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codeName="ThisWorkbook" defaultThemeVersion="124226"/>
  <mc:AlternateContent xmlns:mc="http://schemas.openxmlformats.org/markup-compatibility/2006">
    <mc:Choice Requires="x15">
      <x15ac:absPath xmlns:x15ac="http://schemas.microsoft.com/office/spreadsheetml/2010/11/ac" url="D:\Users\A1242512\Desktop\"/>
    </mc:Choice>
  </mc:AlternateContent>
  <xr:revisionPtr revIDLastSave="0" documentId="8_{FFC662A8-7B95-483E-819A-E1616995F46E}" xr6:coauthVersionLast="36" xr6:coauthVersionMax="36" xr10:uidLastSave="{00000000-0000-0000-0000-000000000000}"/>
  <bookViews>
    <workbookView xWindow="0" yWindow="0" windowWidth="20490" windowHeight="7530" tabRatio="908" xr2:uid="{00000000-000D-0000-FFFF-FFFF00000000}"/>
  </bookViews>
  <sheets>
    <sheet name="芦屋管制隊長" sheetId="11" r:id="rId1"/>
    <sheet name="移動管制隊長" sheetId="12" r:id="rId2"/>
    <sheet name="入間管制隊長" sheetId="24" r:id="rId3"/>
    <sheet name="春日管制隊長" sheetId="15" r:id="rId4"/>
    <sheet name="岐阜管制隊長" sheetId="13" r:id="rId5"/>
    <sheet name="小牧管制隊長" sheetId="17" r:id="rId6"/>
    <sheet name="小松管制隊長" sheetId="16" r:id="rId7"/>
    <sheet name="静浜管制隊長" sheetId="20" r:id="rId8"/>
    <sheet name="千歳管制隊長" sheetId="21" r:id="rId9"/>
    <sheet name="築城管制隊長" sheetId="22" r:id="rId10"/>
    <sheet name="那覇管制隊長" sheetId="23" r:id="rId11"/>
    <sheet name="新田原管制隊長" sheetId="19" r:id="rId12"/>
    <sheet name="浜松管制隊長" sheetId="29" r:id="rId13"/>
    <sheet name="百里管制隊長" sheetId="28" r:id="rId14"/>
    <sheet name="防府管制隊長" sheetId="30" r:id="rId15"/>
    <sheet name="松島管制隊長" sheetId="18" r:id="rId16"/>
    <sheet name="三沢管制隊長" sheetId="14" r:id="rId17"/>
    <sheet name="美保管制隊長" sheetId="27" r:id="rId18"/>
    <sheet name="飛行管理隊長" sheetId="25" r:id="rId19"/>
    <sheet name="飛行情報隊長" sheetId="26" r:id="rId20"/>
    <sheet name="本部安全推進室長" sheetId="31" r:id="rId21"/>
    <sheet name="本部研究部長" sheetId="32" r:id="rId22"/>
    <sheet name="本部総務部長" sheetId="33" r:id="rId23"/>
    <sheet name="本部装備部長" sheetId="34" r:id="rId24"/>
    <sheet name="本部防衛部長" sheetId="35" r:id="rId25"/>
  </sheets>
  <definedNames>
    <definedName name="_xlnm._FilterDatabase" localSheetId="0" hidden="1">芦屋管制隊長!$A$3:$AP$252</definedName>
    <definedName name="_xlnm._FilterDatabase" localSheetId="4" hidden="1">岐阜管制隊長!$A$3:$M$3</definedName>
    <definedName name="_xlnm._FilterDatabase" localSheetId="6" hidden="1">小松管制隊長!$J$1:$J$248</definedName>
    <definedName name="_xlnm._FilterDatabase" localSheetId="5" hidden="1">小牧管制隊長!$A$3:$M$3</definedName>
    <definedName name="_xlnm._FilterDatabase" localSheetId="15" hidden="1">松島管制隊長!$A$2:$M$346</definedName>
    <definedName name="_xlnm._FilterDatabase" localSheetId="11" hidden="1">新田原管制隊長!$F$1:$F$282</definedName>
    <definedName name="_xlnm._FilterDatabase" localSheetId="7" hidden="1">静浜管制隊長!$J$1:$J$365</definedName>
    <definedName name="_xlnm._FilterDatabase" localSheetId="2" hidden="1">入間管制隊長!$A$3:$P$549</definedName>
    <definedName name="_xlnm._FilterDatabase" localSheetId="18" hidden="1">飛行管理隊長!$A$1:$M$3</definedName>
    <definedName name="_xlnm._FilterDatabase" localSheetId="13" hidden="1">百里管制隊長!$A$3:$M$313</definedName>
    <definedName name="_xlnm._FilterDatabase" localSheetId="12" hidden="1">浜松管制隊長!$A$3:$M$318</definedName>
    <definedName name="_xlnm._FilterDatabase" localSheetId="14" hidden="1">防府管制隊長!$A$3:$O$679</definedName>
    <definedName name="_hit3" localSheetId="0">芦屋管制隊長!#REF!</definedName>
    <definedName name="_hit3" localSheetId="1">移動管制隊長!#REF!</definedName>
    <definedName name="_hit3" localSheetId="4">岐阜管制隊長!#REF!</definedName>
    <definedName name="_hit3" localSheetId="16">三沢管制隊長!#REF!</definedName>
    <definedName name="_hit3" localSheetId="6">小松管制隊長!#REF!</definedName>
    <definedName name="_hit3" localSheetId="5">小牧管制隊長!#REF!</definedName>
    <definedName name="_hit3" localSheetId="15">松島管制隊長!#REF!</definedName>
    <definedName name="_hit3" localSheetId="11">新田原管制隊長!#REF!</definedName>
    <definedName name="_hit3" localSheetId="7">静浜管制隊長!#REF!</definedName>
    <definedName name="_hit3" localSheetId="8">千歳管制隊長!#REF!</definedName>
    <definedName name="_hit3" localSheetId="9">築城管制隊長!#REF!</definedName>
    <definedName name="_hit3" localSheetId="10">那覇管制隊長!#REF!</definedName>
    <definedName name="_hit3" localSheetId="2">入間管制隊長!#REF!</definedName>
    <definedName name="_hit3" localSheetId="18">飛行管理隊長!#REF!</definedName>
    <definedName name="_hit3" localSheetId="19">飛行情報隊長!#REF!</definedName>
    <definedName name="_hit3" localSheetId="17">美保管制隊長!#REF!</definedName>
    <definedName name="_hit3" localSheetId="13">百里管制隊長!#REF!</definedName>
    <definedName name="_hit3" localSheetId="12">浜松管制隊長!#REF!</definedName>
    <definedName name="_hit3" localSheetId="14">防府管制隊長!#REF!</definedName>
    <definedName name="_hit3" localSheetId="20">本部安全推進室長!#REF!</definedName>
    <definedName name="_hit3" localSheetId="21">本部研究部長!#REF!</definedName>
    <definedName name="_hit3" localSheetId="22">本部総務部長!#REF!</definedName>
    <definedName name="_hit3" localSheetId="23">本部装備部長!#REF!</definedName>
    <definedName name="_hit3" localSheetId="24">本部防衛部長!#REF!</definedName>
    <definedName name="_xlnm.Print_Area" localSheetId="0">芦屋管制隊長!$A$1:$M$252</definedName>
    <definedName name="_xlnm.Print_Area" localSheetId="1">移動管制隊長!$A$1:$M$143</definedName>
    <definedName name="_xlnm.Print_Area" localSheetId="4">岐阜管制隊長!$A$1:$M$246</definedName>
    <definedName name="_xlnm.Print_Area" localSheetId="16">三沢管制隊長!$A$1:$M$250</definedName>
    <definedName name="_xlnm.Print_Area" localSheetId="6">小松管制隊長!$A$1:$M$178</definedName>
    <definedName name="_xlnm.Print_Area" localSheetId="5">小牧管制隊長!$A$1:$M$201</definedName>
    <definedName name="_xlnm.Print_Area" localSheetId="15">松島管制隊長!$A$1:$M$344</definedName>
    <definedName name="_xlnm.Print_Area" localSheetId="7">静浜管制隊長!$A$1:$M$295</definedName>
    <definedName name="_xlnm.Print_Area" localSheetId="8">千歳管制隊長!$A$1:$M$429</definedName>
    <definedName name="_xlnm.Print_Area" localSheetId="9">築城管制隊長!$A$1:$M$348</definedName>
    <definedName name="_xlnm.Print_Area" localSheetId="10">那覇管制隊長!$A$1:$M$306</definedName>
    <definedName name="_xlnm.Print_Area" localSheetId="2">入間管制隊長!$A$1:$M$549</definedName>
    <definedName name="_xlnm.Print_Area" localSheetId="18">飛行管理隊長!$A$1:$M$202</definedName>
    <definedName name="_xlnm.Print_Area" localSheetId="19">飛行情報隊長!$A$1:$M$130</definedName>
    <definedName name="_xlnm.Print_Area" localSheetId="17">美保管制隊長!$A$1:$M$131</definedName>
    <definedName name="_xlnm.Print_Area" localSheetId="13">百里管制隊長!$A$1:$M$313</definedName>
    <definedName name="_xlnm.Print_Area" localSheetId="12">浜松管制隊長!$A$1:$M$317</definedName>
    <definedName name="_xlnm.Print_Area" localSheetId="14">防府管制隊長!$A$1:$M$680</definedName>
    <definedName name="_xlnm.Print_Area" localSheetId="20">本部安全推進室長!$A$1:$M$34</definedName>
    <definedName name="_xlnm.Print_Area" localSheetId="21">本部研究部長!$A$1:$M$31</definedName>
    <definedName name="_xlnm.Print_Area" localSheetId="22">本部総務部長!$A$1:$M$209</definedName>
    <definedName name="_xlnm.Print_Area" localSheetId="23">本部装備部長!$A$1:$M$102</definedName>
    <definedName name="_xlnm.Print_Area" localSheetId="24">本部防衛部長!$A$1:$M$291</definedName>
    <definedName name="_xlnm.Print_Titles" localSheetId="0">芦屋管制隊長!$3:$3</definedName>
    <definedName name="_xlnm.Print_Titles" localSheetId="4">岐阜管制隊長!$3:$3</definedName>
    <definedName name="_xlnm.Print_Titles" localSheetId="16">三沢管制隊長!$3:$3</definedName>
    <definedName name="_xlnm.Print_Titles" localSheetId="6">小松管制隊長!$3:$3</definedName>
    <definedName name="_xlnm.Print_Titles" localSheetId="5">小牧管制隊長!$3:$3</definedName>
    <definedName name="_xlnm.Print_Titles" localSheetId="15">松島管制隊長!$3:$3</definedName>
    <definedName name="_xlnm.Print_Titles" localSheetId="11">新田原管制隊長!$3:$3</definedName>
    <definedName name="_xlnm.Print_Titles" localSheetId="7">静浜管制隊長!$3:$3</definedName>
    <definedName name="_xlnm.Print_Titles" localSheetId="8">千歳管制隊長!$3:$3</definedName>
    <definedName name="_xlnm.Print_Titles" localSheetId="9">築城管制隊長!$3:$3</definedName>
    <definedName name="_xlnm.Print_Titles" localSheetId="10">那覇管制隊長!$3:$3</definedName>
    <definedName name="_xlnm.Print_Titles" localSheetId="2">入間管制隊長!$3:$3</definedName>
    <definedName name="_xlnm.Print_Titles" localSheetId="18">飛行管理隊長!$3:$3</definedName>
    <definedName name="_xlnm.Print_Titles" localSheetId="19">飛行情報隊長!$3:$3</definedName>
    <definedName name="_xlnm.Print_Titles" localSheetId="13">百里管制隊長!$3:$3</definedName>
    <definedName name="_xlnm.Print_Titles" localSheetId="12">浜松管制隊長!$3:$3</definedName>
    <definedName name="_xlnm.Print_Titles" localSheetId="14">防府管制隊長!$3:$3</definedName>
    <definedName name="_xlnm.Print_Titles" localSheetId="20">本部安全推進室長!$3:$3</definedName>
    <definedName name="_xlnm.Print_Titles" localSheetId="21">本部研究部長!$3:$3</definedName>
    <definedName name="_xlnm.Print_Titles" localSheetId="22">本部総務部長!$3:$3</definedName>
    <definedName name="_xlnm.Print_Titles" localSheetId="23">本部装備部長!$3:$3</definedName>
    <definedName name="_xlnm.Print_Titles" localSheetId="24">本部防衛部長!$4:$4</definedName>
  </definedNames>
  <calcPr calcId="191029"/>
</workbook>
</file>

<file path=xl/calcChain.xml><?xml version="1.0" encoding="utf-8"?>
<calcChain xmlns="http://schemas.openxmlformats.org/spreadsheetml/2006/main">
  <c r="H10" i="20" l="1"/>
  <c r="I10" i="20"/>
  <c r="H20" i="20"/>
  <c r="H21" i="20"/>
  <c r="H22" i="20"/>
  <c r="I22" i="20"/>
  <c r="H25" i="20"/>
  <c r="I25" i="20"/>
  <c r="H27" i="20"/>
  <c r="I27" i="20"/>
  <c r="H28" i="20"/>
  <c r="H29" i="20"/>
  <c r="I29" i="20"/>
  <c r="H32" i="20"/>
  <c r="I32" i="20"/>
  <c r="H33" i="20"/>
  <c r="I33" i="20"/>
  <c r="H34" i="20"/>
  <c r="I34" i="20"/>
  <c r="H35" i="20"/>
  <c r="I35" i="20"/>
  <c r="H36" i="20"/>
  <c r="H38" i="20"/>
  <c r="I38" i="20"/>
  <c r="H39" i="20"/>
  <c r="I39" i="20"/>
  <c r="I40" i="20"/>
  <c r="I42" i="20"/>
  <c r="I43" i="20"/>
  <c r="H46" i="20"/>
  <c r="I46" i="20"/>
  <c r="H48" i="20"/>
  <c r="I48" i="20"/>
  <c r="H49" i="20"/>
  <c r="I49" i="20"/>
  <c r="H50" i="20"/>
  <c r="I50" i="20"/>
  <c r="H53" i="20"/>
  <c r="I53" i="20"/>
  <c r="H54" i="20"/>
  <c r="I54" i="20"/>
  <c r="H58" i="20"/>
  <c r="I58" i="20"/>
  <c r="H59" i="20"/>
  <c r="I59" i="20"/>
  <c r="H63" i="20"/>
  <c r="I63" i="20"/>
  <c r="H66" i="20"/>
  <c r="I66" i="20"/>
  <c r="H67" i="20"/>
  <c r="I67" i="20"/>
  <c r="H68" i="20"/>
  <c r="I68" i="20"/>
  <c r="H69" i="20"/>
  <c r="I69" i="20"/>
  <c r="H70" i="20"/>
  <c r="I70" i="20"/>
  <c r="H71" i="20"/>
  <c r="I71" i="20"/>
  <c r="H72" i="20"/>
  <c r="I72" i="20"/>
  <c r="H73" i="20"/>
  <c r="I73" i="20"/>
  <c r="H74" i="20"/>
  <c r="H75" i="20"/>
  <c r="I75" i="20"/>
  <c r="H76" i="20"/>
  <c r="I76" i="20"/>
  <c r="H77" i="20"/>
  <c r="I77" i="20"/>
  <c r="H78" i="20"/>
  <c r="I78" i="20"/>
  <c r="H79" i="20"/>
  <c r="I79" i="20"/>
  <c r="H80" i="20"/>
  <c r="I80" i="20"/>
  <c r="H81" i="20"/>
  <c r="I81" i="20"/>
  <c r="H83" i="20"/>
  <c r="I83" i="20"/>
  <c r="H84" i="20"/>
  <c r="I84" i="20"/>
  <c r="H85" i="20"/>
  <c r="I85" i="20"/>
  <c r="H87" i="20"/>
  <c r="I87" i="20"/>
  <c r="H88" i="20"/>
  <c r="I89" i="20"/>
  <c r="H90" i="20"/>
  <c r="I90" i="20"/>
  <c r="H91" i="20"/>
  <c r="I91" i="20"/>
  <c r="H92" i="20"/>
  <c r="I92" i="20"/>
  <c r="H93" i="20"/>
  <c r="I93" i="20"/>
  <c r="H94" i="20"/>
  <c r="I94" i="20"/>
  <c r="H97" i="20"/>
  <c r="I97" i="20"/>
  <c r="H99" i="20"/>
  <c r="I99" i="20"/>
  <c r="H100" i="20"/>
  <c r="I100" i="20"/>
  <c r="I101" i="20"/>
  <c r="H102" i="20"/>
  <c r="I102" i="20"/>
  <c r="H104" i="20"/>
  <c r="I104" i="20"/>
  <c r="H105" i="20"/>
  <c r="I105" i="20"/>
  <c r="H106" i="20"/>
  <c r="H107" i="20"/>
  <c r="I107" i="20"/>
  <c r="H108" i="20"/>
  <c r="I108" i="20"/>
  <c r="H109" i="20"/>
  <c r="I109" i="20"/>
  <c r="H111" i="20"/>
  <c r="I111" i="20"/>
  <c r="H112" i="20"/>
  <c r="I112" i="20"/>
  <c r="H115" i="20"/>
  <c r="I115" i="20"/>
  <c r="H117" i="20"/>
  <c r="I117" i="20"/>
  <c r="H119" i="20"/>
  <c r="I119" i="20"/>
  <c r="H120" i="20"/>
  <c r="I120" i="20"/>
  <c r="H123" i="20"/>
  <c r="I123" i="20"/>
  <c r="H125" i="20"/>
  <c r="I125" i="20"/>
  <c r="H126" i="20"/>
  <c r="I126" i="20"/>
  <c r="H127" i="20"/>
  <c r="I127" i="20"/>
  <c r="H128" i="20"/>
  <c r="I128" i="20"/>
  <c r="H129" i="20"/>
  <c r="I129" i="20"/>
  <c r="H130" i="20"/>
  <c r="I130" i="20"/>
  <c r="H131" i="20"/>
  <c r="I131" i="20"/>
  <c r="I132" i="20"/>
  <c r="H133" i="20"/>
  <c r="I134" i="20"/>
  <c r="I135" i="20"/>
  <c r="I137" i="20"/>
  <c r="H138" i="20"/>
  <c r="I138" i="20"/>
  <c r="H139" i="20"/>
  <c r="I139" i="20"/>
  <c r="I144" i="20"/>
  <c r="H145" i="20"/>
  <c r="I145" i="20"/>
  <c r="H148" i="20"/>
  <c r="I148" i="20"/>
  <c r="H150" i="20"/>
  <c r="I150" i="20"/>
  <c r="H153" i="20"/>
  <c r="I153" i="20"/>
  <c r="H154" i="20"/>
  <c r="I154" i="20"/>
  <c r="H155" i="20"/>
  <c r="I155" i="20"/>
  <c r="H157" i="20"/>
  <c r="I157" i="20"/>
  <c r="H159" i="20"/>
  <c r="I159" i="20"/>
  <c r="H160" i="20"/>
  <c r="I160" i="20"/>
  <c r="H161" i="20"/>
  <c r="I161" i="20"/>
  <c r="H162" i="20"/>
  <c r="I162" i="20"/>
  <c r="H163" i="20"/>
  <c r="I163" i="20"/>
  <c r="H165" i="20"/>
  <c r="I165" i="20"/>
  <c r="H166" i="20"/>
  <c r="I166" i="20"/>
  <c r="H167" i="20"/>
  <c r="I167" i="20"/>
  <c r="H168" i="20"/>
  <c r="I168" i="20"/>
  <c r="H169" i="20"/>
  <c r="I169" i="20"/>
  <c r="H171" i="20"/>
  <c r="I171" i="20"/>
  <c r="H172" i="20"/>
  <c r="I172" i="20"/>
  <c r="H173" i="20"/>
  <c r="I173" i="20"/>
  <c r="H176" i="20"/>
  <c r="I176" i="20"/>
  <c r="H182" i="20"/>
  <c r="I182" i="20"/>
  <c r="H183" i="20"/>
  <c r="I183" i="20"/>
  <c r="H184" i="20"/>
  <c r="I184" i="20"/>
  <c r="H185" i="20"/>
  <c r="I185" i="20"/>
  <c r="H186" i="20"/>
  <c r="I186" i="20"/>
  <c r="H187" i="20"/>
  <c r="H188" i="20"/>
  <c r="I188" i="20"/>
  <c r="H189" i="20"/>
  <c r="I189" i="20"/>
  <c r="H190" i="20"/>
  <c r="I190" i="20"/>
  <c r="H191" i="20"/>
  <c r="I191" i="20"/>
  <c r="H192" i="20"/>
  <c r="I192" i="20"/>
  <c r="H193" i="20"/>
  <c r="I193" i="20"/>
  <c r="H213" i="20"/>
  <c r="I213" i="20"/>
  <c r="H214" i="20"/>
  <c r="I214" i="20"/>
  <c r="H215" i="20"/>
  <c r="I215" i="20"/>
  <c r="H216" i="20"/>
  <c r="I216" i="20"/>
  <c r="H217" i="20"/>
  <c r="I217" i="20"/>
  <c r="H218" i="20"/>
  <c r="I218" i="20"/>
  <c r="H220" i="20"/>
  <c r="I220" i="20"/>
  <c r="H222" i="20"/>
  <c r="I222" i="20"/>
  <c r="H223" i="20"/>
  <c r="I223" i="20"/>
  <c r="H225" i="20"/>
  <c r="I225" i="20"/>
  <c r="H226" i="20"/>
  <c r="I226" i="20"/>
  <c r="H228" i="20"/>
  <c r="I228" i="20"/>
  <c r="H232" i="20"/>
  <c r="I232" i="20"/>
  <c r="H233" i="20"/>
  <c r="I233" i="20"/>
  <c r="H236" i="20"/>
  <c r="I236" i="20"/>
  <c r="H237" i="20"/>
  <c r="I237" i="20"/>
  <c r="H238" i="20"/>
  <c r="I238" i="20"/>
  <c r="H239" i="20"/>
  <c r="I239" i="20"/>
  <c r="H242" i="20"/>
  <c r="I242" i="20"/>
  <c r="H244" i="20"/>
  <c r="I244" i="20"/>
  <c r="H245" i="20"/>
  <c r="I245" i="20"/>
  <c r="H246" i="20"/>
  <c r="I246" i="20"/>
  <c r="H247" i="20"/>
  <c r="I247" i="20"/>
  <c r="H248" i="20"/>
  <c r="I248" i="20"/>
  <c r="H249" i="20"/>
  <c r="I249" i="20"/>
  <c r="H250" i="20"/>
  <c r="I250" i="20"/>
  <c r="H251" i="20"/>
  <c r="I251" i="20"/>
  <c r="H252" i="20"/>
  <c r="I252" i="20"/>
  <c r="H253" i="20"/>
  <c r="I253" i="20"/>
  <c r="H255" i="20"/>
  <c r="I255" i="20"/>
  <c r="H256" i="20"/>
  <c r="I256" i="20"/>
  <c r="H257" i="20"/>
  <c r="I257" i="20"/>
  <c r="H259" i="20"/>
  <c r="I259" i="20"/>
  <c r="H260" i="20"/>
  <c r="I260" i="20"/>
  <c r="H263" i="20"/>
  <c r="I263" i="20"/>
  <c r="H264" i="20"/>
  <c r="I264" i="20"/>
  <c r="H266" i="20"/>
  <c r="I266" i="20"/>
  <c r="H267" i="20"/>
  <c r="I267" i="20"/>
  <c r="H268" i="20"/>
  <c r="I268" i="20"/>
  <c r="H269" i="20"/>
  <c r="I269" i="20"/>
  <c r="I271" i="20"/>
  <c r="H275" i="20"/>
  <c r="I275" i="20"/>
  <c r="H276" i="20"/>
  <c r="I276" i="20"/>
  <c r="I277" i="20"/>
  <c r="H278" i="20"/>
  <c r="I278" i="20"/>
  <c r="H279" i="20"/>
  <c r="I279" i="20"/>
  <c r="H280" i="20"/>
  <c r="I280" i="20"/>
  <c r="H281" i="20"/>
  <c r="I281" i="20"/>
  <c r="H282" i="20"/>
  <c r="I282" i="20"/>
  <c r="H283" i="20"/>
  <c r="I283" i="20"/>
  <c r="H284" i="20"/>
  <c r="I284" i="20"/>
  <c r="H285" i="20"/>
  <c r="I285" i="20"/>
  <c r="H287" i="20"/>
  <c r="H288" i="20"/>
  <c r="I288" i="20"/>
  <c r="H289" i="20"/>
  <c r="I289" i="20"/>
  <c r="H291" i="20"/>
  <c r="I291" i="20"/>
  <c r="H293" i="20"/>
</calcChain>
</file>

<file path=xl/sharedStrings.xml><?xml version="1.0" encoding="utf-8"?>
<sst xmlns="http://schemas.openxmlformats.org/spreadsheetml/2006/main" count="40999" uniqueCount="12897">
  <si>
    <t>航空支援集団航空保安管制群芦屋管制隊標準文書保存期間基準（保存期間表）</t>
    <rPh sb="13" eb="15">
      <t>アシヤ</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</si>
  <si>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文書管理者：芦屋管制隊長</t>
    <rPh sb="0" eb="2">
      <t>ブンショ</t>
    </rPh>
    <rPh sb="2" eb="4">
      <t>カンリ</t>
    </rPh>
    <rPh sb="4" eb="5">
      <t>シャ</t>
    </rPh>
    <rPh sb="6" eb="8">
      <t>アシヤ</t>
    </rPh>
    <rPh sb="8" eb="11">
      <t>カンセイタイ</t>
    </rPh>
    <rPh sb="11" eb="12">
      <t>チョウ</t>
    </rPh>
    <phoneticPr fontId="4"/>
  </si>
  <si>
    <t>文書の管理等
（文書の管理等に関する事項）</t>
    <phoneticPr fontId="9"/>
  </si>
  <si>
    <t>文書の管理等</t>
    <phoneticPr fontId="4"/>
  </si>
  <si>
    <t>ア</t>
    <phoneticPr fontId="9"/>
  </si>
  <si>
    <t>行政文書ファイル管理簿その他の業務に常時利用するものとして継続的に保存すべき行政文書</t>
    <phoneticPr fontId="9"/>
  </si>
  <si>
    <t>行政文書ファイル管理簿</t>
  </si>
  <si>
    <t>・行政文書ファイル管理簿</t>
    <phoneticPr fontId="4"/>
  </si>
  <si>
    <t>常用（無期限）</t>
  </si>
  <si>
    <t>廃棄</t>
    <rPh sb="0" eb="2">
      <t>ハイキ</t>
    </rPh>
    <phoneticPr fontId="9"/>
  </si>
  <si>
    <t>イ</t>
    <phoneticPr fontId="9"/>
  </si>
  <si>
    <t>取得した文書の管理を行うための帳簿</t>
    <phoneticPr fontId="9"/>
  </si>
  <si>
    <t>受付簿、保存期間を１年未満として廃棄した行政文書ファイル等の類型の記録</t>
    <phoneticPr fontId="4"/>
  </si>
  <si>
    <t>・来簡文書接受簿</t>
    <rPh sb="1" eb="2">
      <t>キ</t>
    </rPh>
    <rPh sb="2" eb="3">
      <t>カン</t>
    </rPh>
    <rPh sb="3" eb="5">
      <t>ブンショ</t>
    </rPh>
    <rPh sb="5" eb="7">
      <t>セツジュ</t>
    </rPh>
    <rPh sb="7" eb="8">
      <t>ボ</t>
    </rPh>
    <phoneticPr fontId="4"/>
  </si>
  <si>
    <t>ウ</t>
    <phoneticPr fontId="9"/>
  </si>
  <si>
    <t>決裁文書の管理を行うための帳簿</t>
    <phoneticPr fontId="9"/>
  </si>
  <si>
    <t>決裁簿</t>
  </si>
  <si>
    <t>３０年</t>
  </si>
  <si>
    <t>総務（A-10）</t>
    <rPh sb="0" eb="2">
      <t>ソウム</t>
    </rPh>
    <phoneticPr fontId="9"/>
  </si>
  <si>
    <t>(1)</t>
    <phoneticPr fontId="4"/>
  </si>
  <si>
    <t>総務一般（010）</t>
    <rPh sb="0" eb="2">
      <t>ソウム</t>
    </rPh>
    <rPh sb="2" eb="4">
      <t>イッパン</t>
    </rPh>
    <phoneticPr fontId="9"/>
  </si>
  <si>
    <t>部隊等の記録に関する文書</t>
    <rPh sb="2" eb="3">
      <t>トウ</t>
    </rPh>
    <phoneticPr fontId="9"/>
  </si>
  <si>
    <t>航空自衛隊史、部隊史</t>
    <rPh sb="0" eb="2">
      <t>コウクウ</t>
    </rPh>
    <rPh sb="2" eb="5">
      <t>ジエイタイ</t>
    </rPh>
    <rPh sb="5" eb="6">
      <t>シ</t>
    </rPh>
    <phoneticPr fontId="9"/>
  </si>
  <si>
    <t>・記念誌</t>
    <rPh sb="1" eb="3">
      <t>キネン</t>
    </rPh>
    <rPh sb="3" eb="4">
      <t>シ</t>
    </rPh>
    <phoneticPr fontId="4"/>
  </si>
  <si>
    <t>常用（無期限）</t>
    <rPh sb="0" eb="2">
      <t>ジョウヨウ</t>
    </rPh>
    <rPh sb="3" eb="6">
      <t>ムキゲン</t>
    </rPh>
    <phoneticPr fontId="9"/>
  </si>
  <si>
    <t>－</t>
    <phoneticPr fontId="4"/>
  </si>
  <si>
    <t>・航空保安管制群部隊史
・芦屋管制隊部隊史</t>
    <rPh sb="1" eb="3">
      <t>コウクウ</t>
    </rPh>
    <rPh sb="3" eb="5">
      <t>ホアン</t>
    </rPh>
    <rPh sb="5" eb="7">
      <t>カンセイ</t>
    </rPh>
    <rPh sb="7" eb="8">
      <t>グン</t>
    </rPh>
    <rPh sb="8" eb="10">
      <t>ブタイ</t>
    </rPh>
    <rPh sb="10" eb="11">
      <t>シ</t>
    </rPh>
    <rPh sb="13" eb="15">
      <t>アシヤ</t>
    </rPh>
    <rPh sb="15" eb="18">
      <t>カンセイタイ</t>
    </rPh>
    <rPh sb="18" eb="20">
      <t>ブタイ</t>
    </rPh>
    <rPh sb="20" eb="21">
      <t>シ</t>
    </rPh>
    <phoneticPr fontId="9"/>
  </si>
  <si>
    <t>３０年</t>
    <rPh sb="2" eb="3">
      <t>ネン</t>
    </rPh>
    <phoneticPr fontId="9"/>
  </si>
  <si>
    <t>５年</t>
    <rPh sb="1" eb="2">
      <t>ネン</t>
    </rPh>
    <phoneticPr fontId="4"/>
  </si>
  <si>
    <t>廃棄</t>
    <rPh sb="0" eb="2">
      <t>ハイキ</t>
    </rPh>
    <phoneticPr fontId="4"/>
  </si>
  <si>
    <t>エ</t>
    <phoneticPr fontId="4"/>
  </si>
  <si>
    <t>達その他の例規的文書の制定又は改廃を行うための文書</t>
    <rPh sb="0" eb="1">
      <t>タツ</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4"/>
  </si>
  <si>
    <t>芦屋管制隊達原議</t>
    <rPh sb="0" eb="2">
      <t>アシヤ</t>
    </rPh>
    <rPh sb="2" eb="5">
      <t>カンセイタイ</t>
    </rPh>
    <rPh sb="5" eb="6">
      <t>タツ</t>
    </rPh>
    <rPh sb="6" eb="8">
      <t>ゲンギ</t>
    </rPh>
    <phoneticPr fontId="4"/>
  </si>
  <si>
    <t>・芦屋管制隊規則原議（総務一般）</t>
    <rPh sb="1" eb="3">
      <t>アシヤ</t>
    </rPh>
    <rPh sb="3" eb="6">
      <t>カンセイタイ</t>
    </rPh>
    <rPh sb="6" eb="8">
      <t>キソク</t>
    </rPh>
    <rPh sb="8" eb="10">
      <t>ゲンギ</t>
    </rPh>
    <rPh sb="11" eb="13">
      <t>ソウム</t>
    </rPh>
    <rPh sb="13" eb="15">
      <t>イッパン</t>
    </rPh>
    <phoneticPr fontId="4"/>
  </si>
  <si>
    <t>１０年</t>
    <rPh sb="2" eb="3">
      <t>ネン</t>
    </rPh>
    <phoneticPr fontId="4"/>
  </si>
  <si>
    <t>オ</t>
    <phoneticPr fontId="4"/>
  </si>
  <si>
    <t>規則の一部を改正する達の来簡文書</t>
    <rPh sb="0" eb="2">
      <t>キソク</t>
    </rPh>
    <rPh sb="3" eb="5">
      <t>イチブ</t>
    </rPh>
    <rPh sb="6" eb="8">
      <t>カイセイ</t>
    </rPh>
    <rPh sb="10" eb="11">
      <t>タツ</t>
    </rPh>
    <rPh sb="12" eb="14">
      <t>ライカン</t>
    </rPh>
    <rPh sb="14" eb="16">
      <t>ブンショ</t>
    </rPh>
    <phoneticPr fontId="4"/>
  </si>
  <si>
    <t>規則一部改正</t>
    <rPh sb="0" eb="2">
      <t>キソク</t>
    </rPh>
    <rPh sb="2" eb="4">
      <t>イチブ</t>
    </rPh>
    <rPh sb="4" eb="6">
      <t>カイセイ</t>
    </rPh>
    <phoneticPr fontId="4"/>
  </si>
  <si>
    <t>・規則等制定・改廃の通知（総務一般）</t>
    <rPh sb="1" eb="3">
      <t>キソク</t>
    </rPh>
    <rPh sb="3" eb="4">
      <t>トウ</t>
    </rPh>
    <rPh sb="4" eb="6">
      <t>セイテイ</t>
    </rPh>
    <rPh sb="7" eb="9">
      <t>カイハイ</t>
    </rPh>
    <rPh sb="10" eb="12">
      <t>ツウチ</t>
    </rPh>
    <rPh sb="13" eb="15">
      <t>ソウム</t>
    </rPh>
    <rPh sb="15" eb="17">
      <t>イッパン</t>
    </rPh>
    <phoneticPr fontId="4"/>
  </si>
  <si>
    <t>１年（来簡）</t>
    <rPh sb="1" eb="2">
      <t>ネン</t>
    </rPh>
    <rPh sb="3" eb="5">
      <t>ライカン</t>
    </rPh>
    <phoneticPr fontId="4"/>
  </si>
  <si>
    <t>カ</t>
    <phoneticPr fontId="4"/>
  </si>
  <si>
    <t>行事等に関する文書</t>
    <rPh sb="0" eb="2">
      <t>ギョウジ</t>
    </rPh>
    <rPh sb="2" eb="3">
      <t>トウ</t>
    </rPh>
    <rPh sb="4" eb="5">
      <t>カン</t>
    </rPh>
    <rPh sb="7" eb="9">
      <t>ブンショ</t>
    </rPh>
    <phoneticPr fontId="4"/>
  </si>
  <si>
    <t>行事等に関する日命、会報等</t>
    <rPh sb="0" eb="2">
      <t>ギョウジ</t>
    </rPh>
    <rPh sb="2" eb="3">
      <t>トウ</t>
    </rPh>
    <rPh sb="4" eb="5">
      <t>カン</t>
    </rPh>
    <rPh sb="7" eb="8">
      <t>ニチ</t>
    </rPh>
    <rPh sb="8" eb="9">
      <t>メイ</t>
    </rPh>
    <rPh sb="10" eb="12">
      <t>カイホウ</t>
    </rPh>
    <rPh sb="12" eb="13">
      <t>トウ</t>
    </rPh>
    <phoneticPr fontId="4"/>
  </si>
  <si>
    <t>１年</t>
    <rPh sb="1" eb="2">
      <t>ネン</t>
    </rPh>
    <phoneticPr fontId="4"/>
  </si>
  <si>
    <t>キ</t>
    <phoneticPr fontId="4"/>
  </si>
  <si>
    <t>会議資料</t>
    <rPh sb="0" eb="2">
      <t>カイギ</t>
    </rPh>
    <rPh sb="2" eb="4">
      <t>シリョウ</t>
    </rPh>
    <phoneticPr fontId="4"/>
  </si>
  <si>
    <t>隊務運営会議</t>
    <rPh sb="0" eb="2">
      <t>タイム</t>
    </rPh>
    <rPh sb="2" eb="4">
      <t>ウンエイ</t>
    </rPh>
    <rPh sb="4" eb="6">
      <t>カイギ</t>
    </rPh>
    <phoneticPr fontId="4"/>
  </si>
  <si>
    <t>・隊務運営会議議事録</t>
    <rPh sb="1" eb="3">
      <t>タイム</t>
    </rPh>
    <rPh sb="3" eb="5">
      <t>ウンエイ</t>
    </rPh>
    <rPh sb="5" eb="7">
      <t>カイギ</t>
    </rPh>
    <rPh sb="7" eb="10">
      <t>ギジロク</t>
    </rPh>
    <phoneticPr fontId="4"/>
  </si>
  <si>
    <t>(2)</t>
    <phoneticPr fontId="4"/>
  </si>
  <si>
    <t>文書、郵政（011）</t>
    <rPh sb="0" eb="2">
      <t>ブンショ</t>
    </rPh>
    <rPh sb="3" eb="5">
      <t>ユウセイ</t>
    </rPh>
    <phoneticPr fontId="9"/>
  </si>
  <si>
    <t>行政文書の整理に関する文書</t>
    <rPh sb="0" eb="2">
      <t>ギョウセイ</t>
    </rPh>
    <rPh sb="2" eb="4">
      <t>ブンショ</t>
    </rPh>
    <rPh sb="5" eb="7">
      <t>セイリ</t>
    </rPh>
    <rPh sb="8" eb="9">
      <t>カン</t>
    </rPh>
    <rPh sb="11" eb="13">
      <t>ブンショ</t>
    </rPh>
    <phoneticPr fontId="9"/>
  </si>
  <si>
    <t>標準文書保存期間基準</t>
    <phoneticPr fontId="9"/>
  </si>
  <si>
    <t>・標準文書保存期間基準</t>
    <phoneticPr fontId="9"/>
  </si>
  <si>
    <t>行政文書管理監査計画、行政文書管理監査結果</t>
    <phoneticPr fontId="4"/>
  </si>
  <si>
    <t>３年</t>
    <rPh sb="1" eb="2">
      <t>ネン</t>
    </rPh>
    <phoneticPr fontId="9"/>
  </si>
  <si>
    <t>行政文書管理監査実施通達</t>
    <phoneticPr fontId="4"/>
  </si>
  <si>
    <t>１年</t>
    <rPh sb="1" eb="2">
      <t>ネン</t>
    </rPh>
    <phoneticPr fontId="9"/>
  </si>
  <si>
    <t>文書管理者引継報告書</t>
    <rPh sb="0" eb="2">
      <t>ブンショ</t>
    </rPh>
    <rPh sb="2" eb="5">
      <t>カンリシャ</t>
    </rPh>
    <rPh sb="5" eb="7">
      <t>ヒキツギ</t>
    </rPh>
    <rPh sb="7" eb="9">
      <t>ホウコク</t>
    </rPh>
    <rPh sb="9" eb="10">
      <t>ショ</t>
    </rPh>
    <phoneticPr fontId="9"/>
  </si>
  <si>
    <t>・文書管理者引継報告書</t>
    <rPh sb="1" eb="3">
      <t>ブンショ</t>
    </rPh>
    <rPh sb="3" eb="6">
      <t>カンリシャ</t>
    </rPh>
    <rPh sb="6" eb="8">
      <t>ヒキツギ</t>
    </rPh>
    <rPh sb="8" eb="10">
      <t>ホウコク</t>
    </rPh>
    <rPh sb="10" eb="11">
      <t>ショ</t>
    </rPh>
    <phoneticPr fontId="9"/>
  </si>
  <si>
    <t>引継ぎを受けた文書管理者が後任者に引継ぎを行った日に係る特定日以後１年</t>
    <rPh sb="26" eb="27">
      <t>カカ</t>
    </rPh>
    <rPh sb="28" eb="31">
      <t>トクテイビ</t>
    </rPh>
    <rPh sb="31" eb="33">
      <t>イゴ</t>
    </rPh>
    <rPh sb="34" eb="35">
      <t>ネン</t>
    </rPh>
    <phoneticPr fontId="9"/>
  </si>
  <si>
    <t>エ</t>
    <phoneticPr fontId="9"/>
  </si>
  <si>
    <t>法規類等を集約した文書</t>
    <rPh sb="5" eb="7">
      <t>シュウヤク</t>
    </rPh>
    <phoneticPr fontId="9"/>
  </si>
  <si>
    <t>航空自衛隊法規類集</t>
    <rPh sb="0" eb="2">
      <t>コウクウ</t>
    </rPh>
    <rPh sb="2" eb="5">
      <t>ジエイタイ</t>
    </rPh>
    <rPh sb="5" eb="7">
      <t>ホウキ</t>
    </rPh>
    <rPh sb="7" eb="8">
      <t>タグイ</t>
    </rPh>
    <rPh sb="8" eb="9">
      <t>シュウ</t>
    </rPh>
    <phoneticPr fontId="3"/>
  </si>
  <si>
    <t>・航空自衛隊法規類集</t>
    <rPh sb="1" eb="3">
      <t>コウクウ</t>
    </rPh>
    <rPh sb="3" eb="6">
      <t>ジエイタイ</t>
    </rPh>
    <rPh sb="6" eb="8">
      <t>ホウキ</t>
    </rPh>
    <rPh sb="8" eb="9">
      <t>タグイ</t>
    </rPh>
    <rPh sb="9" eb="10">
      <t>シュウ</t>
    </rPh>
    <phoneticPr fontId="9"/>
  </si>
  <si>
    <t>航空自衛隊報</t>
    <rPh sb="0" eb="2">
      <t>コウクウ</t>
    </rPh>
    <phoneticPr fontId="9"/>
  </si>
  <si>
    <t>・航空自衛隊報</t>
    <rPh sb="1" eb="3">
      <t>コウクウ</t>
    </rPh>
    <phoneticPr fontId="9"/>
  </si>
  <si>
    <t>カ</t>
    <phoneticPr fontId="9"/>
  </si>
  <si>
    <t>郵便物の発送等に関する文書</t>
    <rPh sb="0" eb="2">
      <t>ユウビン</t>
    </rPh>
    <rPh sb="2" eb="3">
      <t>ブツ</t>
    </rPh>
    <rPh sb="4" eb="6">
      <t>ハッソウ</t>
    </rPh>
    <rPh sb="6" eb="7">
      <t>トウ</t>
    </rPh>
    <rPh sb="8" eb="9">
      <t>カン</t>
    </rPh>
    <rPh sb="11" eb="13">
      <t>ブンショ</t>
    </rPh>
    <phoneticPr fontId="9"/>
  </si>
  <si>
    <t>５年</t>
    <rPh sb="1" eb="2">
      <t>ネン</t>
    </rPh>
    <phoneticPr fontId="9"/>
  </si>
  <si>
    <t>航空自衛隊における文書の作成及び処理要領、芦屋管制隊達原議</t>
    <rPh sb="0" eb="2">
      <t>コウクウ</t>
    </rPh>
    <rPh sb="2" eb="5">
      <t>ジエイタイ</t>
    </rPh>
    <rPh sb="9" eb="11">
      <t>ブンショ</t>
    </rPh>
    <rPh sb="12" eb="14">
      <t>サクセイ</t>
    </rPh>
    <rPh sb="14" eb="15">
      <t>オヨ</t>
    </rPh>
    <rPh sb="16" eb="18">
      <t>ショリ</t>
    </rPh>
    <rPh sb="18" eb="20">
      <t>ヨウリョウ</t>
    </rPh>
    <rPh sb="21" eb="23">
      <t>アシヤ</t>
    </rPh>
    <rPh sb="23" eb="26">
      <t>カンセイタイ</t>
    </rPh>
    <rPh sb="26" eb="27">
      <t>タツ</t>
    </rPh>
    <rPh sb="27" eb="29">
      <t>ゲンギ</t>
    </rPh>
    <phoneticPr fontId="4"/>
  </si>
  <si>
    <t>・航空自衛隊における文書の作成、処理及び管理要領
・芦屋管制隊規則原議（文書、郵政）</t>
    <rPh sb="1" eb="3">
      <t>コウクウ</t>
    </rPh>
    <rPh sb="3" eb="6">
      <t>ジエイタイ</t>
    </rPh>
    <rPh sb="10" eb="12">
      <t>ブンショ</t>
    </rPh>
    <rPh sb="13" eb="15">
      <t>サクセイ</t>
    </rPh>
    <rPh sb="16" eb="18">
      <t>ショリ</t>
    </rPh>
    <rPh sb="18" eb="19">
      <t>オヨ</t>
    </rPh>
    <rPh sb="20" eb="22">
      <t>カンリ</t>
    </rPh>
    <rPh sb="22" eb="24">
      <t>ヨウリョウ</t>
    </rPh>
    <rPh sb="26" eb="28">
      <t>アシヤ</t>
    </rPh>
    <rPh sb="28" eb="31">
      <t>カンセイタイ</t>
    </rPh>
    <rPh sb="31" eb="33">
      <t>キソク</t>
    </rPh>
    <rPh sb="33" eb="35">
      <t>ゲンギ</t>
    </rPh>
    <rPh sb="36" eb="38">
      <t>ブンショ</t>
    </rPh>
    <rPh sb="39" eb="41">
      <t>ユウセイ</t>
    </rPh>
    <phoneticPr fontId="4"/>
  </si>
  <si>
    <t>ク</t>
    <phoneticPr fontId="4"/>
  </si>
  <si>
    <t>決裁文書又は来簡文書の管理に関する文書</t>
    <rPh sb="0" eb="2">
      <t>ケッサイ</t>
    </rPh>
    <rPh sb="2" eb="4">
      <t>ブンショ</t>
    </rPh>
    <rPh sb="4" eb="5">
      <t>マタ</t>
    </rPh>
    <rPh sb="6" eb="8">
      <t>ライカン</t>
    </rPh>
    <rPh sb="8" eb="10">
      <t>ブンショ</t>
    </rPh>
    <rPh sb="11" eb="13">
      <t>カンリ</t>
    </rPh>
    <rPh sb="14" eb="15">
      <t>カン</t>
    </rPh>
    <rPh sb="17" eb="19">
      <t>ブンショ</t>
    </rPh>
    <phoneticPr fontId="4"/>
  </si>
  <si>
    <t>代決簿</t>
    <rPh sb="0" eb="2">
      <t>ダイケツ</t>
    </rPh>
    <rPh sb="2" eb="3">
      <t>ボ</t>
    </rPh>
    <phoneticPr fontId="4"/>
  </si>
  <si>
    <t>・代決簿</t>
    <rPh sb="1" eb="3">
      <t>ダイケツ</t>
    </rPh>
    <rPh sb="3" eb="4">
      <t>ボ</t>
    </rPh>
    <phoneticPr fontId="4"/>
  </si>
  <si>
    <t>ケ</t>
    <phoneticPr fontId="4"/>
  </si>
  <si>
    <t>・規則等制定・改廃の通知（文書、郵政）</t>
    <rPh sb="1" eb="3">
      <t>キソク</t>
    </rPh>
    <rPh sb="3" eb="4">
      <t>トウ</t>
    </rPh>
    <rPh sb="4" eb="6">
      <t>セイテイ</t>
    </rPh>
    <rPh sb="7" eb="9">
      <t>カイハイ</t>
    </rPh>
    <rPh sb="10" eb="12">
      <t>ツウチ</t>
    </rPh>
    <rPh sb="13" eb="15">
      <t>ブンショ</t>
    </rPh>
    <rPh sb="16" eb="18">
      <t>ユウセイ</t>
    </rPh>
    <phoneticPr fontId="4"/>
  </si>
  <si>
    <t>コ</t>
    <phoneticPr fontId="4"/>
  </si>
  <si>
    <t>管理状況点検、行政文書管理に関する研修</t>
    <rPh sb="0" eb="2">
      <t>カンリ</t>
    </rPh>
    <rPh sb="2" eb="4">
      <t>ジョウキョウ</t>
    </rPh>
    <rPh sb="4" eb="6">
      <t>テンケン</t>
    </rPh>
    <rPh sb="7" eb="9">
      <t>ギョウセイ</t>
    </rPh>
    <rPh sb="9" eb="11">
      <t>ブンショ</t>
    </rPh>
    <rPh sb="11" eb="13">
      <t>カンリ</t>
    </rPh>
    <rPh sb="14" eb="15">
      <t>カン</t>
    </rPh>
    <rPh sb="17" eb="19">
      <t>ケンシュウ</t>
    </rPh>
    <phoneticPr fontId="4"/>
  </si>
  <si>
    <t>サ</t>
    <phoneticPr fontId="4"/>
  </si>
  <si>
    <t>文書等の送信のための文書</t>
    <rPh sb="0" eb="2">
      <t>ブンショ</t>
    </rPh>
    <rPh sb="2" eb="3">
      <t>トウ</t>
    </rPh>
    <rPh sb="4" eb="6">
      <t>ソウシン</t>
    </rPh>
    <rPh sb="10" eb="12">
      <t>ブンショ</t>
    </rPh>
    <phoneticPr fontId="4"/>
  </si>
  <si>
    <t>業務資料頼信簿</t>
    <rPh sb="0" eb="2">
      <t>ギョウム</t>
    </rPh>
    <rPh sb="2" eb="4">
      <t>シリョウ</t>
    </rPh>
    <rPh sb="4" eb="6">
      <t>ヨリノブ</t>
    </rPh>
    <rPh sb="6" eb="7">
      <t>ボ</t>
    </rPh>
    <phoneticPr fontId="4"/>
  </si>
  <si>
    <t>・業務資料頼信簿</t>
    <rPh sb="1" eb="3">
      <t>ギョウム</t>
    </rPh>
    <rPh sb="3" eb="5">
      <t>シリョウ</t>
    </rPh>
    <rPh sb="5" eb="7">
      <t>ヨリノブ</t>
    </rPh>
    <rPh sb="7" eb="8">
      <t>ボ</t>
    </rPh>
    <phoneticPr fontId="4"/>
  </si>
  <si>
    <t>(3)</t>
    <phoneticPr fontId="4"/>
  </si>
  <si>
    <t>広報（012）</t>
    <rPh sb="0" eb="2">
      <t>コウホウ</t>
    </rPh>
    <phoneticPr fontId="9"/>
  </si>
  <si>
    <t>・芦屋管制隊規則原議（広報）</t>
    <rPh sb="1" eb="3">
      <t>アシヤ</t>
    </rPh>
    <rPh sb="3" eb="6">
      <t>カンセイタイ</t>
    </rPh>
    <rPh sb="6" eb="8">
      <t>キソク</t>
    </rPh>
    <rPh sb="8" eb="10">
      <t>ゲンギ</t>
    </rPh>
    <rPh sb="11" eb="13">
      <t>コウホウ</t>
    </rPh>
    <phoneticPr fontId="4"/>
  </si>
  <si>
    <t>１０年</t>
    <rPh sb="2" eb="3">
      <t>ネン</t>
    </rPh>
    <phoneticPr fontId="9"/>
  </si>
  <si>
    <t>・規則等制定・改廃の通知（広報）</t>
    <rPh sb="1" eb="3">
      <t>キソク</t>
    </rPh>
    <rPh sb="3" eb="4">
      <t>トウ</t>
    </rPh>
    <rPh sb="4" eb="6">
      <t>セイテイ</t>
    </rPh>
    <rPh sb="7" eb="9">
      <t>カイハイ</t>
    </rPh>
    <rPh sb="10" eb="12">
      <t>ツウチ</t>
    </rPh>
    <rPh sb="13" eb="15">
      <t>コウホウ</t>
    </rPh>
    <phoneticPr fontId="4"/>
  </si>
  <si>
    <t>(4)</t>
    <phoneticPr fontId="4"/>
  </si>
  <si>
    <t>服制、旗章、標識(015)</t>
    <rPh sb="0" eb="2">
      <t>フクセイ</t>
    </rPh>
    <rPh sb="3" eb="5">
      <t>キショウ</t>
    </rPh>
    <rPh sb="6" eb="8">
      <t>ヒョウシキ</t>
    </rPh>
    <phoneticPr fontId="4"/>
  </si>
  <si>
    <t>服制ハンドブック</t>
    <rPh sb="0" eb="2">
      <t>フクセイ</t>
    </rPh>
    <phoneticPr fontId="4"/>
  </si>
  <si>
    <t>服制、旗章、標識(015)</t>
  </si>
  <si>
    <t>・服制ハンドブック</t>
    <rPh sb="1" eb="3">
      <t>フクセイ</t>
    </rPh>
    <phoneticPr fontId="4"/>
  </si>
  <si>
    <t>会計一般（030）</t>
    <rPh sb="0" eb="2">
      <t>カイケイ</t>
    </rPh>
    <rPh sb="2" eb="4">
      <t>イッパン</t>
    </rPh>
    <phoneticPr fontId="9"/>
  </si>
  <si>
    <t>航空管制業務勤務実績及び整理簿</t>
    <rPh sb="0" eb="2">
      <t>コウクウ</t>
    </rPh>
    <rPh sb="2" eb="4">
      <t>カンセイ</t>
    </rPh>
    <rPh sb="4" eb="6">
      <t>ギョウム</t>
    </rPh>
    <rPh sb="6" eb="8">
      <t>キンム</t>
    </rPh>
    <rPh sb="8" eb="10">
      <t>ジッセキ</t>
    </rPh>
    <rPh sb="10" eb="11">
      <t>オヨ</t>
    </rPh>
    <rPh sb="12" eb="15">
      <t>セイリボ</t>
    </rPh>
    <phoneticPr fontId="9"/>
  </si>
  <si>
    <t>会計（A-40）</t>
    <rPh sb="0" eb="2">
      <t>カイケイ</t>
    </rPh>
    <phoneticPr fontId="9"/>
  </si>
  <si>
    <t>・航空管制業務勤務実績及び整理簿</t>
    <rPh sb="1" eb="3">
      <t>コウクウ</t>
    </rPh>
    <rPh sb="3" eb="5">
      <t>カンセイ</t>
    </rPh>
    <rPh sb="5" eb="7">
      <t>ギョウム</t>
    </rPh>
    <rPh sb="7" eb="9">
      <t>キンム</t>
    </rPh>
    <rPh sb="9" eb="11">
      <t>ジッセキ</t>
    </rPh>
    <rPh sb="11" eb="12">
      <t>オヨ</t>
    </rPh>
    <rPh sb="13" eb="16">
      <t>セイリボ</t>
    </rPh>
    <phoneticPr fontId="9"/>
  </si>
  <si>
    <t>予算（031）</t>
    <rPh sb="0" eb="2">
      <t>ヨサン</t>
    </rPh>
    <phoneticPr fontId="9"/>
  </si>
  <si>
    <t>概算要求説明資料</t>
    <rPh sb="0" eb="2">
      <t>ガイサン</t>
    </rPh>
    <rPh sb="2" eb="4">
      <t>ヨウキュウ</t>
    </rPh>
    <rPh sb="4" eb="6">
      <t>セツメイ</t>
    </rPh>
    <rPh sb="6" eb="8">
      <t>シリョウ</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</si>
  <si>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ウンパン</t>
    </rPh>
    <rPh sb="18" eb="19">
      <t>ヒ</t>
    </rPh>
    <rPh sb="20" eb="21">
      <t>アト</t>
    </rPh>
    <rPh sb="21" eb="22">
      <t>ハラ</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9">
      <t>ゾウガク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08" eb="110">
      <t>ホウコク</t>
    </rPh>
    <rPh sb="112" eb="114">
      <t>ボウエイ</t>
    </rPh>
    <rPh sb="114" eb="116">
      <t>ヨサン</t>
    </rPh>
    <rPh sb="116" eb="118">
      <t>サイニュウ</t>
    </rPh>
    <rPh sb="118" eb="120">
      <t>サイシュツ</t>
    </rPh>
    <rPh sb="120" eb="122">
      <t>ヨサン</t>
    </rPh>
    <rPh sb="122" eb="124">
      <t>カモク</t>
    </rPh>
    <rPh sb="124" eb="125">
      <t>ヒョウ</t>
    </rPh>
    <rPh sb="126" eb="128">
      <t>イチブ</t>
    </rPh>
    <rPh sb="128" eb="130">
      <t>カイセイ</t>
    </rPh>
    <phoneticPr fontId="4"/>
  </si>
  <si>
    <t>(5)</t>
    <phoneticPr fontId="4"/>
  </si>
  <si>
    <t>契約（034）</t>
    <rPh sb="0" eb="2">
      <t>ケイヤク</t>
    </rPh>
    <phoneticPr fontId="9"/>
  </si>
  <si>
    <t>イ</t>
    <phoneticPr fontId="4"/>
  </si>
  <si>
    <t>清掃作業日報</t>
    <rPh sb="0" eb="2">
      <t>セイソウ</t>
    </rPh>
    <rPh sb="2" eb="4">
      <t>サギョウ</t>
    </rPh>
    <rPh sb="4" eb="6">
      <t>ニッポウ</t>
    </rPh>
    <phoneticPr fontId="9"/>
  </si>
  <si>
    <t>・清掃作業日報</t>
    <rPh sb="1" eb="3">
      <t>セイソウ</t>
    </rPh>
    <rPh sb="3" eb="5">
      <t>サギョウ</t>
    </rPh>
    <rPh sb="5" eb="7">
      <t>ニッポウ</t>
    </rPh>
    <phoneticPr fontId="9"/>
  </si>
  <si>
    <t>ウ</t>
    <phoneticPr fontId="4"/>
  </si>
  <si>
    <t>契約書等に関する文書</t>
    <rPh sb="0" eb="3">
      <t>ケイヤクショ</t>
    </rPh>
    <rPh sb="3" eb="4">
      <t>トウ</t>
    </rPh>
    <rPh sb="5" eb="6">
      <t>カン</t>
    </rPh>
    <rPh sb="8" eb="10">
      <t>ブンショ</t>
    </rPh>
    <phoneticPr fontId="4"/>
  </si>
  <si>
    <t>電子計算機契約書等</t>
    <rPh sb="0" eb="2">
      <t>デンシ</t>
    </rPh>
    <rPh sb="2" eb="5">
      <t>ケイサンキ</t>
    </rPh>
    <rPh sb="5" eb="8">
      <t>ケイヤクショ</t>
    </rPh>
    <rPh sb="8" eb="9">
      <t>トウ</t>
    </rPh>
    <phoneticPr fontId="4"/>
  </si>
  <si>
    <t>・電子計算機契約書等</t>
    <rPh sb="1" eb="3">
      <t>デンシ</t>
    </rPh>
    <rPh sb="3" eb="6">
      <t>ケイサンキ</t>
    </rPh>
    <rPh sb="6" eb="9">
      <t>ケイヤクショ</t>
    </rPh>
    <rPh sb="9" eb="10">
      <t>トウ</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</si>
  <si>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4"/>
  </si>
  <si>
    <t>(6)</t>
    <phoneticPr fontId="4"/>
  </si>
  <si>
    <t>給与事務（035）</t>
    <rPh sb="0" eb="2">
      <t>キュウヨ</t>
    </rPh>
    <rPh sb="2" eb="4">
      <t>ジム</t>
    </rPh>
    <phoneticPr fontId="9"/>
  </si>
  <si>
    <t>給与の支払に関する帳簿等</t>
    <rPh sb="0" eb="2">
      <t>キュウヨ</t>
    </rPh>
    <rPh sb="3" eb="5">
      <t>シハラ</t>
    </rPh>
    <rPh sb="6" eb="7">
      <t>カン</t>
    </rPh>
    <rPh sb="9" eb="11">
      <t>チョウボ</t>
    </rPh>
    <rPh sb="11" eb="12">
      <t>トウ</t>
    </rPh>
    <phoneticPr fontId="4"/>
  </si>
  <si>
    <t>・特殊勤務命令簿</t>
    <rPh sb="1" eb="3">
      <t>トクシュ</t>
    </rPh>
    <rPh sb="3" eb="5">
      <t>キンム</t>
    </rPh>
    <rPh sb="5" eb="7">
      <t>メイレイ</t>
    </rPh>
    <rPh sb="7" eb="8">
      <t>ボ</t>
    </rPh>
    <phoneticPr fontId="9"/>
  </si>
  <si>
    <t>５年１月</t>
    <rPh sb="2" eb="3">
      <t>ネンツキ</t>
    </rPh>
    <phoneticPr fontId="4"/>
  </si>
  <si>
    <t>文書管理補助員の手当に関する文書</t>
    <rPh sb="0" eb="2">
      <t>ブンショ</t>
    </rPh>
    <rPh sb="2" eb="4">
      <t>カンリ</t>
    </rPh>
    <rPh sb="4" eb="7">
      <t>ホジョイン</t>
    </rPh>
    <rPh sb="8" eb="10">
      <t>テアテ</t>
    </rPh>
    <rPh sb="11" eb="12">
      <t>カン</t>
    </rPh>
    <rPh sb="14" eb="16">
      <t>ブンショ</t>
    </rPh>
    <phoneticPr fontId="4"/>
  </si>
  <si>
    <t>通勤手当確認、決定簿</t>
    <rPh sb="4" eb="6">
      <t>カクニン</t>
    </rPh>
    <rPh sb="7" eb="9">
      <t>ケッテイ</t>
    </rPh>
    <rPh sb="9" eb="10">
      <t>ボ</t>
    </rPh>
    <phoneticPr fontId="9"/>
  </si>
  <si>
    <t>・通勤手当確認・決定簿</t>
    <rPh sb="5" eb="7">
      <t>カクニン</t>
    </rPh>
    <rPh sb="8" eb="10">
      <t>ケッテイ</t>
    </rPh>
    <rPh sb="10" eb="11">
      <t>ボ</t>
    </rPh>
    <phoneticPr fontId="9"/>
  </si>
  <si>
    <t>支給要件を具備しなくなった日に係る特定日以後５年１月</t>
    <rPh sb="0" eb="2">
      <t>シキュウ</t>
    </rPh>
    <rPh sb="2" eb="4">
      <t>ヨウケン</t>
    </rPh>
    <rPh sb="5" eb="7">
      <t>グビ</t>
    </rPh>
    <rPh sb="13" eb="14">
      <t>ヒ</t>
    </rPh>
    <rPh sb="23" eb="24">
      <t>ネン</t>
    </rPh>
    <rPh sb="25" eb="26">
      <t>ツキ</t>
    </rPh>
    <phoneticPr fontId="9"/>
  </si>
  <si>
    <t xml:space="preserve">(7) </t>
    <phoneticPr fontId="9"/>
  </si>
  <si>
    <t>旅費（036）</t>
    <rPh sb="0" eb="2">
      <t>リョヒ</t>
    </rPh>
    <phoneticPr fontId="9"/>
  </si>
  <si>
    <t xml:space="preserve">旅行命令簿
</t>
    <rPh sb="0" eb="2">
      <t>リョコウ</t>
    </rPh>
    <rPh sb="2" eb="4">
      <t>メイレイ</t>
    </rPh>
    <rPh sb="4" eb="5">
      <t>ボ</t>
    </rPh>
    <phoneticPr fontId="9"/>
  </si>
  <si>
    <t xml:space="preserve">・旅行命令簿
</t>
    <rPh sb="1" eb="3">
      <t>リョコウ</t>
    </rPh>
    <rPh sb="3" eb="5">
      <t>メイレイ</t>
    </rPh>
    <rPh sb="5" eb="6">
      <t>ボ</t>
    </rPh>
    <phoneticPr fontId="9"/>
  </si>
  <si>
    <t>人事（B-10）</t>
    <rPh sb="0" eb="2">
      <t>ジンジ</t>
    </rPh>
    <phoneticPr fontId="9"/>
  </si>
  <si>
    <t>(1)</t>
    <phoneticPr fontId="9"/>
  </si>
  <si>
    <t>人事一般（040）</t>
    <rPh sb="0" eb="2">
      <t>ジンジ</t>
    </rPh>
    <rPh sb="2" eb="4">
      <t>イッパン</t>
    </rPh>
    <phoneticPr fontId="9"/>
  </si>
  <si>
    <t>人事評価に関する文書</t>
    <rPh sb="0" eb="2">
      <t>ジンジ</t>
    </rPh>
    <rPh sb="2" eb="4">
      <t>ヒョウカ</t>
    </rPh>
    <rPh sb="5" eb="6">
      <t>カン</t>
    </rPh>
    <rPh sb="8" eb="10">
      <t>ブンショ</t>
    </rPh>
    <phoneticPr fontId="9"/>
  </si>
  <si>
    <t>人事評価記録書</t>
    <rPh sb="0" eb="2">
      <t>ジンジ</t>
    </rPh>
    <rPh sb="2" eb="4">
      <t>ヒョウカ</t>
    </rPh>
    <rPh sb="4" eb="6">
      <t>キロク</t>
    </rPh>
    <rPh sb="6" eb="7">
      <t>ショ</t>
    </rPh>
    <phoneticPr fontId="9"/>
  </si>
  <si>
    <t>・人事評価記録書</t>
    <rPh sb="1" eb="3">
      <t>ジンジ</t>
    </rPh>
    <rPh sb="3" eb="5">
      <t>ヒョウカ</t>
    </rPh>
    <rPh sb="5" eb="7">
      <t>キロク</t>
    </rPh>
    <rPh sb="7" eb="8">
      <t>ショ</t>
    </rPh>
    <phoneticPr fontId="9"/>
  </si>
  <si>
    <t>メンターに関する文書</t>
    <rPh sb="5" eb="6">
      <t>カン</t>
    </rPh>
    <rPh sb="8" eb="10">
      <t>ブンショ</t>
    </rPh>
    <phoneticPr fontId="9"/>
  </si>
  <si>
    <t>メンター登録申請書</t>
    <phoneticPr fontId="9"/>
  </si>
  <si>
    <t>給与に関する文書</t>
    <rPh sb="0" eb="2">
      <t>キュウヨ</t>
    </rPh>
    <rPh sb="3" eb="4">
      <t>カン</t>
    </rPh>
    <rPh sb="6" eb="8">
      <t>ブンショ</t>
    </rPh>
    <phoneticPr fontId="9"/>
  </si>
  <si>
    <t>経歴管理に関する文書</t>
    <rPh sb="0" eb="2">
      <t>ケイレキ</t>
    </rPh>
    <rPh sb="2" eb="4">
      <t>カンリ</t>
    </rPh>
    <rPh sb="5" eb="6">
      <t>カン</t>
    </rPh>
    <rPh sb="8" eb="10">
      <t>ブンショ</t>
    </rPh>
    <phoneticPr fontId="10"/>
  </si>
  <si>
    <t>経歴管理基準集</t>
    <rPh sb="0" eb="2">
      <t>ケイレキ</t>
    </rPh>
    <rPh sb="2" eb="4">
      <t>カンリ</t>
    </rPh>
    <rPh sb="4" eb="6">
      <t>キジュン</t>
    </rPh>
    <rPh sb="6" eb="7">
      <t>シュウ</t>
    </rPh>
    <phoneticPr fontId="10"/>
  </si>
  <si>
    <t>・経歴管理基準集</t>
    <rPh sb="1" eb="3">
      <t>ケイレキ</t>
    </rPh>
    <rPh sb="3" eb="5">
      <t>カンリ</t>
    </rPh>
    <rPh sb="5" eb="7">
      <t>キジュン</t>
    </rPh>
    <rPh sb="7" eb="8">
      <t>シュウ</t>
    </rPh>
    <phoneticPr fontId="10"/>
  </si>
  <si>
    <t>廃棄</t>
    <rPh sb="0" eb="2">
      <t>ハイキ</t>
    </rPh>
    <phoneticPr fontId="10"/>
  </si>
  <si>
    <t>人事業務に関する文書</t>
    <rPh sb="0" eb="2">
      <t>ジンジ</t>
    </rPh>
    <rPh sb="2" eb="4">
      <t>ギョウム</t>
    </rPh>
    <rPh sb="5" eb="6">
      <t>カン</t>
    </rPh>
    <rPh sb="8" eb="10">
      <t>ブンショ</t>
    </rPh>
    <phoneticPr fontId="9"/>
  </si>
  <si>
    <t>人事関係質疑応答集</t>
    <rPh sb="0" eb="2">
      <t>ジンジ</t>
    </rPh>
    <rPh sb="2" eb="4">
      <t>カンケイ</t>
    </rPh>
    <rPh sb="4" eb="6">
      <t>シツギ</t>
    </rPh>
    <rPh sb="6" eb="8">
      <t>オウトウ</t>
    </rPh>
    <rPh sb="8" eb="9">
      <t>シュウ</t>
    </rPh>
    <phoneticPr fontId="9"/>
  </si>
  <si>
    <t>・人事関係質疑応答集</t>
    <rPh sb="1" eb="3">
      <t>ジンジ</t>
    </rPh>
    <rPh sb="3" eb="5">
      <t>カンケイ</t>
    </rPh>
    <rPh sb="5" eb="7">
      <t>シツギ</t>
    </rPh>
    <rPh sb="7" eb="9">
      <t>オウトウ</t>
    </rPh>
    <rPh sb="9" eb="10">
      <t>シュウ</t>
    </rPh>
    <phoneticPr fontId="9"/>
  </si>
  <si>
    <t>自衛官の充足計画に関する文書</t>
    <rPh sb="0" eb="3">
      <t>ジエイカン</t>
    </rPh>
    <rPh sb="4" eb="6">
      <t>ジュウソク</t>
    </rPh>
    <rPh sb="6" eb="8">
      <t>ケイカク</t>
    </rPh>
    <rPh sb="9" eb="10">
      <t>カン</t>
    </rPh>
    <rPh sb="12" eb="14">
      <t>ブンショ</t>
    </rPh>
    <phoneticPr fontId="9"/>
  </si>
  <si>
    <t>個人申告に関する定型的な文書</t>
    <rPh sb="0" eb="2">
      <t>コジン</t>
    </rPh>
    <rPh sb="2" eb="4">
      <t>シンコク</t>
    </rPh>
    <rPh sb="5" eb="6">
      <t>カン</t>
    </rPh>
    <rPh sb="8" eb="11">
      <t>テイケイテキ</t>
    </rPh>
    <rPh sb="12" eb="14">
      <t>ブンショ</t>
    </rPh>
    <phoneticPr fontId="9"/>
  </si>
  <si>
    <t>幹部自衛官個人申告報告、准空尉・空曹及び空士自衛官個人申告実施報告、マザーベース登録者認定通知書、勤務可能年数延長申請</t>
    <rPh sb="0" eb="2">
      <t>カンブ</t>
    </rPh>
    <rPh sb="2" eb="5">
      <t>ジエイカン</t>
    </rPh>
    <rPh sb="5" eb="7">
      <t>コジン</t>
    </rPh>
    <rPh sb="7" eb="9">
      <t>シンコク</t>
    </rPh>
    <rPh sb="9" eb="11">
      <t>ホウコク</t>
    </rPh>
    <rPh sb="12" eb="13">
      <t>ジュン</t>
    </rPh>
    <rPh sb="13" eb="15">
      <t>クウイ</t>
    </rPh>
    <rPh sb="16" eb="18">
      <t>クウソウ</t>
    </rPh>
    <rPh sb="18" eb="19">
      <t>オヨ</t>
    </rPh>
    <rPh sb="20" eb="22">
      <t>クウシ</t>
    </rPh>
    <rPh sb="22" eb="25">
      <t>ジエイカン</t>
    </rPh>
    <rPh sb="25" eb="27">
      <t>コジン</t>
    </rPh>
    <rPh sb="27" eb="29">
      <t>シンコク</t>
    </rPh>
    <rPh sb="29" eb="31">
      <t>ジッシ</t>
    </rPh>
    <rPh sb="31" eb="33">
      <t>ホウコク</t>
    </rPh>
    <rPh sb="40" eb="43">
      <t>トウロクシャ</t>
    </rPh>
    <rPh sb="43" eb="45">
      <t>ニンテイ</t>
    </rPh>
    <rPh sb="45" eb="48">
      <t>ツウチショ</t>
    </rPh>
    <rPh sb="49" eb="51">
      <t>キンム</t>
    </rPh>
    <rPh sb="51" eb="53">
      <t>カノウ</t>
    </rPh>
    <rPh sb="53" eb="55">
      <t>ネンスウ</t>
    </rPh>
    <rPh sb="55" eb="57">
      <t>エンチョウ</t>
    </rPh>
    <rPh sb="57" eb="59">
      <t>シンセイ</t>
    </rPh>
    <phoneticPr fontId="9"/>
  </si>
  <si>
    <t>栄典業務に関する文書</t>
    <rPh sb="0" eb="2">
      <t>エイテン</t>
    </rPh>
    <rPh sb="2" eb="4">
      <t>ギョウム</t>
    </rPh>
    <rPh sb="5" eb="6">
      <t>カン</t>
    </rPh>
    <rPh sb="8" eb="10">
      <t>ブンショ</t>
    </rPh>
    <phoneticPr fontId="9"/>
  </si>
  <si>
    <t>栄典業務の手引き</t>
    <rPh sb="0" eb="2">
      <t>エイテン</t>
    </rPh>
    <rPh sb="2" eb="4">
      <t>ギョウム</t>
    </rPh>
    <rPh sb="5" eb="7">
      <t>テビ</t>
    </rPh>
    <phoneticPr fontId="9"/>
  </si>
  <si>
    <t>・栄典業務の手引き</t>
    <rPh sb="1" eb="3">
      <t>エイテン</t>
    </rPh>
    <rPh sb="3" eb="5">
      <t>ギョウム</t>
    </rPh>
    <rPh sb="6" eb="8">
      <t>テビ</t>
    </rPh>
    <phoneticPr fontId="9"/>
  </si>
  <si>
    <t>(2)</t>
    <phoneticPr fontId="9"/>
  </si>
  <si>
    <t>服務規律（041）</t>
    <rPh sb="0" eb="2">
      <t>フクム</t>
    </rPh>
    <rPh sb="2" eb="4">
      <t>キリツ</t>
    </rPh>
    <phoneticPr fontId="9"/>
  </si>
  <si>
    <t>勤務成績に関する文書</t>
    <rPh sb="0" eb="2">
      <t>キンム</t>
    </rPh>
    <rPh sb="2" eb="4">
      <t>セイセキ</t>
    </rPh>
    <rPh sb="5" eb="6">
      <t>カン</t>
    </rPh>
    <rPh sb="8" eb="10">
      <t>ブンショ</t>
    </rPh>
    <phoneticPr fontId="9"/>
  </si>
  <si>
    <t>３年</t>
    <rPh sb="1" eb="2">
      <t>ネン</t>
    </rPh>
    <phoneticPr fontId="10"/>
  </si>
  <si>
    <t>１年</t>
    <rPh sb="1" eb="2">
      <t>ネン</t>
    </rPh>
    <phoneticPr fontId="10"/>
  </si>
  <si>
    <t>勤務時間の管理に関する文書</t>
    <rPh sb="0" eb="2">
      <t>キンム</t>
    </rPh>
    <rPh sb="2" eb="4">
      <t>ジカン</t>
    </rPh>
    <rPh sb="5" eb="7">
      <t>カンリ</t>
    </rPh>
    <rPh sb="8" eb="9">
      <t>カン</t>
    </rPh>
    <rPh sb="11" eb="13">
      <t>ブンショ</t>
    </rPh>
    <phoneticPr fontId="10"/>
  </si>
  <si>
    <t>出勤簿、割振簿（フレックス・ゆう活）</t>
    <rPh sb="0" eb="3">
      <t>シュッキンボ</t>
    </rPh>
    <rPh sb="4" eb="5">
      <t>ワ</t>
    </rPh>
    <rPh sb="5" eb="6">
      <t>フ</t>
    </rPh>
    <rPh sb="6" eb="7">
      <t>ボ</t>
    </rPh>
    <rPh sb="16" eb="17">
      <t>カツ</t>
    </rPh>
    <phoneticPr fontId="10"/>
  </si>
  <si>
    <t>５年</t>
    <rPh sb="1" eb="2">
      <t>ネン</t>
    </rPh>
    <phoneticPr fontId="10"/>
  </si>
  <si>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0"/>
  </si>
  <si>
    <t>休暇簿、休日の代休日指定簿、振替（代休）管理簿</t>
    <rPh sb="9" eb="10">
      <t>ビ</t>
    </rPh>
    <rPh sb="14" eb="15">
      <t>フ</t>
    </rPh>
    <rPh sb="15" eb="16">
      <t>カ</t>
    </rPh>
    <rPh sb="17" eb="19">
      <t>ダイキュウ</t>
    </rPh>
    <rPh sb="20" eb="22">
      <t>カンリ</t>
    </rPh>
    <rPh sb="22" eb="23">
      <t>カンリボ</t>
    </rPh>
    <phoneticPr fontId="10"/>
  </si>
  <si>
    <t>・休暇簿
・休日の代休日指定簿
・振替（代休）管理簿</t>
    <rPh sb="11" eb="12">
      <t>ビ</t>
    </rPh>
    <rPh sb="17" eb="18">
      <t>フ</t>
    </rPh>
    <rPh sb="18" eb="19">
      <t>カ</t>
    </rPh>
    <rPh sb="20" eb="22">
      <t>ダイキュウ</t>
    </rPh>
    <rPh sb="23" eb="25">
      <t>カンリ</t>
    </rPh>
    <rPh sb="25" eb="26">
      <t>カンリボ</t>
    </rPh>
    <phoneticPr fontId="10"/>
  </si>
  <si>
    <t>隊員身上票</t>
    <rPh sb="0" eb="2">
      <t>タイイン</t>
    </rPh>
    <rPh sb="2" eb="4">
      <t>シンジョウ</t>
    </rPh>
    <rPh sb="4" eb="5">
      <t>ヒョウ</t>
    </rPh>
    <phoneticPr fontId="9"/>
  </si>
  <si>
    <t>・隊員身上票</t>
    <rPh sb="1" eb="3">
      <t>タイイン</t>
    </rPh>
    <rPh sb="3" eb="5">
      <t>シンジョウ</t>
    </rPh>
    <rPh sb="5" eb="6">
      <t>ヒョウ</t>
    </rPh>
    <phoneticPr fontId="9"/>
  </si>
  <si>
    <t>営外居住に関する文書</t>
    <rPh sb="0" eb="2">
      <t>エイガイ</t>
    </rPh>
    <rPh sb="2" eb="4">
      <t>キョジュウ</t>
    </rPh>
    <rPh sb="5" eb="6">
      <t>カン</t>
    </rPh>
    <rPh sb="8" eb="10">
      <t>ブンショ</t>
    </rPh>
    <phoneticPr fontId="4"/>
  </si>
  <si>
    <t>営舎外居住許可発行台帳、営舎外居住許可申請書</t>
    <rPh sb="0" eb="3">
      <t>エイシャガイ</t>
    </rPh>
    <rPh sb="3" eb="5">
      <t>キョジュウ</t>
    </rPh>
    <rPh sb="5" eb="7">
      <t>キョカ</t>
    </rPh>
    <rPh sb="7" eb="9">
      <t>ハッコウ</t>
    </rPh>
    <rPh sb="9" eb="11">
      <t>ダイチョウ</t>
    </rPh>
    <rPh sb="12" eb="15">
      <t>エイシャガイ</t>
    </rPh>
    <rPh sb="15" eb="17">
      <t>キョジュウ</t>
    </rPh>
    <rPh sb="17" eb="19">
      <t>キョカ</t>
    </rPh>
    <rPh sb="19" eb="22">
      <t>シンセイショ</t>
    </rPh>
    <phoneticPr fontId="4"/>
  </si>
  <si>
    <t>・営舎外居住許可発行台帳
・営舎外居住許可申請書</t>
    <rPh sb="1" eb="4">
      <t>エイシャガイ</t>
    </rPh>
    <rPh sb="4" eb="6">
      <t>キョジュウ</t>
    </rPh>
    <rPh sb="6" eb="8">
      <t>キョカ</t>
    </rPh>
    <rPh sb="8" eb="10">
      <t>ハッコウ</t>
    </rPh>
    <rPh sb="10" eb="12">
      <t>ダイチョウ</t>
    </rPh>
    <rPh sb="14" eb="17">
      <t>エイシャガイ</t>
    </rPh>
    <rPh sb="17" eb="19">
      <t>キョジュウ</t>
    </rPh>
    <rPh sb="19" eb="21">
      <t>キョカ</t>
    </rPh>
    <rPh sb="21" eb="24">
      <t>シンセイショ</t>
    </rPh>
    <phoneticPr fontId="4"/>
  </si>
  <si>
    <t>・芦屋管制隊規則原議（服務規律）</t>
    <rPh sb="1" eb="3">
      <t>アシヤ</t>
    </rPh>
    <rPh sb="3" eb="6">
      <t>カンセイタイ</t>
    </rPh>
    <rPh sb="6" eb="8">
      <t>キソク</t>
    </rPh>
    <rPh sb="8" eb="10">
      <t>ゲンギ</t>
    </rPh>
    <rPh sb="11" eb="13">
      <t>フクム</t>
    </rPh>
    <rPh sb="13" eb="15">
      <t>キリツ</t>
    </rPh>
    <phoneticPr fontId="4"/>
  </si>
  <si>
    <t>規則等の一部を改正する達の来簡文書</t>
    <rPh sb="0" eb="2">
      <t>キソク</t>
    </rPh>
    <rPh sb="2" eb="3">
      <t>トウ</t>
    </rPh>
    <rPh sb="4" eb="6">
      <t>イチブ</t>
    </rPh>
    <rPh sb="7" eb="9">
      <t>カイセイ</t>
    </rPh>
    <rPh sb="11" eb="12">
      <t>タツ</t>
    </rPh>
    <rPh sb="13" eb="15">
      <t>ライカン</t>
    </rPh>
    <rPh sb="15" eb="17">
      <t>ブンショ</t>
    </rPh>
    <phoneticPr fontId="4"/>
  </si>
  <si>
    <t>・規則制定、改廃の通知（服務規律）</t>
    <rPh sb="1" eb="3">
      <t>キソク</t>
    </rPh>
    <rPh sb="3" eb="5">
      <t>セイテイ</t>
    </rPh>
    <rPh sb="6" eb="8">
      <t>カイハイ</t>
    </rPh>
    <rPh sb="9" eb="11">
      <t>ツウチ</t>
    </rPh>
    <rPh sb="12" eb="14">
      <t>フクム</t>
    </rPh>
    <rPh sb="14" eb="16">
      <t>キリツ</t>
    </rPh>
    <phoneticPr fontId="4"/>
  </si>
  <si>
    <t>海外渡航に関する文書</t>
    <rPh sb="0" eb="2">
      <t>カイガイ</t>
    </rPh>
    <rPh sb="2" eb="4">
      <t>トコウ</t>
    </rPh>
    <rPh sb="5" eb="6">
      <t>カン</t>
    </rPh>
    <rPh sb="8" eb="10">
      <t>ブンショ</t>
    </rPh>
    <phoneticPr fontId="4"/>
  </si>
  <si>
    <t>海外渡航承認申請状況等報告、海外渡航承認申請書、海外渡航承認（不承認）書、海外渡航後のチェックシート</t>
    <rPh sb="0" eb="2">
      <t>カイガイ</t>
    </rPh>
    <rPh sb="2" eb="4">
      <t>トコウ</t>
    </rPh>
    <rPh sb="4" eb="6">
      <t>ショウニン</t>
    </rPh>
    <rPh sb="6" eb="8">
      <t>シンセイ</t>
    </rPh>
    <rPh sb="8" eb="10">
      <t>ジョウキョウ</t>
    </rPh>
    <rPh sb="10" eb="11">
      <t>トウ</t>
    </rPh>
    <rPh sb="11" eb="13">
      <t>ホウコク</t>
    </rPh>
    <rPh sb="14" eb="16">
      <t>カイガイ</t>
    </rPh>
    <rPh sb="16" eb="18">
      <t>トコウ</t>
    </rPh>
    <rPh sb="18" eb="20">
      <t>ショウニン</t>
    </rPh>
    <rPh sb="20" eb="22">
      <t>シンセイ</t>
    </rPh>
    <rPh sb="22" eb="23">
      <t>ショ</t>
    </rPh>
    <rPh sb="24" eb="26">
      <t>カイガイ</t>
    </rPh>
    <rPh sb="26" eb="28">
      <t>トコウ</t>
    </rPh>
    <rPh sb="28" eb="30">
      <t>ショウニン</t>
    </rPh>
    <rPh sb="31" eb="34">
      <t>フショウニン</t>
    </rPh>
    <rPh sb="35" eb="36">
      <t>ショ</t>
    </rPh>
    <rPh sb="37" eb="39">
      <t>カイガイ</t>
    </rPh>
    <rPh sb="39" eb="41">
      <t>トコウ</t>
    </rPh>
    <rPh sb="41" eb="42">
      <t>ゴ</t>
    </rPh>
    <phoneticPr fontId="4"/>
  </si>
  <si>
    <t>セクシャル・ハラスメントの防止に関する文書</t>
    <rPh sb="13" eb="15">
      <t>ボウシ</t>
    </rPh>
    <rPh sb="16" eb="17">
      <t>カン</t>
    </rPh>
    <rPh sb="19" eb="21">
      <t>ブンショ</t>
    </rPh>
    <phoneticPr fontId="4"/>
  </si>
  <si>
    <t>苦情相談等状況報告</t>
    <rPh sb="0" eb="2">
      <t>クジョウ</t>
    </rPh>
    <rPh sb="2" eb="4">
      <t>ソウダン</t>
    </rPh>
    <rPh sb="4" eb="5">
      <t>トウ</t>
    </rPh>
    <rPh sb="5" eb="7">
      <t>ジョウキョウ</t>
    </rPh>
    <rPh sb="7" eb="9">
      <t>ホウコク</t>
    </rPh>
    <phoneticPr fontId="4"/>
  </si>
  <si>
    <t>営内者の外出に関する文書</t>
    <rPh sb="0" eb="2">
      <t>エイナイ</t>
    </rPh>
    <rPh sb="2" eb="3">
      <t>シャ</t>
    </rPh>
    <rPh sb="4" eb="6">
      <t>ガイシュツ</t>
    </rPh>
    <rPh sb="7" eb="8">
      <t>カン</t>
    </rPh>
    <rPh sb="10" eb="12">
      <t>ブンショ</t>
    </rPh>
    <phoneticPr fontId="4"/>
  </si>
  <si>
    <t>外出簿</t>
    <rPh sb="0" eb="2">
      <t>ガイシュツ</t>
    </rPh>
    <rPh sb="2" eb="3">
      <t>ボ</t>
    </rPh>
    <phoneticPr fontId="4"/>
  </si>
  <si>
    <t>・外出簿</t>
    <rPh sb="1" eb="3">
      <t>ガイシュツ</t>
    </rPh>
    <rPh sb="3" eb="4">
      <t>ボ</t>
    </rPh>
    <phoneticPr fontId="4"/>
  </si>
  <si>
    <t>シ</t>
    <phoneticPr fontId="4"/>
  </si>
  <si>
    <t>教育等の実施記録</t>
    <rPh sb="0" eb="2">
      <t>キョウイク</t>
    </rPh>
    <rPh sb="2" eb="3">
      <t>トウ</t>
    </rPh>
    <rPh sb="4" eb="6">
      <t>ジッシ</t>
    </rPh>
    <rPh sb="6" eb="8">
      <t>キロク</t>
    </rPh>
    <phoneticPr fontId="4"/>
  </si>
  <si>
    <t>服務教育実施記録、導入教育実施記録</t>
    <rPh sb="0" eb="2">
      <t>フクム</t>
    </rPh>
    <rPh sb="2" eb="4">
      <t>キョウイク</t>
    </rPh>
    <rPh sb="4" eb="6">
      <t>ジッシ</t>
    </rPh>
    <rPh sb="6" eb="8">
      <t>キロク</t>
    </rPh>
    <rPh sb="9" eb="11">
      <t>ドウニュウ</t>
    </rPh>
    <rPh sb="11" eb="13">
      <t>キョウイク</t>
    </rPh>
    <rPh sb="13" eb="15">
      <t>ジッシ</t>
    </rPh>
    <rPh sb="15" eb="17">
      <t>キロク</t>
    </rPh>
    <phoneticPr fontId="4"/>
  </si>
  <si>
    <t>・服務教育実施記録
・導入教育実施記録</t>
    <rPh sb="1" eb="3">
      <t>フクム</t>
    </rPh>
    <rPh sb="3" eb="5">
      <t>キョウイク</t>
    </rPh>
    <rPh sb="5" eb="7">
      <t>ジッシ</t>
    </rPh>
    <rPh sb="7" eb="9">
      <t>キロク</t>
    </rPh>
    <rPh sb="11" eb="13">
      <t>ドウニュウ</t>
    </rPh>
    <rPh sb="13" eb="15">
      <t>キョウイク</t>
    </rPh>
    <rPh sb="15" eb="17">
      <t>ジッシ</t>
    </rPh>
    <rPh sb="17" eb="19">
      <t>キロク</t>
    </rPh>
    <phoneticPr fontId="4"/>
  </si>
  <si>
    <t>ス</t>
    <phoneticPr fontId="4"/>
  </si>
  <si>
    <t>セ</t>
    <phoneticPr fontId="4"/>
  </si>
  <si>
    <t>空曹会同、内務班会同</t>
    <rPh sb="0" eb="2">
      <t>クウソウ</t>
    </rPh>
    <rPh sb="2" eb="4">
      <t>カイドウ</t>
    </rPh>
    <rPh sb="5" eb="7">
      <t>ナイム</t>
    </rPh>
    <rPh sb="7" eb="8">
      <t>ハン</t>
    </rPh>
    <rPh sb="8" eb="10">
      <t>カイドウ</t>
    </rPh>
    <phoneticPr fontId="4"/>
  </si>
  <si>
    <t>・上級空曹等会同議事録
・内務班会同</t>
    <rPh sb="1" eb="3">
      <t>ジョウキュウ</t>
    </rPh>
    <rPh sb="3" eb="5">
      <t>クウソウ</t>
    </rPh>
    <rPh sb="5" eb="6">
      <t>トウ</t>
    </rPh>
    <rPh sb="6" eb="8">
      <t>カイドウ</t>
    </rPh>
    <rPh sb="8" eb="11">
      <t>ギジロク</t>
    </rPh>
    <rPh sb="13" eb="15">
      <t>ナイム</t>
    </rPh>
    <rPh sb="15" eb="16">
      <t>ハン</t>
    </rPh>
    <rPh sb="16" eb="18">
      <t>カイドウ</t>
    </rPh>
    <phoneticPr fontId="4"/>
  </si>
  <si>
    <t>(3)</t>
    <phoneticPr fontId="9"/>
  </si>
  <si>
    <t>特技制度（042）</t>
    <rPh sb="0" eb="2">
      <t>トクギ</t>
    </rPh>
    <rPh sb="2" eb="4">
      <t>セイド</t>
    </rPh>
    <phoneticPr fontId="9"/>
  </si>
  <si>
    <t>特技制度に関する文書</t>
    <rPh sb="0" eb="2">
      <t>トクギ</t>
    </rPh>
    <rPh sb="2" eb="4">
      <t>セイド</t>
    </rPh>
    <rPh sb="5" eb="6">
      <t>カン</t>
    </rPh>
    <rPh sb="8" eb="10">
      <t>ブンショ</t>
    </rPh>
    <phoneticPr fontId="10"/>
  </si>
  <si>
    <t>特技職明細集</t>
    <rPh sb="0" eb="2">
      <t>トクギ</t>
    </rPh>
    <rPh sb="2" eb="3">
      <t>ショク</t>
    </rPh>
    <rPh sb="3" eb="6">
      <t>メイサイシュウ</t>
    </rPh>
    <phoneticPr fontId="10"/>
  </si>
  <si>
    <t>・特技職明細集</t>
    <rPh sb="1" eb="3">
      <t>トクギ</t>
    </rPh>
    <rPh sb="3" eb="4">
      <t>ショク</t>
    </rPh>
    <rPh sb="4" eb="7">
      <t>メイサイシュウ</t>
    </rPh>
    <phoneticPr fontId="10"/>
  </si>
  <si>
    <t>特技付与に関する文書</t>
    <rPh sb="0" eb="2">
      <t>トクギ</t>
    </rPh>
    <rPh sb="2" eb="4">
      <t>フヨ</t>
    </rPh>
    <rPh sb="5" eb="6">
      <t>カン</t>
    </rPh>
    <rPh sb="8" eb="10">
      <t>ブンショ</t>
    </rPh>
    <phoneticPr fontId="9"/>
  </si>
  <si>
    <t>・特技付与・特技試験</t>
    <rPh sb="3" eb="5">
      <t>フヨ</t>
    </rPh>
    <rPh sb="6" eb="8">
      <t>トクギ</t>
    </rPh>
    <rPh sb="8" eb="10">
      <t>シケン</t>
    </rPh>
    <phoneticPr fontId="9"/>
  </si>
  <si>
    <t>(4)</t>
    <phoneticPr fontId="9"/>
  </si>
  <si>
    <t>証明等（043）</t>
    <rPh sb="0" eb="2">
      <t>ショウメイ</t>
    </rPh>
    <rPh sb="2" eb="3">
      <t>トウ</t>
    </rPh>
    <phoneticPr fontId="9"/>
  </si>
  <si>
    <t>各種証明上申書</t>
    <rPh sb="0" eb="2">
      <t>カクシュ</t>
    </rPh>
    <rPh sb="2" eb="4">
      <t>ショウメイ</t>
    </rPh>
    <rPh sb="4" eb="7">
      <t>ジョウシンショ</t>
    </rPh>
    <phoneticPr fontId="9"/>
  </si>
  <si>
    <t xml:space="preserve">(5) </t>
    <phoneticPr fontId="9"/>
  </si>
  <si>
    <t>人事記録、報告（044）</t>
    <rPh sb="0" eb="2">
      <t>ジンジ</t>
    </rPh>
    <rPh sb="2" eb="4">
      <t>キロク</t>
    </rPh>
    <rPh sb="5" eb="7">
      <t>ホウコク</t>
    </rPh>
    <phoneticPr fontId="9"/>
  </si>
  <si>
    <t>勤務記録表、任用記録</t>
    <rPh sb="0" eb="2">
      <t>キンム</t>
    </rPh>
    <rPh sb="2" eb="4">
      <t>キロク</t>
    </rPh>
    <rPh sb="4" eb="5">
      <t>ヒョウ</t>
    </rPh>
    <rPh sb="6" eb="8">
      <t>ニンヨウ</t>
    </rPh>
    <rPh sb="8" eb="10">
      <t>キロク</t>
    </rPh>
    <phoneticPr fontId="9"/>
  </si>
  <si>
    <t>・勤務記録抄本</t>
    <rPh sb="1" eb="3">
      <t>キンム</t>
    </rPh>
    <rPh sb="3" eb="5">
      <t>キロク</t>
    </rPh>
    <rPh sb="5" eb="7">
      <t>ショウホン</t>
    </rPh>
    <phoneticPr fontId="9"/>
  </si>
  <si>
    <t xml:space="preserve">(6) </t>
    <phoneticPr fontId="9"/>
  </si>
  <si>
    <t>自衛官補任（045）</t>
    <rPh sb="0" eb="3">
      <t>ジエイカン</t>
    </rPh>
    <rPh sb="3" eb="5">
      <t>ホニン</t>
    </rPh>
    <phoneticPr fontId="9"/>
  </si>
  <si>
    <t>自衛官の昇任業務に関する文書</t>
    <rPh sb="0" eb="3">
      <t>ジエイカン</t>
    </rPh>
    <rPh sb="4" eb="6">
      <t>ショウニン</t>
    </rPh>
    <rPh sb="6" eb="8">
      <t>ギョウム</t>
    </rPh>
    <rPh sb="9" eb="10">
      <t>カン</t>
    </rPh>
    <rPh sb="12" eb="14">
      <t>ブンショ</t>
    </rPh>
    <phoneticPr fontId="4"/>
  </si>
  <si>
    <t>幹部昇任第１次試験受験者数報告、部内幹候選抜第１次試験受験者数報告、部内幹候選抜第１次試験受験者名簿報告、受験地別空曹昇任筆記試験受験者数報告、受験地別曹昇任筆記試験受験者数報告書、国家資格等優遇昇任枠配分資料、特例昇任資格者名簿、昇任資格者報告、３等空曹昇任資格者資料報告、曹昇任筆記試験合格者勤務評定実施報告、昇任資格者報告（空士）</t>
    <phoneticPr fontId="4"/>
  </si>
  <si>
    <t>自衛官の入校に関する文書</t>
    <rPh sb="0" eb="3">
      <t>ジエイカン</t>
    </rPh>
    <rPh sb="4" eb="6">
      <t>ニュウコウ</t>
    </rPh>
    <rPh sb="7" eb="8">
      <t>カン</t>
    </rPh>
    <rPh sb="10" eb="12">
      <t>ブンショ</t>
    </rPh>
    <phoneticPr fontId="4"/>
  </si>
  <si>
    <t>指揮幕僚課程学生選抜第１次試験受験者名簿、自衛隊体育学校特別体育課程入校候補者推薦、診療放射線技師等課程入校候補者推薦、歯科技工士課程入校候補者推薦、第２級無線通信科等課程入校候補者推薦、栄養士課程入校候補者推薦</t>
    <phoneticPr fontId="4"/>
  </si>
  <si>
    <t>自衛官の異動業務に関する文書</t>
    <rPh sb="0" eb="3">
      <t>ジエイカン</t>
    </rPh>
    <rPh sb="4" eb="6">
      <t>イドウ</t>
    </rPh>
    <rPh sb="6" eb="8">
      <t>ギョウム</t>
    </rPh>
    <rPh sb="9" eb="10">
      <t>カン</t>
    </rPh>
    <rPh sb="12" eb="14">
      <t>ブンショ</t>
    </rPh>
    <phoneticPr fontId="4"/>
  </si>
  <si>
    <t>異動候補者名簿報告、教官等要員候補者名簿報告、地方協力本部勤務者異動調整報告</t>
    <rPh sb="0" eb="2">
      <t>イドウ</t>
    </rPh>
    <rPh sb="2" eb="5">
      <t>コウホシャ</t>
    </rPh>
    <rPh sb="5" eb="7">
      <t>メイボ</t>
    </rPh>
    <rPh sb="7" eb="9">
      <t>ホウコク</t>
    </rPh>
    <rPh sb="10" eb="12">
      <t>キョウカン</t>
    </rPh>
    <rPh sb="12" eb="13">
      <t>トウ</t>
    </rPh>
    <rPh sb="13" eb="15">
      <t>ヨウイン</t>
    </rPh>
    <rPh sb="15" eb="18">
      <t>コウホシャ</t>
    </rPh>
    <rPh sb="18" eb="20">
      <t>メイボ</t>
    </rPh>
    <rPh sb="20" eb="22">
      <t>ホウコク</t>
    </rPh>
    <rPh sb="23" eb="25">
      <t>チホウ</t>
    </rPh>
    <rPh sb="25" eb="27">
      <t>キョウリョク</t>
    </rPh>
    <rPh sb="27" eb="29">
      <t>ホンブ</t>
    </rPh>
    <rPh sb="29" eb="32">
      <t>キンムシャ</t>
    </rPh>
    <rPh sb="32" eb="34">
      <t>イドウ</t>
    </rPh>
    <rPh sb="34" eb="36">
      <t>チョウセイ</t>
    </rPh>
    <rPh sb="36" eb="38">
      <t>ホウコク</t>
    </rPh>
    <phoneticPr fontId="9"/>
  </si>
  <si>
    <t>自衛官の退職業務に関する文書</t>
    <rPh sb="0" eb="3">
      <t>ジエイカン</t>
    </rPh>
    <rPh sb="4" eb="6">
      <t>タイショク</t>
    </rPh>
    <rPh sb="6" eb="8">
      <t>ギョウム</t>
    </rPh>
    <rPh sb="9" eb="10">
      <t>カン</t>
    </rPh>
    <rPh sb="12" eb="14">
      <t>ブンショ</t>
    </rPh>
    <phoneticPr fontId="4"/>
  </si>
  <si>
    <t>任用期間満了者意見上申書、任期満了退職隊員特別昇任上申、定年前付発令上申書、定年退職隊員特別昇任上申、退職申出資料、退職願進達</t>
    <rPh sb="0" eb="2">
      <t>ニンヨウ</t>
    </rPh>
    <rPh sb="2" eb="4">
      <t>キカン</t>
    </rPh>
    <rPh sb="4" eb="6">
      <t>マンリョウ</t>
    </rPh>
    <rPh sb="6" eb="7">
      <t>シャ</t>
    </rPh>
    <rPh sb="7" eb="9">
      <t>イケン</t>
    </rPh>
    <rPh sb="9" eb="12">
      <t>ジョウシンショ</t>
    </rPh>
    <rPh sb="13" eb="15">
      <t>ニンキ</t>
    </rPh>
    <rPh sb="15" eb="17">
      <t>マンリョウ</t>
    </rPh>
    <rPh sb="17" eb="19">
      <t>タイショク</t>
    </rPh>
    <rPh sb="19" eb="21">
      <t>タイイン</t>
    </rPh>
    <rPh sb="21" eb="23">
      <t>トクベツ</t>
    </rPh>
    <rPh sb="23" eb="25">
      <t>ショウニン</t>
    </rPh>
    <rPh sb="25" eb="27">
      <t>ジョウシン</t>
    </rPh>
    <rPh sb="28" eb="31">
      <t>テイネンマエ</t>
    </rPh>
    <rPh sb="31" eb="32">
      <t>ヅケ</t>
    </rPh>
    <rPh sb="32" eb="34">
      <t>ハツレイ</t>
    </rPh>
    <rPh sb="34" eb="37">
      <t>ジョウシンショ</t>
    </rPh>
    <rPh sb="38" eb="40">
      <t>テイネン</t>
    </rPh>
    <rPh sb="40" eb="42">
      <t>タイショク</t>
    </rPh>
    <rPh sb="42" eb="44">
      <t>タイイン</t>
    </rPh>
    <rPh sb="44" eb="46">
      <t>トクベツ</t>
    </rPh>
    <rPh sb="46" eb="48">
      <t>ショウニン</t>
    </rPh>
    <rPh sb="48" eb="50">
      <t>ジョウシン</t>
    </rPh>
    <rPh sb="51" eb="53">
      <t>タイショク</t>
    </rPh>
    <rPh sb="53" eb="54">
      <t>モウ</t>
    </rPh>
    <rPh sb="54" eb="55">
      <t>デ</t>
    </rPh>
    <rPh sb="55" eb="57">
      <t>シリョウ</t>
    </rPh>
    <rPh sb="58" eb="60">
      <t>タイショク</t>
    </rPh>
    <rPh sb="60" eb="61">
      <t>ネガ</t>
    </rPh>
    <rPh sb="61" eb="63">
      <t>シンタツ</t>
    </rPh>
    <phoneticPr fontId="9"/>
  </si>
  <si>
    <t>任期制自衛官の継続任用に関する文書</t>
    <rPh sb="0" eb="3">
      <t>ニンキセイ</t>
    </rPh>
    <rPh sb="3" eb="6">
      <t>ジエイカン</t>
    </rPh>
    <rPh sb="7" eb="9">
      <t>ケイゾク</t>
    </rPh>
    <rPh sb="9" eb="11">
      <t>ニンヨウ</t>
    </rPh>
    <rPh sb="12" eb="13">
      <t>カン</t>
    </rPh>
    <rPh sb="15" eb="17">
      <t>ブンショ</t>
    </rPh>
    <phoneticPr fontId="4"/>
  </si>
  <si>
    <t>継続任用事前調査報告、継続任用志願書及び健康診断表等送付名簿、継続任用者適否意見上申書、継続任用時の資料記録送付名簿</t>
    <rPh sb="0" eb="2">
      <t>ケイゾク</t>
    </rPh>
    <rPh sb="2" eb="4">
      <t>ニンヨウ</t>
    </rPh>
    <rPh sb="4" eb="6">
      <t>ジゼン</t>
    </rPh>
    <rPh sb="6" eb="8">
      <t>チョウサ</t>
    </rPh>
    <rPh sb="8" eb="10">
      <t>ホウコク</t>
    </rPh>
    <rPh sb="11" eb="13">
      <t>ケイゾク</t>
    </rPh>
    <rPh sb="13" eb="15">
      <t>ニンヨウ</t>
    </rPh>
    <rPh sb="15" eb="18">
      <t>シガンショ</t>
    </rPh>
    <rPh sb="18" eb="19">
      <t>オヨ</t>
    </rPh>
    <rPh sb="20" eb="22">
      <t>ケンコウ</t>
    </rPh>
    <rPh sb="22" eb="25">
      <t>シンダンヒョウ</t>
    </rPh>
    <rPh sb="25" eb="26">
      <t>トウ</t>
    </rPh>
    <rPh sb="26" eb="28">
      <t>ソウフ</t>
    </rPh>
    <rPh sb="28" eb="30">
      <t>メイボ</t>
    </rPh>
    <rPh sb="31" eb="33">
      <t>ケイゾク</t>
    </rPh>
    <rPh sb="33" eb="36">
      <t>ニンヨウシャ</t>
    </rPh>
    <rPh sb="36" eb="38">
      <t>テキヒ</t>
    </rPh>
    <rPh sb="38" eb="40">
      <t>イケン</t>
    </rPh>
    <rPh sb="40" eb="42">
      <t>ジョウシン</t>
    </rPh>
    <rPh sb="42" eb="43">
      <t>ショ</t>
    </rPh>
    <rPh sb="44" eb="46">
      <t>ケイゾク</t>
    </rPh>
    <rPh sb="46" eb="48">
      <t>ニンヨウ</t>
    </rPh>
    <rPh sb="48" eb="49">
      <t>ジ</t>
    </rPh>
    <rPh sb="50" eb="52">
      <t>シリョウ</t>
    </rPh>
    <rPh sb="52" eb="54">
      <t>キロク</t>
    </rPh>
    <rPh sb="54" eb="56">
      <t>ソウフ</t>
    </rPh>
    <rPh sb="56" eb="58">
      <t>メイボ</t>
    </rPh>
    <phoneticPr fontId="9"/>
  </si>
  <si>
    <t>(7)</t>
    <phoneticPr fontId="9"/>
  </si>
  <si>
    <t>表彰に関する文書</t>
    <rPh sb="0" eb="2">
      <t>ヒョウショウ</t>
    </rPh>
    <rPh sb="3" eb="4">
      <t>カン</t>
    </rPh>
    <rPh sb="6" eb="8">
      <t>ブンショ</t>
    </rPh>
    <phoneticPr fontId="9"/>
  </si>
  <si>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9"/>
  </si>
  <si>
    <t xml:space="preserve">表彰、懲戒（047）
</t>
    <rPh sb="0" eb="2">
      <t>ヒョウショウ</t>
    </rPh>
    <rPh sb="3" eb="5">
      <t>チョウカイ</t>
    </rPh>
    <phoneticPr fontId="9"/>
  </si>
  <si>
    <t>・表彰発行台帳</t>
    <rPh sb="1" eb="3">
      <t>ヒョウショウ</t>
    </rPh>
    <rPh sb="3" eb="5">
      <t>ハッコウ</t>
    </rPh>
    <rPh sb="5" eb="7">
      <t>ダイチョウ</t>
    </rPh>
    <phoneticPr fontId="9"/>
  </si>
  <si>
    <t>定年退職者等表彰状授与上申書、予備自衛官永年勤続者表彰受賞資格者名簿</t>
    <phoneticPr fontId="9"/>
  </si>
  <si>
    <t>懲戒処分等に関する文書</t>
    <rPh sb="0" eb="2">
      <t>チョウカイ</t>
    </rPh>
    <rPh sb="2" eb="4">
      <t>ショブン</t>
    </rPh>
    <rPh sb="4" eb="5">
      <t>トウ</t>
    </rPh>
    <rPh sb="6" eb="7">
      <t>カン</t>
    </rPh>
    <rPh sb="9" eb="11">
      <t>ブンショ</t>
    </rPh>
    <phoneticPr fontId="9"/>
  </si>
  <si>
    <t>懲戒処分簿</t>
    <rPh sb="0" eb="2">
      <t>チョウカイ</t>
    </rPh>
    <rPh sb="2" eb="4">
      <t>ショブン</t>
    </rPh>
    <rPh sb="4" eb="5">
      <t>ボ</t>
    </rPh>
    <phoneticPr fontId="9"/>
  </si>
  <si>
    <t>・懲戒処分簿</t>
    <rPh sb="1" eb="3">
      <t>チョウカイ</t>
    </rPh>
    <rPh sb="3" eb="5">
      <t>ショブン</t>
    </rPh>
    <rPh sb="5" eb="6">
      <t>ボ</t>
    </rPh>
    <phoneticPr fontId="9"/>
  </si>
  <si>
    <t>懲戒処分上申、懲戒権行使の承認申請、服務事故発生報告</t>
    <rPh sb="0" eb="2">
      <t>チョウカイ</t>
    </rPh>
    <rPh sb="2" eb="4">
      <t>ショブン</t>
    </rPh>
    <rPh sb="4" eb="6">
      <t>ジョウシン</t>
    </rPh>
    <rPh sb="7" eb="10">
      <t>チョウカイケン</t>
    </rPh>
    <rPh sb="10" eb="12">
      <t>コウシ</t>
    </rPh>
    <rPh sb="13" eb="15">
      <t>ショウニン</t>
    </rPh>
    <rPh sb="15" eb="17">
      <t>シンセイ</t>
    </rPh>
    <rPh sb="18" eb="20">
      <t>フクム</t>
    </rPh>
    <rPh sb="20" eb="22">
      <t>ジコ</t>
    </rPh>
    <rPh sb="22" eb="24">
      <t>ハッセイ</t>
    </rPh>
    <rPh sb="24" eb="26">
      <t>ホウコク</t>
    </rPh>
    <phoneticPr fontId="9"/>
  </si>
  <si>
    <t>懲戒処分報告書、懲戒処分月報</t>
    <rPh sb="0" eb="2">
      <t>チョウカイ</t>
    </rPh>
    <rPh sb="2" eb="4">
      <t>ショブン</t>
    </rPh>
    <rPh sb="4" eb="7">
      <t>ホウコクショ</t>
    </rPh>
    <phoneticPr fontId="9"/>
  </si>
  <si>
    <t>・懲戒処分報告書</t>
    <rPh sb="1" eb="3">
      <t>チョウカイ</t>
    </rPh>
    <rPh sb="3" eb="5">
      <t>ショブン</t>
    </rPh>
    <rPh sb="5" eb="8">
      <t>ホウコクショ</t>
    </rPh>
    <phoneticPr fontId="9"/>
  </si>
  <si>
    <t>(8)</t>
    <phoneticPr fontId="9"/>
  </si>
  <si>
    <t>募集（048）</t>
    <rPh sb="0" eb="2">
      <t>ボシュウ</t>
    </rPh>
    <phoneticPr fontId="9"/>
  </si>
  <si>
    <t>(9)</t>
    <phoneticPr fontId="9"/>
  </si>
  <si>
    <t>事務官等人事（046）</t>
    <rPh sb="0" eb="3">
      <t>ジムカン</t>
    </rPh>
    <rPh sb="3" eb="4">
      <t>トウ</t>
    </rPh>
    <rPh sb="4" eb="6">
      <t>ジンジ</t>
    </rPh>
    <phoneticPr fontId="9"/>
  </si>
  <si>
    <t>非常勤隊員任用計画上申、非常勤隊員任用上申、公募によらない採用非常勤隊員名簿、文書管理等補助員身上調書報告、非常勤隊員勤務状況記録報告</t>
    <rPh sb="0" eb="3">
      <t>ヒジョウキン</t>
    </rPh>
    <rPh sb="3" eb="5">
      <t>タイイン</t>
    </rPh>
    <rPh sb="5" eb="7">
      <t>ニンヨウ</t>
    </rPh>
    <rPh sb="7" eb="9">
      <t>ケイカク</t>
    </rPh>
    <rPh sb="9" eb="11">
      <t>ジョウシン</t>
    </rPh>
    <rPh sb="12" eb="15">
      <t>ヒジョウキン</t>
    </rPh>
    <rPh sb="15" eb="17">
      <t>タイイン</t>
    </rPh>
    <rPh sb="17" eb="19">
      <t>ニンヨウ</t>
    </rPh>
    <rPh sb="19" eb="21">
      <t>ジョウシン</t>
    </rPh>
    <rPh sb="22" eb="24">
      <t>コウボ</t>
    </rPh>
    <rPh sb="29" eb="31">
      <t>サイヨウ</t>
    </rPh>
    <rPh sb="31" eb="34">
      <t>ヒジョウキン</t>
    </rPh>
    <rPh sb="34" eb="36">
      <t>タイイン</t>
    </rPh>
    <rPh sb="36" eb="38">
      <t>メイボ</t>
    </rPh>
    <rPh sb="54" eb="57">
      <t>ヒジョウキン</t>
    </rPh>
    <rPh sb="57" eb="59">
      <t>タイイン</t>
    </rPh>
    <rPh sb="59" eb="61">
      <t>キンム</t>
    </rPh>
    <rPh sb="61" eb="63">
      <t>ジョウキョウ</t>
    </rPh>
    <rPh sb="63" eb="65">
      <t>キロク</t>
    </rPh>
    <rPh sb="65" eb="67">
      <t>ホウコク</t>
    </rPh>
    <phoneticPr fontId="9"/>
  </si>
  <si>
    <t>就職援護(B-30)</t>
    <rPh sb="0" eb="2">
      <t>シュウショク</t>
    </rPh>
    <rPh sb="2" eb="4">
      <t>エンゴ</t>
    </rPh>
    <phoneticPr fontId="9"/>
  </si>
  <si>
    <t>就職援護（056）</t>
    <rPh sb="0" eb="2">
      <t>シュウショク</t>
    </rPh>
    <rPh sb="2" eb="4">
      <t>エンゴ</t>
    </rPh>
    <phoneticPr fontId="9"/>
  </si>
  <si>
    <t>ア</t>
    <phoneticPr fontId="4"/>
  </si>
  <si>
    <t>就職援護業務に関する文書</t>
    <rPh sb="0" eb="2">
      <t>シュウショク</t>
    </rPh>
    <rPh sb="2" eb="4">
      <t>エンゴ</t>
    </rPh>
    <rPh sb="4" eb="6">
      <t>ギョウム</t>
    </rPh>
    <rPh sb="7" eb="8">
      <t>カン</t>
    </rPh>
    <rPh sb="10" eb="12">
      <t>ブンショ</t>
    </rPh>
    <phoneticPr fontId="9"/>
  </si>
  <si>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9"/>
  </si>
  <si>
    <t>教育（B-40）</t>
    <rPh sb="0" eb="2">
      <t>キョウイク</t>
    </rPh>
    <phoneticPr fontId="9"/>
  </si>
  <si>
    <t>教育訓練一般（070）</t>
    <rPh sb="0" eb="2">
      <t>キョウイク</t>
    </rPh>
    <rPh sb="2" eb="4">
      <t>クンレン</t>
    </rPh>
    <rPh sb="4" eb="6">
      <t>イッパン</t>
    </rPh>
    <phoneticPr fontId="9"/>
  </si>
  <si>
    <t>航空自衛隊教範</t>
    <rPh sb="0" eb="2">
      <t>コウクウ</t>
    </rPh>
    <rPh sb="2" eb="5">
      <t>ジエイタイ</t>
    </rPh>
    <rPh sb="5" eb="7">
      <t>キョウハン</t>
    </rPh>
    <phoneticPr fontId="10"/>
  </si>
  <si>
    <t>航空自衛隊教範</t>
    <rPh sb="0" eb="2">
      <t>コウクウ</t>
    </rPh>
    <rPh sb="2" eb="5">
      <t>ジエイタイ</t>
    </rPh>
    <rPh sb="5" eb="7">
      <t>キョウハン</t>
    </rPh>
    <phoneticPr fontId="9"/>
  </si>
  <si>
    <t>廃止された日に係る特定日以後１年</t>
  </si>
  <si>
    <t>航空自衛隊訓練資料</t>
    <rPh sb="0" eb="2">
      <t>コウクウ</t>
    </rPh>
    <rPh sb="2" eb="5">
      <t>ジエイタイ</t>
    </rPh>
    <rPh sb="5" eb="7">
      <t>クンレン</t>
    </rPh>
    <rPh sb="7" eb="9">
      <t>シリョウ</t>
    </rPh>
    <phoneticPr fontId="10"/>
  </si>
  <si>
    <t>実務訓練に関する文書</t>
    <phoneticPr fontId="9"/>
  </si>
  <si>
    <t>実務訓練基準細目、実務訓練指導書、空曹・空士の実務訓練基準</t>
    <phoneticPr fontId="9"/>
  </si>
  <si>
    <t>・実務訓練基準細目</t>
    <phoneticPr fontId="9"/>
  </si>
  <si>
    <t>１０年</t>
    <rPh sb="2" eb="3">
      <t>ネン</t>
    </rPh>
    <phoneticPr fontId="10"/>
  </si>
  <si>
    <t xml:space="preserve">実務訓練記録、実務訓練記録総括表
</t>
    <phoneticPr fontId="4"/>
  </si>
  <si>
    <t xml:space="preserve">・実務訓練記録表
</t>
    <phoneticPr fontId="9"/>
  </si>
  <si>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9"/>
  </si>
  <si>
    <t>・規則類（整備班）</t>
    <rPh sb="1" eb="3">
      <t>キソク</t>
    </rPh>
    <rPh sb="3" eb="4">
      <t>ルイ</t>
    </rPh>
    <rPh sb="5" eb="7">
      <t>セイビ</t>
    </rPh>
    <rPh sb="7" eb="8">
      <t>ハン</t>
    </rPh>
    <phoneticPr fontId="9"/>
  </si>
  <si>
    <t>実務訓練総合試験問題</t>
    <rPh sb="0" eb="2">
      <t>ジツム</t>
    </rPh>
    <rPh sb="2" eb="4">
      <t>クンレン</t>
    </rPh>
    <rPh sb="4" eb="6">
      <t>ソウゴウ</t>
    </rPh>
    <rPh sb="6" eb="8">
      <t>シケン</t>
    </rPh>
    <rPh sb="8" eb="10">
      <t>モンダイ</t>
    </rPh>
    <phoneticPr fontId="9"/>
  </si>
  <si>
    <t>・実務訓練総合試験問題</t>
    <rPh sb="1" eb="3">
      <t>ジツム</t>
    </rPh>
    <rPh sb="3" eb="5">
      <t>クンレン</t>
    </rPh>
    <rPh sb="5" eb="7">
      <t>ソウゴウ</t>
    </rPh>
    <rPh sb="7" eb="9">
      <t>シケン</t>
    </rPh>
    <rPh sb="9" eb="11">
      <t>モンダイ</t>
    </rPh>
    <phoneticPr fontId="9"/>
  </si>
  <si>
    <t>実務訓練段階試験問題</t>
    <rPh sb="0" eb="2">
      <t>ジツム</t>
    </rPh>
    <rPh sb="2" eb="4">
      <t>クンレン</t>
    </rPh>
    <rPh sb="4" eb="6">
      <t>ダンカイ</t>
    </rPh>
    <rPh sb="6" eb="8">
      <t>シケン</t>
    </rPh>
    <rPh sb="8" eb="10">
      <t>モンダイ</t>
    </rPh>
    <phoneticPr fontId="9"/>
  </si>
  <si>
    <t>・実務訓練段階試験問題</t>
    <rPh sb="1" eb="3">
      <t>ジツム</t>
    </rPh>
    <rPh sb="3" eb="5">
      <t>クンレン</t>
    </rPh>
    <rPh sb="5" eb="7">
      <t>ダンカイ</t>
    </rPh>
    <rPh sb="7" eb="9">
      <t>シケン</t>
    </rPh>
    <rPh sb="9" eb="11">
      <t>モンダイ</t>
    </rPh>
    <phoneticPr fontId="9"/>
  </si>
  <si>
    <t>修正のために新たに作成した日に係る特定日以後１年</t>
    <rPh sb="0" eb="2">
      <t>シュウセイ</t>
    </rPh>
    <rPh sb="6" eb="7">
      <t>アラ</t>
    </rPh>
    <rPh sb="9" eb="11">
      <t>サクセイ</t>
    </rPh>
    <rPh sb="13" eb="14">
      <t>ヒ</t>
    </rPh>
    <rPh sb="15" eb="16">
      <t>カカ</t>
    </rPh>
    <rPh sb="17" eb="20">
      <t>トクテイビ</t>
    </rPh>
    <rPh sb="20" eb="22">
      <t>イゴ</t>
    </rPh>
    <rPh sb="23" eb="24">
      <t>ネン</t>
    </rPh>
    <phoneticPr fontId="9"/>
  </si>
  <si>
    <t>練成訓練に関する文書</t>
    <rPh sb="0" eb="2">
      <t>レンセイ</t>
    </rPh>
    <rPh sb="2" eb="4">
      <t>クンレン</t>
    </rPh>
    <rPh sb="5" eb="6">
      <t>カン</t>
    </rPh>
    <rPh sb="8" eb="10">
      <t>ブンショ</t>
    </rPh>
    <phoneticPr fontId="10"/>
  </si>
  <si>
    <t>練成訓練計画</t>
    <rPh sb="0" eb="2">
      <t>レンセイ</t>
    </rPh>
    <rPh sb="2" eb="4">
      <t>クンレン</t>
    </rPh>
    <rPh sb="4" eb="6">
      <t>ケイカク</t>
    </rPh>
    <phoneticPr fontId="10"/>
  </si>
  <si>
    <t>・月間練成訓練計画（個人訓練）
・練成訓練実施記録（個人訓練）</t>
    <rPh sb="1" eb="3">
      <t>ゲッカン</t>
    </rPh>
    <rPh sb="3" eb="5">
      <t>レンセイ</t>
    </rPh>
    <rPh sb="5" eb="7">
      <t>クンレン</t>
    </rPh>
    <rPh sb="7" eb="9">
      <t>ケイカク</t>
    </rPh>
    <rPh sb="10" eb="12">
      <t>コジン</t>
    </rPh>
    <rPh sb="12" eb="14">
      <t>クンレン</t>
    </rPh>
    <rPh sb="17" eb="19">
      <t>レンセイ</t>
    </rPh>
    <rPh sb="19" eb="21">
      <t>クンレン</t>
    </rPh>
    <rPh sb="21" eb="23">
      <t>ジッシ</t>
    </rPh>
    <rPh sb="23" eb="25">
      <t>キロク</t>
    </rPh>
    <rPh sb="26" eb="28">
      <t>コジン</t>
    </rPh>
    <rPh sb="28" eb="30">
      <t>クンレン</t>
    </rPh>
    <phoneticPr fontId="9"/>
  </si>
  <si>
    <t>部隊保有教範等管理簿</t>
    <phoneticPr fontId="9"/>
  </si>
  <si>
    <t>・部隊保有教範等管理簿</t>
    <phoneticPr fontId="9"/>
  </si>
  <si>
    <t>当該ページに記録された最終の点検日に係る特定日以後１年</t>
    <rPh sb="18" eb="19">
      <t>カカ</t>
    </rPh>
    <rPh sb="20" eb="23">
      <t>トクテイビ</t>
    </rPh>
    <rPh sb="23" eb="25">
      <t>イゴ</t>
    </rPh>
    <phoneticPr fontId="9"/>
  </si>
  <si>
    <t>部隊保有教範等貸出簿</t>
    <phoneticPr fontId="9"/>
  </si>
  <si>
    <t>・部隊保有教範等貸出簿</t>
    <phoneticPr fontId="9"/>
  </si>
  <si>
    <t>当該ページに記録された最終の返納日に係る特定日以後１年</t>
    <rPh sb="18" eb="19">
      <t>カカ</t>
    </rPh>
    <rPh sb="20" eb="23">
      <t>トクテイビ</t>
    </rPh>
    <rPh sb="23" eb="25">
      <t>イゴ</t>
    </rPh>
    <phoneticPr fontId="9"/>
  </si>
  <si>
    <t>航空管制に関する文書</t>
    <rPh sb="0" eb="2">
      <t>コウクウ</t>
    </rPh>
    <rPh sb="2" eb="4">
      <t>カンセイ</t>
    </rPh>
    <rPh sb="5" eb="6">
      <t>カン</t>
    </rPh>
    <rPh sb="8" eb="10">
      <t>ブンショ</t>
    </rPh>
    <phoneticPr fontId="10"/>
  </si>
  <si>
    <t>航空交通管制技能試験依頼</t>
    <rPh sb="0" eb="2">
      <t>コウクウ</t>
    </rPh>
    <rPh sb="2" eb="4">
      <t>コウツウ</t>
    </rPh>
    <rPh sb="4" eb="6">
      <t>カンセイ</t>
    </rPh>
    <rPh sb="6" eb="8">
      <t>ギノウ</t>
    </rPh>
    <rPh sb="8" eb="10">
      <t>シケン</t>
    </rPh>
    <rPh sb="10" eb="12">
      <t>イライ</t>
    </rPh>
    <phoneticPr fontId="10"/>
  </si>
  <si>
    <t>・航空管制官記録表</t>
    <rPh sb="1" eb="3">
      <t>コウクウ</t>
    </rPh>
    <rPh sb="3" eb="6">
      <t>カンセイカン</t>
    </rPh>
    <rPh sb="6" eb="8">
      <t>キロク</t>
    </rPh>
    <rPh sb="8" eb="9">
      <t>ヒョウ</t>
    </rPh>
    <phoneticPr fontId="10"/>
  </si>
  <si>
    <t>・日常評価票</t>
    <rPh sb="1" eb="3">
      <t>ニチジョウ</t>
    </rPh>
    <rPh sb="3" eb="5">
      <t>ヒョウカ</t>
    </rPh>
    <rPh sb="5" eb="6">
      <t>ヒョウ</t>
    </rPh>
    <phoneticPr fontId="9"/>
  </si>
  <si>
    <t>芦屋管制隊原議</t>
    <rPh sb="0" eb="2">
      <t>アシヤ</t>
    </rPh>
    <rPh sb="2" eb="5">
      <t>カンセイタイ</t>
    </rPh>
    <rPh sb="5" eb="7">
      <t>ゲンギ</t>
    </rPh>
    <phoneticPr fontId="4"/>
  </si>
  <si>
    <t>・芦屋管制隊規則原議（教育訓練一般）</t>
    <rPh sb="1" eb="3">
      <t>アシヤ</t>
    </rPh>
    <rPh sb="3" eb="6">
      <t>カンセイタイ</t>
    </rPh>
    <rPh sb="6" eb="8">
      <t>キソク</t>
    </rPh>
    <rPh sb="8" eb="10">
      <t>ゲンギ</t>
    </rPh>
    <rPh sb="11" eb="13">
      <t>キョウイク</t>
    </rPh>
    <rPh sb="13" eb="15">
      <t>クンレン</t>
    </rPh>
    <rPh sb="15" eb="17">
      <t>イッパン</t>
    </rPh>
    <phoneticPr fontId="4"/>
  </si>
  <si>
    <t>・規則等制定・改廃の通知（教育訓練一般）</t>
    <rPh sb="1" eb="3">
      <t>キソク</t>
    </rPh>
    <rPh sb="3" eb="4">
      <t>トウ</t>
    </rPh>
    <rPh sb="4" eb="6">
      <t>セイテイ</t>
    </rPh>
    <rPh sb="7" eb="9">
      <t>カイハイ</t>
    </rPh>
    <rPh sb="10" eb="12">
      <t>ツウチ</t>
    </rPh>
    <rPh sb="13" eb="15">
      <t>キョウイク</t>
    </rPh>
    <rPh sb="15" eb="17">
      <t>クンレン</t>
    </rPh>
    <rPh sb="17" eb="19">
      <t>イッパン</t>
    </rPh>
    <phoneticPr fontId="4"/>
  </si>
  <si>
    <t>訓練調整会議</t>
    <rPh sb="0" eb="2">
      <t>クンレン</t>
    </rPh>
    <rPh sb="2" eb="4">
      <t>チョウセイ</t>
    </rPh>
    <rPh sb="4" eb="6">
      <t>カイギ</t>
    </rPh>
    <phoneticPr fontId="4"/>
  </si>
  <si>
    <t>・訓練調整会議</t>
    <rPh sb="1" eb="3">
      <t>クンレン</t>
    </rPh>
    <rPh sb="3" eb="5">
      <t>チョウセイ</t>
    </rPh>
    <rPh sb="5" eb="7">
      <t>カイギ</t>
    </rPh>
    <phoneticPr fontId="4"/>
  </si>
  <si>
    <t>防衛（C-10）</t>
    <rPh sb="0" eb="2">
      <t>ボウエイ</t>
    </rPh>
    <phoneticPr fontId="9"/>
  </si>
  <si>
    <t>業務計画（082）</t>
    <rPh sb="0" eb="2">
      <t>ギョウム</t>
    </rPh>
    <rPh sb="2" eb="4">
      <t>ケイカク</t>
    </rPh>
    <phoneticPr fontId="9"/>
  </si>
  <si>
    <t>輸送（123）</t>
    <rPh sb="0" eb="2">
      <t>ユソウ</t>
    </rPh>
    <phoneticPr fontId="9"/>
  </si>
  <si>
    <t>車両等の運行等に関する記録等</t>
    <rPh sb="0" eb="2">
      <t>シャリョウ</t>
    </rPh>
    <rPh sb="2" eb="3">
      <t>トウ</t>
    </rPh>
    <rPh sb="4" eb="6">
      <t>ウンコウ</t>
    </rPh>
    <rPh sb="6" eb="7">
      <t>トウ</t>
    </rPh>
    <rPh sb="8" eb="9">
      <t>カン</t>
    </rPh>
    <rPh sb="11" eb="13">
      <t>キロク</t>
    </rPh>
    <rPh sb="13" eb="14">
      <t>トウ</t>
    </rPh>
    <phoneticPr fontId="9"/>
  </si>
  <si>
    <t>車両等操縦手資格記録</t>
    <rPh sb="0" eb="2">
      <t>シャリョウ</t>
    </rPh>
    <rPh sb="2" eb="3">
      <t>トウ</t>
    </rPh>
    <rPh sb="3" eb="5">
      <t>ソウジュウ</t>
    </rPh>
    <rPh sb="5" eb="6">
      <t>シュ</t>
    </rPh>
    <rPh sb="6" eb="8">
      <t>シカク</t>
    </rPh>
    <rPh sb="8" eb="10">
      <t>キロク</t>
    </rPh>
    <phoneticPr fontId="9"/>
  </si>
  <si>
    <t>輸送（123）</t>
    <phoneticPr fontId="4"/>
  </si>
  <si>
    <t>・車両操縦手等資格記録</t>
    <rPh sb="1" eb="3">
      <t>シャリョウ</t>
    </rPh>
    <rPh sb="3" eb="5">
      <t>ソウジュウ</t>
    </rPh>
    <rPh sb="5" eb="6">
      <t>シュ</t>
    </rPh>
    <rPh sb="6" eb="7">
      <t>トウ</t>
    </rPh>
    <rPh sb="7" eb="9">
      <t>シカク</t>
    </rPh>
    <rPh sb="9" eb="11">
      <t>キロク</t>
    </rPh>
    <phoneticPr fontId="9"/>
  </si>
  <si>
    <t>・車両等運行指令書
・車両等配車計画表</t>
    <rPh sb="1" eb="3">
      <t>シャリョウ</t>
    </rPh>
    <rPh sb="3" eb="4">
      <t>トウ</t>
    </rPh>
    <rPh sb="4" eb="6">
      <t>ウンコウ</t>
    </rPh>
    <rPh sb="6" eb="9">
      <t>シレイショ</t>
    </rPh>
    <phoneticPr fontId="9"/>
  </si>
  <si>
    <t>達その他の例規的文書の制定又は改廃を行うための文書</t>
    <phoneticPr fontId="4"/>
  </si>
  <si>
    <t>芦屋管制隊達原議</t>
    <phoneticPr fontId="4"/>
  </si>
  <si>
    <t>・芦屋管制隊規則原議（輸送）</t>
    <rPh sb="1" eb="3">
      <t>アシヤ</t>
    </rPh>
    <rPh sb="3" eb="6">
      <t>カンセイタイ</t>
    </rPh>
    <rPh sb="6" eb="8">
      <t>キソク</t>
    </rPh>
    <rPh sb="8" eb="10">
      <t>ゲンギ</t>
    </rPh>
    <rPh sb="11" eb="13">
      <t>ユソウ</t>
    </rPh>
    <phoneticPr fontId="9"/>
  </si>
  <si>
    <t>１０年</t>
    <phoneticPr fontId="9"/>
  </si>
  <si>
    <t>通信電子（C-30）</t>
    <rPh sb="0" eb="2">
      <t>ツウシン</t>
    </rPh>
    <rPh sb="2" eb="4">
      <t>デンシ</t>
    </rPh>
    <phoneticPr fontId="9"/>
  </si>
  <si>
    <t>通信電子（095）</t>
    <rPh sb="0" eb="2">
      <t>ツウシン</t>
    </rPh>
    <rPh sb="2" eb="4">
      <t>デンシ</t>
    </rPh>
    <phoneticPr fontId="9"/>
  </si>
  <si>
    <t>ＦＯユーザ登録簿</t>
    <phoneticPr fontId="9"/>
  </si>
  <si>
    <t>・ＦＯユーザ登録簿</t>
    <phoneticPr fontId="9"/>
  </si>
  <si>
    <t>当該ページに記録された登録ユーザが全て登録解消された日に係る特定日以後５年</t>
    <rPh sb="0" eb="2">
      <t>トウガイ</t>
    </rPh>
    <phoneticPr fontId="9"/>
  </si>
  <si>
    <t>廃棄</t>
    <phoneticPr fontId="9"/>
  </si>
  <si>
    <t>暗号化モード解除記録簿</t>
    <rPh sb="0" eb="3">
      <t>アンゴウカ</t>
    </rPh>
    <rPh sb="6" eb="8">
      <t>カイジョ</t>
    </rPh>
    <rPh sb="8" eb="10">
      <t>キロク</t>
    </rPh>
    <rPh sb="10" eb="11">
      <t>ボ</t>
    </rPh>
    <phoneticPr fontId="9"/>
  </si>
  <si>
    <t>・暗号化モード解除記録簿</t>
    <rPh sb="1" eb="4">
      <t>アンゴウカ</t>
    </rPh>
    <rPh sb="7" eb="9">
      <t>カイジョ</t>
    </rPh>
    <rPh sb="9" eb="11">
      <t>キロク</t>
    </rPh>
    <rPh sb="11" eb="12">
      <t>ボ</t>
    </rPh>
    <phoneticPr fontId="9"/>
  </si>
  <si>
    <t xml:space="preserve">パソコン管理簿
</t>
    <rPh sb="4" eb="7">
      <t>カンリボ</t>
    </rPh>
    <phoneticPr fontId="9"/>
  </si>
  <si>
    <t>可搬記憶媒体（媒体の種類）管理簿</t>
    <rPh sb="0" eb="2">
      <t>カハン</t>
    </rPh>
    <rPh sb="2" eb="4">
      <t>キオク</t>
    </rPh>
    <rPh sb="4" eb="6">
      <t>バイタイ</t>
    </rPh>
    <rPh sb="7" eb="9">
      <t>バイタイ</t>
    </rPh>
    <rPh sb="10" eb="12">
      <t>シュルイ</t>
    </rPh>
    <rPh sb="13" eb="16">
      <t>カンリボ</t>
    </rPh>
    <phoneticPr fontId="9"/>
  </si>
  <si>
    <t>・可搬記憶媒体管理簿</t>
    <rPh sb="1" eb="3">
      <t>カハン</t>
    </rPh>
    <rPh sb="3" eb="5">
      <t>キオク</t>
    </rPh>
    <rPh sb="5" eb="7">
      <t>バイタイ</t>
    </rPh>
    <rPh sb="7" eb="10">
      <t>カンリボ</t>
    </rPh>
    <phoneticPr fontId="9"/>
  </si>
  <si>
    <t>官品パソコン等引継簿、官品可搬記憶媒体使用者名簿、官品パソコン使用者名簿</t>
    <rPh sb="0" eb="1">
      <t>カン</t>
    </rPh>
    <rPh sb="1" eb="2">
      <t>シナ</t>
    </rPh>
    <rPh sb="6" eb="7">
      <t>トウ</t>
    </rPh>
    <rPh sb="7" eb="9">
      <t>ヒキツギ</t>
    </rPh>
    <rPh sb="9" eb="10">
      <t>ボ</t>
    </rPh>
    <rPh sb="11" eb="12">
      <t>カン</t>
    </rPh>
    <rPh sb="12" eb="13">
      <t>ヒン</t>
    </rPh>
    <rPh sb="13" eb="15">
      <t>カハン</t>
    </rPh>
    <rPh sb="15" eb="17">
      <t>キオク</t>
    </rPh>
    <rPh sb="17" eb="19">
      <t>バイタイ</t>
    </rPh>
    <rPh sb="19" eb="22">
      <t>シヨウシャ</t>
    </rPh>
    <rPh sb="22" eb="24">
      <t>メイボ</t>
    </rPh>
    <phoneticPr fontId="9"/>
  </si>
  <si>
    <t>情報保証教育実施記録</t>
    <rPh sb="0" eb="2">
      <t>ジョウホウ</t>
    </rPh>
    <rPh sb="2" eb="4">
      <t>ホショウ</t>
    </rPh>
    <rPh sb="4" eb="6">
      <t>キョウイク</t>
    </rPh>
    <rPh sb="6" eb="8">
      <t>ジッシ</t>
    </rPh>
    <rPh sb="8" eb="10">
      <t>キロク</t>
    </rPh>
    <phoneticPr fontId="9"/>
  </si>
  <si>
    <t>・情報保証教育実施記録</t>
    <rPh sb="1" eb="3">
      <t>ジョウホウ</t>
    </rPh>
    <rPh sb="3" eb="5">
      <t>ホショウ</t>
    </rPh>
    <rPh sb="5" eb="7">
      <t>キョウイク</t>
    </rPh>
    <rPh sb="7" eb="9">
      <t>ジッシ</t>
    </rPh>
    <rPh sb="9" eb="11">
      <t>キロク</t>
    </rPh>
    <phoneticPr fontId="4"/>
  </si>
  <si>
    <t>誓約書</t>
    <rPh sb="0" eb="3">
      <t>セイヤクショ</t>
    </rPh>
    <phoneticPr fontId="9"/>
  </si>
  <si>
    <t>・誓約書</t>
    <rPh sb="1" eb="4">
      <t>セイヤクショ</t>
    </rPh>
    <phoneticPr fontId="9"/>
  </si>
  <si>
    <t>誓約書が失効した日に係る特定日以後１年</t>
    <phoneticPr fontId="9"/>
  </si>
  <si>
    <t>・パソコン等持込申請書</t>
    <rPh sb="5" eb="6">
      <t>トウ</t>
    </rPh>
    <rPh sb="6" eb="8">
      <t>モチコミ</t>
    </rPh>
    <rPh sb="8" eb="11">
      <t>シンセイショ</t>
    </rPh>
    <phoneticPr fontId="4"/>
  </si>
  <si>
    <t>無線局申請書</t>
    <rPh sb="0" eb="3">
      <t>ムセンキョク</t>
    </rPh>
    <rPh sb="3" eb="6">
      <t>シンセイショ</t>
    </rPh>
    <phoneticPr fontId="9"/>
  </si>
  <si>
    <t>・無線局申請書</t>
    <rPh sb="1" eb="4">
      <t>ムセンキョク</t>
    </rPh>
    <rPh sb="4" eb="7">
      <t>シンセイショ</t>
    </rPh>
    <phoneticPr fontId="9"/>
  </si>
  <si>
    <t>無線局管理手続要領</t>
    <rPh sb="0" eb="3">
      <t>ムセンキョク</t>
    </rPh>
    <rPh sb="3" eb="5">
      <t>カンリ</t>
    </rPh>
    <rPh sb="5" eb="7">
      <t>テツヅ</t>
    </rPh>
    <rPh sb="7" eb="9">
      <t>ヨウリョウ</t>
    </rPh>
    <phoneticPr fontId="9"/>
  </si>
  <si>
    <t>・無線局管理手続要領</t>
    <rPh sb="1" eb="4">
      <t>ムセンキョク</t>
    </rPh>
    <rPh sb="4" eb="6">
      <t>カンリ</t>
    </rPh>
    <rPh sb="6" eb="8">
      <t>テツヅ</t>
    </rPh>
    <rPh sb="8" eb="10">
      <t>ヨウリョウ</t>
    </rPh>
    <phoneticPr fontId="9"/>
  </si>
  <si>
    <t>無線業務日誌、無線従事者選解任届</t>
    <rPh sb="0" eb="2">
      <t>ムセン</t>
    </rPh>
    <rPh sb="2" eb="4">
      <t>ギョウム</t>
    </rPh>
    <rPh sb="4" eb="6">
      <t>ニッシ</t>
    </rPh>
    <rPh sb="7" eb="9">
      <t>ムセン</t>
    </rPh>
    <rPh sb="9" eb="12">
      <t>ジュウジシャ</t>
    </rPh>
    <rPh sb="12" eb="13">
      <t>エラ</t>
    </rPh>
    <rPh sb="13" eb="15">
      <t>カイニン</t>
    </rPh>
    <rPh sb="15" eb="16">
      <t>トド</t>
    </rPh>
    <phoneticPr fontId="9"/>
  </si>
  <si>
    <t>・無線業務日誌
・無線従事者選解任届</t>
    <rPh sb="9" eb="11">
      <t>ムセン</t>
    </rPh>
    <rPh sb="11" eb="14">
      <t>ジュウジシャ</t>
    </rPh>
    <rPh sb="14" eb="15">
      <t>エラ</t>
    </rPh>
    <rPh sb="15" eb="17">
      <t>カイニン</t>
    </rPh>
    <rPh sb="17" eb="18">
      <t>トド</t>
    </rPh>
    <phoneticPr fontId="9"/>
  </si>
  <si>
    <t>プログラム等に関する文書</t>
    <rPh sb="5" eb="6">
      <t>トウ</t>
    </rPh>
    <rPh sb="7" eb="8">
      <t>カン</t>
    </rPh>
    <rPh sb="10" eb="12">
      <t>ブンショ</t>
    </rPh>
    <phoneticPr fontId="9"/>
  </si>
  <si>
    <t>プログラム保管台帳、ドキュメント保管台帳</t>
    <rPh sb="5" eb="7">
      <t>ホカン</t>
    </rPh>
    <rPh sb="7" eb="9">
      <t>ダイチョウ</t>
    </rPh>
    <rPh sb="16" eb="18">
      <t>ホカン</t>
    </rPh>
    <rPh sb="18" eb="20">
      <t>ダイチョウ</t>
    </rPh>
    <phoneticPr fontId="9"/>
  </si>
  <si>
    <t>・プログラム保管台帳
・ドキュメント保管台帳</t>
    <rPh sb="6" eb="8">
      <t>ホカン</t>
    </rPh>
    <rPh sb="8" eb="10">
      <t>ダイチョウ</t>
    </rPh>
    <rPh sb="18" eb="20">
      <t>ホカン</t>
    </rPh>
    <rPh sb="20" eb="22">
      <t>ダイチョウ</t>
    </rPh>
    <phoneticPr fontId="9"/>
  </si>
  <si>
    <t>記載されたすべてのプログラム又はドキュメントを破棄した日に係る特定日以後１年</t>
    <rPh sb="0" eb="2">
      <t>キサイ</t>
    </rPh>
    <rPh sb="14" eb="15">
      <t>マタ</t>
    </rPh>
    <rPh sb="23" eb="25">
      <t>ハキ</t>
    </rPh>
    <rPh sb="27" eb="28">
      <t>ヒ</t>
    </rPh>
    <rPh sb="29" eb="30">
      <t>カカ</t>
    </rPh>
    <rPh sb="31" eb="34">
      <t>トクテイビ</t>
    </rPh>
    <rPh sb="34" eb="36">
      <t>イゴ</t>
    </rPh>
    <rPh sb="37" eb="38">
      <t>ネン</t>
    </rPh>
    <phoneticPr fontId="9"/>
  </si>
  <si>
    <t>プログラム等点検記録簿</t>
    <rPh sb="5" eb="6">
      <t>トウ</t>
    </rPh>
    <rPh sb="6" eb="8">
      <t>テンケン</t>
    </rPh>
    <rPh sb="8" eb="11">
      <t>キロクボ</t>
    </rPh>
    <phoneticPr fontId="9"/>
  </si>
  <si>
    <t>・プログラム等点検記録簿</t>
    <rPh sb="6" eb="7">
      <t>トウ</t>
    </rPh>
    <rPh sb="7" eb="9">
      <t>テンケン</t>
    </rPh>
    <rPh sb="9" eb="12">
      <t>キロクボ</t>
    </rPh>
    <phoneticPr fontId="9"/>
  </si>
  <si>
    <t>達その他の例規的文書の制定又は改廃を行うための文書</t>
    <rPh sb="0" eb="1">
      <t>タツ</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9"/>
  </si>
  <si>
    <t>芦屋管制隊達原議、協定書</t>
    <rPh sb="0" eb="2">
      <t>アシヤ</t>
    </rPh>
    <rPh sb="2" eb="4">
      <t>カンセイ</t>
    </rPh>
    <rPh sb="4" eb="5">
      <t>タイ</t>
    </rPh>
    <rPh sb="5" eb="6">
      <t>タツ</t>
    </rPh>
    <rPh sb="6" eb="8">
      <t>ゲンギ</t>
    </rPh>
    <rPh sb="9" eb="12">
      <t>キョウテイショ</t>
    </rPh>
    <phoneticPr fontId="9"/>
  </si>
  <si>
    <t>・芦屋管制隊規則原議（通信電子）
・協定書</t>
    <rPh sb="1" eb="3">
      <t>アシヤ</t>
    </rPh>
    <rPh sb="3" eb="6">
      <t>カンセイタイ</t>
    </rPh>
    <rPh sb="6" eb="8">
      <t>キソク</t>
    </rPh>
    <rPh sb="8" eb="10">
      <t>ゲンギ</t>
    </rPh>
    <rPh sb="11" eb="13">
      <t>ツウシン</t>
    </rPh>
    <rPh sb="13" eb="15">
      <t>デンシ</t>
    </rPh>
    <rPh sb="18" eb="21">
      <t>キョウテイショ</t>
    </rPh>
    <phoneticPr fontId="9"/>
  </si>
  <si>
    <t>規則の一部を改正する達の来簡文書</t>
    <phoneticPr fontId="9"/>
  </si>
  <si>
    <t>規則一部改正</t>
    <rPh sb="0" eb="2">
      <t>キソク</t>
    </rPh>
    <rPh sb="2" eb="4">
      <t>イチブ</t>
    </rPh>
    <rPh sb="4" eb="6">
      <t>カイセイ</t>
    </rPh>
    <phoneticPr fontId="9"/>
  </si>
  <si>
    <t>・規則等制定・改廃の通知（通信電子）</t>
    <rPh sb="13" eb="15">
      <t>ツウシン</t>
    </rPh>
    <rPh sb="15" eb="17">
      <t>デンシ</t>
    </rPh>
    <phoneticPr fontId="9"/>
  </si>
  <si>
    <t>施設（C-40）</t>
    <rPh sb="0" eb="2">
      <t>シセツ</t>
    </rPh>
    <phoneticPr fontId="4"/>
  </si>
  <si>
    <t>施設一般（110）</t>
    <rPh sb="0" eb="2">
      <t>シセツ</t>
    </rPh>
    <rPh sb="2" eb="4">
      <t>イッパン</t>
    </rPh>
    <phoneticPr fontId="9"/>
  </si>
  <si>
    <t>オ</t>
    <phoneticPr fontId="9"/>
  </si>
  <si>
    <t>施設の管理に関する文書</t>
    <rPh sb="0" eb="2">
      <t>シセツ</t>
    </rPh>
    <rPh sb="3" eb="5">
      <t>カンリ</t>
    </rPh>
    <rPh sb="6" eb="7">
      <t>カン</t>
    </rPh>
    <rPh sb="9" eb="11">
      <t>ブンショ</t>
    </rPh>
    <phoneticPr fontId="9"/>
  </si>
  <si>
    <t>施設基本図</t>
    <rPh sb="0" eb="2">
      <t>シセツ</t>
    </rPh>
    <rPh sb="2" eb="4">
      <t>キホン</t>
    </rPh>
    <rPh sb="4" eb="5">
      <t>ズ</t>
    </rPh>
    <phoneticPr fontId="9"/>
  </si>
  <si>
    <t>・施設基本図</t>
    <rPh sb="1" eb="3">
      <t>シセツ</t>
    </rPh>
    <rPh sb="3" eb="5">
      <t>キホン</t>
    </rPh>
    <rPh sb="5" eb="6">
      <t>ズ</t>
    </rPh>
    <phoneticPr fontId="9"/>
  </si>
  <si>
    <t>停電障害記録</t>
    <rPh sb="0" eb="2">
      <t>テイデン</t>
    </rPh>
    <rPh sb="2" eb="4">
      <t>ショウガイ</t>
    </rPh>
    <rPh sb="4" eb="6">
      <t>キロク</t>
    </rPh>
    <phoneticPr fontId="9"/>
  </si>
  <si>
    <t>・停電障害記録</t>
    <rPh sb="1" eb="3">
      <t>テイデン</t>
    </rPh>
    <rPh sb="3" eb="5">
      <t>ショウガイ</t>
    </rPh>
    <rPh sb="5" eb="7">
      <t>キロク</t>
    </rPh>
    <phoneticPr fontId="9"/>
  </si>
  <si>
    <t>施設の点検に関する文書</t>
    <rPh sb="0" eb="2">
      <t>シセツ</t>
    </rPh>
    <rPh sb="3" eb="5">
      <t>テンケン</t>
    </rPh>
    <rPh sb="6" eb="7">
      <t>カン</t>
    </rPh>
    <rPh sb="9" eb="11">
      <t>ブンショ</t>
    </rPh>
    <phoneticPr fontId="9"/>
  </si>
  <si>
    <t>施設点検表、施設日常点検基準表、消防用設備等自主点検表</t>
    <rPh sb="0" eb="2">
      <t>シセツ</t>
    </rPh>
    <rPh sb="2" eb="4">
      <t>テンケン</t>
    </rPh>
    <rPh sb="4" eb="5">
      <t>オモテ</t>
    </rPh>
    <rPh sb="6" eb="8">
      <t>シセツ</t>
    </rPh>
    <rPh sb="8" eb="10">
      <t>ニチジョウ</t>
    </rPh>
    <rPh sb="10" eb="12">
      <t>テンケン</t>
    </rPh>
    <rPh sb="12" eb="14">
      <t>キジュン</t>
    </rPh>
    <rPh sb="14" eb="15">
      <t>ヒョウ</t>
    </rPh>
    <rPh sb="16" eb="19">
      <t>ショウボウヨウ</t>
    </rPh>
    <rPh sb="19" eb="22">
      <t>セツビナド</t>
    </rPh>
    <rPh sb="22" eb="24">
      <t>ジシュ</t>
    </rPh>
    <rPh sb="24" eb="26">
      <t>テンケン</t>
    </rPh>
    <rPh sb="26" eb="27">
      <t>オモテ</t>
    </rPh>
    <phoneticPr fontId="9"/>
  </si>
  <si>
    <t>・施設点検表
・施設日常点検基準表
・消防用設備等自主点検表</t>
    <rPh sb="1" eb="3">
      <t>シセツ</t>
    </rPh>
    <rPh sb="3" eb="5">
      <t>テンケン</t>
    </rPh>
    <rPh sb="5" eb="6">
      <t>オモテ</t>
    </rPh>
    <rPh sb="8" eb="10">
      <t>シセツ</t>
    </rPh>
    <rPh sb="10" eb="12">
      <t>ニチジョウ</t>
    </rPh>
    <rPh sb="12" eb="14">
      <t>テンケン</t>
    </rPh>
    <rPh sb="14" eb="16">
      <t>キジュン</t>
    </rPh>
    <rPh sb="16" eb="17">
      <t>ヒョウ</t>
    </rPh>
    <rPh sb="19" eb="22">
      <t>ショウボウヨウ</t>
    </rPh>
    <rPh sb="22" eb="25">
      <t>セツビナド</t>
    </rPh>
    <rPh sb="25" eb="27">
      <t>ジシュ</t>
    </rPh>
    <rPh sb="27" eb="29">
      <t>テンケン</t>
    </rPh>
    <rPh sb="29" eb="30">
      <t>オモテ</t>
    </rPh>
    <phoneticPr fontId="9"/>
  </si>
  <si>
    <t>達その他の例規的文書の制定又は改廃を行うための文書</t>
    <rPh sb="0" eb="1">
      <t>タチ</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9"/>
  </si>
  <si>
    <t>・芦屋管制隊規則原議（施設一般）</t>
    <phoneticPr fontId="4"/>
  </si>
  <si>
    <t>情報（D-10）</t>
    <rPh sb="0" eb="2">
      <t>ジョウホウ</t>
    </rPh>
    <phoneticPr fontId="9"/>
  </si>
  <si>
    <t>秘密保全（102）</t>
    <rPh sb="0" eb="2">
      <t>ヒミツ</t>
    </rPh>
    <rPh sb="2" eb="4">
      <t>ホゼン</t>
    </rPh>
    <phoneticPr fontId="9"/>
  </si>
  <si>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9"/>
  </si>
  <si>
    <t>特定秘密の作成等に関する文書</t>
    <rPh sb="0" eb="2">
      <t>トクテイ</t>
    </rPh>
    <rPh sb="2" eb="4">
      <t>ヒミツ</t>
    </rPh>
    <phoneticPr fontId="9"/>
  </si>
  <si>
    <t>・特定秘密接受簿</t>
    <rPh sb="1" eb="3">
      <t>トクテイ</t>
    </rPh>
    <rPh sb="3" eb="5">
      <t>ヒミツ</t>
    </rPh>
    <rPh sb="5" eb="7">
      <t>セツジュ</t>
    </rPh>
    <rPh sb="7" eb="8">
      <t>ボ</t>
    </rPh>
    <phoneticPr fontId="9"/>
  </si>
  <si>
    <t>・特定秘密取扱職員名簿</t>
    <phoneticPr fontId="4"/>
  </si>
  <si>
    <t>１年</t>
    <rPh sb="1" eb="2">
      <t>ニチイゴ</t>
    </rPh>
    <phoneticPr fontId="9"/>
  </si>
  <si>
    <t>特定秘密簿冊破棄記録</t>
    <rPh sb="0" eb="2">
      <t>トクテイ</t>
    </rPh>
    <rPh sb="2" eb="4">
      <t>ヒミツ</t>
    </rPh>
    <rPh sb="4" eb="6">
      <t>ボサツ</t>
    </rPh>
    <rPh sb="6" eb="8">
      <t>ハキ</t>
    </rPh>
    <rPh sb="8" eb="10">
      <t>キロク</t>
    </rPh>
    <phoneticPr fontId="4"/>
  </si>
  <si>
    <t>・特定秘密簿冊破棄記録</t>
    <rPh sb="1" eb="3">
      <t>トクテイ</t>
    </rPh>
    <rPh sb="3" eb="5">
      <t>ヒミツ</t>
    </rPh>
    <rPh sb="5" eb="7">
      <t>ボサツ</t>
    </rPh>
    <rPh sb="7" eb="9">
      <t>ハキ</t>
    </rPh>
    <rPh sb="9" eb="11">
      <t>キロク</t>
    </rPh>
    <phoneticPr fontId="4"/>
  </si>
  <si>
    <t>特定秘密の保護に関する誓約書</t>
    <rPh sb="0" eb="2">
      <t>トクテイ</t>
    </rPh>
    <rPh sb="2" eb="4">
      <t>ヒミツ</t>
    </rPh>
    <rPh sb="5" eb="7">
      <t>ホゴ</t>
    </rPh>
    <rPh sb="8" eb="9">
      <t>カン</t>
    </rPh>
    <rPh sb="11" eb="14">
      <t>セイヤクショ</t>
    </rPh>
    <phoneticPr fontId="9"/>
  </si>
  <si>
    <t>・特定秘密の保護に関する誓約書</t>
    <rPh sb="1" eb="3">
      <t>トクテイ</t>
    </rPh>
    <rPh sb="3" eb="5">
      <t>ヒミツ</t>
    </rPh>
    <rPh sb="6" eb="8">
      <t>ホゴ</t>
    </rPh>
    <rPh sb="9" eb="10">
      <t>カン</t>
    </rPh>
    <rPh sb="12" eb="15">
      <t>セイヤクショ</t>
    </rPh>
    <phoneticPr fontId="9"/>
  </si>
  <si>
    <t>・適格性番号付与通知</t>
    <rPh sb="1" eb="4">
      <t>テキカクセイ</t>
    </rPh>
    <rPh sb="4" eb="6">
      <t>バンゴウ</t>
    </rPh>
    <rPh sb="6" eb="8">
      <t>フヨ</t>
    </rPh>
    <rPh sb="8" eb="10">
      <t>ツウチ</t>
    </rPh>
    <phoneticPr fontId="9"/>
  </si>
  <si>
    <t>・適格性保有状況報告
・適格性保有状況
・適格性の確認</t>
    <rPh sb="1" eb="4">
      <t>テキカクセイ</t>
    </rPh>
    <rPh sb="4" eb="6">
      <t>ホユウ</t>
    </rPh>
    <rPh sb="6" eb="8">
      <t>ジョウキョウ</t>
    </rPh>
    <rPh sb="8" eb="10">
      <t>ホウコク</t>
    </rPh>
    <rPh sb="12" eb="15">
      <t>テキカクセイ</t>
    </rPh>
    <rPh sb="15" eb="17">
      <t>ホユウ</t>
    </rPh>
    <rPh sb="17" eb="19">
      <t>ジョウキョウ</t>
    </rPh>
    <rPh sb="21" eb="24">
      <t>テキカクセイ</t>
    </rPh>
    <rPh sb="25" eb="27">
      <t>カクニン</t>
    </rPh>
    <phoneticPr fontId="9"/>
  </si>
  <si>
    <t xml:space="preserve">・適性評価申請等文書
</t>
    <rPh sb="1" eb="3">
      <t>テキセイ</t>
    </rPh>
    <rPh sb="3" eb="5">
      <t>ヒョウカ</t>
    </rPh>
    <rPh sb="5" eb="7">
      <t>シンセイ</t>
    </rPh>
    <rPh sb="7" eb="8">
      <t>トウ</t>
    </rPh>
    <rPh sb="8" eb="10">
      <t>ブンショ</t>
    </rPh>
    <phoneticPr fontId="9"/>
  </si>
  <si>
    <t>・適性評価保有状況</t>
    <rPh sb="1" eb="3">
      <t>テキセイ</t>
    </rPh>
    <rPh sb="3" eb="5">
      <t>ヒョウカ</t>
    </rPh>
    <rPh sb="5" eb="7">
      <t>ホユウ</t>
    </rPh>
    <rPh sb="7" eb="9">
      <t>ジョウキョウ</t>
    </rPh>
    <phoneticPr fontId="9"/>
  </si>
  <si>
    <t>秘密保全業務処理要領、芦屋管制隊達原議</t>
    <rPh sb="0" eb="2">
      <t>ヒミツ</t>
    </rPh>
    <rPh sb="2" eb="4">
      <t>ホゼン</t>
    </rPh>
    <rPh sb="4" eb="6">
      <t>ギョウム</t>
    </rPh>
    <rPh sb="6" eb="8">
      <t>ショリ</t>
    </rPh>
    <rPh sb="8" eb="10">
      <t>ヨウリョウ</t>
    </rPh>
    <rPh sb="11" eb="13">
      <t>アシヤ</t>
    </rPh>
    <rPh sb="13" eb="16">
      <t>カンセイタイ</t>
    </rPh>
    <rPh sb="16" eb="17">
      <t>タツ</t>
    </rPh>
    <rPh sb="17" eb="19">
      <t>ゲンギ</t>
    </rPh>
    <phoneticPr fontId="9"/>
  </si>
  <si>
    <t>・秘密保全業務処理要領
・芦屋管制隊規則原議（秘密保全）</t>
    <rPh sb="1" eb="3">
      <t>ヒミツ</t>
    </rPh>
    <rPh sb="3" eb="5">
      <t>ホゼン</t>
    </rPh>
    <rPh sb="5" eb="7">
      <t>ギョウム</t>
    </rPh>
    <rPh sb="7" eb="9">
      <t>ショリ</t>
    </rPh>
    <rPh sb="9" eb="11">
      <t>ヨウリョウ</t>
    </rPh>
    <rPh sb="13" eb="15">
      <t>アシヤ</t>
    </rPh>
    <rPh sb="15" eb="18">
      <t>カンセイタイ</t>
    </rPh>
    <rPh sb="18" eb="20">
      <t>キソク</t>
    </rPh>
    <rPh sb="20" eb="22">
      <t>ゲンギ</t>
    </rPh>
    <rPh sb="23" eb="25">
      <t>ヒミツ</t>
    </rPh>
    <rPh sb="25" eb="27">
      <t>ホゼン</t>
    </rPh>
    <phoneticPr fontId="9"/>
  </si>
  <si>
    <t>保全業務に関する文書</t>
    <rPh sb="0" eb="2">
      <t>ホゼン</t>
    </rPh>
    <rPh sb="2" eb="4">
      <t>ギョウム</t>
    </rPh>
    <rPh sb="5" eb="6">
      <t>カン</t>
    </rPh>
    <rPh sb="8" eb="10">
      <t>ブンショ</t>
    </rPh>
    <phoneticPr fontId="9"/>
  </si>
  <si>
    <t>・規則一部改正</t>
    <rPh sb="1" eb="3">
      <t>キソク</t>
    </rPh>
    <rPh sb="3" eb="5">
      <t>イチブ</t>
    </rPh>
    <rPh sb="5" eb="7">
      <t>カイセイ</t>
    </rPh>
    <phoneticPr fontId="9"/>
  </si>
  <si>
    <t>装備（E-10）</t>
    <rPh sb="0" eb="2">
      <t>ソウビ</t>
    </rPh>
    <phoneticPr fontId="4"/>
  </si>
  <si>
    <t>装備一般（120）</t>
    <rPh sb="0" eb="2">
      <t>ソウビ</t>
    </rPh>
    <rPh sb="2" eb="4">
      <t>イッパン</t>
    </rPh>
    <phoneticPr fontId="9"/>
  </si>
  <si>
    <t>部隊等の規則類に関して常時利用するものとして継続的に保存すべき文書</t>
    <rPh sb="0" eb="2">
      <t>ブタイ</t>
    </rPh>
    <rPh sb="2" eb="3">
      <t>トウ</t>
    </rPh>
    <rPh sb="4" eb="6">
      <t>キソク</t>
    </rPh>
    <rPh sb="6" eb="7">
      <t>ルイ</t>
    </rPh>
    <rPh sb="8" eb="9">
      <t>カン</t>
    </rPh>
    <rPh sb="11" eb="13">
      <t>ジョウジ</t>
    </rPh>
    <rPh sb="13" eb="15">
      <t>リヨウ</t>
    </rPh>
    <rPh sb="22" eb="25">
      <t>ケイゾクテキ</t>
    </rPh>
    <rPh sb="26" eb="28">
      <t>ホゾン</t>
    </rPh>
    <rPh sb="31" eb="33">
      <t>ブンショ</t>
    </rPh>
    <phoneticPr fontId="9"/>
  </si>
  <si>
    <t xml:space="preserve">管制群装備業務処理要領、整備班業務処理要領
</t>
    <rPh sb="0" eb="2">
      <t>カンセイ</t>
    </rPh>
    <rPh sb="2" eb="3">
      <t>グン</t>
    </rPh>
    <rPh sb="3" eb="5">
      <t>ソウビ</t>
    </rPh>
    <rPh sb="5" eb="7">
      <t>ギョウム</t>
    </rPh>
    <rPh sb="7" eb="9">
      <t>ショリ</t>
    </rPh>
    <rPh sb="9" eb="11">
      <t>ヨウリョウ</t>
    </rPh>
    <rPh sb="12" eb="14">
      <t>セイビ</t>
    </rPh>
    <rPh sb="14" eb="15">
      <t>ハン</t>
    </rPh>
    <rPh sb="15" eb="17">
      <t>ギョウム</t>
    </rPh>
    <rPh sb="17" eb="19">
      <t>ショリ</t>
    </rPh>
    <rPh sb="19" eb="21">
      <t>ヨウリョウ</t>
    </rPh>
    <phoneticPr fontId="9"/>
  </si>
  <si>
    <t>・規則類（総括班）
・規則類（整備班）</t>
    <rPh sb="1" eb="3">
      <t>キソク</t>
    </rPh>
    <rPh sb="3" eb="4">
      <t>ルイ</t>
    </rPh>
    <rPh sb="5" eb="7">
      <t>ソウカツ</t>
    </rPh>
    <rPh sb="7" eb="8">
      <t>ハン</t>
    </rPh>
    <rPh sb="11" eb="13">
      <t>キソク</t>
    </rPh>
    <rPh sb="13" eb="14">
      <t>ルイ</t>
    </rPh>
    <rPh sb="15" eb="17">
      <t>セイビ</t>
    </rPh>
    <rPh sb="17" eb="18">
      <t>ハン</t>
    </rPh>
    <phoneticPr fontId="9"/>
  </si>
  <si>
    <t>常用（無期限）</t>
    <phoneticPr fontId="9"/>
  </si>
  <si>
    <t>・規則等制定・改廃の通知（装備一般）</t>
    <rPh sb="1" eb="3">
      <t>キソク</t>
    </rPh>
    <rPh sb="3" eb="4">
      <t>トウ</t>
    </rPh>
    <rPh sb="4" eb="6">
      <t>セイテイ</t>
    </rPh>
    <rPh sb="7" eb="9">
      <t>カイハイ</t>
    </rPh>
    <rPh sb="10" eb="12">
      <t>ツウチ</t>
    </rPh>
    <rPh sb="13" eb="15">
      <t>ソウビ</t>
    </rPh>
    <rPh sb="15" eb="17">
      <t>イッパン</t>
    </rPh>
    <phoneticPr fontId="9"/>
  </si>
  <si>
    <t>計測器等の管理に関する文書</t>
    <rPh sb="0" eb="3">
      <t>ケイソクキ</t>
    </rPh>
    <rPh sb="3" eb="4">
      <t>トウ</t>
    </rPh>
    <rPh sb="5" eb="7">
      <t>カンリ</t>
    </rPh>
    <rPh sb="8" eb="9">
      <t>カン</t>
    </rPh>
    <rPh sb="11" eb="13">
      <t>ブンショ</t>
    </rPh>
    <phoneticPr fontId="9"/>
  </si>
  <si>
    <t>計測器台帳</t>
    <rPh sb="0" eb="3">
      <t>ケイソクキ</t>
    </rPh>
    <rPh sb="3" eb="5">
      <t>ダイチョウ</t>
    </rPh>
    <phoneticPr fontId="9"/>
  </si>
  <si>
    <t>・計測器台帳</t>
    <rPh sb="1" eb="4">
      <t>ケイソクキ</t>
    </rPh>
    <rPh sb="4" eb="6">
      <t>ダイチョウ</t>
    </rPh>
    <phoneticPr fontId="9"/>
  </si>
  <si>
    <t>補給（125）</t>
    <rPh sb="0" eb="2">
      <t>ホキュウ</t>
    </rPh>
    <phoneticPr fontId="4"/>
  </si>
  <si>
    <t>部隊等の規則類に関して常時利用するものとして継続的に保存すべき文書</t>
    <rPh sb="0" eb="2">
      <t>ブタイ</t>
    </rPh>
    <rPh sb="2" eb="3">
      <t>トウ</t>
    </rPh>
    <rPh sb="4" eb="6">
      <t>キソク</t>
    </rPh>
    <rPh sb="6" eb="7">
      <t>ルイ</t>
    </rPh>
    <rPh sb="8" eb="9">
      <t>カン</t>
    </rPh>
    <rPh sb="11" eb="13">
      <t>ジョウジ</t>
    </rPh>
    <rPh sb="13" eb="15">
      <t>リヨウ</t>
    </rPh>
    <rPh sb="22" eb="25">
      <t>ケイゾクテキ</t>
    </rPh>
    <rPh sb="26" eb="28">
      <t>ホゾン</t>
    </rPh>
    <rPh sb="31" eb="33">
      <t>ブンショ</t>
    </rPh>
    <phoneticPr fontId="1"/>
  </si>
  <si>
    <t>航空自衛隊物品管理補給手続、航空自衛隊補給ハンドブック、補給準則芦屋基地</t>
    <rPh sb="0" eb="2">
      <t>コウクウ</t>
    </rPh>
    <rPh sb="2" eb="5">
      <t>ジエイタイ</t>
    </rPh>
    <rPh sb="5" eb="7">
      <t>ブッピン</t>
    </rPh>
    <rPh sb="7" eb="9">
      <t>カンリ</t>
    </rPh>
    <rPh sb="9" eb="11">
      <t>ホキュウ</t>
    </rPh>
    <rPh sb="11" eb="13">
      <t>テツヅ</t>
    </rPh>
    <rPh sb="14" eb="16">
      <t>コウクウ</t>
    </rPh>
    <rPh sb="16" eb="19">
      <t>ジエイタイ</t>
    </rPh>
    <rPh sb="19" eb="21">
      <t>ホキュウ</t>
    </rPh>
    <rPh sb="28" eb="30">
      <t>ホキュウ</t>
    </rPh>
    <rPh sb="30" eb="32">
      <t>ジュンソク</t>
    </rPh>
    <rPh sb="32" eb="34">
      <t>アシヤ</t>
    </rPh>
    <rPh sb="34" eb="36">
      <t>キチ</t>
    </rPh>
    <phoneticPr fontId="9"/>
  </si>
  <si>
    <t>・規則類（総括班）
・航空自衛隊補給ハンドブック</t>
    <phoneticPr fontId="9"/>
  </si>
  <si>
    <t xml:space="preserve">芦屋管制隊達原議
</t>
    <rPh sb="0" eb="2">
      <t>アシヤ</t>
    </rPh>
    <rPh sb="2" eb="4">
      <t>カンセイ</t>
    </rPh>
    <rPh sb="4" eb="5">
      <t>タイ</t>
    </rPh>
    <rPh sb="5" eb="6">
      <t>タツ</t>
    </rPh>
    <rPh sb="6" eb="8">
      <t>ゲンギ</t>
    </rPh>
    <phoneticPr fontId="9"/>
  </si>
  <si>
    <t>・芦屋管制隊規則原議（補給）</t>
    <rPh sb="1" eb="3">
      <t>アシヤ</t>
    </rPh>
    <rPh sb="3" eb="6">
      <t>カンセイタイ</t>
    </rPh>
    <rPh sb="6" eb="8">
      <t>キソク</t>
    </rPh>
    <rPh sb="8" eb="10">
      <t>ゲンギ</t>
    </rPh>
    <rPh sb="11" eb="13">
      <t>ホキュウ</t>
    </rPh>
    <phoneticPr fontId="9"/>
  </si>
  <si>
    <t>・規則等制定・改廃の通知（補給）</t>
    <rPh sb="1" eb="3">
      <t>キソク</t>
    </rPh>
    <rPh sb="3" eb="4">
      <t>トウ</t>
    </rPh>
    <rPh sb="4" eb="6">
      <t>セイテイ</t>
    </rPh>
    <rPh sb="7" eb="9">
      <t>カイハイ</t>
    </rPh>
    <rPh sb="10" eb="12">
      <t>ツウチ</t>
    </rPh>
    <rPh sb="13" eb="15">
      <t>ホキュウ</t>
    </rPh>
    <phoneticPr fontId="9"/>
  </si>
  <si>
    <t>補給業務に関する文書</t>
    <rPh sb="0" eb="2">
      <t>ホキュウ</t>
    </rPh>
    <rPh sb="2" eb="4">
      <t>ギョウム</t>
    </rPh>
    <rPh sb="5" eb="6">
      <t>カン</t>
    </rPh>
    <rPh sb="8" eb="10">
      <t>ブンショ</t>
    </rPh>
    <phoneticPr fontId="9"/>
  </si>
  <si>
    <t>引継書</t>
    <rPh sb="0" eb="2">
      <t>ヒキツギ</t>
    </rPh>
    <rPh sb="2" eb="3">
      <t>ショ</t>
    </rPh>
    <phoneticPr fontId="9"/>
  </si>
  <si>
    <t>・引継書（芦屋管制隊物品供用官）</t>
    <rPh sb="1" eb="3">
      <t>ヒキツギ</t>
    </rPh>
    <rPh sb="3" eb="4">
      <t>ショ</t>
    </rPh>
    <rPh sb="5" eb="7">
      <t>アシヤ</t>
    </rPh>
    <rPh sb="7" eb="10">
      <t>カンセイタイ</t>
    </rPh>
    <rPh sb="10" eb="12">
      <t>ブッピン</t>
    </rPh>
    <rPh sb="12" eb="14">
      <t>キョウヨウ</t>
    </rPh>
    <rPh sb="14" eb="15">
      <t>カン</t>
    </rPh>
    <phoneticPr fontId="9"/>
  </si>
  <si>
    <t>供用責任者引継書</t>
    <rPh sb="0" eb="2">
      <t>キョウヨウ</t>
    </rPh>
    <rPh sb="2" eb="5">
      <t>セキニンシャ</t>
    </rPh>
    <rPh sb="5" eb="7">
      <t>ヒキツギ</t>
    </rPh>
    <rPh sb="7" eb="8">
      <t>ショ</t>
    </rPh>
    <phoneticPr fontId="9"/>
  </si>
  <si>
    <t>・供用責任者引継書</t>
    <rPh sb="1" eb="3">
      <t>キョウヨウ</t>
    </rPh>
    <rPh sb="3" eb="6">
      <t>セキニンシャ</t>
    </rPh>
    <rPh sb="6" eb="8">
      <t>ヒキツギ</t>
    </rPh>
    <rPh sb="8" eb="9">
      <t>ショ</t>
    </rPh>
    <phoneticPr fontId="9"/>
  </si>
  <si>
    <t>空欄が全て使用された日に係る特定日以後５年</t>
    <rPh sb="0" eb="2">
      <t>クウラン</t>
    </rPh>
    <rPh sb="3" eb="4">
      <t>スベ</t>
    </rPh>
    <rPh sb="5" eb="7">
      <t>シヨウ</t>
    </rPh>
    <rPh sb="10" eb="11">
      <t>ヒ</t>
    </rPh>
    <rPh sb="12" eb="13">
      <t>カカ</t>
    </rPh>
    <rPh sb="14" eb="17">
      <t>トクテイビ</t>
    </rPh>
    <rPh sb="17" eb="19">
      <t>イゴ</t>
    </rPh>
    <rPh sb="20" eb="21">
      <t>ネン</t>
    </rPh>
    <phoneticPr fontId="9"/>
  </si>
  <si>
    <t>供用記録カード、配分カード、物品請求返納一覧表</t>
    <rPh sb="0" eb="2">
      <t>キョウヨウ</t>
    </rPh>
    <rPh sb="2" eb="4">
      <t>キロク</t>
    </rPh>
    <rPh sb="8" eb="10">
      <t>ハイブン</t>
    </rPh>
    <rPh sb="14" eb="16">
      <t>ブッピン</t>
    </rPh>
    <rPh sb="16" eb="18">
      <t>セイキュウ</t>
    </rPh>
    <rPh sb="18" eb="20">
      <t>ヘンノウ</t>
    </rPh>
    <rPh sb="20" eb="23">
      <t>イチランヒョウ</t>
    </rPh>
    <phoneticPr fontId="9"/>
  </si>
  <si>
    <t>・供用記録カード（カード管理品目）
・配分カード（カード管理品目）
・物品請求返納一覧表</t>
    <rPh sb="1" eb="3">
      <t>キョウヨウ</t>
    </rPh>
    <rPh sb="3" eb="5">
      <t>キロク</t>
    </rPh>
    <rPh sb="12" eb="14">
      <t>カンリ</t>
    </rPh>
    <rPh sb="14" eb="16">
      <t>ヒンモク</t>
    </rPh>
    <phoneticPr fontId="9"/>
  </si>
  <si>
    <t>定期供用現況調査、物品使用状況点検簿、補給処置要求書、支給被服代価払込通知書</t>
    <rPh sb="0" eb="2">
      <t>テイキ</t>
    </rPh>
    <rPh sb="2" eb="4">
      <t>キョウヨウ</t>
    </rPh>
    <rPh sb="4" eb="6">
      <t>ゲンキョウ</t>
    </rPh>
    <rPh sb="6" eb="8">
      <t>チョウサ</t>
    </rPh>
    <rPh sb="9" eb="11">
      <t>ブッピン</t>
    </rPh>
    <rPh sb="11" eb="13">
      <t>シヨウ</t>
    </rPh>
    <rPh sb="13" eb="15">
      <t>ジョウキョウ</t>
    </rPh>
    <rPh sb="15" eb="17">
      <t>テンケン</t>
    </rPh>
    <rPh sb="17" eb="18">
      <t>ボ</t>
    </rPh>
    <rPh sb="19" eb="21">
      <t>ホキュウ</t>
    </rPh>
    <rPh sb="21" eb="23">
      <t>ショチ</t>
    </rPh>
    <rPh sb="23" eb="26">
      <t>ヨウキュウショ</t>
    </rPh>
    <rPh sb="27" eb="29">
      <t>シキュウ</t>
    </rPh>
    <rPh sb="29" eb="31">
      <t>ヒフク</t>
    </rPh>
    <rPh sb="31" eb="33">
      <t>ダイカ</t>
    </rPh>
    <rPh sb="33" eb="34">
      <t>ハラ</t>
    </rPh>
    <rPh sb="34" eb="35">
      <t>コ</t>
    </rPh>
    <rPh sb="35" eb="38">
      <t>ツウチショ</t>
    </rPh>
    <phoneticPr fontId="9"/>
  </si>
  <si>
    <t>・（定期・交代時・臨時）現況調査報告書
・物品使用状況点検簿
・補給処置要求書
・支給被服代価払込通知書</t>
    <rPh sb="2" eb="4">
      <t>テイキ</t>
    </rPh>
    <rPh sb="5" eb="8">
      <t>コウタイジ</t>
    </rPh>
    <rPh sb="9" eb="11">
      <t>リンジ</t>
    </rPh>
    <rPh sb="16" eb="19">
      <t>ホウコクショ</t>
    </rPh>
    <phoneticPr fontId="9"/>
  </si>
  <si>
    <t>整備（126）</t>
    <phoneticPr fontId="4"/>
  </si>
  <si>
    <t>芦屋管制隊達原議</t>
    <rPh sb="0" eb="2">
      <t>アシヤ</t>
    </rPh>
    <rPh sb="2" eb="4">
      <t>カンセイ</t>
    </rPh>
    <rPh sb="4" eb="5">
      <t>タイ</t>
    </rPh>
    <rPh sb="5" eb="6">
      <t>タツ</t>
    </rPh>
    <rPh sb="6" eb="8">
      <t>ゲンギ</t>
    </rPh>
    <phoneticPr fontId="9"/>
  </si>
  <si>
    <t>・芦屋管制隊規則原議（整備）</t>
    <rPh sb="1" eb="3">
      <t>アシヤ</t>
    </rPh>
    <rPh sb="3" eb="6">
      <t>カンセイタイ</t>
    </rPh>
    <rPh sb="6" eb="8">
      <t>キソク</t>
    </rPh>
    <rPh sb="8" eb="10">
      <t>ゲンギ</t>
    </rPh>
    <rPh sb="11" eb="13">
      <t>セイビ</t>
    </rPh>
    <phoneticPr fontId="9"/>
  </si>
  <si>
    <t>・規則等制定、改廃の通知（整備）</t>
    <rPh sb="1" eb="3">
      <t>キソク</t>
    </rPh>
    <rPh sb="3" eb="4">
      <t>トウ</t>
    </rPh>
    <rPh sb="4" eb="6">
      <t>セイテイ</t>
    </rPh>
    <rPh sb="7" eb="9">
      <t>カイハイ</t>
    </rPh>
    <rPh sb="10" eb="12">
      <t>ツウチ</t>
    </rPh>
    <rPh sb="13" eb="15">
      <t>セイビ</t>
    </rPh>
    <phoneticPr fontId="9"/>
  </si>
  <si>
    <t>整備業務に関して常時利用するものとして継続的に保存すべき文書</t>
    <rPh sb="0" eb="2">
      <t>セイビ</t>
    </rPh>
    <rPh sb="2" eb="4">
      <t>ギョウム</t>
    </rPh>
    <rPh sb="5" eb="6">
      <t>カン</t>
    </rPh>
    <rPh sb="8" eb="10">
      <t>ジョウジ</t>
    </rPh>
    <rPh sb="10" eb="12">
      <t>リヨウ</t>
    </rPh>
    <rPh sb="19" eb="22">
      <t>ケイゾクテキ</t>
    </rPh>
    <rPh sb="23" eb="25">
      <t>ホゾン</t>
    </rPh>
    <rPh sb="28" eb="30">
      <t>ブンショ</t>
    </rPh>
    <phoneticPr fontId="9"/>
  </si>
  <si>
    <t>管制群作業標準、芦屋管制隊作業標準</t>
    <rPh sb="0" eb="2">
      <t>カンセイ</t>
    </rPh>
    <rPh sb="2" eb="3">
      <t>グン</t>
    </rPh>
    <rPh sb="3" eb="5">
      <t>サギョウ</t>
    </rPh>
    <rPh sb="5" eb="7">
      <t>ヒョウジュン</t>
    </rPh>
    <rPh sb="8" eb="10">
      <t>アシヤ</t>
    </rPh>
    <rPh sb="10" eb="12">
      <t>カンセイ</t>
    </rPh>
    <rPh sb="12" eb="13">
      <t>タイ</t>
    </rPh>
    <rPh sb="13" eb="15">
      <t>サギョウ</t>
    </rPh>
    <rPh sb="15" eb="17">
      <t>ヒョウジュン</t>
    </rPh>
    <phoneticPr fontId="9"/>
  </si>
  <si>
    <t>・管制群作業標準
・芦屋管制隊作業標準</t>
    <rPh sb="1" eb="3">
      <t>カンセイ</t>
    </rPh>
    <rPh sb="3" eb="4">
      <t>グン</t>
    </rPh>
    <rPh sb="10" eb="12">
      <t>アシヤ</t>
    </rPh>
    <rPh sb="12" eb="14">
      <t>カンセイ</t>
    </rPh>
    <rPh sb="14" eb="15">
      <t>タイ</t>
    </rPh>
    <rPh sb="15" eb="17">
      <t>サギョウ</t>
    </rPh>
    <rPh sb="17" eb="19">
      <t>ヒョウジュン</t>
    </rPh>
    <phoneticPr fontId="9"/>
  </si>
  <si>
    <t>技術指令書の管理に関して常時利用するものとして継続的に保存すべき文書</t>
    <rPh sb="0" eb="2">
      <t>ギジュツ</t>
    </rPh>
    <rPh sb="2" eb="5">
      <t>シレイショ</t>
    </rPh>
    <rPh sb="6" eb="8">
      <t>カンリ</t>
    </rPh>
    <phoneticPr fontId="9"/>
  </si>
  <si>
    <t>技術指令書、ＴＯ管理カード、電子ＴＯ印刷記録簿</t>
    <rPh sb="0" eb="2">
      <t>ギジュツ</t>
    </rPh>
    <rPh sb="2" eb="5">
      <t>シレイショ</t>
    </rPh>
    <rPh sb="8" eb="10">
      <t>カンリ</t>
    </rPh>
    <rPh sb="14" eb="16">
      <t>デンシ</t>
    </rPh>
    <rPh sb="18" eb="20">
      <t>インサツ</t>
    </rPh>
    <rPh sb="20" eb="23">
      <t>キロクボ</t>
    </rPh>
    <phoneticPr fontId="9"/>
  </si>
  <si>
    <t>当該装備品の管理換え又は用途廃止日に係る特定日以後１年</t>
    <rPh sb="0" eb="2">
      <t>トウガイ</t>
    </rPh>
    <rPh sb="2" eb="5">
      <t>ソウビヒン</t>
    </rPh>
    <rPh sb="6" eb="8">
      <t>カンリ</t>
    </rPh>
    <rPh sb="8" eb="9">
      <t>ガ</t>
    </rPh>
    <rPh sb="10" eb="11">
      <t>マタ</t>
    </rPh>
    <rPh sb="12" eb="14">
      <t>ヨウト</t>
    </rPh>
    <rPh sb="14" eb="16">
      <t>ハイシ</t>
    </rPh>
    <rPh sb="16" eb="17">
      <t>ヒ</t>
    </rPh>
    <rPh sb="18" eb="19">
      <t>カカ</t>
    </rPh>
    <rPh sb="20" eb="23">
      <t>トクテイビ</t>
    </rPh>
    <rPh sb="23" eb="25">
      <t>イゴ</t>
    </rPh>
    <rPh sb="26" eb="27">
      <t>ネン</t>
    </rPh>
    <phoneticPr fontId="9"/>
  </si>
  <si>
    <t>技術指令書管理業務に関する文書</t>
    <rPh sb="0" eb="2">
      <t>ギジュツ</t>
    </rPh>
    <rPh sb="2" eb="5">
      <t>シレイショ</t>
    </rPh>
    <rPh sb="5" eb="7">
      <t>カンリ</t>
    </rPh>
    <rPh sb="7" eb="9">
      <t>ギョウム</t>
    </rPh>
    <rPh sb="10" eb="11">
      <t>カン</t>
    </rPh>
    <rPh sb="13" eb="15">
      <t>ブンショ</t>
    </rPh>
    <phoneticPr fontId="9"/>
  </si>
  <si>
    <t>整備業務に関する文書</t>
    <rPh sb="0" eb="2">
      <t>セイビ</t>
    </rPh>
    <rPh sb="2" eb="4">
      <t>ギョウム</t>
    </rPh>
    <rPh sb="5" eb="6">
      <t>カン</t>
    </rPh>
    <rPh sb="8" eb="10">
      <t>ブンショ</t>
    </rPh>
    <phoneticPr fontId="9"/>
  </si>
  <si>
    <t>５年</t>
    <phoneticPr fontId="9"/>
  </si>
  <si>
    <t>地上通信電子機器等機器履歴簿、地上通信電子機器等構成品履歴簿、旧構成品履歴簿、地上器材来歴記録</t>
    <rPh sb="0" eb="2">
      <t>チジョウ</t>
    </rPh>
    <rPh sb="2" eb="4">
      <t>ツウシン</t>
    </rPh>
    <rPh sb="4" eb="6">
      <t>デンシ</t>
    </rPh>
    <rPh sb="6" eb="8">
      <t>キキ</t>
    </rPh>
    <rPh sb="8" eb="9">
      <t>トウ</t>
    </rPh>
    <rPh sb="9" eb="11">
      <t>キキ</t>
    </rPh>
    <rPh sb="11" eb="13">
      <t>リレキ</t>
    </rPh>
    <rPh sb="13" eb="14">
      <t>ボ</t>
    </rPh>
    <rPh sb="24" eb="27">
      <t>コウセイヒン</t>
    </rPh>
    <rPh sb="31" eb="32">
      <t>キュウ</t>
    </rPh>
    <rPh sb="32" eb="35">
      <t>コウセイヒン</t>
    </rPh>
    <rPh sb="35" eb="37">
      <t>リレキ</t>
    </rPh>
    <rPh sb="37" eb="38">
      <t>ボ</t>
    </rPh>
    <rPh sb="39" eb="41">
      <t>チジョウ</t>
    </rPh>
    <rPh sb="41" eb="43">
      <t>キザイ</t>
    </rPh>
    <rPh sb="43" eb="45">
      <t>ライレキ</t>
    </rPh>
    <rPh sb="45" eb="47">
      <t>キロク</t>
    </rPh>
    <phoneticPr fontId="9"/>
  </si>
  <si>
    <t>・地上通信電子機器等機器履歴簿
・地上通信電子機器等構成品履歴簿
・地上通信電子機器等構成品履歴簿（旧）
・地上器材来歴記録</t>
    <rPh sb="1" eb="3">
      <t>チジョウ</t>
    </rPh>
    <rPh sb="3" eb="5">
      <t>ツウシン</t>
    </rPh>
    <rPh sb="5" eb="7">
      <t>デンシ</t>
    </rPh>
    <rPh sb="7" eb="9">
      <t>キキ</t>
    </rPh>
    <rPh sb="9" eb="10">
      <t>トウ</t>
    </rPh>
    <rPh sb="10" eb="12">
      <t>キキ</t>
    </rPh>
    <rPh sb="12" eb="14">
      <t>リレキ</t>
    </rPh>
    <rPh sb="14" eb="15">
      <t>ボ</t>
    </rPh>
    <rPh sb="26" eb="29">
      <t>コウセイヒン</t>
    </rPh>
    <rPh sb="50" eb="51">
      <t>キュウ</t>
    </rPh>
    <rPh sb="54" eb="56">
      <t>チジョウ</t>
    </rPh>
    <rPh sb="56" eb="58">
      <t>キザイ</t>
    </rPh>
    <rPh sb="58" eb="60">
      <t>ライレキ</t>
    </rPh>
    <rPh sb="60" eb="62">
      <t>キロク</t>
    </rPh>
    <phoneticPr fontId="9"/>
  </si>
  <si>
    <t>工具点検表、年度整備実施計画</t>
    <rPh sb="0" eb="2">
      <t>コウグ</t>
    </rPh>
    <rPh sb="2" eb="4">
      <t>テンケン</t>
    </rPh>
    <rPh sb="4" eb="5">
      <t>オモテ</t>
    </rPh>
    <rPh sb="6" eb="8">
      <t>ネンド</t>
    </rPh>
    <rPh sb="8" eb="10">
      <t>セイビ</t>
    </rPh>
    <rPh sb="10" eb="12">
      <t>ジッシ</t>
    </rPh>
    <rPh sb="12" eb="14">
      <t>ケイカク</t>
    </rPh>
    <phoneticPr fontId="9"/>
  </si>
  <si>
    <t xml:space="preserve">(4) </t>
    <phoneticPr fontId="4"/>
  </si>
  <si>
    <t>品質管理（121）</t>
    <phoneticPr fontId="4"/>
  </si>
  <si>
    <t>品質管理業務に関する文書</t>
    <rPh sb="0" eb="2">
      <t>ヒンシツ</t>
    </rPh>
    <rPh sb="2" eb="4">
      <t>カンリ</t>
    </rPh>
    <rPh sb="4" eb="6">
      <t>ギョウム</t>
    </rPh>
    <rPh sb="7" eb="8">
      <t>カン</t>
    </rPh>
    <rPh sb="10" eb="12">
      <t>ブンショ</t>
    </rPh>
    <phoneticPr fontId="9"/>
  </si>
  <si>
    <t>品質検査手順書</t>
    <rPh sb="0" eb="2">
      <t>ヒンシツ</t>
    </rPh>
    <rPh sb="2" eb="4">
      <t>ケンサ</t>
    </rPh>
    <rPh sb="4" eb="7">
      <t>テジュンショ</t>
    </rPh>
    <phoneticPr fontId="9"/>
  </si>
  <si>
    <t>・品質検査手順書</t>
    <rPh sb="1" eb="3">
      <t>ヒンシツ</t>
    </rPh>
    <rPh sb="3" eb="5">
      <t>ケンサ</t>
    </rPh>
    <rPh sb="5" eb="8">
      <t>テジュンショ</t>
    </rPh>
    <phoneticPr fontId="9"/>
  </si>
  <si>
    <t>品質管理検査記録表、品質管理実施計画</t>
    <rPh sb="0" eb="2">
      <t>ヒンシツ</t>
    </rPh>
    <rPh sb="2" eb="4">
      <t>カンリ</t>
    </rPh>
    <rPh sb="4" eb="6">
      <t>ケンサ</t>
    </rPh>
    <rPh sb="6" eb="9">
      <t>キロクヒョウ</t>
    </rPh>
    <rPh sb="10" eb="12">
      <t>ヒンシツ</t>
    </rPh>
    <rPh sb="12" eb="14">
      <t>カンリ</t>
    </rPh>
    <rPh sb="14" eb="16">
      <t>ジッシ</t>
    </rPh>
    <rPh sb="16" eb="18">
      <t>ケイカク</t>
    </rPh>
    <phoneticPr fontId="9"/>
  </si>
  <si>
    <t>・品質管理検査記録表
・品質管理実施計画</t>
    <rPh sb="1" eb="3">
      <t>ヒンシツ</t>
    </rPh>
    <rPh sb="3" eb="5">
      <t>カンリ</t>
    </rPh>
    <rPh sb="5" eb="7">
      <t>ケンサ</t>
    </rPh>
    <rPh sb="7" eb="10">
      <t>キロクヒョウ</t>
    </rPh>
    <rPh sb="12" eb="14">
      <t>ヒンシツ</t>
    </rPh>
    <rPh sb="14" eb="16">
      <t>カンリ</t>
    </rPh>
    <rPh sb="16" eb="18">
      <t>ジッシ</t>
    </rPh>
    <rPh sb="18" eb="20">
      <t>ケイカク</t>
    </rPh>
    <phoneticPr fontId="9"/>
  </si>
  <si>
    <t>・芦屋管制隊規則原議（品質管理）</t>
    <rPh sb="1" eb="3">
      <t>アシヤ</t>
    </rPh>
    <rPh sb="3" eb="6">
      <t>カンセイタイ</t>
    </rPh>
    <rPh sb="6" eb="8">
      <t>キソク</t>
    </rPh>
    <rPh sb="8" eb="10">
      <t>ゲンギ</t>
    </rPh>
    <rPh sb="11" eb="13">
      <t>ヒンシツ</t>
    </rPh>
    <rPh sb="13" eb="15">
      <t>カンリ</t>
    </rPh>
    <phoneticPr fontId="9"/>
  </si>
  <si>
    <t>規則の一部を改正する達の来簡文書</t>
    <rPh sb="0" eb="2">
      <t>キソク</t>
    </rPh>
    <rPh sb="3" eb="5">
      <t>イチブ</t>
    </rPh>
    <rPh sb="6" eb="8">
      <t>カイセイ</t>
    </rPh>
    <rPh sb="10" eb="11">
      <t>タツ</t>
    </rPh>
    <rPh sb="12" eb="14">
      <t>ライカン</t>
    </rPh>
    <rPh sb="14" eb="16">
      <t>ブンショ</t>
    </rPh>
    <phoneticPr fontId="9"/>
  </si>
  <si>
    <t>・規則等制定・改廃の通知（品質管理）</t>
    <rPh sb="1" eb="3">
      <t>キソク</t>
    </rPh>
    <rPh sb="3" eb="4">
      <t>トウ</t>
    </rPh>
    <rPh sb="4" eb="6">
      <t>セイテイ</t>
    </rPh>
    <rPh sb="7" eb="9">
      <t>カイハイ</t>
    </rPh>
    <rPh sb="10" eb="12">
      <t>ツウチ</t>
    </rPh>
    <rPh sb="13" eb="15">
      <t>ヒンシツ</t>
    </rPh>
    <rPh sb="15" eb="17">
      <t>カンリ</t>
    </rPh>
    <phoneticPr fontId="9"/>
  </si>
  <si>
    <t xml:space="preserve">(5) </t>
    <phoneticPr fontId="4"/>
  </si>
  <si>
    <t>調達（124）</t>
    <phoneticPr fontId="4"/>
  </si>
  <si>
    <t>航空自衛隊調達規則</t>
    <rPh sb="0" eb="2">
      <t>コウクウ</t>
    </rPh>
    <rPh sb="2" eb="5">
      <t>ジエイタイ</t>
    </rPh>
    <rPh sb="5" eb="7">
      <t>チョウタツ</t>
    </rPh>
    <rPh sb="7" eb="9">
      <t>キソク</t>
    </rPh>
    <phoneticPr fontId="9"/>
  </si>
  <si>
    <t>・規則類（総括班）</t>
    <phoneticPr fontId="9"/>
  </si>
  <si>
    <t>芦屋管制隊達原議</t>
    <rPh sb="0" eb="2">
      <t>アシヤ</t>
    </rPh>
    <rPh sb="2" eb="5">
      <t>カンセイタイ</t>
    </rPh>
    <rPh sb="5" eb="6">
      <t>タツ</t>
    </rPh>
    <rPh sb="6" eb="8">
      <t>ゲンギ</t>
    </rPh>
    <phoneticPr fontId="9"/>
  </si>
  <si>
    <t>・芦屋管制隊規則原議（調達）</t>
    <rPh sb="1" eb="3">
      <t>アシヤ</t>
    </rPh>
    <rPh sb="3" eb="6">
      <t>カンセイタイ</t>
    </rPh>
    <rPh sb="6" eb="8">
      <t>キソク</t>
    </rPh>
    <rPh sb="8" eb="10">
      <t>ゲンギ</t>
    </rPh>
    <rPh sb="11" eb="13">
      <t>チョウタツ</t>
    </rPh>
    <phoneticPr fontId="9"/>
  </si>
  <si>
    <t>監督・検査業務に関する文書</t>
    <rPh sb="0" eb="2">
      <t>カントク</t>
    </rPh>
    <rPh sb="3" eb="5">
      <t>ケンサ</t>
    </rPh>
    <rPh sb="5" eb="7">
      <t>ギョウム</t>
    </rPh>
    <rPh sb="8" eb="9">
      <t>カン</t>
    </rPh>
    <rPh sb="11" eb="13">
      <t>ブンショ</t>
    </rPh>
    <phoneticPr fontId="9"/>
  </si>
  <si>
    <t>受領検査業務等の手引き</t>
    <rPh sb="0" eb="2">
      <t>ジュリョウ</t>
    </rPh>
    <rPh sb="2" eb="4">
      <t>ケンサ</t>
    </rPh>
    <rPh sb="4" eb="6">
      <t>ギョウム</t>
    </rPh>
    <rPh sb="6" eb="7">
      <t>トウ</t>
    </rPh>
    <rPh sb="8" eb="10">
      <t>テビ</t>
    </rPh>
    <phoneticPr fontId="9"/>
  </si>
  <si>
    <t>監督、検査業務</t>
    <rPh sb="0" eb="2">
      <t>カントク</t>
    </rPh>
    <rPh sb="3" eb="5">
      <t>ケンサ</t>
    </rPh>
    <rPh sb="5" eb="7">
      <t>ギョウム</t>
    </rPh>
    <phoneticPr fontId="9"/>
  </si>
  <si>
    <t>・監督・検査業務</t>
    <phoneticPr fontId="9"/>
  </si>
  <si>
    <t>調達業務に関する文書</t>
    <rPh sb="0" eb="2">
      <t>チョウタツ</t>
    </rPh>
    <rPh sb="2" eb="4">
      <t>ギョウム</t>
    </rPh>
    <rPh sb="5" eb="6">
      <t>カン</t>
    </rPh>
    <rPh sb="8" eb="10">
      <t>ブンショ</t>
    </rPh>
    <phoneticPr fontId="9"/>
  </si>
  <si>
    <t>調達要求書</t>
    <rPh sb="0" eb="2">
      <t>チョウタツ</t>
    </rPh>
    <rPh sb="2" eb="5">
      <t>ヨウキュウショ</t>
    </rPh>
    <phoneticPr fontId="9"/>
  </si>
  <si>
    <t>・調達要求書</t>
    <rPh sb="1" eb="3">
      <t>チョウタツ</t>
    </rPh>
    <rPh sb="3" eb="6">
      <t>ヨウキュウショ</t>
    </rPh>
    <phoneticPr fontId="9"/>
  </si>
  <si>
    <t>・規則等制定・改廃の通知（調達）</t>
    <rPh sb="1" eb="3">
      <t>キソク</t>
    </rPh>
    <rPh sb="3" eb="4">
      <t>トウ</t>
    </rPh>
    <rPh sb="4" eb="6">
      <t>セイテイ</t>
    </rPh>
    <rPh sb="7" eb="9">
      <t>カイハイ</t>
    </rPh>
    <rPh sb="10" eb="12">
      <t>ツウチ</t>
    </rPh>
    <rPh sb="13" eb="15">
      <t>チョウタツ</t>
    </rPh>
    <phoneticPr fontId="9"/>
  </si>
  <si>
    <t>安全（G-20）</t>
    <rPh sb="0" eb="2">
      <t>アンゼン</t>
    </rPh>
    <phoneticPr fontId="9"/>
  </si>
  <si>
    <t>安全（150）</t>
    <rPh sb="0" eb="2">
      <t>アンゼン</t>
    </rPh>
    <phoneticPr fontId="9"/>
  </si>
  <si>
    <t>・芦屋管制隊規則原議（安全）</t>
    <rPh sb="1" eb="3">
      <t>アシヤ</t>
    </rPh>
    <rPh sb="3" eb="6">
      <t>カンセイタイ</t>
    </rPh>
    <rPh sb="6" eb="8">
      <t>キソク</t>
    </rPh>
    <rPh sb="8" eb="10">
      <t>ゲンギ</t>
    </rPh>
    <rPh sb="11" eb="13">
      <t>アンゼン</t>
    </rPh>
    <phoneticPr fontId="9"/>
  </si>
  <si>
    <t>私有車両に関する文書</t>
    <rPh sb="0" eb="2">
      <t>シユウ</t>
    </rPh>
    <rPh sb="2" eb="4">
      <t>シャリョウ</t>
    </rPh>
    <rPh sb="5" eb="6">
      <t>カン</t>
    </rPh>
    <rPh sb="8" eb="10">
      <t>ブンショ</t>
    </rPh>
    <phoneticPr fontId="9"/>
  </si>
  <si>
    <t>私有車両点検簿</t>
    <rPh sb="0" eb="2">
      <t>シユウ</t>
    </rPh>
    <rPh sb="2" eb="4">
      <t>シャリョウ</t>
    </rPh>
    <rPh sb="4" eb="6">
      <t>テンケン</t>
    </rPh>
    <rPh sb="6" eb="7">
      <t>ボ</t>
    </rPh>
    <phoneticPr fontId="9"/>
  </si>
  <si>
    <t>・私有車両点検簿</t>
    <phoneticPr fontId="9"/>
  </si>
  <si>
    <t>私有車両技量確認</t>
    <rPh sb="0" eb="2">
      <t>シユウ</t>
    </rPh>
    <rPh sb="2" eb="4">
      <t>シャリョウ</t>
    </rPh>
    <rPh sb="4" eb="6">
      <t>ギリョウ</t>
    </rPh>
    <rPh sb="6" eb="8">
      <t>カクニン</t>
    </rPh>
    <phoneticPr fontId="9"/>
  </si>
  <si>
    <t>・運転技量確認表</t>
    <rPh sb="1" eb="3">
      <t>ウンテン</t>
    </rPh>
    <rPh sb="3" eb="5">
      <t>ギリョウ</t>
    </rPh>
    <rPh sb="5" eb="8">
      <t>カクニンヒョウ</t>
    </rPh>
    <phoneticPr fontId="9"/>
  </si>
  <si>
    <t>地上安全（152）</t>
    <rPh sb="0" eb="2">
      <t>チジョウ</t>
    </rPh>
    <rPh sb="2" eb="4">
      <t>アンゼン</t>
    </rPh>
    <phoneticPr fontId="9"/>
  </si>
  <si>
    <t>・芦屋管制隊規則原議（地上安全）</t>
    <rPh sb="1" eb="3">
      <t>アシヤ</t>
    </rPh>
    <rPh sb="3" eb="6">
      <t>カンセイタイ</t>
    </rPh>
    <rPh sb="6" eb="8">
      <t>キソク</t>
    </rPh>
    <rPh sb="8" eb="10">
      <t>ゲンギ</t>
    </rPh>
    <rPh sb="11" eb="13">
      <t>チジョウ</t>
    </rPh>
    <rPh sb="13" eb="15">
      <t>アンゼン</t>
    </rPh>
    <phoneticPr fontId="9"/>
  </si>
  <si>
    <t>－</t>
    <phoneticPr fontId="9"/>
  </si>
  <si>
    <t>監理（A-30）</t>
    <rPh sb="0" eb="2">
      <t>カンリ</t>
    </rPh>
    <phoneticPr fontId="4"/>
  </si>
  <si>
    <t>監理一般（020）</t>
    <rPh sb="0" eb="2">
      <t>カンリ</t>
    </rPh>
    <rPh sb="2" eb="4">
      <t>イッパン</t>
    </rPh>
    <phoneticPr fontId="9"/>
  </si>
  <si>
    <t>業務改善優良提案集</t>
    <rPh sb="0" eb="2">
      <t>ギョウム</t>
    </rPh>
    <rPh sb="2" eb="4">
      <t>カイゼン</t>
    </rPh>
    <rPh sb="4" eb="6">
      <t>ユウリョウ</t>
    </rPh>
    <rPh sb="6" eb="8">
      <t>テイアン</t>
    </rPh>
    <rPh sb="8" eb="9">
      <t>シュウ</t>
    </rPh>
    <phoneticPr fontId="9"/>
  </si>
  <si>
    <t>・優良提案集</t>
    <rPh sb="1" eb="3">
      <t>ユウリョウ</t>
    </rPh>
    <rPh sb="3" eb="5">
      <t>テイアン</t>
    </rPh>
    <rPh sb="5" eb="6">
      <t>シュウ</t>
    </rPh>
    <phoneticPr fontId="9"/>
  </si>
  <si>
    <t>職位組織図</t>
    <rPh sb="0" eb="2">
      <t>ショクイ</t>
    </rPh>
    <rPh sb="2" eb="5">
      <t>ソシキズ</t>
    </rPh>
    <phoneticPr fontId="9"/>
  </si>
  <si>
    <t>統計（022）</t>
    <rPh sb="0" eb="2">
      <t>トウケイ</t>
    </rPh>
    <phoneticPr fontId="4"/>
  </si>
  <si>
    <t>航空自衛隊統計用符号表</t>
    <rPh sb="0" eb="2">
      <t>コウクウ</t>
    </rPh>
    <rPh sb="2" eb="5">
      <t>ジエイタイ</t>
    </rPh>
    <rPh sb="5" eb="7">
      <t>トウケイ</t>
    </rPh>
    <rPh sb="7" eb="8">
      <t>ヨウ</t>
    </rPh>
    <rPh sb="8" eb="10">
      <t>フゴウ</t>
    </rPh>
    <rPh sb="10" eb="11">
      <t>ヒョウ</t>
    </rPh>
    <phoneticPr fontId="9"/>
  </si>
  <si>
    <t>・航空自衛隊統計用符号表</t>
    <rPh sb="1" eb="3">
      <t>コウクウ</t>
    </rPh>
    <rPh sb="3" eb="6">
      <t>ジエイタイ</t>
    </rPh>
    <rPh sb="6" eb="8">
      <t>トウケイ</t>
    </rPh>
    <rPh sb="8" eb="9">
      <t>ヨウ</t>
    </rPh>
    <rPh sb="9" eb="11">
      <t>フゴウ</t>
    </rPh>
    <rPh sb="11" eb="12">
      <t>ヒョウ</t>
    </rPh>
    <phoneticPr fontId="9"/>
  </si>
  <si>
    <t>(5)</t>
    <phoneticPr fontId="9"/>
  </si>
  <si>
    <t>会計監査（024）</t>
    <rPh sb="0" eb="2">
      <t>カイケイ</t>
    </rPh>
    <rPh sb="2" eb="4">
      <t>カンサ</t>
    </rPh>
    <phoneticPr fontId="4"/>
  </si>
  <si>
    <t>・会計検査及び監査</t>
    <rPh sb="1" eb="3">
      <t>カイケイ</t>
    </rPh>
    <rPh sb="3" eb="5">
      <t>ケンサ</t>
    </rPh>
    <rPh sb="5" eb="6">
      <t>オヨ</t>
    </rPh>
    <rPh sb="7" eb="9">
      <t>カンサ</t>
    </rPh>
    <phoneticPr fontId="9"/>
  </si>
  <si>
    <t>衛生（H-10）</t>
    <rPh sb="0" eb="2">
      <t>エイセイ</t>
    </rPh>
    <phoneticPr fontId="4"/>
  </si>
  <si>
    <t>衛生一般（060）</t>
    <rPh sb="0" eb="2">
      <t>エイセイ</t>
    </rPh>
    <rPh sb="2" eb="4">
      <t>イッパン</t>
    </rPh>
    <phoneticPr fontId="9"/>
  </si>
  <si>
    <t>身体歴</t>
    <phoneticPr fontId="4"/>
  </si>
  <si>
    <t>身体歴</t>
    <rPh sb="0" eb="2">
      <t>シンタイ</t>
    </rPh>
    <rPh sb="2" eb="3">
      <t>レキ</t>
    </rPh>
    <phoneticPr fontId="9"/>
  </si>
  <si>
    <t>・身体歴</t>
    <rPh sb="1" eb="3">
      <t>シンタイ</t>
    </rPh>
    <rPh sb="3" eb="4">
      <t>レキ</t>
    </rPh>
    <phoneticPr fontId="9"/>
  </si>
  <si>
    <t>衛生に関する文書</t>
    <rPh sb="0" eb="2">
      <t>エイセイ</t>
    </rPh>
    <rPh sb="3" eb="4">
      <t>カン</t>
    </rPh>
    <rPh sb="6" eb="8">
      <t>ブンショ</t>
    </rPh>
    <phoneticPr fontId="9"/>
  </si>
  <si>
    <t>受診連絡簿</t>
    <rPh sb="0" eb="2">
      <t>ジュシン</t>
    </rPh>
    <rPh sb="2" eb="4">
      <t>レンラク</t>
    </rPh>
    <rPh sb="4" eb="5">
      <t>ボ</t>
    </rPh>
    <phoneticPr fontId="9"/>
  </si>
  <si>
    <t>・受診連絡簿</t>
    <rPh sb="1" eb="3">
      <t>ジュシン</t>
    </rPh>
    <rPh sb="3" eb="5">
      <t>レンラク</t>
    </rPh>
    <rPh sb="5" eb="6">
      <t>ボ</t>
    </rPh>
    <phoneticPr fontId="9"/>
  </si>
  <si>
    <t>医療保健技術（062）</t>
    <rPh sb="0" eb="2">
      <t>イリョウ</t>
    </rPh>
    <rPh sb="2" eb="4">
      <t>ホケン</t>
    </rPh>
    <rPh sb="4" eb="6">
      <t>ギジュツ</t>
    </rPh>
    <phoneticPr fontId="9"/>
  </si>
  <si>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9"/>
  </si>
  <si>
    <t>航空衛生 （063）</t>
    <phoneticPr fontId="9"/>
  </si>
  <si>
    <t>航空生理訓練</t>
    <rPh sb="0" eb="2">
      <t>コウクウ</t>
    </rPh>
    <rPh sb="2" eb="4">
      <t>セイリ</t>
    </rPh>
    <rPh sb="4" eb="6">
      <t>クンレン</t>
    </rPh>
    <phoneticPr fontId="9"/>
  </si>
  <si>
    <t>・航空生理訓練</t>
    <rPh sb="1" eb="3">
      <t>コウクウ</t>
    </rPh>
    <rPh sb="3" eb="5">
      <t>セイリ</t>
    </rPh>
    <rPh sb="5" eb="7">
      <t>クンレン</t>
    </rPh>
    <phoneticPr fontId="9"/>
  </si>
  <si>
    <t>厚生（B-20）</t>
    <rPh sb="0" eb="2">
      <t>コウセイ</t>
    </rPh>
    <phoneticPr fontId="4"/>
  </si>
  <si>
    <t>給養（053）</t>
    <rPh sb="0" eb="2">
      <t>キュウヨウ</t>
    </rPh>
    <phoneticPr fontId="4"/>
  </si>
  <si>
    <t>食需伝票</t>
    <rPh sb="0" eb="2">
      <t>ショクジュ</t>
    </rPh>
    <rPh sb="2" eb="4">
      <t>デンピョウ</t>
    </rPh>
    <phoneticPr fontId="9"/>
  </si>
  <si>
    <t>厚生（B-20）</t>
  </si>
  <si>
    <t>給養（053）</t>
    <phoneticPr fontId="4"/>
  </si>
  <si>
    <t>・食需伝票</t>
    <rPh sb="1" eb="3">
      <t>ショクジュ</t>
    </rPh>
    <rPh sb="3" eb="5">
      <t>デンピョウ</t>
    </rPh>
    <phoneticPr fontId="9"/>
  </si>
  <si>
    <t>食事支給台帳</t>
    <rPh sb="0" eb="2">
      <t>ショクジ</t>
    </rPh>
    <rPh sb="2" eb="4">
      <t>シキュウ</t>
    </rPh>
    <rPh sb="4" eb="6">
      <t>ダイチョウ</t>
    </rPh>
    <phoneticPr fontId="9"/>
  </si>
  <si>
    <t>・食事支給台帳</t>
    <rPh sb="1" eb="3">
      <t>ショクジ</t>
    </rPh>
    <rPh sb="3" eb="5">
      <t>シキュウ</t>
    </rPh>
    <rPh sb="5" eb="7">
      <t>ダイチョウ</t>
    </rPh>
    <phoneticPr fontId="9"/>
  </si>
  <si>
    <t>１年</t>
    <phoneticPr fontId="9"/>
  </si>
  <si>
    <t>・予算差引簿</t>
    <rPh sb="1" eb="3">
      <t>ヨサン</t>
    </rPh>
    <rPh sb="3" eb="5">
      <t>サシヒキ</t>
    </rPh>
    <rPh sb="5" eb="6">
      <t>ボ</t>
    </rPh>
    <phoneticPr fontId="4"/>
  </si>
  <si>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phoneticPr fontId="9"/>
  </si>
  <si>
    <t>・勤務手当業務に関わる文書</t>
    <rPh sb="1" eb="3">
      <t>キンム</t>
    </rPh>
    <rPh sb="3" eb="5">
      <t>テアテ</t>
    </rPh>
    <rPh sb="5" eb="7">
      <t>ギョウム</t>
    </rPh>
    <rPh sb="8" eb="9">
      <t>カカ</t>
    </rPh>
    <rPh sb="11" eb="13">
      <t>ブンショ</t>
    </rPh>
    <phoneticPr fontId="9"/>
  </si>
  <si>
    <t>・昇給業務に関する文書</t>
    <rPh sb="1" eb="3">
      <t>ショウキュウ</t>
    </rPh>
    <rPh sb="3" eb="5">
      <t>ギョウム</t>
    </rPh>
    <rPh sb="6" eb="7">
      <t>カン</t>
    </rPh>
    <rPh sb="9" eb="11">
      <t>ブンショ</t>
    </rPh>
    <phoneticPr fontId="4"/>
  </si>
  <si>
    <t>・メンター制度に関わる文書</t>
    <rPh sb="5" eb="7">
      <t>セイド</t>
    </rPh>
    <rPh sb="8" eb="9">
      <t>カカ</t>
    </rPh>
    <rPh sb="11" eb="13">
      <t>ブンショ</t>
    </rPh>
    <phoneticPr fontId="9"/>
  </si>
  <si>
    <t>・個人申告に関わる文書
・勤務可能年数延長申請に関わる文書</t>
    <rPh sb="1" eb="3">
      <t>コジン</t>
    </rPh>
    <rPh sb="3" eb="5">
      <t>シンコク</t>
    </rPh>
    <rPh sb="6" eb="7">
      <t>カカ</t>
    </rPh>
    <rPh sb="9" eb="11">
      <t>ブンショ</t>
    </rPh>
    <rPh sb="13" eb="15">
      <t>キンム</t>
    </rPh>
    <rPh sb="15" eb="17">
      <t>カノウ</t>
    </rPh>
    <rPh sb="17" eb="19">
      <t>ネンスウ</t>
    </rPh>
    <rPh sb="19" eb="21">
      <t>エンチョウ</t>
    </rPh>
    <rPh sb="21" eb="23">
      <t>シンセイ</t>
    </rPh>
    <rPh sb="24" eb="25">
      <t>カカ</t>
    </rPh>
    <rPh sb="27" eb="29">
      <t>ブンショ</t>
    </rPh>
    <phoneticPr fontId="9"/>
  </si>
  <si>
    <t>・勤務評定に関わる文書</t>
    <rPh sb="1" eb="3">
      <t>キンム</t>
    </rPh>
    <rPh sb="3" eb="5">
      <t>ヒョウテイ</t>
    </rPh>
    <rPh sb="6" eb="7">
      <t>カカ</t>
    </rPh>
    <rPh sb="9" eb="11">
      <t>ブンショ</t>
    </rPh>
    <phoneticPr fontId="9"/>
  </si>
  <si>
    <t>・海外渡航に関わる文書</t>
    <rPh sb="1" eb="3">
      <t>カイガイ</t>
    </rPh>
    <rPh sb="3" eb="5">
      <t>トコウ</t>
    </rPh>
    <rPh sb="6" eb="7">
      <t>カカ</t>
    </rPh>
    <rPh sb="9" eb="11">
      <t>ブンショ</t>
    </rPh>
    <phoneticPr fontId="4"/>
  </si>
  <si>
    <t>・苦情相談等状況報告に関わる文書</t>
    <rPh sb="1" eb="3">
      <t>クジョウ</t>
    </rPh>
    <rPh sb="3" eb="5">
      <t>ソウダン</t>
    </rPh>
    <rPh sb="5" eb="6">
      <t>トウ</t>
    </rPh>
    <rPh sb="6" eb="8">
      <t>ジョウキョウ</t>
    </rPh>
    <rPh sb="8" eb="10">
      <t>ホウコク</t>
    </rPh>
    <rPh sb="11" eb="12">
      <t>カカ</t>
    </rPh>
    <rPh sb="14" eb="16">
      <t>ブンショ</t>
    </rPh>
    <phoneticPr fontId="4"/>
  </si>
  <si>
    <t>・特技試験に関する文書
・課程成績等報告に関わる文書</t>
    <rPh sb="1" eb="3">
      <t>トクギ</t>
    </rPh>
    <rPh sb="3" eb="5">
      <t>シケン</t>
    </rPh>
    <rPh sb="6" eb="7">
      <t>カン</t>
    </rPh>
    <rPh sb="9" eb="11">
      <t>ブンショ</t>
    </rPh>
    <rPh sb="13" eb="15">
      <t>カテイ</t>
    </rPh>
    <rPh sb="15" eb="17">
      <t>セイセキ</t>
    </rPh>
    <rPh sb="17" eb="18">
      <t>トウ</t>
    </rPh>
    <rPh sb="18" eb="20">
      <t>ホウコク</t>
    </rPh>
    <rPh sb="21" eb="22">
      <t>カカ</t>
    </rPh>
    <rPh sb="24" eb="26">
      <t>ブンショ</t>
    </rPh>
    <phoneticPr fontId="4"/>
  </si>
  <si>
    <t>・昇任業務に関わる文書</t>
    <rPh sb="1" eb="3">
      <t>ショウニン</t>
    </rPh>
    <rPh sb="3" eb="5">
      <t>ギョウム</t>
    </rPh>
    <rPh sb="6" eb="7">
      <t>カカ</t>
    </rPh>
    <rPh sb="9" eb="11">
      <t>ブンショ</t>
    </rPh>
    <phoneticPr fontId="9"/>
  </si>
  <si>
    <t>・入校に関わる文書</t>
    <rPh sb="1" eb="3">
      <t>ニュウコウ</t>
    </rPh>
    <rPh sb="4" eb="5">
      <t>カカ</t>
    </rPh>
    <rPh sb="7" eb="9">
      <t>ブンショ</t>
    </rPh>
    <phoneticPr fontId="9"/>
  </si>
  <si>
    <t>・人事異動に関わる文書</t>
    <rPh sb="1" eb="3">
      <t>ジンジ</t>
    </rPh>
    <rPh sb="3" eb="5">
      <t>イドウ</t>
    </rPh>
    <rPh sb="6" eb="7">
      <t>カカ</t>
    </rPh>
    <rPh sb="9" eb="11">
      <t>ブンショ</t>
    </rPh>
    <phoneticPr fontId="9"/>
  </si>
  <si>
    <t>・退職に関する手続き</t>
    <rPh sb="1" eb="3">
      <t>タイショク</t>
    </rPh>
    <rPh sb="4" eb="5">
      <t>カン</t>
    </rPh>
    <rPh sb="7" eb="9">
      <t>テツヅ</t>
    </rPh>
    <phoneticPr fontId="9"/>
  </si>
  <si>
    <t>・継続任用及び任期満了退職に関わる文書</t>
    <rPh sb="1" eb="3">
      <t>ケイゾク</t>
    </rPh>
    <rPh sb="3" eb="5">
      <t>ニンヨウ</t>
    </rPh>
    <rPh sb="5" eb="6">
      <t>オヨ</t>
    </rPh>
    <rPh sb="7" eb="9">
      <t>ニンキ</t>
    </rPh>
    <rPh sb="9" eb="11">
      <t>マンリョウ</t>
    </rPh>
    <rPh sb="11" eb="13">
      <t>タイショク</t>
    </rPh>
    <rPh sb="14" eb="15">
      <t>カカ</t>
    </rPh>
    <rPh sb="17" eb="19">
      <t>ブンショ</t>
    </rPh>
    <phoneticPr fontId="9"/>
  </si>
  <si>
    <t>・懲戒等に関する文書</t>
    <rPh sb="1" eb="3">
      <t>チョウカイ</t>
    </rPh>
    <rPh sb="3" eb="4">
      <t>トウ</t>
    </rPh>
    <rPh sb="5" eb="6">
      <t>カン</t>
    </rPh>
    <rPh sb="8" eb="10">
      <t>ブンショ</t>
    </rPh>
    <phoneticPr fontId="9"/>
  </si>
  <si>
    <t>・援護業務に関わる文書</t>
    <rPh sb="1" eb="3">
      <t>エンゴ</t>
    </rPh>
    <rPh sb="3" eb="5">
      <t>ギョウム</t>
    </rPh>
    <rPh sb="6" eb="7">
      <t>カカ</t>
    </rPh>
    <rPh sb="9" eb="11">
      <t>ブンショ</t>
    </rPh>
    <phoneticPr fontId="9"/>
  </si>
  <si>
    <t>・練成訓練計画</t>
    <rPh sb="1" eb="3">
      <t>レンセイ</t>
    </rPh>
    <rPh sb="3" eb="5">
      <t>クンレン</t>
    </rPh>
    <rPh sb="5" eb="7">
      <t>ケイカク</t>
    </rPh>
    <phoneticPr fontId="9"/>
  </si>
  <si>
    <t>・人員可動状況報告</t>
    <rPh sb="1" eb="3">
      <t>ジンイン</t>
    </rPh>
    <rPh sb="3" eb="5">
      <t>カドウ</t>
    </rPh>
    <rPh sb="5" eb="7">
      <t>ジョウキョウ</t>
    </rPh>
    <rPh sb="7" eb="9">
      <t>ホウコク</t>
    </rPh>
    <phoneticPr fontId="9"/>
  </si>
  <si>
    <t>・パソコン管理簿</t>
    <rPh sb="5" eb="8">
      <t>カンリボ</t>
    </rPh>
    <phoneticPr fontId="9"/>
  </si>
  <si>
    <t>当該計測器の管理換え又は用途廃止に係る特定日以後１年</t>
    <rPh sb="0" eb="2">
      <t>トウガイ</t>
    </rPh>
    <rPh sb="2" eb="5">
      <t>ケイソクキ</t>
    </rPh>
    <rPh sb="6" eb="8">
      <t>カンリ</t>
    </rPh>
    <rPh sb="8" eb="9">
      <t>ガ</t>
    </rPh>
    <rPh sb="10" eb="11">
      <t>マタ</t>
    </rPh>
    <rPh sb="12" eb="14">
      <t>ヨウト</t>
    </rPh>
    <rPh sb="14" eb="16">
      <t>ハイシ</t>
    </rPh>
    <rPh sb="17" eb="18">
      <t>カカ</t>
    </rPh>
    <rPh sb="19" eb="24">
      <t>トクテイビイコウ</t>
    </rPh>
    <rPh sb="25" eb="26">
      <t>ネン</t>
    </rPh>
    <phoneticPr fontId="4"/>
  </si>
  <si>
    <t>・出勤簿
・フレックスタイムに関わる文書</t>
    <rPh sb="1" eb="4">
      <t>シュッキンボ</t>
    </rPh>
    <rPh sb="15" eb="16">
      <t>カカ</t>
    </rPh>
    <rPh sb="18" eb="20">
      <t>ブンショ</t>
    </rPh>
    <phoneticPr fontId="10"/>
  </si>
  <si>
    <t>・航空管制官の技能検定</t>
    <rPh sb="1" eb="3">
      <t>コウクウ</t>
    </rPh>
    <rPh sb="3" eb="6">
      <t>カンセイカン</t>
    </rPh>
    <rPh sb="7" eb="9">
      <t>ギノウ</t>
    </rPh>
    <rPh sb="9" eb="11">
      <t>ケンテイ</t>
    </rPh>
    <phoneticPr fontId="9"/>
  </si>
  <si>
    <t>月間地上安全推進計画</t>
    <phoneticPr fontId="4"/>
  </si>
  <si>
    <t>地上安全に関する文書</t>
    <rPh sb="0" eb="2">
      <t>チジョウ</t>
    </rPh>
    <phoneticPr fontId="4"/>
  </si>
  <si>
    <t>・絶縁抵抗測定記録</t>
    <rPh sb="1" eb="3">
      <t>ゼツエン</t>
    </rPh>
    <rPh sb="3" eb="5">
      <t>テイコウ</t>
    </rPh>
    <rPh sb="5" eb="7">
      <t>ソクテイ</t>
    </rPh>
    <rPh sb="7" eb="9">
      <t>キロク</t>
    </rPh>
    <phoneticPr fontId="9"/>
  </si>
  <si>
    <t>絶縁抵抗測定記録</t>
    <rPh sb="0" eb="2">
      <t>ゼツエン</t>
    </rPh>
    <rPh sb="2" eb="4">
      <t>テイコウ</t>
    </rPh>
    <rPh sb="4" eb="6">
      <t>ソクテイ</t>
    </rPh>
    <rPh sb="6" eb="8">
      <t>キロク</t>
    </rPh>
    <phoneticPr fontId="9"/>
  </si>
  <si>
    <t>・書留郵便物接受簿
・郵便切手受払簿
・書留郵便物等送達簿</t>
    <rPh sb="20" eb="22">
      <t>カキトメ</t>
    </rPh>
    <rPh sb="22" eb="25">
      <t>ユウビンブツ</t>
    </rPh>
    <rPh sb="25" eb="26">
      <t>トウ</t>
    </rPh>
    <rPh sb="26" eb="28">
      <t>ソウタツ</t>
    </rPh>
    <rPh sb="28" eb="29">
      <t>ボ</t>
    </rPh>
    <phoneticPr fontId="9"/>
  </si>
  <si>
    <t>充員要望調査票、減耗予定調査票、特技変換調査票</t>
    <rPh sb="0" eb="2">
      <t>ジュウイン</t>
    </rPh>
    <rPh sb="2" eb="4">
      <t>ヨウボウ</t>
    </rPh>
    <rPh sb="4" eb="7">
      <t>チョウサヒョウ</t>
    </rPh>
    <rPh sb="8" eb="10">
      <t>ゲンモウ</t>
    </rPh>
    <rPh sb="10" eb="12">
      <t>ヨテイ</t>
    </rPh>
    <rPh sb="12" eb="15">
      <t>チョウサヒョウ</t>
    </rPh>
    <rPh sb="16" eb="18">
      <t>トクギ</t>
    </rPh>
    <rPh sb="18" eb="20">
      <t>ヘンカン</t>
    </rPh>
    <rPh sb="20" eb="23">
      <t>チョウサヒョウ</t>
    </rPh>
    <phoneticPr fontId="9"/>
  </si>
  <si>
    <t>・充員計画等</t>
    <rPh sb="1" eb="3">
      <t>ジュウイン</t>
    </rPh>
    <rPh sb="3" eb="5">
      <t>ケイカク</t>
    </rPh>
    <rPh sb="5" eb="6">
      <t>トウ</t>
    </rPh>
    <phoneticPr fontId="9"/>
  </si>
  <si>
    <t>・文書管理補助員出勤簿
・文書管理補助員欠勤・遅刻・早退届
・文書管理補助員休暇簿
・勤務表</t>
    <rPh sb="1" eb="3">
      <t>ブンショ</t>
    </rPh>
    <rPh sb="3" eb="5">
      <t>カンリ</t>
    </rPh>
    <rPh sb="5" eb="8">
      <t>ホジョイン</t>
    </rPh>
    <rPh sb="8" eb="11">
      <t>シュッキンボ</t>
    </rPh>
    <rPh sb="13" eb="15">
      <t>ブンショ</t>
    </rPh>
    <rPh sb="15" eb="17">
      <t>カンリ</t>
    </rPh>
    <rPh sb="17" eb="20">
      <t>ホジョイン</t>
    </rPh>
    <rPh sb="20" eb="22">
      <t>ケッキン</t>
    </rPh>
    <rPh sb="23" eb="25">
      <t>チコク</t>
    </rPh>
    <rPh sb="26" eb="28">
      <t>ソウタイ</t>
    </rPh>
    <rPh sb="28" eb="29">
      <t>トド</t>
    </rPh>
    <rPh sb="31" eb="33">
      <t>ブンショ</t>
    </rPh>
    <rPh sb="33" eb="35">
      <t>カンリ</t>
    </rPh>
    <rPh sb="35" eb="38">
      <t>ホジョイン</t>
    </rPh>
    <rPh sb="38" eb="40">
      <t>キュウカ</t>
    </rPh>
    <rPh sb="40" eb="41">
      <t>ボ</t>
    </rPh>
    <phoneticPr fontId="10"/>
  </si>
  <si>
    <t>・航空管制官現況報告</t>
    <phoneticPr fontId="9"/>
  </si>
  <si>
    <t>・官品可搬記憶媒体使用者名簿
・官品パソコン使用者名簿</t>
    <phoneticPr fontId="4"/>
  </si>
  <si>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4"/>
  </si>
  <si>
    <t>無線局検査結果通知、無線局検査、承認書、検査表（移動局）、無線局管理業務</t>
    <rPh sb="0" eb="3">
      <t>ムセンキョク</t>
    </rPh>
    <rPh sb="3" eb="5">
      <t>ケンサ</t>
    </rPh>
    <rPh sb="5" eb="7">
      <t>ケッカ</t>
    </rPh>
    <rPh sb="7" eb="9">
      <t>ツウチ</t>
    </rPh>
    <rPh sb="10" eb="13">
      <t>ムセンキョク</t>
    </rPh>
    <rPh sb="13" eb="15">
      <t>ケンサ</t>
    </rPh>
    <rPh sb="16" eb="19">
      <t>ショウニンショ</t>
    </rPh>
    <rPh sb="20" eb="23">
      <t>ケンサヒョウ</t>
    </rPh>
    <rPh sb="24" eb="27">
      <t>イドウキョク</t>
    </rPh>
    <phoneticPr fontId="9"/>
  </si>
  <si>
    <t>・無線局検査結果通知書・無線局検査簿
・移動局等承認書・検査表
・無線局管理業務</t>
    <rPh sb="10" eb="11">
      <t>ショ</t>
    </rPh>
    <rPh sb="17" eb="18">
      <t>ボ</t>
    </rPh>
    <rPh sb="20" eb="23">
      <t>イドウキョク</t>
    </rPh>
    <rPh sb="23" eb="24">
      <t>トウ</t>
    </rPh>
    <rPh sb="24" eb="27">
      <t>ショウニンショ</t>
    </rPh>
    <rPh sb="28" eb="31">
      <t>ケンサヒョウ</t>
    </rPh>
    <phoneticPr fontId="9"/>
  </si>
  <si>
    <t>証書綴、統制台帳、物品管理検査書、緊急請求台帳、かし期限付物品一覧表、図書受付台帳、印紙等受払記録簿</t>
    <rPh sb="0" eb="2">
      <t>ショウショ</t>
    </rPh>
    <rPh sb="2" eb="3">
      <t>ツヅ</t>
    </rPh>
    <rPh sb="4" eb="6">
      <t>トウセイ</t>
    </rPh>
    <rPh sb="6" eb="8">
      <t>ダイチョウ</t>
    </rPh>
    <rPh sb="9" eb="11">
      <t>ブッピン</t>
    </rPh>
    <rPh sb="11" eb="13">
      <t>カンリ</t>
    </rPh>
    <rPh sb="13" eb="16">
      <t>ケンサショ</t>
    </rPh>
    <rPh sb="17" eb="19">
      <t>キンキュウ</t>
    </rPh>
    <rPh sb="19" eb="21">
      <t>セイキュウ</t>
    </rPh>
    <rPh sb="21" eb="23">
      <t>ダイチョウ</t>
    </rPh>
    <rPh sb="26" eb="28">
      <t>キゲン</t>
    </rPh>
    <rPh sb="28" eb="29">
      <t>ツ</t>
    </rPh>
    <rPh sb="29" eb="31">
      <t>ブッピン</t>
    </rPh>
    <rPh sb="31" eb="34">
      <t>イチランヒョウ</t>
    </rPh>
    <rPh sb="35" eb="37">
      <t>トショ</t>
    </rPh>
    <rPh sb="37" eb="39">
      <t>ウケツケ</t>
    </rPh>
    <rPh sb="39" eb="41">
      <t>ダイチョウ</t>
    </rPh>
    <phoneticPr fontId="9"/>
  </si>
  <si>
    <t>・証書綴
・統制台帳
・緊急請求台帳
・かし期限付物品一覧表
・図書受付台帳
・印紙等受払記録簿</t>
    <rPh sb="1" eb="3">
      <t>ショウショ</t>
    </rPh>
    <rPh sb="3" eb="4">
      <t>ツヅ</t>
    </rPh>
    <phoneticPr fontId="9"/>
  </si>
  <si>
    <t>図書一時請求書、供用定数申請書、定例点検記録簿、ＴＯ保有現況表、年次点検表、ＴＯ請求記録簿、技術指令書発行計画、ＴＯファイル等点検簿</t>
    <rPh sb="0" eb="2">
      <t>トショ</t>
    </rPh>
    <rPh sb="2" eb="4">
      <t>イチジ</t>
    </rPh>
    <rPh sb="4" eb="7">
      <t>セイキュウショ</t>
    </rPh>
    <phoneticPr fontId="9"/>
  </si>
  <si>
    <t>・図書一時請求書
・供用定数申請書
・定例点検記録簿
・ＴＯ保有現況表
・ＴＯ年次点検表
・ＴＯ請求記録簿
・技術指令書発行計画
・ＴＯファイル等点検簿</t>
    <rPh sb="1" eb="3">
      <t>トショ</t>
    </rPh>
    <rPh sb="3" eb="5">
      <t>イチジ</t>
    </rPh>
    <rPh sb="5" eb="8">
      <t>セイキュウショ</t>
    </rPh>
    <phoneticPr fontId="9"/>
  </si>
  <si>
    <t>警務（049）</t>
    <rPh sb="0" eb="2">
      <t>ケイム</t>
    </rPh>
    <phoneticPr fontId="4"/>
  </si>
  <si>
    <t>・職務に必要不可欠な日用品等の調査</t>
    <rPh sb="1" eb="3">
      <t>ショクム</t>
    </rPh>
    <rPh sb="4" eb="6">
      <t>ヒツヨウ</t>
    </rPh>
    <rPh sb="6" eb="9">
      <t>フカケツ</t>
    </rPh>
    <rPh sb="10" eb="13">
      <t>ニチヨウヒン</t>
    </rPh>
    <rPh sb="13" eb="14">
      <t>トウ</t>
    </rPh>
    <rPh sb="15" eb="17">
      <t>チョウサ</t>
    </rPh>
    <phoneticPr fontId="4"/>
  </si>
  <si>
    <t>・離職者人事記録の移管</t>
    <rPh sb="1" eb="4">
      <t>リショクシャ</t>
    </rPh>
    <rPh sb="4" eb="6">
      <t>ジンジ</t>
    </rPh>
    <rPh sb="6" eb="8">
      <t>キロク</t>
    </rPh>
    <rPh sb="9" eb="11">
      <t>イカン</t>
    </rPh>
    <phoneticPr fontId="4"/>
  </si>
  <si>
    <t>・各種要員候補者に関する文書（自衛官補任）</t>
    <rPh sb="1" eb="3">
      <t>カクシュ</t>
    </rPh>
    <rPh sb="3" eb="5">
      <t>ヨウイン</t>
    </rPh>
    <rPh sb="5" eb="8">
      <t>コウホシャ</t>
    </rPh>
    <rPh sb="9" eb="10">
      <t>カン</t>
    </rPh>
    <rPh sb="12" eb="14">
      <t>ブンショ</t>
    </rPh>
    <rPh sb="15" eb="18">
      <t>ジエイカン</t>
    </rPh>
    <rPh sb="18" eb="20">
      <t>ホニン</t>
    </rPh>
    <phoneticPr fontId="4"/>
  </si>
  <si>
    <t>・自衛官の昇任及び異動に関する文書</t>
    <rPh sb="1" eb="4">
      <t>ジエイカン</t>
    </rPh>
    <rPh sb="5" eb="7">
      <t>ショウニン</t>
    </rPh>
    <rPh sb="7" eb="8">
      <t>オヨ</t>
    </rPh>
    <rPh sb="9" eb="11">
      <t>イドウ</t>
    </rPh>
    <rPh sb="12" eb="13">
      <t>カン</t>
    </rPh>
    <rPh sb="15" eb="17">
      <t>ブンショ</t>
    </rPh>
    <phoneticPr fontId="4"/>
  </si>
  <si>
    <t>・コンプライアンス施策</t>
    <rPh sb="9" eb="11">
      <t>セサク</t>
    </rPh>
    <phoneticPr fontId="4"/>
  </si>
  <si>
    <t>個人情報の管理に関する文書</t>
  </si>
  <si>
    <t>コンプライアンスに関する文書</t>
    <rPh sb="9" eb="10">
      <t>カン</t>
    </rPh>
    <rPh sb="12" eb="14">
      <t>ブンショ</t>
    </rPh>
    <phoneticPr fontId="4"/>
  </si>
  <si>
    <t>環境施策に関する文書</t>
    <rPh sb="0" eb="2">
      <t>カンキョウ</t>
    </rPh>
    <rPh sb="2" eb="4">
      <t>セサク</t>
    </rPh>
    <rPh sb="5" eb="6">
      <t>カン</t>
    </rPh>
    <rPh sb="8" eb="10">
      <t>ブンショ</t>
    </rPh>
    <phoneticPr fontId="4"/>
  </si>
  <si>
    <t>コンプライアンスを組織風土として醸成させるための取組</t>
    <rPh sb="9" eb="11">
      <t>ソシキ</t>
    </rPh>
    <rPh sb="11" eb="13">
      <t>フウド</t>
    </rPh>
    <rPh sb="16" eb="18">
      <t>ジョウセイ</t>
    </rPh>
    <rPh sb="24" eb="26">
      <t>トリクミ</t>
    </rPh>
    <phoneticPr fontId="4"/>
  </si>
  <si>
    <t>個人情報保護</t>
    <rPh sb="0" eb="2">
      <t>コジン</t>
    </rPh>
    <rPh sb="2" eb="4">
      <t>ジョウホウ</t>
    </rPh>
    <rPh sb="4" eb="6">
      <t>ホゴ</t>
    </rPh>
    <phoneticPr fontId="4"/>
  </si>
  <si>
    <t>環境施策に関する会報、取組</t>
    <rPh sb="0" eb="2">
      <t>カンキョウ</t>
    </rPh>
    <rPh sb="2" eb="4">
      <t>セサク</t>
    </rPh>
    <rPh sb="5" eb="6">
      <t>カン</t>
    </rPh>
    <rPh sb="8" eb="10">
      <t>カイホウ</t>
    </rPh>
    <rPh sb="11" eb="12">
      <t>ト</t>
    </rPh>
    <rPh sb="12" eb="13">
      <t>ク</t>
    </rPh>
    <phoneticPr fontId="4"/>
  </si>
  <si>
    <t>職務に必要不可欠な日用品等の調査</t>
    <phoneticPr fontId="4"/>
  </si>
  <si>
    <t>調査結果を報告するための文書</t>
    <phoneticPr fontId="4"/>
  </si>
  <si>
    <t>人事発令に関する文書</t>
  </si>
  <si>
    <t>・個別命令及び人事発令等（人事一般）</t>
    <phoneticPr fontId="4"/>
  </si>
  <si>
    <t>男女共同参画推進に関する各種施策に関する文書</t>
    <phoneticPr fontId="4"/>
  </si>
  <si>
    <t>・ワークライフバランス推進等
・男女共同参画推進</t>
    <rPh sb="11" eb="13">
      <t>スイシン</t>
    </rPh>
    <rPh sb="13" eb="14">
      <t>トウ</t>
    </rPh>
    <rPh sb="16" eb="18">
      <t>ダンジョ</t>
    </rPh>
    <rPh sb="18" eb="20">
      <t>キョウドウ</t>
    </rPh>
    <rPh sb="20" eb="22">
      <t>サンカク</t>
    </rPh>
    <rPh sb="22" eb="24">
      <t>スイシン</t>
    </rPh>
    <phoneticPr fontId="4"/>
  </si>
  <si>
    <t>男女共同参画、ワークライフバランス</t>
    <phoneticPr fontId="4"/>
  </si>
  <si>
    <t>人事一般に関する事項</t>
  </si>
  <si>
    <t>意識調査、勤務変更、人員報告書、英語能力証明、人的戦力強化推進、補職等指定、マザーベース登録、メンター制度</t>
    <rPh sb="5" eb="7">
      <t>キンム</t>
    </rPh>
    <rPh sb="7" eb="9">
      <t>ヘンコウ</t>
    </rPh>
    <rPh sb="10" eb="12">
      <t>ジンイン</t>
    </rPh>
    <rPh sb="12" eb="15">
      <t>ホウコクショ</t>
    </rPh>
    <rPh sb="16" eb="18">
      <t>エイゴ</t>
    </rPh>
    <rPh sb="18" eb="20">
      <t>ノウリョク</t>
    </rPh>
    <rPh sb="20" eb="22">
      <t>ショウメイ</t>
    </rPh>
    <rPh sb="29" eb="31">
      <t>スイシン</t>
    </rPh>
    <rPh sb="32" eb="34">
      <t>ホショク</t>
    </rPh>
    <rPh sb="34" eb="35">
      <t>トウ</t>
    </rPh>
    <rPh sb="35" eb="37">
      <t>シテイ</t>
    </rPh>
    <rPh sb="44" eb="46">
      <t>トウロク</t>
    </rPh>
    <rPh sb="51" eb="53">
      <t>セイド</t>
    </rPh>
    <phoneticPr fontId="4"/>
  </si>
  <si>
    <t>特別勤務に関する文書</t>
    <rPh sb="0" eb="2">
      <t>トクベツ</t>
    </rPh>
    <rPh sb="2" eb="4">
      <t>キンム</t>
    </rPh>
    <rPh sb="5" eb="6">
      <t>カン</t>
    </rPh>
    <rPh sb="8" eb="10">
      <t>ブンショ</t>
    </rPh>
    <phoneticPr fontId="4"/>
  </si>
  <si>
    <t>特別勤務に関する日命、当直日誌</t>
    <rPh sb="11" eb="13">
      <t>トウチョク</t>
    </rPh>
    <rPh sb="13" eb="15">
      <t>ニッシ</t>
    </rPh>
    <phoneticPr fontId="4"/>
  </si>
  <si>
    <t>・特別勤務に関する日日命令
・当直日誌</t>
    <rPh sb="15" eb="17">
      <t>トウチョク</t>
    </rPh>
    <rPh sb="17" eb="19">
      <t>ニッシ</t>
    </rPh>
    <phoneticPr fontId="4"/>
  </si>
  <si>
    <t>服務規律の維持に関する文書</t>
    <rPh sb="0" eb="2">
      <t>フクム</t>
    </rPh>
    <rPh sb="2" eb="4">
      <t>キリツ</t>
    </rPh>
    <rPh sb="5" eb="7">
      <t>イジ</t>
    </rPh>
    <rPh sb="8" eb="9">
      <t>カン</t>
    </rPh>
    <rPh sb="11" eb="13">
      <t>ブンショ</t>
    </rPh>
    <phoneticPr fontId="4"/>
  </si>
  <si>
    <t>服務活動、小集団活動、メンタルヘルス、カウンセリング、セクシュアル・ハラスメント防止、コンプライアンス、薬物乱用</t>
    <rPh sb="0" eb="2">
      <t>フクム</t>
    </rPh>
    <rPh sb="2" eb="4">
      <t>カツドウ</t>
    </rPh>
    <rPh sb="52" eb="54">
      <t>ヤクブツ</t>
    </rPh>
    <rPh sb="54" eb="56">
      <t>ランヨウ</t>
    </rPh>
    <phoneticPr fontId="4"/>
  </si>
  <si>
    <t>離職者人事記録</t>
    <phoneticPr fontId="4"/>
  </si>
  <si>
    <t>各種要員候補者に関する文書（自衛官補任）</t>
    <phoneticPr fontId="4"/>
  </si>
  <si>
    <t>昇任試験、優遇昇任</t>
    <rPh sb="0" eb="2">
      <t>ショウニン</t>
    </rPh>
    <rPh sb="2" eb="4">
      <t>シケン</t>
    </rPh>
    <rPh sb="5" eb="7">
      <t>ユウグウ</t>
    </rPh>
    <rPh sb="7" eb="9">
      <t>ショウニン</t>
    </rPh>
    <phoneticPr fontId="4"/>
  </si>
  <si>
    <t>空中輸送要員、救難員、准曹士先任</t>
    <rPh sb="0" eb="2">
      <t>クウチュウ</t>
    </rPh>
    <rPh sb="2" eb="4">
      <t>ユソウ</t>
    </rPh>
    <rPh sb="4" eb="6">
      <t>ヨウイン</t>
    </rPh>
    <rPh sb="7" eb="9">
      <t>キュウナン</t>
    </rPh>
    <rPh sb="9" eb="10">
      <t>イン</t>
    </rPh>
    <rPh sb="11" eb="12">
      <t>ジュン</t>
    </rPh>
    <rPh sb="12" eb="14">
      <t>ソウシ</t>
    </rPh>
    <rPh sb="14" eb="16">
      <t>センニン</t>
    </rPh>
    <phoneticPr fontId="4"/>
  </si>
  <si>
    <t>防犯標語の募集</t>
    <rPh sb="0" eb="2">
      <t>ボウハン</t>
    </rPh>
    <rPh sb="2" eb="4">
      <t>ヒョウゴ</t>
    </rPh>
    <rPh sb="5" eb="7">
      <t>ボシュウ</t>
    </rPh>
    <phoneticPr fontId="4"/>
  </si>
  <si>
    <t>身上調書、芦屋管制隊発令等通知、公用外出簿、要員候補者名簿（国際緊急援助活動等）、要員候補者名簿（在外邦人等輸送）、人員集計月報、人事評価の細部実施要領</t>
    <rPh sb="0" eb="2">
      <t>シンジョウ</t>
    </rPh>
    <rPh sb="2" eb="4">
      <t>チョウショ</t>
    </rPh>
    <rPh sb="5" eb="7">
      <t>アシヤ</t>
    </rPh>
    <rPh sb="7" eb="10">
      <t>カンセイタイ</t>
    </rPh>
    <rPh sb="10" eb="12">
      <t>ハツレイ</t>
    </rPh>
    <rPh sb="12" eb="13">
      <t>トウ</t>
    </rPh>
    <rPh sb="13" eb="15">
      <t>ツウチ</t>
    </rPh>
    <rPh sb="16" eb="18">
      <t>コウヨウ</t>
    </rPh>
    <rPh sb="18" eb="20">
      <t>ガイシュツ</t>
    </rPh>
    <rPh sb="20" eb="21">
      <t>ボ</t>
    </rPh>
    <rPh sb="22" eb="24">
      <t>ヨウイン</t>
    </rPh>
    <rPh sb="24" eb="27">
      <t>コウホシャ</t>
    </rPh>
    <rPh sb="27" eb="29">
      <t>メイボ</t>
    </rPh>
    <rPh sb="30" eb="32">
      <t>コクサイ</t>
    </rPh>
    <rPh sb="32" eb="34">
      <t>キンキュウ</t>
    </rPh>
    <rPh sb="34" eb="36">
      <t>エンジョ</t>
    </rPh>
    <rPh sb="36" eb="38">
      <t>カツドウ</t>
    </rPh>
    <rPh sb="38" eb="39">
      <t>トウ</t>
    </rPh>
    <rPh sb="49" eb="51">
      <t>ザイガイ</t>
    </rPh>
    <rPh sb="51" eb="53">
      <t>ホウジン</t>
    </rPh>
    <rPh sb="53" eb="54">
      <t>トウ</t>
    </rPh>
    <rPh sb="54" eb="56">
      <t>ユソウ</t>
    </rPh>
    <rPh sb="58" eb="60">
      <t>ジンイン</t>
    </rPh>
    <rPh sb="60" eb="62">
      <t>シュウケイ</t>
    </rPh>
    <rPh sb="62" eb="64">
      <t>ゲッポウ</t>
    </rPh>
    <phoneticPr fontId="4"/>
  </si>
  <si>
    <t>・身上調書
・発令等通知（人事一般）
・公用外出簿
・各種要員候補者に関わる文書
・模範空曹招待名簿
・人員集計
・人事評価の細部実施要領</t>
    <rPh sb="1" eb="3">
      <t>シンジョウ</t>
    </rPh>
    <rPh sb="3" eb="5">
      <t>チョウショ</t>
    </rPh>
    <rPh sb="7" eb="9">
      <t>ハツレイ</t>
    </rPh>
    <rPh sb="9" eb="10">
      <t>トウ</t>
    </rPh>
    <rPh sb="10" eb="12">
      <t>ツウチ</t>
    </rPh>
    <rPh sb="13" eb="15">
      <t>ジンジ</t>
    </rPh>
    <rPh sb="15" eb="17">
      <t>イッパン</t>
    </rPh>
    <rPh sb="20" eb="22">
      <t>コウヨウ</t>
    </rPh>
    <rPh sb="22" eb="24">
      <t>ガイシュツ</t>
    </rPh>
    <rPh sb="24" eb="25">
      <t>ボ</t>
    </rPh>
    <rPh sb="27" eb="29">
      <t>カクシュ</t>
    </rPh>
    <rPh sb="29" eb="31">
      <t>ヨウイン</t>
    </rPh>
    <rPh sb="31" eb="34">
      <t>コウホシャ</t>
    </rPh>
    <rPh sb="35" eb="36">
      <t>カカ</t>
    </rPh>
    <rPh sb="38" eb="40">
      <t>ブンショ</t>
    </rPh>
    <rPh sb="42" eb="44">
      <t>モハン</t>
    </rPh>
    <rPh sb="44" eb="46">
      <t>クウソウ</t>
    </rPh>
    <rPh sb="46" eb="48">
      <t>ショウタイ</t>
    </rPh>
    <rPh sb="48" eb="50">
      <t>メイボ</t>
    </rPh>
    <rPh sb="52" eb="54">
      <t>ジンイン</t>
    </rPh>
    <rPh sb="54" eb="56">
      <t>シュウケイ</t>
    </rPh>
    <phoneticPr fontId="4"/>
  </si>
  <si>
    <t>・表彰業務に関わる文書
・表彰の実施に関する文書</t>
    <rPh sb="1" eb="3">
      <t>ヒョウショウ</t>
    </rPh>
    <rPh sb="3" eb="5">
      <t>ギョウム</t>
    </rPh>
    <rPh sb="6" eb="7">
      <t>カカ</t>
    </rPh>
    <rPh sb="9" eb="11">
      <t>ブンショ</t>
    </rPh>
    <phoneticPr fontId="9"/>
  </si>
  <si>
    <t>2(1)ア22(1)</t>
    <phoneticPr fontId="4"/>
  </si>
  <si>
    <t>ア　航空生理訓練に関する文書</t>
    <rPh sb="2" eb="4">
      <t>コウクウ</t>
    </rPh>
    <rPh sb="4" eb="6">
      <t>セイリ</t>
    </rPh>
    <rPh sb="6" eb="8">
      <t>クンレン</t>
    </rPh>
    <rPh sb="9" eb="10">
      <t>カン</t>
    </rPh>
    <rPh sb="12" eb="14">
      <t>ブンショ</t>
    </rPh>
    <phoneticPr fontId="9"/>
  </si>
  <si>
    <t>ア　食事の支給に関する文書</t>
    <rPh sb="2" eb="4">
      <t>ショクジ</t>
    </rPh>
    <rPh sb="5" eb="7">
      <t>シキュウ</t>
    </rPh>
    <rPh sb="8" eb="9">
      <t>カン</t>
    </rPh>
    <rPh sb="11" eb="13">
      <t>ブンショ</t>
    </rPh>
    <phoneticPr fontId="9"/>
  </si>
  <si>
    <t>ア　統計符号表に関する文書</t>
    <rPh sb="2" eb="4">
      <t>トウケイ</t>
    </rPh>
    <rPh sb="4" eb="6">
      <t>フゴウ</t>
    </rPh>
    <rPh sb="6" eb="7">
      <t>ヒョウ</t>
    </rPh>
    <rPh sb="8" eb="9">
      <t>カカ</t>
    </rPh>
    <rPh sb="11" eb="13">
      <t>ブンショ</t>
    </rPh>
    <phoneticPr fontId="9"/>
  </si>
  <si>
    <t>ア　会計監査に関する文書</t>
    <rPh sb="2" eb="4">
      <t>カイケイ</t>
    </rPh>
    <rPh sb="4" eb="6">
      <t>カンサ</t>
    </rPh>
    <rPh sb="7" eb="8">
      <t>カン</t>
    </rPh>
    <rPh sb="10" eb="12">
      <t>ブンショ</t>
    </rPh>
    <phoneticPr fontId="9"/>
  </si>
  <si>
    <t>ア 募集業務に関する文書</t>
    <rPh sb="2" eb="4">
      <t>ボシュウ</t>
    </rPh>
    <rPh sb="4" eb="6">
      <t>ギョウム</t>
    </rPh>
    <rPh sb="7" eb="8">
      <t>カン</t>
    </rPh>
    <rPh sb="10" eb="12">
      <t>ブンショ</t>
    </rPh>
    <phoneticPr fontId="9"/>
  </si>
  <si>
    <t>ア　非常勤隊員の任用業務に関する文書</t>
    <rPh sb="2" eb="5">
      <t>ヒジョウキン</t>
    </rPh>
    <rPh sb="5" eb="7">
      <t>タイイン</t>
    </rPh>
    <rPh sb="8" eb="10">
      <t>ニンヨウ</t>
    </rPh>
    <rPh sb="10" eb="12">
      <t>ギョウム</t>
    </rPh>
    <rPh sb="13" eb="14">
      <t>カン</t>
    </rPh>
    <rPh sb="16" eb="18">
      <t>ブンショ</t>
    </rPh>
    <phoneticPr fontId="4"/>
  </si>
  <si>
    <t>ア　防犯資料</t>
    <rPh sb="2" eb="4">
      <t>ボウハン</t>
    </rPh>
    <rPh sb="4" eb="6">
      <t>シリョウ</t>
    </rPh>
    <phoneticPr fontId="4"/>
  </si>
  <si>
    <t>ア　証明に関する文書</t>
    <rPh sb="2" eb="4">
      <t>ショウメイ</t>
    </rPh>
    <rPh sb="5" eb="6">
      <t>カン</t>
    </rPh>
    <rPh sb="8" eb="10">
      <t>ブンショ</t>
    </rPh>
    <phoneticPr fontId="9"/>
  </si>
  <si>
    <t>ア　旅費に関する帳簿</t>
    <rPh sb="2" eb="4">
      <t>リョヒ</t>
    </rPh>
    <rPh sb="5" eb="6">
      <t>カン</t>
    </rPh>
    <rPh sb="8" eb="10">
      <t>チョウボ</t>
    </rPh>
    <phoneticPr fontId="9"/>
  </si>
  <si>
    <t>ア　予算に関する文書</t>
    <rPh sb="2" eb="4">
      <t>ヨサン</t>
    </rPh>
    <rPh sb="5" eb="6">
      <t>カン</t>
    </rPh>
    <rPh sb="8" eb="10">
      <t>ブンショ</t>
    </rPh>
    <phoneticPr fontId="9"/>
  </si>
  <si>
    <t>ア　服制に関して常時利用するものとして継続的に保存すべき文書</t>
    <rPh sb="2" eb="4">
      <t>フクセイ</t>
    </rPh>
    <rPh sb="5" eb="6">
      <t>カン</t>
    </rPh>
    <rPh sb="8" eb="10">
      <t>ジョウジ</t>
    </rPh>
    <rPh sb="10" eb="12">
      <t>リヨウ</t>
    </rPh>
    <rPh sb="19" eb="22">
      <t>ケイゾクテキ</t>
    </rPh>
    <rPh sb="23" eb="25">
      <t>ホゾン</t>
    </rPh>
    <rPh sb="28" eb="30">
      <t>ブンショ</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</si>
  <si>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</si>
  <si>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9"/>
  </si>
  <si>
    <t>指示書、回答、報告</t>
    <rPh sb="0" eb="3">
      <t>シジショ</t>
    </rPh>
    <rPh sb="4" eb="6">
      <t>カイトウ</t>
    </rPh>
    <rPh sb="7" eb="9">
      <t>ホウコク</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</si>
  <si>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</si>
  <si>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・指示書
・回答
・報告</t>
    <rPh sb="1" eb="4">
      <t>シジショ</t>
    </rPh>
    <rPh sb="6" eb="8">
      <t>カイトウ</t>
    </rPh>
    <rPh sb="10" eb="12">
      <t>ホウコク</t>
    </rPh>
    <phoneticPr fontId="9"/>
  </si>
  <si>
    <t>2(1)ア27</t>
    <phoneticPr fontId="9"/>
  </si>
  <si>
    <t>移管</t>
    <phoneticPr fontId="9"/>
  </si>
  <si>
    <t>28</t>
    <phoneticPr fontId="4"/>
  </si>
  <si>
    <t>緊急事態等における対処に関する事項</t>
    <rPh sb="0" eb="2">
      <t>キンキュウ</t>
    </rPh>
    <rPh sb="2" eb="4">
      <t>ジタイ</t>
    </rPh>
    <rPh sb="4" eb="5">
      <t>トウ</t>
    </rPh>
    <rPh sb="9" eb="11">
      <t>タイショ</t>
    </rPh>
    <rPh sb="12" eb="13">
      <t>カン</t>
    </rPh>
    <rPh sb="15" eb="17">
      <t>ジコウ</t>
    </rPh>
    <phoneticPr fontId="9"/>
  </si>
  <si>
    <t>ア　事務又は事業の方針及び計画書</t>
    <rPh sb="2" eb="4">
      <t>ジム</t>
    </rPh>
    <rPh sb="4" eb="5">
      <t>マタ</t>
    </rPh>
    <rPh sb="6" eb="8">
      <t>ジギョウ</t>
    </rPh>
    <rPh sb="9" eb="11">
      <t>ホウシン</t>
    </rPh>
    <rPh sb="11" eb="12">
      <t>オヨ</t>
    </rPh>
    <rPh sb="13" eb="15">
      <t>ケイカク</t>
    </rPh>
    <rPh sb="15" eb="16">
      <t>ショ</t>
    </rPh>
    <phoneticPr fontId="9"/>
  </si>
  <si>
    <t>清掃業者の契約等に関する文書</t>
    <rPh sb="0" eb="2">
      <t>セイソウ</t>
    </rPh>
    <rPh sb="2" eb="4">
      <t>ギョウシャ</t>
    </rPh>
    <rPh sb="5" eb="7">
      <t>ケイヤク</t>
    </rPh>
    <rPh sb="7" eb="8">
      <t>トウ</t>
    </rPh>
    <rPh sb="9" eb="10">
      <t>カン</t>
    </rPh>
    <rPh sb="12" eb="14">
      <t>ブンショ</t>
    </rPh>
    <phoneticPr fontId="4"/>
  </si>
  <si>
    <t xml:space="preserve">(6) </t>
    <phoneticPr fontId="4"/>
  </si>
  <si>
    <t>離職した日に係る特定日以後１年</t>
    <phoneticPr fontId="4"/>
  </si>
  <si>
    <t xml:space="preserve">・技術指令書
</t>
    <phoneticPr fontId="9"/>
  </si>
  <si>
    <t>・ＴＯ管理カード
・電子ＴＯ印刷等記録簿</t>
    <phoneticPr fontId="4"/>
  </si>
  <si>
    <t>行政文書ファイル等の移管又は廃棄の状況が記録された帳簿</t>
    <phoneticPr fontId="4"/>
  </si>
  <si>
    <t>情報公開実施担当者名簿</t>
  </si>
  <si>
    <t>・情報公開実施担当者名簿</t>
  </si>
  <si>
    <t>・移管・廃棄簿</t>
    <rPh sb="4" eb="6">
      <t>ハイキ</t>
    </rPh>
    <phoneticPr fontId="4"/>
  </si>
  <si>
    <t>1(1)</t>
    <phoneticPr fontId="4"/>
  </si>
  <si>
    <t>情報公開及び個人情報保護に関する文書</t>
    <rPh sb="13" eb="14">
      <t>カン</t>
    </rPh>
    <phoneticPr fontId="9"/>
  </si>
  <si>
    <t>・工具管理点検表
・年度整備実施計画</t>
    <rPh sb="1" eb="3">
      <t>コウグ</t>
    </rPh>
    <rPh sb="3" eb="5">
      <t>カンリ</t>
    </rPh>
    <rPh sb="5" eb="7">
      <t>テンケン</t>
    </rPh>
    <rPh sb="7" eb="8">
      <t>オモテ</t>
    </rPh>
    <rPh sb="10" eb="12">
      <t>ネンド</t>
    </rPh>
    <rPh sb="12" eb="14">
      <t>セイビ</t>
    </rPh>
    <rPh sb="14" eb="16">
      <t>ジッシ</t>
    </rPh>
    <rPh sb="16" eb="18">
      <t>ケイカク</t>
    </rPh>
    <phoneticPr fontId="9"/>
  </si>
  <si>
    <t>離職し、又は航空自衛隊以外の防衛省職員となった日に係る特定日以後５年</t>
    <rPh sb="23" eb="24">
      <t>ヒ</t>
    </rPh>
    <rPh sb="25" eb="26">
      <t>カカ</t>
    </rPh>
    <rPh sb="27" eb="29">
      <t>トクテイ</t>
    </rPh>
    <rPh sb="29" eb="30">
      <t>ヒ</t>
    </rPh>
    <rPh sb="30" eb="32">
      <t>イゴ</t>
    </rPh>
    <phoneticPr fontId="9"/>
  </si>
  <si>
    <t>・規則制定、改廃の通知（会計一般）</t>
    <rPh sb="1" eb="3">
      <t>キソク</t>
    </rPh>
    <rPh sb="3" eb="5">
      <t>セイテイ</t>
    </rPh>
    <rPh sb="6" eb="8">
      <t>カイハイ</t>
    </rPh>
    <rPh sb="9" eb="11">
      <t>ツウチ</t>
    </rPh>
    <rPh sb="12" eb="14">
      <t>カイケイ</t>
    </rPh>
    <rPh sb="14" eb="16">
      <t>イッパン</t>
    </rPh>
    <phoneticPr fontId="4"/>
  </si>
  <si>
    <t>・規則制定、改廃の通知（服制、旗章、標識）</t>
    <rPh sb="1" eb="3">
      <t>キソク</t>
    </rPh>
    <rPh sb="3" eb="5">
      <t>セイテイ</t>
    </rPh>
    <rPh sb="6" eb="8">
      <t>カイハイ</t>
    </rPh>
    <rPh sb="9" eb="11">
      <t>ツウチ</t>
    </rPh>
    <rPh sb="12" eb="14">
      <t>フクセイ</t>
    </rPh>
    <rPh sb="15" eb="16">
      <t>ハタ</t>
    </rPh>
    <rPh sb="16" eb="17">
      <t>ショウ</t>
    </rPh>
    <rPh sb="18" eb="20">
      <t>ヒョウシキ</t>
    </rPh>
    <phoneticPr fontId="4"/>
  </si>
  <si>
    <t>・規則制定、改廃の通知（表彰、懲戒）</t>
    <rPh sb="1" eb="3">
      <t>キソク</t>
    </rPh>
    <rPh sb="3" eb="5">
      <t>セイテイ</t>
    </rPh>
    <rPh sb="6" eb="8">
      <t>カイハイ</t>
    </rPh>
    <rPh sb="9" eb="11">
      <t>ツウチ</t>
    </rPh>
    <rPh sb="12" eb="14">
      <t>ヒョウショウ</t>
    </rPh>
    <rPh sb="15" eb="17">
      <t>チョウカイ</t>
    </rPh>
    <phoneticPr fontId="4"/>
  </si>
  <si>
    <t>厚生一般（050）</t>
    <rPh sb="0" eb="2">
      <t>コウセイ</t>
    </rPh>
    <rPh sb="2" eb="4">
      <t>イッパン</t>
    </rPh>
    <phoneticPr fontId="4"/>
  </si>
  <si>
    <t>・規則制定、改廃の通知（厚生一般）</t>
    <rPh sb="1" eb="3">
      <t>キソク</t>
    </rPh>
    <rPh sb="3" eb="5">
      <t>セイテイ</t>
    </rPh>
    <rPh sb="6" eb="8">
      <t>カイハイ</t>
    </rPh>
    <rPh sb="9" eb="11">
      <t>ツウチ</t>
    </rPh>
    <rPh sb="12" eb="14">
      <t>コウセイ</t>
    </rPh>
    <rPh sb="14" eb="16">
      <t>イッパン</t>
    </rPh>
    <phoneticPr fontId="4"/>
  </si>
  <si>
    <t>・規則制定、改廃の通知（給養）</t>
    <rPh sb="1" eb="3">
      <t>キソク</t>
    </rPh>
    <rPh sb="3" eb="5">
      <t>セイテイ</t>
    </rPh>
    <rPh sb="6" eb="8">
      <t>カイハイ</t>
    </rPh>
    <rPh sb="9" eb="11">
      <t>ツウチ</t>
    </rPh>
    <rPh sb="12" eb="14">
      <t>キュウヨウ</t>
    </rPh>
    <phoneticPr fontId="4"/>
  </si>
  <si>
    <t>－</t>
  </si>
  <si>
    <t>公務員宿舎（054）</t>
    <rPh sb="0" eb="3">
      <t>コウムイン</t>
    </rPh>
    <rPh sb="3" eb="5">
      <t>シュクシャ</t>
    </rPh>
    <phoneticPr fontId="4"/>
  </si>
  <si>
    <t>・規則制定、改廃の通知（公務員宿舎）</t>
    <rPh sb="1" eb="3">
      <t>キソク</t>
    </rPh>
    <rPh sb="3" eb="5">
      <t>セイテイ</t>
    </rPh>
    <rPh sb="6" eb="8">
      <t>カイハイ</t>
    </rPh>
    <rPh sb="9" eb="11">
      <t>ツウチ</t>
    </rPh>
    <rPh sb="12" eb="15">
      <t>コウムイン</t>
    </rPh>
    <rPh sb="15" eb="17">
      <t>シュクシャ</t>
    </rPh>
    <phoneticPr fontId="4"/>
  </si>
  <si>
    <t>防衛一般（080）</t>
    <rPh sb="0" eb="2">
      <t>ボウエイ</t>
    </rPh>
    <rPh sb="2" eb="4">
      <t>イッパン</t>
    </rPh>
    <phoneticPr fontId="9"/>
  </si>
  <si>
    <t>運用一般（090）</t>
    <rPh sb="0" eb="2">
      <t>ウンヨウ</t>
    </rPh>
    <rPh sb="2" eb="4">
      <t>イッパン</t>
    </rPh>
    <phoneticPr fontId="9"/>
  </si>
  <si>
    <t>・規則制定、改廃の通知（防衛一般）</t>
    <rPh sb="1" eb="3">
      <t>キソク</t>
    </rPh>
    <rPh sb="3" eb="5">
      <t>セイテイ</t>
    </rPh>
    <rPh sb="6" eb="8">
      <t>カイハイ</t>
    </rPh>
    <rPh sb="9" eb="11">
      <t>ツウチ</t>
    </rPh>
    <rPh sb="12" eb="16">
      <t>ボウエイイッパン</t>
    </rPh>
    <phoneticPr fontId="4"/>
  </si>
  <si>
    <t>・規則制定、改廃の通知（運用一般）</t>
    <rPh sb="1" eb="3">
      <t>キソク</t>
    </rPh>
    <rPh sb="3" eb="5">
      <t>セイテイ</t>
    </rPh>
    <rPh sb="6" eb="8">
      <t>カイハイ</t>
    </rPh>
    <rPh sb="9" eb="11">
      <t>ツウチ</t>
    </rPh>
    <rPh sb="12" eb="14">
      <t>ウンヨウ</t>
    </rPh>
    <rPh sb="14" eb="16">
      <t>イッパン</t>
    </rPh>
    <phoneticPr fontId="4"/>
  </si>
  <si>
    <t>・規則制定、改廃の通知（施設一般）</t>
    <rPh sb="1" eb="3">
      <t>キソク</t>
    </rPh>
    <rPh sb="3" eb="5">
      <t>セイテイ</t>
    </rPh>
    <rPh sb="6" eb="8">
      <t>カイハイ</t>
    </rPh>
    <rPh sb="9" eb="11">
      <t>ツウチ</t>
    </rPh>
    <rPh sb="12" eb="14">
      <t>シセツ</t>
    </rPh>
    <rPh sb="14" eb="16">
      <t>イッパン</t>
    </rPh>
    <phoneticPr fontId="4"/>
  </si>
  <si>
    <t>・規則制定、改廃の通知（輸送）</t>
    <rPh sb="1" eb="3">
      <t>キソク</t>
    </rPh>
    <rPh sb="3" eb="5">
      <t>セイテイ</t>
    </rPh>
    <rPh sb="6" eb="8">
      <t>カイハイ</t>
    </rPh>
    <rPh sb="9" eb="11">
      <t>ツウチ</t>
    </rPh>
    <rPh sb="12" eb="14">
      <t>ユソウ</t>
    </rPh>
    <phoneticPr fontId="4"/>
  </si>
  <si>
    <t>・規則制定、改廃の通知（安全）</t>
    <rPh sb="1" eb="3">
      <t>キソク</t>
    </rPh>
    <rPh sb="3" eb="5">
      <t>セイテイ</t>
    </rPh>
    <rPh sb="6" eb="8">
      <t>カイハイ</t>
    </rPh>
    <rPh sb="9" eb="11">
      <t>ツウチ</t>
    </rPh>
    <rPh sb="12" eb="14">
      <t>アンゼン</t>
    </rPh>
    <phoneticPr fontId="4"/>
  </si>
  <si>
    <t>オ　達その他の例規的文書の制定又は改廃を行うための文書</t>
    <rPh sb="2" eb="3">
      <t>タツ</t>
    </rPh>
    <rPh sb="5" eb="6">
      <t>タ</t>
    </rPh>
    <rPh sb="7" eb="10">
      <t>レイキテキ</t>
    </rPh>
    <rPh sb="10" eb="12">
      <t>ブンショ</t>
    </rPh>
    <rPh sb="13" eb="15">
      <t>セイテイ</t>
    </rPh>
    <rPh sb="15" eb="16">
      <t>マタ</t>
    </rPh>
    <rPh sb="17" eb="19">
      <t>カイハイ</t>
    </rPh>
    <rPh sb="20" eb="21">
      <t>オコナ</t>
    </rPh>
    <rPh sb="25" eb="27">
      <t>ブンショ</t>
    </rPh>
    <phoneticPr fontId="9"/>
  </si>
  <si>
    <t>ソ</t>
    <phoneticPr fontId="4"/>
  </si>
  <si>
    <t>運用(C-20)</t>
    <rPh sb="0" eb="2">
      <t>ウンヨウ</t>
    </rPh>
    <phoneticPr fontId="4"/>
  </si>
  <si>
    <t>イ　ファイル暗号化ソフトの運用及び維持管理に関する文書</t>
    <rPh sb="6" eb="9">
      <t>アンゴウカ</t>
    </rPh>
    <rPh sb="13" eb="15">
      <t>ウンヨウ</t>
    </rPh>
    <rPh sb="15" eb="16">
      <t>オヨ</t>
    </rPh>
    <rPh sb="17" eb="19">
      <t>イジ</t>
    </rPh>
    <rPh sb="19" eb="21">
      <t>カンリ</t>
    </rPh>
    <phoneticPr fontId="9"/>
  </si>
  <si>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9"/>
  </si>
  <si>
    <t>ＯＲの区分の訓練が終了した日に係る特定日以後３年</t>
    <rPh sb="3" eb="5">
      <t>クブン</t>
    </rPh>
    <rPh sb="6" eb="8">
      <t>クンレン</t>
    </rPh>
    <rPh sb="9" eb="11">
      <t>シュウリョウ</t>
    </rPh>
    <rPh sb="13" eb="14">
      <t>ヒ</t>
    </rPh>
    <rPh sb="15" eb="16">
      <t>カカ</t>
    </rPh>
    <rPh sb="17" eb="22">
      <t>トクテイビイゴ</t>
    </rPh>
    <rPh sb="23" eb="24">
      <t>ネン</t>
    </rPh>
    <phoneticPr fontId="10"/>
  </si>
  <si>
    <t>航空自衛隊技術指令書</t>
    <rPh sb="0" eb="5">
      <t>コウクウジエイタイ</t>
    </rPh>
    <rPh sb="5" eb="10">
      <t>ギジュツシレイショ</t>
    </rPh>
    <phoneticPr fontId="9"/>
  </si>
  <si>
    <t>航空自衛隊技術指令書</t>
    <rPh sb="5" eb="10">
      <t>ギジュツシレイショ</t>
    </rPh>
    <phoneticPr fontId="9"/>
  </si>
  <si>
    <t>オ　隊員の身上把握に関する文書</t>
    <rPh sb="2" eb="4">
      <t>タイイン</t>
    </rPh>
    <rPh sb="5" eb="7">
      <t>シンジョウ</t>
    </rPh>
    <rPh sb="7" eb="9">
      <t>ハアク</t>
    </rPh>
    <rPh sb="10" eb="11">
      <t>カン</t>
    </rPh>
    <rPh sb="13" eb="15">
      <t>ブンショ</t>
    </rPh>
    <phoneticPr fontId="9"/>
  </si>
  <si>
    <t>ア　人事記録に関する文書</t>
    <rPh sb="2" eb="4">
      <t>ジンジ</t>
    </rPh>
    <rPh sb="4" eb="6">
      <t>キロク</t>
    </rPh>
    <rPh sb="7" eb="8">
      <t>カン</t>
    </rPh>
    <rPh sb="10" eb="12">
      <t>ブンショ</t>
    </rPh>
    <phoneticPr fontId="9"/>
  </si>
  <si>
    <t>ウ　健康診断に関する文書</t>
    <rPh sb="2" eb="4">
      <t>ケンコウ</t>
    </rPh>
    <rPh sb="4" eb="6">
      <t>シンダン</t>
    </rPh>
    <rPh sb="7" eb="8">
      <t>カン</t>
    </rPh>
    <rPh sb="10" eb="12">
      <t>ブンショ</t>
    </rPh>
    <phoneticPr fontId="9"/>
  </si>
  <si>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</si>
  <si>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・保護責任者等指定（解除）書</t>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</si>
  <si>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</si>
  <si>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行政文書の管理体制に関する文書</t>
    <phoneticPr fontId="4"/>
  </si>
  <si>
    <t>当該パソコンが登録解消された日又は当該パソコンの使用者を更新するため新規に作成した日に係る特定日以後５年</t>
    <phoneticPr fontId="9"/>
  </si>
  <si>
    <t>当該可搬記憶媒体が登録解消された日又は当該可搬記憶媒体の使用者を更新するため新規に作成した日に係る特定日以後５年</t>
    <phoneticPr fontId="9"/>
  </si>
  <si>
    <t>私有パソコン等確認に関する文書</t>
    <rPh sb="0" eb="2">
      <t>シユウ</t>
    </rPh>
    <rPh sb="6" eb="7">
      <t>トウ</t>
    </rPh>
    <rPh sb="7" eb="9">
      <t>カクニン</t>
    </rPh>
    <rPh sb="10" eb="11">
      <t>カン</t>
    </rPh>
    <rPh sb="13" eb="15">
      <t>ブンショ</t>
    </rPh>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</si>
  <si>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9"/>
  </si>
  <si>
    <t>ウ　パソコン等及び可搬記憶媒体の管理に関する文書</t>
    <rPh sb="6" eb="7">
      <t>トウ</t>
    </rPh>
    <rPh sb="7" eb="8">
      <t>オヨ</t>
    </rPh>
    <rPh sb="9" eb="11">
      <t>カハン</t>
    </rPh>
    <rPh sb="11" eb="13">
      <t>キオク</t>
    </rPh>
    <rPh sb="13" eb="15">
      <t>バイタイ</t>
    </rPh>
    <rPh sb="16" eb="18">
      <t>カンリ</t>
    </rPh>
    <rPh sb="19" eb="20">
      <t>カン</t>
    </rPh>
    <rPh sb="22" eb="24">
      <t>ブンショ</t>
    </rPh>
    <phoneticPr fontId="9"/>
  </si>
  <si>
    <t>私有パソコン等確認簿</t>
    <rPh sb="0" eb="2">
      <t>シユウ</t>
    </rPh>
    <rPh sb="6" eb="7">
      <t>トウ</t>
    </rPh>
    <rPh sb="7" eb="10">
      <t>カクニンボ</t>
    </rPh>
    <phoneticPr fontId="4"/>
  </si>
  <si>
    <t>秘密保全検査に付随して作成する文書</t>
    <rPh sb="0" eb="4">
      <t>ヒミツホゼン</t>
    </rPh>
    <rPh sb="4" eb="6">
      <t>ケンサ</t>
    </rPh>
    <rPh sb="7" eb="9">
      <t>フズイ</t>
    </rPh>
    <rPh sb="11" eb="13">
      <t>サクセイ</t>
    </rPh>
    <rPh sb="15" eb="17">
      <t>ブンショ</t>
    </rPh>
    <phoneticPr fontId="4"/>
  </si>
  <si>
    <t>定期検査報告書、件名等報告、特別検査</t>
    <rPh sb="0" eb="4">
      <t>テイキケンサ</t>
    </rPh>
    <rPh sb="4" eb="7">
      <t>ホウコクショ</t>
    </rPh>
    <rPh sb="8" eb="11">
      <t>ケンメイトウ</t>
    </rPh>
    <rPh sb="11" eb="13">
      <t>ホウコク</t>
    </rPh>
    <rPh sb="14" eb="18">
      <t>トクベツケンサ</t>
    </rPh>
    <phoneticPr fontId="9"/>
  </si>
  <si>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</si>
  <si>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0" eb="3">
      <t>トリアツカイシャ</t>
    </rPh>
    <rPh sb="3" eb="5">
      <t>シテイ</t>
    </rPh>
    <rPh sb="6" eb="7">
      <t>カカ</t>
    </rPh>
    <rPh sb="8" eb="11">
      <t>セイヤクショ</t>
    </rPh>
    <phoneticPr fontId="4"/>
  </si>
  <si>
    <t>・誓約書</t>
    <rPh sb="1" eb="4">
      <t>セイヤクショ</t>
    </rPh>
    <phoneticPr fontId="4"/>
  </si>
  <si>
    <t>当該文書に係る職員の転属又は退職に係る特定日以後５年</t>
    <phoneticPr fontId="4"/>
  </si>
  <si>
    <t>年度を区切って作成したものにあっては、当該文書に係る特定秘密文書等の全てについて、廃棄した日に係る特定日以後１０年</t>
    <phoneticPr fontId="4"/>
  </si>
  <si>
    <t>・特定秘密保全教育実施記録
・文字盤かぎ組み合わせ変更記録簿</t>
    <phoneticPr fontId="9"/>
  </si>
  <si>
    <t>特定秘密保全教育実施記録、文字盤かぎ組み合わせ変更記録簿</t>
    <rPh sb="0" eb="2">
      <t>トクテイ</t>
    </rPh>
    <rPh sb="2" eb="4">
      <t>ヒミツ</t>
    </rPh>
    <rPh sb="4" eb="6">
      <t>ホゼン</t>
    </rPh>
    <rPh sb="6" eb="8">
      <t>キョウイク</t>
    </rPh>
    <rPh sb="8" eb="10">
      <t>ジッシ</t>
    </rPh>
    <rPh sb="10" eb="12">
      <t>キロク</t>
    </rPh>
    <rPh sb="13" eb="16">
      <t>モジバン</t>
    </rPh>
    <rPh sb="18" eb="19">
      <t>ク</t>
    </rPh>
    <rPh sb="20" eb="21">
      <t>ア</t>
    </rPh>
    <rPh sb="23" eb="25">
      <t>ヘンコウ</t>
    </rPh>
    <rPh sb="25" eb="28">
      <t>キロクボ</t>
    </rPh>
    <phoneticPr fontId="9"/>
  </si>
  <si>
    <t>・秘密登録簿
・秘密接受簿</t>
    <rPh sb="1" eb="3">
      <t>ヒミツ</t>
    </rPh>
    <rPh sb="3" eb="6">
      <t>トウロクボ</t>
    </rPh>
    <rPh sb="8" eb="10">
      <t>ヒミツ</t>
    </rPh>
    <rPh sb="10" eb="13">
      <t>セツジュボ</t>
    </rPh>
    <phoneticPr fontId="4"/>
  </si>
  <si>
    <t>秘密指定等申請書</t>
    <rPh sb="0" eb="4">
      <t>ヒミツシテイ</t>
    </rPh>
    <rPh sb="4" eb="5">
      <t>トウ</t>
    </rPh>
    <rPh sb="5" eb="8">
      <t>シンセイショ</t>
    </rPh>
    <phoneticPr fontId="4"/>
  </si>
  <si>
    <t>報告提案、業務改善提案上申書</t>
    <rPh sb="0" eb="2">
      <t>ホウコク</t>
    </rPh>
    <rPh sb="2" eb="4">
      <t>テイアン</t>
    </rPh>
    <rPh sb="5" eb="7">
      <t>ギョウム</t>
    </rPh>
    <rPh sb="7" eb="9">
      <t>カイゼン</t>
    </rPh>
    <rPh sb="9" eb="11">
      <t>テイアン</t>
    </rPh>
    <rPh sb="11" eb="14">
      <t>ジョウシンショ</t>
    </rPh>
    <phoneticPr fontId="4"/>
  </si>
  <si>
    <t>３年</t>
    <rPh sb="1" eb="2">
      <t>ネン</t>
    </rPh>
    <phoneticPr fontId="4"/>
  </si>
  <si>
    <t>法務（A-20）</t>
    <rPh sb="0" eb="2">
      <t>ホウム</t>
    </rPh>
    <phoneticPr fontId="4"/>
  </si>
  <si>
    <t>法規（019）</t>
    <rPh sb="0" eb="2">
      <t>ホウキ</t>
    </rPh>
    <phoneticPr fontId="4"/>
  </si>
  <si>
    <t>法規類等を要約した文書</t>
    <rPh sb="5" eb="7">
      <t>ヨウヤク</t>
    </rPh>
    <rPh sb="9" eb="11">
      <t>ブンショ</t>
    </rPh>
    <phoneticPr fontId="9"/>
  </si>
  <si>
    <t>職務法規提要（加除式）</t>
    <rPh sb="2" eb="4">
      <t>ホウキ</t>
    </rPh>
    <rPh sb="4" eb="5">
      <t>テイ</t>
    </rPh>
    <rPh sb="5" eb="6">
      <t>ヨウ</t>
    </rPh>
    <rPh sb="7" eb="9">
      <t>カジョ</t>
    </rPh>
    <rPh sb="9" eb="10">
      <t>シキ</t>
    </rPh>
    <phoneticPr fontId="4"/>
  </si>
  <si>
    <t>・職務法規提要</t>
    <rPh sb="1" eb="3">
      <t>ショクム</t>
    </rPh>
    <rPh sb="3" eb="5">
      <t>ホウキ</t>
    </rPh>
    <rPh sb="5" eb="6">
      <t>テイ</t>
    </rPh>
    <rPh sb="6" eb="7">
      <t>ヨウ</t>
    </rPh>
    <phoneticPr fontId="4"/>
  </si>
  <si>
    <t>達起案の手引き</t>
    <rPh sb="0" eb="1">
      <t>タツ</t>
    </rPh>
    <rPh sb="1" eb="3">
      <t>キアン</t>
    </rPh>
    <rPh sb="4" eb="6">
      <t>テビ</t>
    </rPh>
    <phoneticPr fontId="4"/>
  </si>
  <si>
    <t>・達起案の手引き</t>
    <rPh sb="1" eb="2">
      <t>タツ</t>
    </rPh>
    <rPh sb="2" eb="4">
      <t>キアン</t>
    </rPh>
    <rPh sb="5" eb="7">
      <t>テビ</t>
    </rPh>
    <phoneticPr fontId="4"/>
  </si>
  <si>
    <t>（令和５年４月１日から適用）</t>
    <rPh sb="1" eb="3">
      <t>レイワ</t>
    </rPh>
    <rPh sb="4" eb="5">
      <t>ネン</t>
    </rPh>
    <rPh sb="6" eb="7">
      <t>ガツ</t>
    </rPh>
    <rPh sb="8" eb="9">
      <t>ヒ</t>
    </rPh>
    <rPh sb="11" eb="13">
      <t>テキヨウ</t>
    </rPh>
    <phoneticPr fontId="4"/>
  </si>
  <si>
    <t>会計（A-40）
（１５の項及び２４の項に掲げるものを除く。）</t>
    <phoneticPr fontId="9"/>
  </si>
  <si>
    <t>①事項</t>
    <phoneticPr fontId="9"/>
  </si>
  <si>
    <t>②業務の区分</t>
    <phoneticPr fontId="9"/>
  </si>
  <si>
    <t>④具体例</t>
    <rPh sb="1" eb="3">
      <t>グタイ</t>
    </rPh>
    <rPh sb="3" eb="4">
      <t>レイ</t>
    </rPh>
    <phoneticPr fontId="4"/>
  </si>
  <si>
    <t>③行政文書の類型</t>
    <phoneticPr fontId="9"/>
  </si>
  <si>
    <t>・文書台帳</t>
    <rPh sb="1" eb="3">
      <t>ブンショ</t>
    </rPh>
    <rPh sb="3" eb="5">
      <t>ダイチョウ</t>
    </rPh>
    <phoneticPr fontId="4"/>
  </si>
  <si>
    <t>２０年</t>
    <phoneticPr fontId="4"/>
  </si>
  <si>
    <t>５年</t>
    <phoneticPr fontId="4"/>
  </si>
  <si>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4"/>
  </si>
  <si>
    <t>・教育研修実施結果報告</t>
    <rPh sb="1" eb="3">
      <t>キョウイク</t>
    </rPh>
    <rPh sb="3" eb="5">
      <t>ケンシュウ</t>
    </rPh>
    <rPh sb="5" eb="7">
      <t>ジッシ</t>
    </rPh>
    <rPh sb="7" eb="11">
      <t>ケッカホウコク</t>
    </rPh>
    <phoneticPr fontId="4"/>
  </si>
  <si>
    <t>イ　</t>
    <phoneticPr fontId="9"/>
  </si>
  <si>
    <t>人事異動に付随して作成する文書</t>
    <phoneticPr fontId="4"/>
  </si>
  <si>
    <t>文書、郵政（011）（２２の項に掲げるものを除く。）</t>
    <rPh sb="0" eb="2">
      <t>ブンショ</t>
    </rPh>
    <rPh sb="3" eb="5">
      <t>ユウセイ</t>
    </rPh>
    <phoneticPr fontId="9"/>
  </si>
  <si>
    <t>文書管理の監査に関して作成した文書及び監査の方針等に関する文書</t>
    <rPh sb="26" eb="27">
      <t>カン</t>
    </rPh>
    <rPh sb="29" eb="31">
      <t>ブンショ</t>
    </rPh>
    <phoneticPr fontId="4"/>
  </si>
  <si>
    <t>・行政文書管理監査等</t>
    <rPh sb="7" eb="10">
      <t>カンサトウ</t>
    </rPh>
    <phoneticPr fontId="9"/>
  </si>
  <si>
    <t>・行政文書管理に関する文書</t>
    <rPh sb="8" eb="9">
      <t>カン</t>
    </rPh>
    <rPh sb="11" eb="13">
      <t>ブンショ</t>
    </rPh>
    <phoneticPr fontId="9"/>
  </si>
  <si>
    <t>書留郵便物接受簿、郵便切手受払簿、郵便料金受領書控つづり、後納郵便確認書つづり、料金後納郵便物差出票</t>
    <rPh sb="40" eb="42">
      <t>リョウキン</t>
    </rPh>
    <phoneticPr fontId="9"/>
  </si>
  <si>
    <t>広報活動の結果を報告する文書</t>
    <rPh sb="0" eb="2">
      <t>コウホウ</t>
    </rPh>
    <rPh sb="2" eb="4">
      <t>カツドウ</t>
    </rPh>
    <rPh sb="5" eb="7">
      <t>ケッカ</t>
    </rPh>
    <rPh sb="8" eb="10">
      <t>ホウコク</t>
    </rPh>
    <rPh sb="12" eb="14">
      <t>ブンショ</t>
    </rPh>
    <phoneticPr fontId="9"/>
  </si>
  <si>
    <t>広報活動実施結果報告書</t>
    <rPh sb="0" eb="2">
      <t>コウホウ</t>
    </rPh>
    <rPh sb="2" eb="4">
      <t>カツドウ</t>
    </rPh>
    <rPh sb="4" eb="6">
      <t>ジッシ</t>
    </rPh>
    <rPh sb="6" eb="8">
      <t>ケッカ</t>
    </rPh>
    <rPh sb="8" eb="11">
      <t>ホウコクショ</t>
    </rPh>
    <phoneticPr fontId="9"/>
  </si>
  <si>
    <t>・広報活動実施結果報告</t>
    <rPh sb="1" eb="3">
      <t>コウホウ</t>
    </rPh>
    <rPh sb="3" eb="5">
      <t>カツドウ</t>
    </rPh>
    <rPh sb="5" eb="7">
      <t>ジッシ</t>
    </rPh>
    <rPh sb="7" eb="9">
      <t>ケッカ</t>
    </rPh>
    <rPh sb="9" eb="11">
      <t>ホウコク</t>
    </rPh>
    <phoneticPr fontId="4"/>
  </si>
  <si>
    <t>広報活動の計画を報告する文書</t>
    <rPh sb="0" eb="2">
      <t>コウホウ</t>
    </rPh>
    <rPh sb="2" eb="4">
      <t>カツドウ</t>
    </rPh>
    <rPh sb="5" eb="7">
      <t>ケイカク</t>
    </rPh>
    <rPh sb="8" eb="10">
      <t>ホウコク</t>
    </rPh>
    <rPh sb="12" eb="14">
      <t>ブンショ</t>
    </rPh>
    <phoneticPr fontId="9"/>
  </si>
  <si>
    <t>広報活動実施計画報告書</t>
    <rPh sb="0" eb="2">
      <t>コウホウ</t>
    </rPh>
    <rPh sb="2" eb="4">
      <t>カツドウ</t>
    </rPh>
    <rPh sb="4" eb="6">
      <t>ジッシ</t>
    </rPh>
    <rPh sb="6" eb="8">
      <t>ケイカク</t>
    </rPh>
    <rPh sb="8" eb="11">
      <t>ホウコクショ</t>
    </rPh>
    <phoneticPr fontId="9"/>
  </si>
  <si>
    <t>・広報活動実施計画報告</t>
    <rPh sb="1" eb="5">
      <t>コウホウカツドウ</t>
    </rPh>
    <rPh sb="5" eb="9">
      <t>ジッシケイカク</t>
    </rPh>
    <rPh sb="9" eb="11">
      <t>ホウコク</t>
    </rPh>
    <phoneticPr fontId="4"/>
  </si>
  <si>
    <t>・基地行事等（広報）
・広報活動</t>
    <rPh sb="1" eb="3">
      <t>キチ</t>
    </rPh>
    <rPh sb="3" eb="5">
      <t>ギョウジ</t>
    </rPh>
    <rPh sb="5" eb="6">
      <t>トウ</t>
    </rPh>
    <rPh sb="7" eb="9">
      <t>コウホウ</t>
    </rPh>
    <rPh sb="12" eb="14">
      <t>コウホウ</t>
    </rPh>
    <rPh sb="14" eb="16">
      <t>カツドウ</t>
    </rPh>
    <phoneticPr fontId="4"/>
  </si>
  <si>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9"/>
  </si>
  <si>
    <t>・勤務状況通知書</t>
    <rPh sb="1" eb="3">
      <t>キンム</t>
    </rPh>
    <rPh sb="3" eb="5">
      <t>ジョウキョウ</t>
    </rPh>
    <rPh sb="5" eb="8">
      <t>ツウチショ</t>
    </rPh>
    <phoneticPr fontId="4"/>
  </si>
  <si>
    <t>・航空自衛官の再任用に関する意向調査等
・退職時意識調査
・勤務変更に関する整備班長指示
・自衛官人員報告書
・航空英語能力証明
・人的戦力強化推進要網に基づく教育
・准曹士先任補佐の指定
・調達等関係業務に従事する職員の補職替え
・マザーベース登録業務
・メンター制度の試行</t>
    <rPh sb="56" eb="58">
      <t>コウクウ</t>
    </rPh>
    <rPh sb="58" eb="60">
      <t>エイゴ</t>
    </rPh>
    <rPh sb="60" eb="62">
      <t>ノウリョク</t>
    </rPh>
    <rPh sb="62" eb="64">
      <t>ショウメイ</t>
    </rPh>
    <rPh sb="84" eb="85">
      <t>ジュン</t>
    </rPh>
    <rPh sb="85" eb="87">
      <t>ソウシ</t>
    </rPh>
    <rPh sb="87" eb="89">
      <t>センニン</t>
    </rPh>
    <rPh sb="89" eb="91">
      <t>ホサ</t>
    </rPh>
    <rPh sb="92" eb="94">
      <t>シテイ</t>
    </rPh>
    <rPh sb="123" eb="125">
      <t>トウロク</t>
    </rPh>
    <rPh sb="125" eb="127">
      <t>ギョウム</t>
    </rPh>
    <rPh sb="133" eb="135">
      <t>セイド</t>
    </rPh>
    <rPh sb="136" eb="138">
      <t>シコウ</t>
    </rPh>
    <phoneticPr fontId="4"/>
  </si>
  <si>
    <t>・勤務評定</t>
    <rPh sb="1" eb="3">
      <t>キンム</t>
    </rPh>
    <rPh sb="3" eb="5">
      <t>ヒョウテイ</t>
    </rPh>
    <phoneticPr fontId="9"/>
  </si>
  <si>
    <t>・服務規律の維持に関する文書
・服務活動</t>
    <rPh sb="16" eb="18">
      <t>フクム</t>
    </rPh>
    <rPh sb="18" eb="20">
      <t>カツドウ</t>
    </rPh>
    <phoneticPr fontId="4"/>
  </si>
  <si>
    <t>・身分証明書手続き</t>
    <rPh sb="1" eb="3">
      <t>ミブン</t>
    </rPh>
    <rPh sb="3" eb="6">
      <t>ショウメイショ</t>
    </rPh>
    <rPh sb="6" eb="8">
      <t>テツヅ</t>
    </rPh>
    <phoneticPr fontId="9"/>
  </si>
  <si>
    <t>表彰、懲戒（047）
(２０の項に掲げるものを除く。)</t>
    <rPh sb="0" eb="2">
      <t>ヒョウショウ</t>
    </rPh>
    <rPh sb="3" eb="5">
      <t>チョウカイ</t>
    </rPh>
    <rPh sb="15" eb="16">
      <t>コウ</t>
    </rPh>
    <rPh sb="17" eb="18">
      <t>カカ</t>
    </rPh>
    <rPh sb="23" eb="24">
      <t>ノゾ</t>
    </rPh>
    <phoneticPr fontId="9"/>
  </si>
  <si>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6">
      <t>コウホセイ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2">
      <t>ギジュツ</t>
    </rPh>
    <rPh sb="82" eb="84">
      <t>クウソウ</t>
    </rPh>
    <rPh sb="85" eb="86">
      <t>カシ</t>
    </rPh>
    <rPh sb="86" eb="87">
      <t>ヒ</t>
    </rPh>
    <rPh sb="87" eb="89">
      <t>ガクセイ</t>
    </rPh>
    <rPh sb="90" eb="92">
      <t>ボウダイ</t>
    </rPh>
    <rPh sb="114" eb="116">
      <t>ボシュウ</t>
    </rPh>
    <rPh sb="116" eb="118">
      <t>コウホウ</t>
    </rPh>
    <phoneticPr fontId="10"/>
  </si>
  <si>
    <t>・隊員自主募集
・隊員出身地カード
・隊員自主募集業務に関する文書</t>
    <rPh sb="1" eb="3">
      <t>タイイン</t>
    </rPh>
    <rPh sb="3" eb="5">
      <t>ジシュ</t>
    </rPh>
    <rPh sb="5" eb="7">
      <t>ボシュウ</t>
    </rPh>
    <phoneticPr fontId="10"/>
  </si>
  <si>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4"/>
  </si>
  <si>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4"/>
  </si>
  <si>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2">
      <t>ウチアワ</t>
    </rPh>
    <rPh sb="23" eb="24">
      <t>トウ</t>
    </rPh>
    <rPh sb="25" eb="27">
      <t>カイサイ</t>
    </rPh>
    <rPh sb="27" eb="29">
      <t>ツウチ</t>
    </rPh>
    <phoneticPr fontId="4"/>
  </si>
  <si>
    <t>緊急事態等における対処に関する事項</t>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</si>
  <si>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4"/>
  </si>
  <si>
    <t>・速やかな伝達を要する事項を記載した文書
・打合せ等の開催通知</t>
    <phoneticPr fontId="4"/>
  </si>
  <si>
    <t>１年未満
（別途、当該緊急事態等について、意思決定過程や事務の実績の跡付け・検証に必要な文書を作成した場合に限る。）</t>
    <phoneticPr fontId="4"/>
  </si>
  <si>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4"/>
  </si>
  <si>
    <t>指示書に基づく対応に係る重要な事項（１１の項から２６の項までに掲げるものを除く。）</t>
    <phoneticPr fontId="9"/>
  </si>
  <si>
    <t>・非常勤隊員の任用
・非常勤隊員の勤務に係る記録
・事務官等人事</t>
    <rPh sb="1" eb="4">
      <t>ヒジョウキン</t>
    </rPh>
    <rPh sb="4" eb="6">
      <t>タイイン</t>
    </rPh>
    <rPh sb="7" eb="9">
      <t>ニンヨウ</t>
    </rPh>
    <rPh sb="11" eb="14">
      <t>ヒジョウキン</t>
    </rPh>
    <rPh sb="14" eb="16">
      <t>タイイン</t>
    </rPh>
    <rPh sb="17" eb="19">
      <t>キンム</t>
    </rPh>
    <rPh sb="20" eb="21">
      <t>カカ</t>
    </rPh>
    <rPh sb="22" eb="24">
      <t>キロク</t>
    </rPh>
    <phoneticPr fontId="9"/>
  </si>
  <si>
    <t>・業務改善上申等について</t>
    <rPh sb="1" eb="5">
      <t>ギョウムカイゼン</t>
    </rPh>
    <rPh sb="5" eb="7">
      <t>ジョウシン</t>
    </rPh>
    <rPh sb="7" eb="8">
      <t>トウ</t>
    </rPh>
    <phoneticPr fontId="4"/>
  </si>
  <si>
    <t>・業務改善活動</t>
    <rPh sb="1" eb="3">
      <t>ギョウム</t>
    </rPh>
    <rPh sb="3" eb="5">
      <t>カイゼン</t>
    </rPh>
    <rPh sb="5" eb="7">
      <t>カツドウ</t>
    </rPh>
    <phoneticPr fontId="9"/>
  </si>
  <si>
    <t>・職位組織図</t>
    <rPh sb="1" eb="3">
      <t>ショクイ</t>
    </rPh>
    <rPh sb="3" eb="6">
      <t>ソシキズ</t>
    </rPh>
    <phoneticPr fontId="9"/>
  </si>
  <si>
    <t>給与制度（052）</t>
    <rPh sb="0" eb="2">
      <t>キュウヨ</t>
    </rPh>
    <rPh sb="2" eb="4">
      <t>セイド</t>
    </rPh>
    <phoneticPr fontId="4"/>
  </si>
  <si>
    <t>・規則制定、改廃の通知（恩賞）</t>
    <rPh sb="1" eb="3">
      <t>キソク</t>
    </rPh>
    <rPh sb="3" eb="5">
      <t>セイテイ</t>
    </rPh>
    <rPh sb="6" eb="8">
      <t>カイハイ</t>
    </rPh>
    <rPh sb="9" eb="11">
      <t>ツウチ</t>
    </rPh>
    <rPh sb="12" eb="14">
      <t>オンショウ</t>
    </rPh>
    <phoneticPr fontId="4"/>
  </si>
  <si>
    <t>・規則制定、改廃の通知（給与制度）</t>
    <rPh sb="1" eb="3">
      <t>キソク</t>
    </rPh>
    <rPh sb="3" eb="5">
      <t>セイテイ</t>
    </rPh>
    <rPh sb="6" eb="8">
      <t>カイハイ</t>
    </rPh>
    <rPh sb="9" eb="11">
      <t>ツウチ</t>
    </rPh>
    <rPh sb="12" eb="14">
      <t>キュウヨ</t>
    </rPh>
    <rPh sb="14" eb="16">
      <t>セイド</t>
    </rPh>
    <phoneticPr fontId="4"/>
  </si>
  <si>
    <t>・教範等</t>
    <rPh sb="1" eb="3">
      <t>キョウハン</t>
    </rPh>
    <rPh sb="3" eb="4">
      <t>トウ</t>
    </rPh>
    <phoneticPr fontId="9"/>
  </si>
  <si>
    <t>・実務訓練指導書</t>
    <rPh sb="1" eb="3">
      <t>ジツム</t>
    </rPh>
    <rPh sb="3" eb="5">
      <t>クンレン</t>
    </rPh>
    <rPh sb="5" eb="8">
      <t>シドウショ</t>
    </rPh>
    <phoneticPr fontId="4"/>
  </si>
  <si>
    <t>ク</t>
    <phoneticPr fontId="9"/>
  </si>
  <si>
    <t>教範等の作成、管理に関する文書</t>
    <rPh sb="0" eb="2">
      <t>キョウハン</t>
    </rPh>
    <rPh sb="2" eb="3">
      <t>トウ</t>
    </rPh>
    <rPh sb="4" eb="6">
      <t>サクセイ</t>
    </rPh>
    <rPh sb="7" eb="9">
      <t>カンリ</t>
    </rPh>
    <rPh sb="10" eb="11">
      <t>カン</t>
    </rPh>
    <rPh sb="13" eb="15">
      <t>ブンショ</t>
    </rPh>
    <phoneticPr fontId="4"/>
  </si>
  <si>
    <t>テ</t>
    <phoneticPr fontId="4"/>
  </si>
  <si>
    <t>ト</t>
    <phoneticPr fontId="4"/>
  </si>
  <si>
    <t>ナ</t>
    <phoneticPr fontId="4"/>
  </si>
  <si>
    <t>ニ</t>
    <phoneticPr fontId="4"/>
  </si>
  <si>
    <t>・業務計画</t>
    <rPh sb="1" eb="3">
      <t>ギョウム</t>
    </rPh>
    <rPh sb="3" eb="5">
      <t>ケイカク</t>
    </rPh>
    <phoneticPr fontId="9"/>
  </si>
  <si>
    <t>・業務計画要望</t>
    <rPh sb="1" eb="3">
      <t>ギョウム</t>
    </rPh>
    <rPh sb="3" eb="5">
      <t>ケイカク</t>
    </rPh>
    <rPh sb="5" eb="7">
      <t>ヨウボウ</t>
    </rPh>
    <phoneticPr fontId="9"/>
  </si>
  <si>
    <t>・業務の実施に関する指示等</t>
    <rPh sb="1" eb="3">
      <t>ギョウム</t>
    </rPh>
    <rPh sb="4" eb="6">
      <t>ジッシ</t>
    </rPh>
    <rPh sb="7" eb="8">
      <t>カン</t>
    </rPh>
    <rPh sb="10" eb="12">
      <t>シジ</t>
    </rPh>
    <rPh sb="12" eb="13">
      <t>トウ</t>
    </rPh>
    <phoneticPr fontId="9"/>
  </si>
  <si>
    <t>・私有パソコン等確認簿</t>
    <rPh sb="8" eb="10">
      <t>カクニン</t>
    </rPh>
    <rPh sb="10" eb="11">
      <t>ボ</t>
    </rPh>
    <phoneticPr fontId="9"/>
  </si>
  <si>
    <t>無線局管理業務に関する文書</t>
    <phoneticPr fontId="4"/>
  </si>
  <si>
    <t>ソフトウェア管理台帳</t>
    <phoneticPr fontId="4"/>
  </si>
  <si>
    <t>・ソフトウェア管理台帳</t>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</si>
  <si>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</si>
  <si>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・秘密指定等申請書
・秘密指定等申請書（廃棄）</t>
    <rPh sb="1" eb="3">
      <t>ヒミツ</t>
    </rPh>
    <rPh sb="3" eb="5">
      <t>シテイ</t>
    </rPh>
    <rPh sb="5" eb="6">
      <t>トウ</t>
    </rPh>
    <rPh sb="6" eb="9">
      <t>シンセイショ</t>
    </rPh>
    <rPh sb="11" eb="13">
      <t>ヒミツ</t>
    </rPh>
    <rPh sb="13" eb="16">
      <t>シテイトウ</t>
    </rPh>
    <rPh sb="16" eb="19">
      <t>シンセイショ</t>
    </rPh>
    <rPh sb="20" eb="22">
      <t>ハイキ</t>
    </rPh>
    <phoneticPr fontId="4"/>
  </si>
  <si>
    <t>・パソコン持出簿
・可搬記憶媒体持出簿
・可搬記憶媒体使用記録簿
・パソコン員数点検簿
・可搬記憶媒体員数点検簿
・定期及び臨時点検簿
・情報保証業務に関する文書</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58" eb="60">
      <t>テイキ</t>
    </rPh>
    <rPh sb="60" eb="61">
      <t>オヨ</t>
    </rPh>
    <rPh sb="62" eb="64">
      <t>リンジ</t>
    </rPh>
    <rPh sb="64" eb="66">
      <t>テンケン</t>
    </rPh>
    <rPh sb="66" eb="67">
      <t>ボ</t>
    </rPh>
    <rPh sb="69" eb="73">
      <t>ジョウホウホショウ</t>
    </rPh>
    <rPh sb="73" eb="75">
      <t>ギョウム</t>
    </rPh>
    <rPh sb="76" eb="77">
      <t>カン</t>
    </rPh>
    <rPh sb="79" eb="81">
      <t>ブンショ</t>
    </rPh>
    <phoneticPr fontId="9"/>
  </si>
  <si>
    <t>特定秘密点検簿</t>
    <rPh sb="0" eb="2">
      <t>トクテイ</t>
    </rPh>
    <rPh sb="2" eb="4">
      <t>ヒミツ</t>
    </rPh>
    <rPh sb="4" eb="6">
      <t>テンケン</t>
    </rPh>
    <rPh sb="6" eb="7">
      <t>ボ</t>
    </rPh>
    <phoneticPr fontId="4"/>
  </si>
  <si>
    <t>・特定秘密点検簿</t>
    <rPh sb="1" eb="3">
      <t>トクテイ</t>
    </rPh>
    <rPh sb="3" eb="5">
      <t>ヒミツ</t>
    </rPh>
    <rPh sb="5" eb="8">
      <t>テンケンボ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</si>
  <si>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9"/>
  </si>
  <si>
    <t>特定秘密取扱職員名簿</t>
    <phoneticPr fontId="4"/>
  </si>
  <si>
    <t>特定秘密引継証明簿</t>
    <phoneticPr fontId="4"/>
  </si>
  <si>
    <t>秘密取扱者名簿、引継証明簿、携帯型情報通信・記録機器持込み申請・許可書</t>
    <rPh sb="0" eb="2">
      <t>ヒミツ</t>
    </rPh>
    <rPh sb="10" eb="12">
      <t>ショウメイ</t>
    </rPh>
    <rPh sb="12" eb="13">
      <t>ボ</t>
    </rPh>
    <phoneticPr fontId="4"/>
  </si>
  <si>
    <t>立入申請書</t>
    <phoneticPr fontId="4"/>
  </si>
  <si>
    <t>・特定秘密引継証明簿</t>
    <rPh sb="1" eb="5">
      <t>トクテイヒミツ</t>
    </rPh>
    <rPh sb="5" eb="7">
      <t>ヒキツギ</t>
    </rPh>
    <rPh sb="7" eb="9">
      <t>ショウメイ</t>
    </rPh>
    <rPh sb="9" eb="10">
      <t>ボ</t>
    </rPh>
    <phoneticPr fontId="4"/>
  </si>
  <si>
    <t>１０年</t>
    <phoneticPr fontId="4"/>
  </si>
  <si>
    <t>・秘密取扱者名簿
・引継証明簿
・携帯型情報通信・記録機器持込み申請・許可書</t>
    <rPh sb="1" eb="3">
      <t>ヒミツ</t>
    </rPh>
    <rPh sb="3" eb="6">
      <t>トリアツカイシャ</t>
    </rPh>
    <rPh sb="6" eb="8">
      <t>メイボ</t>
    </rPh>
    <rPh sb="10" eb="12">
      <t>ヒキツギ</t>
    </rPh>
    <rPh sb="12" eb="15">
      <t>ショウメイボ</t>
    </rPh>
    <rPh sb="17" eb="20">
      <t>ケイタイガタ</t>
    </rPh>
    <rPh sb="20" eb="22">
      <t>ジョウホウ</t>
    </rPh>
    <rPh sb="22" eb="24">
      <t>ツウシン</t>
    </rPh>
    <rPh sb="25" eb="27">
      <t>キロク</t>
    </rPh>
    <rPh sb="27" eb="29">
      <t>キキ</t>
    </rPh>
    <rPh sb="29" eb="31">
      <t>モチコ</t>
    </rPh>
    <rPh sb="32" eb="34">
      <t>シンセイ</t>
    </rPh>
    <rPh sb="35" eb="37">
      <t>キョカ</t>
    </rPh>
    <rPh sb="37" eb="38">
      <t>ショ</t>
    </rPh>
    <phoneticPr fontId="4"/>
  </si>
  <si>
    <t>・立入申請書</t>
    <rPh sb="1" eb="3">
      <t>タチイリ</t>
    </rPh>
    <rPh sb="3" eb="6">
      <t>シンセイショ</t>
    </rPh>
    <phoneticPr fontId="4"/>
  </si>
  <si>
    <t>適格性の保有状況の管理に関する文書</t>
    <rPh sb="0" eb="3">
      <t>テキカクセイ</t>
    </rPh>
    <rPh sb="4" eb="8">
      <t>ホユウジョウキョウ</t>
    </rPh>
    <rPh sb="9" eb="11">
      <t>カンリ</t>
    </rPh>
    <rPh sb="12" eb="13">
      <t>カン</t>
    </rPh>
    <rPh sb="15" eb="17">
      <t>ブンショ</t>
    </rPh>
    <phoneticPr fontId="9"/>
  </si>
  <si>
    <t>適格性番号付与通知</t>
    <rPh sb="0" eb="3">
      <t>テキカクセイ</t>
    </rPh>
    <rPh sb="3" eb="5">
      <t>バンゴウ</t>
    </rPh>
    <rPh sb="5" eb="7">
      <t>フヨ</t>
    </rPh>
    <rPh sb="7" eb="9">
      <t>ツウチ</t>
    </rPh>
    <phoneticPr fontId="4"/>
  </si>
  <si>
    <t>適格性保有状況報告、適格性保有状況</t>
    <rPh sb="0" eb="3">
      <t>テキカクセイ</t>
    </rPh>
    <rPh sb="3" eb="7">
      <t>ホユウジョウキョウ</t>
    </rPh>
    <rPh sb="7" eb="9">
      <t>ホウコク</t>
    </rPh>
    <rPh sb="10" eb="13">
      <t>テキカクセイ</t>
    </rPh>
    <rPh sb="13" eb="15">
      <t>ホユウ</t>
    </rPh>
    <rPh sb="15" eb="17">
      <t>ジョウキョウ</t>
    </rPh>
    <phoneticPr fontId="4"/>
  </si>
  <si>
    <t>適性評価の保有状況の管理に関する文書</t>
    <rPh sb="0" eb="2">
      <t>テキセイ</t>
    </rPh>
    <rPh sb="2" eb="4">
      <t>ヒョウカ</t>
    </rPh>
    <rPh sb="5" eb="7">
      <t>ホユウ</t>
    </rPh>
    <rPh sb="7" eb="9">
      <t>ジョウキョウ</t>
    </rPh>
    <rPh sb="10" eb="12">
      <t>カンリ</t>
    </rPh>
    <rPh sb="13" eb="14">
      <t>カン</t>
    </rPh>
    <rPh sb="16" eb="18">
      <t>ブンショ</t>
    </rPh>
    <phoneticPr fontId="9"/>
  </si>
  <si>
    <t>適正評価保有状況</t>
    <rPh sb="0" eb="2">
      <t>テキセイ</t>
    </rPh>
    <rPh sb="2" eb="4">
      <t>ヒョウカ</t>
    </rPh>
    <rPh sb="4" eb="6">
      <t>ホユウ</t>
    </rPh>
    <rPh sb="6" eb="8">
      <t>ジョウキョウ</t>
    </rPh>
    <phoneticPr fontId="4"/>
  </si>
  <si>
    <t>秘密保全検査</t>
    <rPh sb="0" eb="2">
      <t>ヒミツ</t>
    </rPh>
    <rPh sb="2" eb="4">
      <t>ホゼン</t>
    </rPh>
    <rPh sb="4" eb="6">
      <t>ケンサ</t>
    </rPh>
    <phoneticPr fontId="9"/>
  </si>
  <si>
    <t>・保全業務に関する文書</t>
    <rPh sb="1" eb="3">
      <t>ホゼン</t>
    </rPh>
    <rPh sb="3" eb="5">
      <t>ギョウム</t>
    </rPh>
    <rPh sb="6" eb="7">
      <t>カン</t>
    </rPh>
    <rPh sb="9" eb="11">
      <t>ブンショ</t>
    </rPh>
    <phoneticPr fontId="9"/>
  </si>
  <si>
    <t>安全管理に関する文書</t>
    <rPh sb="0" eb="2">
      <t>アンゼン</t>
    </rPh>
    <rPh sb="2" eb="4">
      <t>カンリ</t>
    </rPh>
    <rPh sb="5" eb="6">
      <t>カン</t>
    </rPh>
    <rPh sb="8" eb="10">
      <t>ブンショ</t>
    </rPh>
    <phoneticPr fontId="9"/>
  </si>
  <si>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9"/>
  </si>
  <si>
    <t>・安全推進活動
・地上事故概要報告
・服務・安全会議議事録</t>
    <rPh sb="1" eb="3">
      <t>アンゼン</t>
    </rPh>
    <rPh sb="3" eb="5">
      <t>スイシン</t>
    </rPh>
    <rPh sb="5" eb="7">
      <t>カツドウ</t>
    </rPh>
    <rPh sb="9" eb="11">
      <t>チジョウ</t>
    </rPh>
    <phoneticPr fontId="9"/>
  </si>
  <si>
    <t>・安全管理に関する文書
・飛行と安全</t>
    <rPh sb="1" eb="3">
      <t>アンゼン</t>
    </rPh>
    <rPh sb="3" eb="5">
      <t>カンリ</t>
    </rPh>
    <rPh sb="6" eb="7">
      <t>カン</t>
    </rPh>
    <rPh sb="9" eb="11">
      <t>ブンショ</t>
    </rPh>
    <rPh sb="13" eb="15">
      <t>ヒコウ</t>
    </rPh>
    <rPh sb="16" eb="18">
      <t>アンゼン</t>
    </rPh>
    <phoneticPr fontId="9"/>
  </si>
  <si>
    <t>飛行安全（151）</t>
    <rPh sb="0" eb="2">
      <t>ヒコウ</t>
    </rPh>
    <rPh sb="2" eb="4">
      <t>アンゼン</t>
    </rPh>
    <phoneticPr fontId="9"/>
  </si>
  <si>
    <t>飛行安全に関する文書</t>
    <rPh sb="0" eb="4">
      <t>ヒコウアンゼン</t>
    </rPh>
    <rPh sb="5" eb="6">
      <t>カン</t>
    </rPh>
    <rPh sb="8" eb="10">
      <t>ブンショ</t>
    </rPh>
    <phoneticPr fontId="4"/>
  </si>
  <si>
    <t>月間飛行安全推進計画</t>
    <rPh sb="2" eb="6">
      <t>ヒコウアンゼン</t>
    </rPh>
    <rPh sb="6" eb="8">
      <t>スイシン</t>
    </rPh>
    <rPh sb="8" eb="10">
      <t>ケイカク</t>
    </rPh>
    <phoneticPr fontId="4"/>
  </si>
  <si>
    <t>・月間飛行安全推進計画
・飛行安全当直日誌</t>
    <rPh sb="1" eb="3">
      <t>ゲッカン</t>
    </rPh>
    <rPh sb="3" eb="7">
      <t>ヒコウアンゼン</t>
    </rPh>
    <rPh sb="7" eb="9">
      <t>スイシン</t>
    </rPh>
    <rPh sb="9" eb="11">
      <t>ケイカク</t>
    </rPh>
    <rPh sb="13" eb="17">
      <t>ヒコウアンゼン</t>
    </rPh>
    <rPh sb="17" eb="19">
      <t>トウチョク</t>
    </rPh>
    <rPh sb="19" eb="21">
      <t>ニッシ</t>
    </rPh>
    <phoneticPr fontId="4"/>
  </si>
  <si>
    <t>・月間地上安全推進計画
・地上安全当直日誌</t>
    <rPh sb="13" eb="17">
      <t>チジョウアンゼン</t>
    </rPh>
    <rPh sb="17" eb="19">
      <t>トウチョク</t>
    </rPh>
    <rPh sb="19" eb="21">
      <t>ニッシ</t>
    </rPh>
    <phoneticPr fontId="4"/>
  </si>
  <si>
    <t>・飛行安全管理に関する文書</t>
    <rPh sb="1" eb="5">
      <t>ヒコウアンゼン</t>
    </rPh>
    <rPh sb="5" eb="7">
      <t>カンリ</t>
    </rPh>
    <rPh sb="8" eb="9">
      <t>カン</t>
    </rPh>
    <rPh sb="11" eb="13">
      <t>ブンショ</t>
    </rPh>
    <phoneticPr fontId="4"/>
  </si>
  <si>
    <t>当該ソフトウェアを全使用端末でアンインストールした日又は使用端末情報を更新するため新規に作成した日に係る特定日以後１年</t>
    <phoneticPr fontId="4"/>
  </si>
  <si>
    <t>・特定秘密閲覧簿
・特定秘密閲覧簿記載省略者名簿</t>
    <rPh sb="1" eb="3">
      <t>トクテイ</t>
    </rPh>
    <rPh sb="3" eb="5">
      <t>ヒミツ</t>
    </rPh>
    <rPh sb="4" eb="5">
      <t>ミツ</t>
    </rPh>
    <rPh sb="5" eb="7">
      <t>エツラン</t>
    </rPh>
    <rPh sb="7" eb="8">
      <t>ボ</t>
    </rPh>
    <phoneticPr fontId="9"/>
  </si>
  <si>
    <t>・秘の指定見直し実施記録簿
・複写記録簿
・受領書
・貸出簿
・閲覧簿</t>
    <rPh sb="1" eb="2">
      <t>ヒ</t>
    </rPh>
    <rPh sb="3" eb="5">
      <t>シテイ</t>
    </rPh>
    <rPh sb="5" eb="7">
      <t>ミナオ</t>
    </rPh>
    <rPh sb="8" eb="10">
      <t>ジッシ</t>
    </rPh>
    <rPh sb="10" eb="12">
      <t>キロク</t>
    </rPh>
    <rPh sb="12" eb="13">
      <t>ボ</t>
    </rPh>
    <rPh sb="27" eb="30">
      <t>カシダシボ</t>
    </rPh>
    <phoneticPr fontId="9"/>
  </si>
  <si>
    <t>・点検簿</t>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</si>
  <si>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9"/>
  </si>
  <si>
    <t>情報保証教育に関する文書</t>
    <rPh sb="2" eb="4">
      <t>ホショウ</t>
    </rPh>
    <rPh sb="4" eb="6">
      <t>キョウイク</t>
    </rPh>
    <rPh sb="7" eb="8">
      <t>カン</t>
    </rPh>
    <rPh sb="10" eb="12">
      <t>ブンショ</t>
    </rPh>
    <phoneticPr fontId="9"/>
  </si>
  <si>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4"/>
  </si>
  <si>
    <t>点検簿</t>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</si>
  <si>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9"/>
  </si>
  <si>
    <t>イ　達その他の例規的文書の制定又は改廃を行うための文書</t>
    <rPh sb="2" eb="3">
      <t>タツ</t>
    </rPh>
    <rPh sb="5" eb="6">
      <t>タ</t>
    </rPh>
    <rPh sb="7" eb="9">
      <t>レイキ</t>
    </rPh>
    <rPh sb="9" eb="10">
      <t>テキ</t>
    </rPh>
    <rPh sb="10" eb="12">
      <t>ブンショ</t>
    </rPh>
    <rPh sb="13" eb="15">
      <t>セイテイ</t>
    </rPh>
    <rPh sb="15" eb="16">
      <t>マタ</t>
    </rPh>
    <rPh sb="17" eb="19">
      <t>カイハイ</t>
    </rPh>
    <rPh sb="20" eb="21">
      <t>オコナ</t>
    </rPh>
    <rPh sb="25" eb="27">
      <t>ブンショ</t>
    </rPh>
    <phoneticPr fontId="9"/>
  </si>
  <si>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9"/>
  </si>
  <si>
    <t>・秘密保全教育実施記録
・文字組合せ変更記録簿
・作業用可搬記憶媒体管理簿</t>
    <rPh sb="1" eb="3">
      <t>ヒミツ</t>
    </rPh>
    <rPh sb="3" eb="5">
      <t>ホゼン</t>
    </rPh>
    <rPh sb="5" eb="7">
      <t>キョウイク</t>
    </rPh>
    <rPh sb="7" eb="9">
      <t>ジッシ</t>
    </rPh>
    <rPh sb="9" eb="11">
      <t>キロク</t>
    </rPh>
    <rPh sb="13" eb="15">
      <t>モジ</t>
    </rPh>
    <rPh sb="15" eb="16">
      <t>ク</t>
    </rPh>
    <rPh sb="16" eb="17">
      <t>ア</t>
    </rPh>
    <rPh sb="18" eb="20">
      <t>ヘンコウ</t>
    </rPh>
    <rPh sb="20" eb="23">
      <t>キロクボ</t>
    </rPh>
    <rPh sb="25" eb="28">
      <t>サギョウヨウ</t>
    </rPh>
    <rPh sb="28" eb="30">
      <t>カハン</t>
    </rPh>
    <rPh sb="30" eb="32">
      <t>キオク</t>
    </rPh>
    <rPh sb="32" eb="34">
      <t>バイタイ</t>
    </rPh>
    <rPh sb="34" eb="37">
      <t>カンリボ</t>
    </rPh>
    <phoneticPr fontId="9"/>
  </si>
  <si>
    <t>・定期秘密保全検査等に関する文書
・件名等報告
・特別検査結果通知</t>
    <rPh sb="1" eb="5">
      <t>テイキヒミツ</t>
    </rPh>
    <rPh sb="5" eb="9">
      <t>ホゼンケンサ</t>
    </rPh>
    <rPh sb="9" eb="10">
      <t>トウ</t>
    </rPh>
    <rPh sb="11" eb="12">
      <t>カン</t>
    </rPh>
    <rPh sb="14" eb="16">
      <t>ブンショ</t>
    </rPh>
    <rPh sb="18" eb="21">
      <t>ケンメイトウ</t>
    </rPh>
    <rPh sb="21" eb="23">
      <t>ホウコク</t>
    </rPh>
    <rPh sb="25" eb="29">
      <t>トクベツケンサ</t>
    </rPh>
    <rPh sb="29" eb="31">
      <t>ケッカ</t>
    </rPh>
    <rPh sb="31" eb="33">
      <t>ツウチ</t>
    </rPh>
    <phoneticPr fontId="9"/>
  </si>
  <si>
    <t>秘密保全教育実施記録、文字組合せ変更記録簿、作業用可搬記憶媒体管理簿</t>
    <phoneticPr fontId="4"/>
  </si>
  <si>
    <t>⑤大分類</t>
    <rPh sb="1" eb="2">
      <t>オオ</t>
    </rPh>
    <rPh sb="2" eb="4">
      <t>ブンルイ</t>
    </rPh>
    <phoneticPr fontId="4"/>
  </si>
  <si>
    <t>⑥中分類</t>
    <rPh sb="1" eb="2">
      <t>チュウ</t>
    </rPh>
    <rPh sb="2" eb="4">
      <t>ブンルイ</t>
    </rPh>
    <phoneticPr fontId="4"/>
  </si>
  <si>
    <t>⑧保存期間</t>
    <rPh sb="1" eb="3">
      <t>ホゾン</t>
    </rPh>
    <rPh sb="3" eb="5">
      <t>キカン</t>
    </rPh>
    <phoneticPr fontId="9"/>
  </si>
  <si>
    <t>⑨訓令別表第２の
該当項</t>
    <rPh sb="1" eb="3">
      <t>クンレイ</t>
    </rPh>
    <rPh sb="3" eb="5">
      <t>ベッピョウ</t>
    </rPh>
    <rPh sb="5" eb="6">
      <t>ダイ</t>
    </rPh>
    <rPh sb="9" eb="11">
      <t>ガイトウ</t>
    </rPh>
    <rPh sb="11" eb="12">
      <t>コウ</t>
    </rPh>
    <phoneticPr fontId="9"/>
  </si>
  <si>
    <t>⑩保存期間満了時の措置</t>
    <rPh sb="1" eb="3">
      <t>ホゾン</t>
    </rPh>
    <rPh sb="3" eb="5">
      <t>キカン</t>
    </rPh>
    <rPh sb="5" eb="7">
      <t>マンリョウ</t>
    </rPh>
    <rPh sb="7" eb="8">
      <t>ジ</t>
    </rPh>
    <rPh sb="9" eb="11">
      <t>ソチ</t>
    </rPh>
    <phoneticPr fontId="9"/>
  </si>
  <si>
    <t>移管・廃棄簿</t>
    <phoneticPr fontId="4"/>
  </si>
  <si>
    <t>・個人情報保護業務ハンドブック
・航空自衛隊情報公開の手引き
・航空自衛隊保有個人情報の開示、訂正及び利用停止請求事務手続きの手引き</t>
    <rPh sb="1" eb="5">
      <t>コジンジョウホウ</t>
    </rPh>
    <rPh sb="5" eb="7">
      <t>ホゴ</t>
    </rPh>
    <rPh sb="7" eb="9">
      <t>ギョウム</t>
    </rPh>
    <rPh sb="17" eb="19">
      <t>コウクウ</t>
    </rPh>
    <rPh sb="19" eb="22">
      <t>ジエイタイ</t>
    </rPh>
    <rPh sb="22" eb="24">
      <t>ジョウホウ</t>
    </rPh>
    <rPh sb="24" eb="26">
      <t>コウカイ</t>
    </rPh>
    <rPh sb="27" eb="29">
      <t>テビ</t>
    </rPh>
    <phoneticPr fontId="4"/>
  </si>
  <si>
    <t>・個人情報保護に関する教育
・保有個人情報等の管理に係る文書</t>
    <rPh sb="1" eb="3">
      <t>コジン</t>
    </rPh>
    <rPh sb="3" eb="5">
      <t>ジョウホウ</t>
    </rPh>
    <rPh sb="5" eb="7">
      <t>ホゴ</t>
    </rPh>
    <rPh sb="8" eb="9">
      <t>カン</t>
    </rPh>
    <rPh sb="11" eb="13">
      <t>キョウイク</t>
    </rPh>
    <phoneticPr fontId="4"/>
  </si>
  <si>
    <t>・防衛省環境施策
・他省庁等各施策に関する来簡文書</t>
    <rPh sb="1" eb="4">
      <t>ボウエイショウ</t>
    </rPh>
    <rPh sb="4" eb="6">
      <t>カンキョウ</t>
    </rPh>
    <rPh sb="6" eb="8">
      <t>セサク</t>
    </rPh>
    <phoneticPr fontId="4"/>
  </si>
  <si>
    <t>・基地行事等（総務一般）
・他基地の入門、宿泊及び日課の変更に関する通知</t>
    <rPh sb="1" eb="3">
      <t>キチ</t>
    </rPh>
    <rPh sb="3" eb="5">
      <t>ギョウジ</t>
    </rPh>
    <rPh sb="5" eb="6">
      <t>トウ</t>
    </rPh>
    <rPh sb="7" eb="9">
      <t>ソウム</t>
    </rPh>
    <rPh sb="9" eb="11">
      <t>イッパン</t>
    </rPh>
    <phoneticPr fontId="4"/>
  </si>
  <si>
    <t>・行政文書ファイル点検結果
・行政文書教育実施記録
・行政文書管理状況点検</t>
    <rPh sb="1" eb="3">
      <t>ギョウセイ</t>
    </rPh>
    <rPh sb="3" eb="5">
      <t>ブンショ</t>
    </rPh>
    <rPh sb="9" eb="11">
      <t>テンケン</t>
    </rPh>
    <rPh sb="11" eb="13">
      <t>ケッカ</t>
    </rPh>
    <rPh sb="15" eb="17">
      <t>ギョウセイ</t>
    </rPh>
    <rPh sb="17" eb="19">
      <t>ブンショ</t>
    </rPh>
    <rPh sb="19" eb="21">
      <t>キョウイク</t>
    </rPh>
    <rPh sb="21" eb="23">
      <t>ジッシ</t>
    </rPh>
    <rPh sb="23" eb="25">
      <t>キロク</t>
    </rPh>
    <rPh sb="27" eb="31">
      <t>ギョウセイブンショ</t>
    </rPh>
    <rPh sb="31" eb="33">
      <t>カンリ</t>
    </rPh>
    <rPh sb="33" eb="35">
      <t>ジョウキョウ</t>
    </rPh>
    <rPh sb="35" eb="37">
      <t>テンケン</t>
    </rPh>
    <phoneticPr fontId="4"/>
  </si>
  <si>
    <t>作業服装等通勤申請書</t>
    <rPh sb="0" eb="4">
      <t>サギョウフクソウ</t>
    </rPh>
    <rPh sb="4" eb="5">
      <t>トウ</t>
    </rPh>
    <rPh sb="5" eb="7">
      <t>ツウキン</t>
    </rPh>
    <rPh sb="7" eb="10">
      <t>シンセイショ</t>
    </rPh>
    <phoneticPr fontId="4"/>
  </si>
  <si>
    <t>・作業服等通勤申請書</t>
    <rPh sb="1" eb="4">
      <t>サギョウフク</t>
    </rPh>
    <rPh sb="4" eb="5">
      <t>トウ</t>
    </rPh>
    <rPh sb="5" eb="7">
      <t>ツウキン</t>
    </rPh>
    <rPh sb="7" eb="10">
      <t>シンセイショ</t>
    </rPh>
    <phoneticPr fontId="4"/>
  </si>
  <si>
    <t>礼式（014）</t>
    <rPh sb="0" eb="2">
      <t>レイシキ</t>
    </rPh>
    <phoneticPr fontId="9"/>
  </si>
  <si>
    <t>・規則等制定・改廃の通知（礼式）</t>
    <rPh sb="1" eb="3">
      <t>キソク</t>
    </rPh>
    <rPh sb="3" eb="4">
      <t>トウ</t>
    </rPh>
    <rPh sb="4" eb="6">
      <t>セイテイ</t>
    </rPh>
    <rPh sb="7" eb="9">
      <t>カイハイ</t>
    </rPh>
    <rPh sb="10" eb="12">
      <t>ツウチ</t>
    </rPh>
    <rPh sb="13" eb="15">
      <t>レイシキ</t>
    </rPh>
    <phoneticPr fontId="4"/>
  </si>
  <si>
    <t>・防犯資料
・警務業務のための資料提供に関する文書</t>
    <rPh sb="1" eb="3">
      <t>ボウハン</t>
    </rPh>
    <rPh sb="3" eb="5">
      <t>シリョウ</t>
    </rPh>
    <phoneticPr fontId="4"/>
  </si>
  <si>
    <t>航空管制業務に伴う手当等の記録に関する文書</t>
  </si>
  <si>
    <t>会計業務の管理に関する文書</t>
    <rPh sb="0" eb="2">
      <t>カイケイ</t>
    </rPh>
    <rPh sb="2" eb="4">
      <t>ギョウム</t>
    </rPh>
    <rPh sb="5" eb="7">
      <t>カンリ</t>
    </rPh>
    <rPh sb="8" eb="9">
      <t>カン</t>
    </rPh>
    <rPh sb="11" eb="13">
      <t>ブンショ</t>
    </rPh>
    <phoneticPr fontId="4"/>
  </si>
  <si>
    <t>給与主任官指名通知、勤務状況等管理者指名通知</t>
    <rPh sb="0" eb="4">
      <t>キュウヨシュニン</t>
    </rPh>
    <rPh sb="4" eb="5">
      <t>カン</t>
    </rPh>
    <rPh sb="5" eb="9">
      <t>シメイツウチ</t>
    </rPh>
    <rPh sb="10" eb="14">
      <t>キンムジョウキョウ</t>
    </rPh>
    <rPh sb="14" eb="15">
      <t>トウ</t>
    </rPh>
    <rPh sb="15" eb="18">
      <t>カンリシャ</t>
    </rPh>
    <rPh sb="18" eb="22">
      <t>シメイツウチ</t>
    </rPh>
    <phoneticPr fontId="9"/>
  </si>
  <si>
    <t>・給与主任官及び勤務状況管理者の指名通知</t>
    <rPh sb="1" eb="3">
      <t>キュウヨ</t>
    </rPh>
    <rPh sb="3" eb="5">
      <t>シュニン</t>
    </rPh>
    <rPh sb="5" eb="6">
      <t>カン</t>
    </rPh>
    <rPh sb="6" eb="7">
      <t>オヨ</t>
    </rPh>
    <rPh sb="8" eb="10">
      <t>キンム</t>
    </rPh>
    <rPh sb="10" eb="12">
      <t>ジョウキョウ</t>
    </rPh>
    <rPh sb="12" eb="15">
      <t>カンリシャ</t>
    </rPh>
    <rPh sb="16" eb="18">
      <t>シメイ</t>
    </rPh>
    <rPh sb="18" eb="20">
      <t>ツウチ</t>
    </rPh>
    <phoneticPr fontId="9"/>
  </si>
  <si>
    <t>・規則類（総括班）
・規則類（管制班）
・規則類（管制塔）
・規則類（ＧＣＡ）
・規則類（整備班）
・規則類（当直室）
・規則類（注意）</t>
    <rPh sb="1" eb="3">
      <t>キソク</t>
    </rPh>
    <rPh sb="3" eb="4">
      <t>ルイ</t>
    </rPh>
    <rPh sb="5" eb="7">
      <t>ソウカツ</t>
    </rPh>
    <rPh sb="7" eb="8">
      <t>ハン</t>
    </rPh>
    <rPh sb="11" eb="13">
      <t>キソク</t>
    </rPh>
    <rPh sb="13" eb="14">
      <t>ルイ</t>
    </rPh>
    <rPh sb="15" eb="17">
      <t>カンセイ</t>
    </rPh>
    <rPh sb="17" eb="18">
      <t>ハン</t>
    </rPh>
    <rPh sb="21" eb="23">
      <t>キソク</t>
    </rPh>
    <rPh sb="23" eb="24">
      <t>ルイ</t>
    </rPh>
    <rPh sb="25" eb="28">
      <t>カンセイトウ</t>
    </rPh>
    <rPh sb="31" eb="33">
      <t>キソク</t>
    </rPh>
    <rPh sb="33" eb="34">
      <t>ルイ</t>
    </rPh>
    <rPh sb="41" eb="43">
      <t>キソク</t>
    </rPh>
    <rPh sb="43" eb="44">
      <t>ルイ</t>
    </rPh>
    <rPh sb="45" eb="47">
      <t>セイビ</t>
    </rPh>
    <rPh sb="47" eb="48">
      <t>ハン</t>
    </rPh>
    <rPh sb="51" eb="53">
      <t>キソク</t>
    </rPh>
    <rPh sb="53" eb="54">
      <t>ルイ</t>
    </rPh>
    <rPh sb="55" eb="58">
      <t>トウチョクシツ</t>
    </rPh>
    <rPh sb="61" eb="63">
      <t>キソク</t>
    </rPh>
    <rPh sb="63" eb="64">
      <t>ルイ</t>
    </rPh>
    <rPh sb="65" eb="67">
      <t>チュウイ</t>
    </rPh>
    <phoneticPr fontId="4"/>
  </si>
  <si>
    <t>・予算示達通知書
・予算使用状況報告
・旅行計画書
・防衛省予算歳入歳出予算科目表
・予算使用状況に係る報告書等</t>
    <rPh sb="1" eb="3">
      <t>ヨサン</t>
    </rPh>
    <rPh sb="3" eb="5">
      <t>ジタツ</t>
    </rPh>
    <rPh sb="5" eb="8">
      <t>ツウチショ</t>
    </rPh>
    <rPh sb="10" eb="12">
      <t>ヨサン</t>
    </rPh>
    <rPh sb="12" eb="14">
      <t>シヨウ</t>
    </rPh>
    <rPh sb="14" eb="16">
      <t>ジョウキョウ</t>
    </rPh>
    <rPh sb="16" eb="18">
      <t>ホウコク</t>
    </rPh>
    <rPh sb="43" eb="45">
      <t>ヨサン</t>
    </rPh>
    <rPh sb="45" eb="49">
      <t>シヨウジョウキョウ</t>
    </rPh>
    <rPh sb="50" eb="51">
      <t>カカ</t>
    </rPh>
    <rPh sb="52" eb="55">
      <t>ホウコクショ</t>
    </rPh>
    <rPh sb="55" eb="56">
      <t>トウ</t>
    </rPh>
    <phoneticPr fontId="4"/>
  </si>
  <si>
    <t>・規則制定、改廃の通知（予算）</t>
    <rPh sb="1" eb="3">
      <t>キソク</t>
    </rPh>
    <rPh sb="3" eb="5">
      <t>セイテイ</t>
    </rPh>
    <rPh sb="6" eb="8">
      <t>カイハイ</t>
    </rPh>
    <rPh sb="9" eb="11">
      <t>ツウチ</t>
    </rPh>
    <rPh sb="12" eb="14">
      <t>ヨサン</t>
    </rPh>
    <phoneticPr fontId="4"/>
  </si>
  <si>
    <t>・契約等通知書</t>
    <rPh sb="1" eb="3">
      <t>ケイヤク</t>
    </rPh>
    <rPh sb="3" eb="4">
      <t>トウ</t>
    </rPh>
    <rPh sb="4" eb="7">
      <t>ツウチショ</t>
    </rPh>
    <phoneticPr fontId="4"/>
  </si>
  <si>
    <t>・役務監督業務に関する文書</t>
    <rPh sb="1" eb="3">
      <t>エキム</t>
    </rPh>
    <rPh sb="3" eb="7">
      <t>カントクギョウム</t>
    </rPh>
    <rPh sb="8" eb="9">
      <t>カン</t>
    </rPh>
    <rPh sb="11" eb="13">
      <t>ブンショ</t>
    </rPh>
    <phoneticPr fontId="4"/>
  </si>
  <si>
    <t>・監督及び検査の指令書</t>
    <rPh sb="1" eb="3">
      <t>カントク</t>
    </rPh>
    <rPh sb="3" eb="4">
      <t>オヨ</t>
    </rPh>
    <rPh sb="5" eb="7">
      <t>ケンサ</t>
    </rPh>
    <rPh sb="8" eb="11">
      <t>シレイショ</t>
    </rPh>
    <phoneticPr fontId="4"/>
  </si>
  <si>
    <t>・規則制定、改廃の通知（給与事務）</t>
    <rPh sb="1" eb="3">
      <t>キソク</t>
    </rPh>
    <rPh sb="3" eb="5">
      <t>セイテイ</t>
    </rPh>
    <rPh sb="6" eb="8">
      <t>カイハイ</t>
    </rPh>
    <rPh sb="9" eb="11">
      <t>ツウチ</t>
    </rPh>
    <rPh sb="12" eb="16">
      <t>キュウヨジム</t>
    </rPh>
    <phoneticPr fontId="4"/>
  </si>
  <si>
    <t>給与の支払に関する文書</t>
    <rPh sb="0" eb="2">
      <t>キュウヨ</t>
    </rPh>
    <rPh sb="3" eb="5">
      <t>シハライ</t>
    </rPh>
    <rPh sb="6" eb="7">
      <t>カン</t>
    </rPh>
    <rPh sb="9" eb="11">
      <t>ブンショ</t>
    </rPh>
    <phoneticPr fontId="4"/>
  </si>
  <si>
    <t>給与等の支出官払への移行について</t>
    <phoneticPr fontId="4"/>
  </si>
  <si>
    <t>・給与支払いに関する文書</t>
    <rPh sb="1" eb="3">
      <t>キュウヨ</t>
    </rPh>
    <rPh sb="3" eb="5">
      <t>シハラ</t>
    </rPh>
    <rPh sb="7" eb="8">
      <t>カン</t>
    </rPh>
    <rPh sb="10" eb="12">
      <t>ブンショ</t>
    </rPh>
    <phoneticPr fontId="4"/>
  </si>
  <si>
    <t>・規則制定、改廃の通知（旅費）</t>
    <rPh sb="1" eb="3">
      <t>キソク</t>
    </rPh>
    <rPh sb="3" eb="5">
      <t>セイテイ</t>
    </rPh>
    <rPh sb="6" eb="8">
      <t>カイハイ</t>
    </rPh>
    <rPh sb="9" eb="11">
      <t>ツウチ</t>
    </rPh>
    <rPh sb="12" eb="14">
      <t>リョヒ</t>
    </rPh>
    <phoneticPr fontId="4"/>
  </si>
  <si>
    <t>・規則制定、改廃の通知（就職援護）</t>
    <rPh sb="1" eb="3">
      <t>キソク</t>
    </rPh>
    <rPh sb="3" eb="5">
      <t>セイテイ</t>
    </rPh>
    <rPh sb="6" eb="8">
      <t>カイハイ</t>
    </rPh>
    <rPh sb="9" eb="11">
      <t>ツウチ</t>
    </rPh>
    <rPh sb="12" eb="14">
      <t>シュウショク</t>
    </rPh>
    <rPh sb="14" eb="16">
      <t>エンゴ</t>
    </rPh>
    <phoneticPr fontId="4"/>
  </si>
  <si>
    <t>監理</t>
    <rPh sb="0" eb="2">
      <t>カンリ</t>
    </rPh>
    <phoneticPr fontId="4"/>
  </si>
  <si>
    <t>総務</t>
    <rPh sb="0" eb="2">
      <t>ソウム</t>
    </rPh>
    <phoneticPr fontId="4"/>
  </si>
  <si>
    <t>航空自衛隊情報公開の手引、航空自衛隊保有個人情報の開示、訂正及び利用停止請求事務手続の手引、個人情報保護業務ハンドブック（安全管理等業務）</t>
    <rPh sb="63" eb="65">
      <t>カンリ</t>
    </rPh>
    <phoneticPr fontId="4"/>
  </si>
  <si>
    <t>服制等に関する文書</t>
    <rPh sb="0" eb="2">
      <t>フクセイ</t>
    </rPh>
    <rPh sb="2" eb="3">
      <t>トウ</t>
    </rPh>
    <rPh sb="4" eb="5">
      <t>カカ</t>
    </rPh>
    <rPh sb="7" eb="9">
      <t>ブンショ</t>
    </rPh>
    <phoneticPr fontId="4"/>
  </si>
  <si>
    <t>特殊勤務命令簿、特殊勤務手当実績簿、同整理簿、管理職員特別勤務実績簿、同整理簿</t>
    <rPh sb="0" eb="7">
      <t>トクシュキンムメイレイボ</t>
    </rPh>
    <rPh sb="8" eb="10">
      <t>トクシュ</t>
    </rPh>
    <rPh sb="10" eb="12">
      <t>キンム</t>
    </rPh>
    <rPh sb="12" eb="14">
      <t>テアテ</t>
    </rPh>
    <rPh sb="14" eb="17">
      <t>ジッセキボ</t>
    </rPh>
    <rPh sb="18" eb="22">
      <t>ドウセイリボ</t>
    </rPh>
    <rPh sb="23" eb="27">
      <t>カンリショクイン</t>
    </rPh>
    <rPh sb="27" eb="29">
      <t>トクベツ</t>
    </rPh>
    <rPh sb="29" eb="31">
      <t>キンム</t>
    </rPh>
    <rPh sb="31" eb="34">
      <t>ジッセキボ</t>
    </rPh>
    <rPh sb="35" eb="39">
      <t>ドウセイリボ</t>
    </rPh>
    <phoneticPr fontId="9"/>
  </si>
  <si>
    <t>個別命令</t>
    <rPh sb="0" eb="4">
      <t>コベツメイレイ</t>
    </rPh>
    <phoneticPr fontId="4"/>
  </si>
  <si>
    <t>昇給業務</t>
    <rPh sb="0" eb="2">
      <t>ショウキュウ</t>
    </rPh>
    <rPh sb="2" eb="4">
      <t>ギョウム</t>
    </rPh>
    <phoneticPr fontId="9"/>
  </si>
  <si>
    <t>勤務評定</t>
    <rPh sb="0" eb="2">
      <t>キンム</t>
    </rPh>
    <rPh sb="2" eb="4">
      <t>ヒョウテイ</t>
    </rPh>
    <phoneticPr fontId="9"/>
  </si>
  <si>
    <t>特技付与</t>
    <phoneticPr fontId="9"/>
  </si>
  <si>
    <t>恩償（051）</t>
    <rPh sb="0" eb="1">
      <t>オン</t>
    </rPh>
    <rPh sb="1" eb="2">
      <t>ショウ</t>
    </rPh>
    <phoneticPr fontId="4"/>
  </si>
  <si>
    <t>空曹・空士の実務訓練基準（加除式）</t>
    <rPh sb="13" eb="15">
      <t>カジョ</t>
    </rPh>
    <rPh sb="15" eb="16">
      <t>シキ</t>
    </rPh>
    <phoneticPr fontId="9"/>
  </si>
  <si>
    <t>航空管制官記録</t>
    <rPh sb="0" eb="2">
      <t>コウクウ</t>
    </rPh>
    <rPh sb="2" eb="5">
      <t>カンセイカン</t>
    </rPh>
    <rPh sb="5" eb="7">
      <t>キロク</t>
    </rPh>
    <phoneticPr fontId="10"/>
  </si>
  <si>
    <t>日常評価票</t>
    <rPh sb="0" eb="5">
      <t>ニチジョウヒョウカヒョウ</t>
    </rPh>
    <phoneticPr fontId="4"/>
  </si>
  <si>
    <t>年度業務計画</t>
    <rPh sb="0" eb="2">
      <t>ネンド</t>
    </rPh>
    <rPh sb="2" eb="4">
      <t>ギョウム</t>
    </rPh>
    <rPh sb="4" eb="6">
      <t>ケイカク</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</si>
  <si>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河畔記憶媒体接続簿、防衛省以外のものが保有する可搬記憶培地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90">
      <t>ボウエイヒミツ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phoneticPr fontId="9"/>
  </si>
  <si>
    <t>航空交通異常接近報告、特定重大インシデント報告書</t>
    <rPh sb="0" eb="2">
      <t>コウクウ</t>
    </rPh>
    <rPh sb="2" eb="4">
      <t>コウツウ</t>
    </rPh>
    <rPh sb="4" eb="6">
      <t>イジョウ</t>
    </rPh>
    <rPh sb="6" eb="8">
      <t>セッキン</t>
    </rPh>
    <rPh sb="8" eb="10">
      <t>ホウコク</t>
    </rPh>
    <rPh sb="11" eb="15">
      <t>トクテイジュウダイ</t>
    </rPh>
    <rPh sb="21" eb="24">
      <t>ホウコクショ</t>
    </rPh>
    <phoneticPr fontId="4"/>
  </si>
  <si>
    <t>業務改善提案状況報告</t>
    <rPh sb="0" eb="2">
      <t>ギョウム</t>
    </rPh>
    <rPh sb="2" eb="4">
      <t>カイゼン</t>
    </rPh>
    <rPh sb="4" eb="6">
      <t>テイアン</t>
    </rPh>
    <rPh sb="6" eb="10">
      <t>ジョウキョウホウコク</t>
    </rPh>
    <phoneticPr fontId="9"/>
  </si>
  <si>
    <t>年度会計監査実施報告、会計監査実施四半期報告、会計実地監査・定期物品管理検査の実施</t>
    <rPh sb="0" eb="2">
      <t>ネンド</t>
    </rPh>
    <rPh sb="2" eb="6">
      <t>カイケイカンサ</t>
    </rPh>
    <rPh sb="6" eb="10">
      <t>ジッシホウコク</t>
    </rPh>
    <rPh sb="11" eb="13">
      <t>カイケイ</t>
    </rPh>
    <rPh sb="13" eb="15">
      <t>カンサ</t>
    </rPh>
    <rPh sb="15" eb="17">
      <t>ジッシ</t>
    </rPh>
    <rPh sb="17" eb="18">
      <t>ヨン</t>
    </rPh>
    <rPh sb="18" eb="20">
      <t>ハンキ</t>
    </rPh>
    <rPh sb="20" eb="22">
      <t>ホウコク</t>
    </rPh>
    <rPh sb="23" eb="29">
      <t>カイケイジッチカンサ</t>
    </rPh>
    <rPh sb="30" eb="32">
      <t>テイキ</t>
    </rPh>
    <rPh sb="32" eb="34">
      <t>ブッピン</t>
    </rPh>
    <rPh sb="34" eb="36">
      <t>カンリ</t>
    </rPh>
    <rPh sb="36" eb="38">
      <t>ケンサ</t>
    </rPh>
    <rPh sb="39" eb="41">
      <t>ジッシ</t>
    </rPh>
    <phoneticPr fontId="9"/>
  </si>
  <si>
    <t>ー</t>
    <phoneticPr fontId="4"/>
  </si>
  <si>
    <t>当該装備品の管理換え又は用途廃止日に係る特定日以後１年</t>
    <rPh sb="16" eb="17">
      <t>ヒ</t>
    </rPh>
    <rPh sb="18" eb="19">
      <t>カカ</t>
    </rPh>
    <rPh sb="20" eb="23">
      <t>トクテイビ</t>
    </rPh>
    <rPh sb="23" eb="25">
      <t>イゴ</t>
    </rPh>
    <rPh sb="26" eb="27">
      <t>ネン</t>
    </rPh>
    <phoneticPr fontId="9"/>
  </si>
  <si>
    <t>当該簿冊に記載された文書等が送達され、又は廃棄された日に係る特定日以後１年</t>
    <rPh sb="21" eb="23">
      <t>ハイキ</t>
    </rPh>
    <rPh sb="30" eb="33">
      <t>トクテイビ</t>
    </rPh>
    <rPh sb="33" eb="35">
      <t>イゴ</t>
    </rPh>
    <rPh sb="36" eb="37">
      <t>ネン</t>
    </rPh>
    <phoneticPr fontId="4"/>
  </si>
  <si>
    <t>⑦小分類
（行政文書ファイルの名称）</t>
    <rPh sb="1" eb="2">
      <t>ショウ</t>
    </rPh>
    <rPh sb="2" eb="4">
      <t>ブンルイ</t>
    </rPh>
    <rPh sb="6" eb="8">
      <t>ギョウセイ</t>
    </rPh>
    <rPh sb="8" eb="10">
      <t>ブンショ</t>
    </rPh>
    <rPh sb="15" eb="17">
      <t>メイショウ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</si>
  <si>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</si>
  <si>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秘密文書の作成等に関する文書</t>
    <rPh sb="0" eb="2">
      <t>ヒミツ</t>
    </rPh>
    <rPh sb="2" eb="4">
      <t>ブンショ</t>
    </rPh>
    <rPh sb="5" eb="7">
      <t>サクセイ</t>
    </rPh>
    <rPh sb="7" eb="8">
      <t>トウ</t>
    </rPh>
    <rPh sb="9" eb="10">
      <t>カン</t>
    </rPh>
    <rPh sb="12" eb="14">
      <t>ブンショ</t>
    </rPh>
    <phoneticPr fontId="9"/>
  </si>
  <si>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6"/>
  </si>
  <si>
    <t>廃棄</t>
    <rPh sb="0" eb="2">
      <t>ハイキ</t>
    </rPh>
    <phoneticPr fontId="16"/>
  </si>
  <si>
    <t>－</t>
    <phoneticPr fontId="16"/>
  </si>
  <si>
    <t>１年</t>
    <rPh sb="1" eb="2">
      <t>ネン</t>
    </rPh>
    <phoneticPr fontId="16"/>
  </si>
  <si>
    <t>・人員可動状況報告書</t>
    <rPh sb="1" eb="5">
      <t>ジンインカドウ</t>
    </rPh>
    <rPh sb="5" eb="10">
      <t>ジョウキョウホウコクショ</t>
    </rPh>
    <phoneticPr fontId="16"/>
  </si>
  <si>
    <t>医療保健技術（062）</t>
    <rPh sb="0" eb="2">
      <t>イリョウ</t>
    </rPh>
    <rPh sb="2" eb="4">
      <t>ホケン</t>
    </rPh>
    <rPh sb="4" eb="6">
      <t>ギジュツ</t>
    </rPh>
    <phoneticPr fontId="16"/>
  </si>
  <si>
    <t>定期（臨時・特別）健康診断等実施結果報告書、人員可動状況報告、騒音障害防止管理状況報告書</t>
    <rPh sb="0" eb="2">
      <t>テイキ</t>
    </rPh>
    <rPh sb="3" eb="5">
      <t>リンジ</t>
    </rPh>
    <rPh sb="6" eb="8">
      <t>トクベツ</t>
    </rPh>
    <rPh sb="9" eb="13">
      <t>ケンコウシンダン</t>
    </rPh>
    <rPh sb="13" eb="14">
      <t>トウ</t>
    </rPh>
    <rPh sb="14" eb="16">
      <t>ジッシ</t>
    </rPh>
    <rPh sb="16" eb="18">
      <t>ケッカ</t>
    </rPh>
    <rPh sb="18" eb="21">
      <t>ホウコクショ</t>
    </rPh>
    <rPh sb="22" eb="26">
      <t>ジンインカドウ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6"/>
  </si>
  <si>
    <t>健康診断に関する文書</t>
    <rPh sb="0" eb="4">
      <t>ケンコウシンダン</t>
    </rPh>
    <rPh sb="5" eb="6">
      <t>カン</t>
    </rPh>
    <rPh sb="8" eb="10">
      <t>ブンショ</t>
    </rPh>
    <phoneticPr fontId="16"/>
  </si>
  <si>
    <t>ウ</t>
    <phoneticPr fontId="16"/>
  </si>
  <si>
    <t>医療保健技術(062)</t>
    <phoneticPr fontId="16"/>
  </si>
  <si>
    <t>(2)</t>
    <phoneticPr fontId="16"/>
  </si>
  <si>
    <t>衛生（H-10）</t>
    <rPh sb="0" eb="2">
      <t>エイセイ</t>
    </rPh>
    <phoneticPr fontId="16"/>
  </si>
  <si>
    <t>身体歴</t>
    <phoneticPr fontId="16"/>
  </si>
  <si>
    <t>・達起案の手引</t>
    <rPh sb="1" eb="2">
      <t>タツ</t>
    </rPh>
    <rPh sb="2" eb="4">
      <t>キアン</t>
    </rPh>
    <rPh sb="5" eb="7">
      <t>テビ</t>
    </rPh>
    <phoneticPr fontId="9"/>
  </si>
  <si>
    <t>法規（019）</t>
    <rPh sb="0" eb="2">
      <t>ホウキ</t>
    </rPh>
    <phoneticPr fontId="16"/>
  </si>
  <si>
    <t>法務(Gｰ20)</t>
    <rPh sb="0" eb="2">
      <t>ホウム</t>
    </rPh>
    <phoneticPr fontId="16"/>
  </si>
  <si>
    <t>達起案の手引</t>
    <rPh sb="0" eb="1">
      <t>タツ</t>
    </rPh>
    <rPh sb="1" eb="3">
      <t>キアン</t>
    </rPh>
    <rPh sb="4" eb="6">
      <t>テビ</t>
    </rPh>
    <phoneticPr fontId="9"/>
  </si>
  <si>
    <t>法規類等を要約した文書</t>
  </si>
  <si>
    <t>法務(Aｰ20)</t>
    <rPh sb="0" eb="2">
      <t>ホウム</t>
    </rPh>
    <phoneticPr fontId="16"/>
  </si>
  <si>
    <t>・会計監査結果報告書</t>
    <rPh sb="1" eb="3">
      <t>カイケイ</t>
    </rPh>
    <rPh sb="3" eb="5">
      <t>カンサ</t>
    </rPh>
    <rPh sb="5" eb="7">
      <t>ケッカ</t>
    </rPh>
    <rPh sb="7" eb="10">
      <t>ホウコクショ</t>
    </rPh>
    <phoneticPr fontId="16"/>
  </si>
  <si>
    <t>会計監査（024）</t>
    <rPh sb="0" eb="4">
      <t>カイケイカンサ</t>
    </rPh>
    <phoneticPr fontId="16"/>
  </si>
  <si>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18">
      <t>ヨン</t>
    </rPh>
    <rPh sb="18" eb="20">
      <t>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6"/>
  </si>
  <si>
    <t>会計監査に関する文書</t>
    <rPh sb="0" eb="2">
      <t>カイケイ</t>
    </rPh>
    <rPh sb="2" eb="4">
      <t>カンサ</t>
    </rPh>
    <rPh sb="5" eb="6">
      <t>カン</t>
    </rPh>
    <rPh sb="8" eb="10">
      <t>ブンショ</t>
    </rPh>
    <phoneticPr fontId="16"/>
  </si>
  <si>
    <t>(5)</t>
    <phoneticPr fontId="16"/>
  </si>
  <si>
    <t>１０年</t>
    <rPh sb="2" eb="3">
      <t>ネン</t>
    </rPh>
    <phoneticPr fontId="16"/>
  </si>
  <si>
    <t>・統計用符合の設定について</t>
    <rPh sb="1" eb="4">
      <t>トウケイヨウ</t>
    </rPh>
    <rPh sb="4" eb="6">
      <t>フゴウ</t>
    </rPh>
    <rPh sb="7" eb="9">
      <t>セッテイ</t>
    </rPh>
    <phoneticPr fontId="16"/>
  </si>
  <si>
    <t>統計(022)</t>
    <rPh sb="0" eb="2">
      <t>トウケイ</t>
    </rPh>
    <phoneticPr fontId="16"/>
  </si>
  <si>
    <t>統計用符合表</t>
    <rPh sb="0" eb="3">
      <t>トウケイヨウ</t>
    </rPh>
    <rPh sb="3" eb="5">
      <t>フゴウ</t>
    </rPh>
    <rPh sb="5" eb="6">
      <t>ヒョウ</t>
    </rPh>
    <phoneticPr fontId="16"/>
  </si>
  <si>
    <t>統計符合表に関する文書</t>
    <rPh sb="0" eb="2">
      <t>トウケイ</t>
    </rPh>
    <rPh sb="2" eb="4">
      <t>フゴウ</t>
    </rPh>
    <rPh sb="4" eb="5">
      <t>オモテ</t>
    </rPh>
    <rPh sb="6" eb="7">
      <t>カン</t>
    </rPh>
    <rPh sb="9" eb="11">
      <t>ブンショ</t>
    </rPh>
    <phoneticPr fontId="16"/>
  </si>
  <si>
    <t>ア</t>
    <phoneticPr fontId="16"/>
  </si>
  <si>
    <t>(3)</t>
    <phoneticPr fontId="16"/>
  </si>
  <si>
    <t>１年</t>
  </si>
  <si>
    <t>空幕監第３７号（令和３年４月３０日）に基づき作成した文書</t>
    <rPh sb="0" eb="3">
      <t>クウバクカン</t>
    </rPh>
    <rPh sb="3" eb="4">
      <t>ダイ</t>
    </rPh>
    <rPh sb="6" eb="7">
      <t>ゴウ</t>
    </rPh>
    <rPh sb="8" eb="10">
      <t>レイワ</t>
    </rPh>
    <rPh sb="11" eb="12">
      <t>ネン</t>
    </rPh>
    <rPh sb="13" eb="14">
      <t>ガツ</t>
    </rPh>
    <rPh sb="16" eb="17">
      <t>ニチ</t>
    </rPh>
    <phoneticPr fontId="16"/>
  </si>
  <si>
    <t>・業務改善提案状況報告</t>
    <rPh sb="1" eb="7">
      <t>ギョウムカイゼンテイアン</t>
    </rPh>
    <rPh sb="7" eb="11">
      <t>ジョウキョウホウコク</t>
    </rPh>
    <phoneticPr fontId="16"/>
  </si>
  <si>
    <t>監理(A-30)</t>
    <rPh sb="0" eb="2">
      <t>カンリ</t>
    </rPh>
    <phoneticPr fontId="16"/>
  </si>
  <si>
    <t>業務改善提案状況報告</t>
    <rPh sb="0" eb="4">
      <t>ギョウムカイゼン</t>
    </rPh>
    <rPh sb="4" eb="10">
      <t>テイアンジョウキョウホウコク</t>
    </rPh>
    <phoneticPr fontId="16"/>
  </si>
  <si>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16"/>
  </si>
  <si>
    <t>(1)</t>
  </si>
  <si>
    <t>1(4)</t>
    <phoneticPr fontId="16"/>
  </si>
  <si>
    <t>３年</t>
    <rPh sb="1" eb="2">
      <t>ネン</t>
    </rPh>
    <phoneticPr fontId="16"/>
  </si>
  <si>
    <t>・交通安全運動の実施について
・特異事象通知</t>
    <phoneticPr fontId="16"/>
  </si>
  <si>
    <t>地上事故月報</t>
    <phoneticPr fontId="16"/>
  </si>
  <si>
    <t>・地上事故概要報告</t>
    <phoneticPr fontId="16"/>
  </si>
  <si>
    <t>地上安全(152)</t>
    <rPh sb="0" eb="2">
      <t>チジョウ</t>
    </rPh>
    <rPh sb="2" eb="4">
      <t>アンゼン</t>
    </rPh>
    <phoneticPr fontId="16"/>
  </si>
  <si>
    <t>地上事故調査報告書</t>
    <phoneticPr fontId="16"/>
  </si>
  <si>
    <t>地上事故の調査等に関する文書</t>
    <rPh sb="0" eb="2">
      <t>チジョウ</t>
    </rPh>
    <rPh sb="2" eb="4">
      <t>ジコ</t>
    </rPh>
    <rPh sb="5" eb="7">
      <t>チョウサ</t>
    </rPh>
    <rPh sb="7" eb="8">
      <t>トウ</t>
    </rPh>
    <rPh sb="9" eb="10">
      <t>カン</t>
    </rPh>
    <rPh sb="12" eb="14">
      <t>ブンショ</t>
    </rPh>
    <phoneticPr fontId="16"/>
  </si>
  <si>
    <t>・航空支援集団安全の日における安全教育等の実施について
・航空自衛隊安全の日における安全教育等の実施について
・安全推進状況報告
・地上安全褒賞基準達成報告</t>
    <rPh sb="1" eb="3">
      <t>コウクウ</t>
    </rPh>
    <rPh sb="3" eb="5">
      <t>シエン</t>
    </rPh>
    <rPh sb="5" eb="7">
      <t>シュウダン</t>
    </rPh>
    <rPh sb="7" eb="9">
      <t>アンゼン</t>
    </rPh>
    <rPh sb="10" eb="11">
      <t>ヒ</t>
    </rPh>
    <rPh sb="15" eb="17">
      <t>アンゼン</t>
    </rPh>
    <rPh sb="17" eb="19">
      <t>キョウイク</t>
    </rPh>
    <rPh sb="19" eb="20">
      <t>トウ</t>
    </rPh>
    <rPh sb="21" eb="23">
      <t>ジッシ</t>
    </rPh>
    <rPh sb="31" eb="34">
      <t>ジエイタイ</t>
    </rPh>
    <rPh sb="56" eb="58">
      <t>アンゼン</t>
    </rPh>
    <rPh sb="58" eb="60">
      <t>スイシン</t>
    </rPh>
    <rPh sb="60" eb="62">
      <t>ジョウキョウ</t>
    </rPh>
    <rPh sb="62" eb="64">
      <t>ホウコク</t>
    </rPh>
    <rPh sb="66" eb="68">
      <t>チジョウ</t>
    </rPh>
    <rPh sb="68" eb="70">
      <t>アンゼン</t>
    </rPh>
    <rPh sb="70" eb="72">
      <t>ホウショウ</t>
    </rPh>
    <rPh sb="72" eb="74">
      <t>キジュン</t>
    </rPh>
    <rPh sb="74" eb="76">
      <t>タッセイ</t>
    </rPh>
    <rPh sb="76" eb="78">
      <t>ホウコク</t>
    </rPh>
    <phoneticPr fontId="16"/>
  </si>
  <si>
    <t>安全(150)</t>
    <rPh sb="0" eb="2">
      <t>アンゼン</t>
    </rPh>
    <phoneticPr fontId="16"/>
  </si>
  <si>
    <t>安全(Gｰ20)</t>
    <rPh sb="0" eb="2">
      <t>アンゼン</t>
    </rPh>
    <phoneticPr fontId="16"/>
  </si>
  <si>
    <t>事故防止計画、危険報告、特異事象通知、緊急着陸報告、安全褒章基準達成報告</t>
    <rPh sb="0" eb="6">
      <t>ジコボウシケイカク</t>
    </rPh>
    <rPh sb="7" eb="11">
      <t>キケンホウコク</t>
    </rPh>
    <rPh sb="12" eb="18">
      <t>トクイジショウツウチ</t>
    </rPh>
    <rPh sb="19" eb="25">
      <t>キンキュウチャクリクホウコク</t>
    </rPh>
    <rPh sb="26" eb="36">
      <t>アンゼンホウショウキジュンタッセイホウコク</t>
    </rPh>
    <phoneticPr fontId="16"/>
  </si>
  <si>
    <t>安全管理に関する文書</t>
    <rPh sb="0" eb="2">
      <t>アンゼン</t>
    </rPh>
    <rPh sb="2" eb="4">
      <t>カンリ</t>
    </rPh>
    <rPh sb="5" eb="6">
      <t>カン</t>
    </rPh>
    <rPh sb="8" eb="10">
      <t>ブンショ</t>
    </rPh>
    <phoneticPr fontId="16"/>
  </si>
  <si>
    <t>航空自衛隊特定監察結果に対する改善処置について</t>
    <rPh sb="0" eb="2">
      <t>コウクウ</t>
    </rPh>
    <rPh sb="2" eb="5">
      <t>ジエイタイ</t>
    </rPh>
    <rPh sb="5" eb="9">
      <t>トクテイカンサツ</t>
    </rPh>
    <rPh sb="9" eb="11">
      <t>ケッカ</t>
    </rPh>
    <rPh sb="12" eb="13">
      <t>タイ</t>
    </rPh>
    <rPh sb="15" eb="17">
      <t>カイゼン</t>
    </rPh>
    <rPh sb="17" eb="19">
      <t>ショチ</t>
    </rPh>
    <phoneticPr fontId="16"/>
  </si>
  <si>
    <t>監察(140)</t>
    <rPh sb="0" eb="2">
      <t>カンサツ</t>
    </rPh>
    <phoneticPr fontId="16"/>
  </si>
  <si>
    <t>監察(G-10)</t>
    <rPh sb="0" eb="2">
      <t>カンサツ</t>
    </rPh>
    <phoneticPr fontId="16"/>
  </si>
  <si>
    <t>監察結果報告</t>
    <rPh sb="0" eb="6">
      <t>カンサツケッカホウコク</t>
    </rPh>
    <phoneticPr fontId="16"/>
  </si>
  <si>
    <t>監察に関する文書</t>
    <rPh sb="0" eb="2">
      <t>カンサツ</t>
    </rPh>
    <rPh sb="3" eb="4">
      <t>カン</t>
    </rPh>
    <rPh sb="6" eb="8">
      <t>ブンショ</t>
    </rPh>
    <phoneticPr fontId="16"/>
  </si>
  <si>
    <t>(1)</t>
    <phoneticPr fontId="16"/>
  </si>
  <si>
    <t>監察（G-10）</t>
    <rPh sb="0" eb="2">
      <t>カンサツ</t>
    </rPh>
    <phoneticPr fontId="16"/>
  </si>
  <si>
    <t>・監督、検査の実施</t>
    <phoneticPr fontId="16"/>
  </si>
  <si>
    <t>監督、検査の実施</t>
  </si>
  <si>
    <t xml:space="preserve">・支出負担行為担当官補助者指名指名取消通知書
</t>
    <rPh sb="1" eb="3">
      <t>シシュツ</t>
    </rPh>
    <rPh sb="3" eb="5">
      <t>フタン</t>
    </rPh>
    <rPh sb="5" eb="7">
      <t>コウイ</t>
    </rPh>
    <rPh sb="7" eb="10">
      <t>タントウカン</t>
    </rPh>
    <rPh sb="10" eb="13">
      <t>ホジョシャ</t>
    </rPh>
    <rPh sb="13" eb="15">
      <t>シメイ</t>
    </rPh>
    <rPh sb="15" eb="17">
      <t>シメイ</t>
    </rPh>
    <rPh sb="17" eb="19">
      <t>トリケシ</t>
    </rPh>
    <rPh sb="19" eb="22">
      <t>ツウチショ</t>
    </rPh>
    <phoneticPr fontId="16"/>
  </si>
  <si>
    <t>支出負担行為担当官補助者指名指名取消通知書</t>
    <rPh sb="0" eb="2">
      <t>シシュツ</t>
    </rPh>
    <rPh sb="2" eb="4">
      <t>フタン</t>
    </rPh>
    <rPh sb="4" eb="6">
      <t>コウイ</t>
    </rPh>
    <rPh sb="6" eb="9">
      <t>タントウカン</t>
    </rPh>
    <rPh sb="9" eb="12">
      <t>ホジョシャ</t>
    </rPh>
    <rPh sb="12" eb="14">
      <t>シメイ</t>
    </rPh>
    <rPh sb="14" eb="16">
      <t>シメイ</t>
    </rPh>
    <rPh sb="16" eb="18">
      <t>トリケシ</t>
    </rPh>
    <rPh sb="18" eb="21">
      <t>ツウチショ</t>
    </rPh>
    <phoneticPr fontId="16"/>
  </si>
  <si>
    <t>５年</t>
    <rPh sb="1" eb="2">
      <t>ネン</t>
    </rPh>
    <phoneticPr fontId="16"/>
  </si>
  <si>
    <t>・契約担当官補助者指名指名取消通知書</t>
  </si>
  <si>
    <t>調達（124）</t>
    <rPh sb="0" eb="2">
      <t>チョウタツ</t>
    </rPh>
    <phoneticPr fontId="9"/>
  </si>
  <si>
    <t>契約担当官補助者指名指名取消通知書</t>
  </si>
  <si>
    <t>監督、検査業務に関する文書</t>
    <rPh sb="0" eb="2">
      <t>カントク</t>
    </rPh>
    <rPh sb="3" eb="5">
      <t>ケンサ</t>
    </rPh>
    <rPh sb="5" eb="7">
      <t>ギョウム</t>
    </rPh>
    <rPh sb="8" eb="9">
      <t>カン</t>
    </rPh>
    <rPh sb="11" eb="13">
      <t>ブンショ</t>
    </rPh>
    <phoneticPr fontId="16"/>
  </si>
  <si>
    <t>(6)</t>
    <phoneticPr fontId="16"/>
  </si>
  <si>
    <t>・品質検査員及び一般検査員の指定
・特別免除者の指定
・品質管理検査記録
・品質管理実施結果
・工具点検表
・技術指令書年次点検計画・記録表</t>
    <rPh sb="1" eb="3">
      <t>ヒンシツ</t>
    </rPh>
    <rPh sb="3" eb="6">
      <t>ケンサイン</t>
    </rPh>
    <rPh sb="6" eb="7">
      <t>オヨ</t>
    </rPh>
    <rPh sb="8" eb="10">
      <t>イッパン</t>
    </rPh>
    <rPh sb="10" eb="13">
      <t>ケンサイン</t>
    </rPh>
    <rPh sb="14" eb="16">
      <t>シテイ</t>
    </rPh>
    <rPh sb="18" eb="20">
      <t>トクベツ</t>
    </rPh>
    <rPh sb="20" eb="23">
      <t>メンジョシャ</t>
    </rPh>
    <rPh sb="24" eb="26">
      <t>シテイ</t>
    </rPh>
    <rPh sb="28" eb="30">
      <t>ヒンシツ</t>
    </rPh>
    <rPh sb="30" eb="32">
      <t>カンリ</t>
    </rPh>
    <rPh sb="32" eb="34">
      <t>ケンサ</t>
    </rPh>
    <rPh sb="34" eb="36">
      <t>キロク</t>
    </rPh>
    <rPh sb="38" eb="40">
      <t>ヒンシツ</t>
    </rPh>
    <rPh sb="40" eb="42">
      <t>カンリ</t>
    </rPh>
    <rPh sb="42" eb="44">
      <t>ジッシ</t>
    </rPh>
    <rPh sb="44" eb="46">
      <t>ケッカ</t>
    </rPh>
    <rPh sb="48" eb="50">
      <t>コウグ</t>
    </rPh>
    <rPh sb="50" eb="53">
      <t>テンケンヒョウ</t>
    </rPh>
    <phoneticPr fontId="16"/>
  </si>
  <si>
    <t>品質管理（121）</t>
    <rPh sb="0" eb="2">
      <t>ヒンシツ</t>
    </rPh>
    <rPh sb="2" eb="4">
      <t>カンリ</t>
    </rPh>
    <phoneticPr fontId="16"/>
  </si>
  <si>
    <t>品質検査員及び一般検査員の指定、特別免除者の指定、品質管理検査記録、品質管理実施結果、工具点検表、技術指令書年次点検計画・記録表</t>
    <rPh sb="0" eb="2">
      <t>ヒンシツ</t>
    </rPh>
    <rPh sb="2" eb="5">
      <t>ケンサイン</t>
    </rPh>
    <rPh sb="5" eb="6">
      <t>オヨ</t>
    </rPh>
    <rPh sb="7" eb="9">
      <t>イッパン</t>
    </rPh>
    <rPh sb="9" eb="12">
      <t>ケンサイン</t>
    </rPh>
    <rPh sb="13" eb="15">
      <t>シテイ</t>
    </rPh>
    <rPh sb="16" eb="18">
      <t>トクベツ</t>
    </rPh>
    <rPh sb="18" eb="21">
      <t>メンジョシャ</t>
    </rPh>
    <rPh sb="22" eb="24">
      <t>シテイ</t>
    </rPh>
    <rPh sb="25" eb="27">
      <t>ヒンシツ</t>
    </rPh>
    <rPh sb="27" eb="29">
      <t>カンリ</t>
    </rPh>
    <rPh sb="29" eb="31">
      <t>ケンサ</t>
    </rPh>
    <rPh sb="31" eb="33">
      <t>キロク</t>
    </rPh>
    <rPh sb="34" eb="36">
      <t>ヒンシツ</t>
    </rPh>
    <rPh sb="36" eb="38">
      <t>カンリ</t>
    </rPh>
    <rPh sb="38" eb="40">
      <t>ジッシ</t>
    </rPh>
    <rPh sb="40" eb="42">
      <t>ケッカ</t>
    </rPh>
    <rPh sb="43" eb="45">
      <t>コウグ</t>
    </rPh>
    <rPh sb="45" eb="48">
      <t>テンケンヒョウ</t>
    </rPh>
    <rPh sb="49" eb="51">
      <t>ギジュツ</t>
    </rPh>
    <rPh sb="51" eb="54">
      <t>シレイショ</t>
    </rPh>
    <rPh sb="54" eb="56">
      <t>ネンジ</t>
    </rPh>
    <rPh sb="56" eb="58">
      <t>テンケン</t>
    </rPh>
    <rPh sb="58" eb="60">
      <t>ケイカク</t>
    </rPh>
    <rPh sb="61" eb="64">
      <t>キロクヒョウ</t>
    </rPh>
    <phoneticPr fontId="16"/>
  </si>
  <si>
    <t>品質管理に関する文書</t>
    <rPh sb="0" eb="2">
      <t>ヒンシツ</t>
    </rPh>
    <rPh sb="2" eb="4">
      <t>カンリ</t>
    </rPh>
    <rPh sb="5" eb="6">
      <t>カン</t>
    </rPh>
    <rPh sb="8" eb="10">
      <t>ブンショ</t>
    </rPh>
    <phoneticPr fontId="16"/>
  </si>
  <si>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16"/>
  </si>
  <si>
    <t>・ＴＯ保有状況表</t>
    <rPh sb="3" eb="5">
      <t>ホユウ</t>
    </rPh>
    <rPh sb="5" eb="8">
      <t>ジョウキョウヒョウ</t>
    </rPh>
    <phoneticPr fontId="16"/>
  </si>
  <si>
    <t>ＴＯ保有状況表</t>
    <rPh sb="2" eb="4">
      <t>ホユウ</t>
    </rPh>
    <rPh sb="4" eb="6">
      <t>ジョウキョウ</t>
    </rPh>
    <rPh sb="6" eb="7">
      <t>ヒョウ</t>
    </rPh>
    <phoneticPr fontId="16"/>
  </si>
  <si>
    <t>当該ページの空欄を全て使用した日に係る特定日以後１年</t>
    <rPh sb="0" eb="2">
      <t>トウガイ</t>
    </rPh>
    <rPh sb="6" eb="8">
      <t>クウラン</t>
    </rPh>
    <rPh sb="9" eb="10">
      <t>スベ</t>
    </rPh>
    <rPh sb="11" eb="13">
      <t>シヨウ</t>
    </rPh>
    <rPh sb="15" eb="16">
      <t>ヒ</t>
    </rPh>
    <rPh sb="17" eb="18">
      <t>カカ</t>
    </rPh>
    <rPh sb="19" eb="22">
      <t>トクテイビ</t>
    </rPh>
    <rPh sb="22" eb="24">
      <t>イゴ</t>
    </rPh>
    <rPh sb="25" eb="26">
      <t>ネン</t>
    </rPh>
    <phoneticPr fontId="16"/>
  </si>
  <si>
    <t xml:space="preserve">・電子技術指令書電子計算機登録簿
・電子技術指令書印刷等記録簿
・電子技術指令書持出簿
</t>
    <rPh sb="1" eb="3">
      <t>デンシ</t>
    </rPh>
    <rPh sb="3" eb="5">
      <t>ギジュツ</t>
    </rPh>
    <rPh sb="5" eb="8">
      <t>シレイショ</t>
    </rPh>
    <rPh sb="8" eb="10">
      <t>デンシ</t>
    </rPh>
    <rPh sb="10" eb="13">
      <t>ケイサンキ</t>
    </rPh>
    <rPh sb="13" eb="16">
      <t>トウロクボ</t>
    </rPh>
    <rPh sb="18" eb="20">
      <t>デンシ</t>
    </rPh>
    <rPh sb="20" eb="22">
      <t>ギジュツ</t>
    </rPh>
    <rPh sb="22" eb="25">
      <t>シレイショ</t>
    </rPh>
    <rPh sb="25" eb="28">
      <t>インサツナド</t>
    </rPh>
    <rPh sb="28" eb="31">
      <t>キロクボ</t>
    </rPh>
    <rPh sb="33" eb="35">
      <t>デンシ</t>
    </rPh>
    <rPh sb="35" eb="37">
      <t>ギジュツ</t>
    </rPh>
    <rPh sb="37" eb="40">
      <t>シレイショ</t>
    </rPh>
    <rPh sb="40" eb="42">
      <t>モチダシ</t>
    </rPh>
    <rPh sb="42" eb="43">
      <t>ボ</t>
    </rPh>
    <phoneticPr fontId="16"/>
  </si>
  <si>
    <t>電子技術指令書電子計算機登録簿、電子技術指令書印刷等記録簿、電子技術指令書持出簿</t>
    <rPh sb="0" eb="2">
      <t>デンシ</t>
    </rPh>
    <rPh sb="2" eb="4">
      <t>ギジュツ</t>
    </rPh>
    <rPh sb="4" eb="7">
      <t>シレイショ</t>
    </rPh>
    <rPh sb="7" eb="9">
      <t>デンシ</t>
    </rPh>
    <rPh sb="9" eb="12">
      <t>ケイサンキ</t>
    </rPh>
    <rPh sb="12" eb="15">
      <t>トウロクボ</t>
    </rPh>
    <rPh sb="16" eb="18">
      <t>デンシ</t>
    </rPh>
    <rPh sb="18" eb="20">
      <t>ギジュツ</t>
    </rPh>
    <rPh sb="20" eb="23">
      <t>シレイショ</t>
    </rPh>
    <rPh sb="23" eb="26">
      <t>インサツナド</t>
    </rPh>
    <rPh sb="26" eb="29">
      <t>キロクボ</t>
    </rPh>
    <rPh sb="30" eb="32">
      <t>デンシ</t>
    </rPh>
    <rPh sb="32" eb="34">
      <t>ギジュツ</t>
    </rPh>
    <rPh sb="34" eb="37">
      <t>シレイショ</t>
    </rPh>
    <rPh sb="37" eb="39">
      <t>モチダシ</t>
    </rPh>
    <rPh sb="39" eb="40">
      <t>ボ</t>
    </rPh>
    <phoneticPr fontId="16"/>
  </si>
  <si>
    <t>・整備実施結果
・月間整備計画
・臨時修理要求
・現地補給処整備要求
・地上器材整備検査記録
・発動発電機日日点検表
・一括作業命令書
・作業命令票
・月間車両等整備計画
・技術指令書ファイル点検技術指令書監理検査表
・計測器検定差出計画表
・計測器管理台帳</t>
    <rPh sb="1" eb="3">
      <t>セイビ</t>
    </rPh>
    <rPh sb="3" eb="5">
      <t>ジッシ</t>
    </rPh>
    <rPh sb="5" eb="7">
      <t>ケッカ</t>
    </rPh>
    <rPh sb="9" eb="11">
      <t>ゲッカン</t>
    </rPh>
    <rPh sb="11" eb="13">
      <t>セイビ</t>
    </rPh>
    <rPh sb="13" eb="15">
      <t>ケイカク</t>
    </rPh>
    <rPh sb="17" eb="19">
      <t>リンジ</t>
    </rPh>
    <rPh sb="19" eb="21">
      <t>シュウリ</t>
    </rPh>
    <rPh sb="21" eb="23">
      <t>ヨウキュウ</t>
    </rPh>
    <rPh sb="25" eb="27">
      <t>ゲンチ</t>
    </rPh>
    <rPh sb="27" eb="29">
      <t>ホキュウ</t>
    </rPh>
    <rPh sb="29" eb="30">
      <t>ショ</t>
    </rPh>
    <rPh sb="30" eb="32">
      <t>セイビ</t>
    </rPh>
    <rPh sb="32" eb="34">
      <t>ヨウキュウ</t>
    </rPh>
    <rPh sb="36" eb="38">
      <t>チジョウ</t>
    </rPh>
    <rPh sb="38" eb="40">
      <t>キザイ</t>
    </rPh>
    <rPh sb="40" eb="42">
      <t>セイビ</t>
    </rPh>
    <rPh sb="42" eb="44">
      <t>ケンサ</t>
    </rPh>
    <rPh sb="44" eb="46">
      <t>キロク</t>
    </rPh>
    <rPh sb="48" eb="50">
      <t>ハツドウ</t>
    </rPh>
    <rPh sb="50" eb="53">
      <t>ハツデンキ</t>
    </rPh>
    <rPh sb="53" eb="55">
      <t>ニチニチ</t>
    </rPh>
    <rPh sb="55" eb="57">
      <t>テンケン</t>
    </rPh>
    <rPh sb="57" eb="58">
      <t>ヒョウ</t>
    </rPh>
    <rPh sb="60" eb="62">
      <t>イッカツ</t>
    </rPh>
    <rPh sb="62" eb="64">
      <t>サギョウ</t>
    </rPh>
    <rPh sb="64" eb="67">
      <t>メイレイショ</t>
    </rPh>
    <rPh sb="69" eb="71">
      <t>サギョウ</t>
    </rPh>
    <rPh sb="71" eb="73">
      <t>メイレイ</t>
    </rPh>
    <rPh sb="73" eb="74">
      <t>ヒョウ</t>
    </rPh>
    <rPh sb="76" eb="78">
      <t>ゲッカン</t>
    </rPh>
    <rPh sb="78" eb="80">
      <t>シャリョウ</t>
    </rPh>
    <rPh sb="80" eb="81">
      <t>トウ</t>
    </rPh>
    <rPh sb="81" eb="83">
      <t>セイビ</t>
    </rPh>
    <rPh sb="83" eb="85">
      <t>ケイカク</t>
    </rPh>
    <phoneticPr fontId="16"/>
  </si>
  <si>
    <t>整備実施結果、月間整備計画、臨時修理要求、現地補給処整備要求、地上器材整備検査記録、発動発電機日日点検表、一括作業命令書、作業命令票、月間車両等整備計画、技術指令書ファイル点検技術指令書監理検査表、計測器検定差出計画表、ＴＯ年次点検計画記録表、ＴＯ管理カード、計測器管理台帳</t>
    <rPh sb="0" eb="2">
      <t>セイビ</t>
    </rPh>
    <rPh sb="2" eb="4">
      <t>ジッシ</t>
    </rPh>
    <rPh sb="4" eb="6">
      <t>ケッカ</t>
    </rPh>
    <rPh sb="7" eb="9">
      <t>ゲッカン</t>
    </rPh>
    <rPh sb="9" eb="11">
      <t>セイビ</t>
    </rPh>
    <rPh sb="11" eb="13">
      <t>ケイカク</t>
    </rPh>
    <rPh sb="14" eb="16">
      <t>リンジ</t>
    </rPh>
    <rPh sb="16" eb="18">
      <t>シュウリ</t>
    </rPh>
    <rPh sb="18" eb="20">
      <t>ヨウキュウ</t>
    </rPh>
    <rPh sb="21" eb="23">
      <t>ゲンチ</t>
    </rPh>
    <rPh sb="23" eb="25">
      <t>ホキュウ</t>
    </rPh>
    <rPh sb="25" eb="26">
      <t>ショ</t>
    </rPh>
    <rPh sb="26" eb="28">
      <t>セイビ</t>
    </rPh>
    <rPh sb="28" eb="30">
      <t>ヨウキュウ</t>
    </rPh>
    <rPh sb="31" eb="33">
      <t>チジョウ</t>
    </rPh>
    <rPh sb="33" eb="35">
      <t>キザイ</t>
    </rPh>
    <rPh sb="35" eb="37">
      <t>セイビ</t>
    </rPh>
    <rPh sb="37" eb="39">
      <t>ケンサ</t>
    </rPh>
    <rPh sb="39" eb="41">
      <t>キロク</t>
    </rPh>
    <rPh sb="42" eb="44">
      <t>ハツドウ</t>
    </rPh>
    <rPh sb="44" eb="47">
      <t>ハツデンキ</t>
    </rPh>
    <rPh sb="47" eb="49">
      <t>ニチニチ</t>
    </rPh>
    <rPh sb="49" eb="51">
      <t>テンケン</t>
    </rPh>
    <rPh sb="51" eb="52">
      <t>ヒョウ</t>
    </rPh>
    <rPh sb="53" eb="55">
      <t>イッカツ</t>
    </rPh>
    <rPh sb="55" eb="57">
      <t>サギョウ</t>
    </rPh>
    <rPh sb="57" eb="60">
      <t>メイレイショ</t>
    </rPh>
    <rPh sb="61" eb="63">
      <t>サギョウ</t>
    </rPh>
    <rPh sb="63" eb="65">
      <t>メイレイ</t>
    </rPh>
    <rPh sb="65" eb="66">
      <t>ヒョウ</t>
    </rPh>
    <rPh sb="67" eb="69">
      <t>ゲッカン</t>
    </rPh>
    <rPh sb="69" eb="71">
      <t>シャリョウ</t>
    </rPh>
    <rPh sb="71" eb="72">
      <t>トウ</t>
    </rPh>
    <rPh sb="72" eb="74">
      <t>セイビ</t>
    </rPh>
    <rPh sb="74" eb="76">
      <t>ケイカク</t>
    </rPh>
    <rPh sb="77" eb="79">
      <t>ギジュツ</t>
    </rPh>
    <rPh sb="79" eb="82">
      <t>シレイショ</t>
    </rPh>
    <rPh sb="86" eb="88">
      <t>テンケン</t>
    </rPh>
    <rPh sb="88" eb="90">
      <t>ギジュツ</t>
    </rPh>
    <rPh sb="90" eb="93">
      <t>シレイショ</t>
    </rPh>
    <rPh sb="93" eb="95">
      <t>カンリ</t>
    </rPh>
    <rPh sb="95" eb="97">
      <t>ケンサ</t>
    </rPh>
    <rPh sb="97" eb="98">
      <t>ヒョウ</t>
    </rPh>
    <rPh sb="99" eb="102">
      <t>ケイソクキ</t>
    </rPh>
    <rPh sb="102" eb="104">
      <t>ケンテイ</t>
    </rPh>
    <rPh sb="104" eb="105">
      <t>サ</t>
    </rPh>
    <rPh sb="105" eb="106">
      <t>ダ</t>
    </rPh>
    <rPh sb="106" eb="109">
      <t>ケイカクヒョウ</t>
    </rPh>
    <rPh sb="112" eb="114">
      <t>ネンジ</t>
    </rPh>
    <rPh sb="114" eb="116">
      <t>テンケン</t>
    </rPh>
    <rPh sb="116" eb="118">
      <t>ケイカク</t>
    </rPh>
    <rPh sb="118" eb="121">
      <t>キロクヒョウ</t>
    </rPh>
    <rPh sb="124" eb="126">
      <t>カンリ</t>
    </rPh>
    <phoneticPr fontId="16"/>
  </si>
  <si>
    <t>整備に関する文書</t>
    <rPh sb="0" eb="2">
      <t>セイビ</t>
    </rPh>
    <rPh sb="3" eb="4">
      <t>カン</t>
    </rPh>
    <rPh sb="6" eb="8">
      <t>ブンショ</t>
    </rPh>
    <phoneticPr fontId="16"/>
  </si>
  <si>
    <t>常用（無期限）</t>
    <rPh sb="0" eb="2">
      <t>ジョウヨウ</t>
    </rPh>
    <rPh sb="3" eb="6">
      <t>ムキゲン</t>
    </rPh>
    <phoneticPr fontId="16"/>
  </si>
  <si>
    <t>・航空自衛隊技術指令書</t>
    <rPh sb="1" eb="3">
      <t>コウクウ</t>
    </rPh>
    <rPh sb="3" eb="6">
      <t>ジエイタイ</t>
    </rPh>
    <rPh sb="6" eb="8">
      <t>ギジュツ</t>
    </rPh>
    <rPh sb="8" eb="11">
      <t>シレイショ</t>
    </rPh>
    <phoneticPr fontId="16"/>
  </si>
  <si>
    <t>整備（126）</t>
    <rPh sb="0" eb="2">
      <t>セイビ</t>
    </rPh>
    <phoneticPr fontId="16"/>
  </si>
  <si>
    <t>航空自衛隊技術指令書</t>
    <rPh sb="0" eb="2">
      <t>コウクウ</t>
    </rPh>
    <rPh sb="2" eb="5">
      <t>ジエイタイ</t>
    </rPh>
    <rPh sb="5" eb="7">
      <t>ギジュツ</t>
    </rPh>
    <rPh sb="7" eb="10">
      <t>シレイショ</t>
    </rPh>
    <phoneticPr fontId="16"/>
  </si>
  <si>
    <t>(4)</t>
    <phoneticPr fontId="16"/>
  </si>
  <si>
    <t>５年</t>
    <phoneticPr fontId="16"/>
  </si>
  <si>
    <t>・証書綴　　　　　　　　　　　　　
・統制台帳</t>
    <rPh sb="3" eb="4">
      <t>ツズ</t>
    </rPh>
    <phoneticPr fontId="16"/>
  </si>
  <si>
    <t>証書、統制台帳</t>
    <rPh sb="0" eb="2">
      <t>ショウショ</t>
    </rPh>
    <rPh sb="3" eb="5">
      <t>トウセイ</t>
    </rPh>
    <rPh sb="5" eb="7">
      <t>ダイチョウ</t>
    </rPh>
    <phoneticPr fontId="16"/>
  </si>
  <si>
    <t>補給に関する文書</t>
    <rPh sb="0" eb="2">
      <t>ホキュウ</t>
    </rPh>
    <rPh sb="3" eb="4">
      <t>カン</t>
    </rPh>
    <rPh sb="6" eb="8">
      <t>ブンショ</t>
    </rPh>
    <phoneticPr fontId="16"/>
  </si>
  <si>
    <t>キ</t>
    <phoneticPr fontId="16"/>
  </si>
  <si>
    <t>・装備品検査表
・主要装備品保有状況
・支援装備品保有状況
・前渡部品設定資料
・認識票の請求</t>
    <rPh sb="1" eb="4">
      <t>ソウビヒン</t>
    </rPh>
    <rPh sb="4" eb="7">
      <t>ケンサヒョウ</t>
    </rPh>
    <rPh sb="9" eb="11">
      <t>シュヨウ</t>
    </rPh>
    <rPh sb="11" eb="14">
      <t>ソウビヒン</t>
    </rPh>
    <rPh sb="14" eb="16">
      <t>ホユウ</t>
    </rPh>
    <rPh sb="16" eb="18">
      <t>ジョウキョウ</t>
    </rPh>
    <rPh sb="20" eb="22">
      <t>シエン</t>
    </rPh>
    <rPh sb="22" eb="25">
      <t>ソウビヒン</t>
    </rPh>
    <rPh sb="25" eb="27">
      <t>ホユウ</t>
    </rPh>
    <rPh sb="27" eb="29">
      <t>ジョウキョウ</t>
    </rPh>
    <rPh sb="31" eb="32">
      <t>マエ</t>
    </rPh>
    <rPh sb="32" eb="33">
      <t>ワタ</t>
    </rPh>
    <rPh sb="33" eb="35">
      <t>ブヒン</t>
    </rPh>
    <rPh sb="35" eb="37">
      <t>セッテイ</t>
    </rPh>
    <rPh sb="37" eb="39">
      <t>シリョウ</t>
    </rPh>
    <rPh sb="41" eb="43">
      <t>ニンシキ</t>
    </rPh>
    <rPh sb="43" eb="44">
      <t>ヒョウ</t>
    </rPh>
    <rPh sb="45" eb="47">
      <t>セイキュウ</t>
    </rPh>
    <phoneticPr fontId="16"/>
  </si>
  <si>
    <t>装備品検査表、主要装備品保有状況、支援装備品保有状況</t>
    <rPh sb="0" eb="3">
      <t>ソウビヒン</t>
    </rPh>
    <rPh sb="3" eb="6">
      <t>ケンサヒョウ</t>
    </rPh>
    <rPh sb="7" eb="9">
      <t>シュヨウ</t>
    </rPh>
    <rPh sb="9" eb="12">
      <t>ソウビヒン</t>
    </rPh>
    <rPh sb="12" eb="14">
      <t>ホユウ</t>
    </rPh>
    <rPh sb="14" eb="16">
      <t>ジョウキョウ</t>
    </rPh>
    <rPh sb="17" eb="19">
      <t>シエン</t>
    </rPh>
    <rPh sb="19" eb="22">
      <t>ソウビヒン</t>
    </rPh>
    <rPh sb="22" eb="24">
      <t>ホユウ</t>
    </rPh>
    <rPh sb="24" eb="26">
      <t>ジョウキョウ</t>
    </rPh>
    <phoneticPr fontId="16"/>
  </si>
  <si>
    <t>装備品に関する文書</t>
    <rPh sb="0" eb="3">
      <t>ソウビヒン</t>
    </rPh>
    <rPh sb="4" eb="5">
      <t>カン</t>
    </rPh>
    <rPh sb="7" eb="9">
      <t>ブンショ</t>
    </rPh>
    <phoneticPr fontId="16"/>
  </si>
  <si>
    <t>カ</t>
    <phoneticPr fontId="16"/>
  </si>
  <si>
    <t>・認識票（甲）の請求</t>
    <rPh sb="1" eb="4">
      <t>ニンシキヒョウ</t>
    </rPh>
    <rPh sb="5" eb="6">
      <t>コウ</t>
    </rPh>
    <rPh sb="8" eb="10">
      <t>セイキュウ</t>
    </rPh>
    <phoneticPr fontId="16"/>
  </si>
  <si>
    <t>補給（125）</t>
    <rPh sb="0" eb="2">
      <t>ホキュウ</t>
    </rPh>
    <phoneticPr fontId="16"/>
  </si>
  <si>
    <t>装備請求について、認識票（甲）請求書について</t>
    <rPh sb="0" eb="4">
      <t>ソウビセイキュウ</t>
    </rPh>
    <rPh sb="9" eb="12">
      <t>ニンシキヒョウ</t>
    </rPh>
    <rPh sb="13" eb="14">
      <t>キノエ</t>
    </rPh>
    <rPh sb="15" eb="17">
      <t>セイキュウ</t>
    </rPh>
    <rPh sb="17" eb="18">
      <t>ショ</t>
    </rPh>
    <phoneticPr fontId="16"/>
  </si>
  <si>
    <t>補給の請求に関する文書</t>
    <rPh sb="0" eb="2">
      <t>ホキュウ</t>
    </rPh>
    <rPh sb="3" eb="5">
      <t>セイキュウ</t>
    </rPh>
    <rPh sb="6" eb="7">
      <t>カン</t>
    </rPh>
    <rPh sb="9" eb="11">
      <t>ブンショ</t>
    </rPh>
    <phoneticPr fontId="16"/>
  </si>
  <si>
    <t>オ</t>
    <phoneticPr fontId="16"/>
  </si>
  <si>
    <t>・車両等運行指令書
・特殊車両通行通知書</t>
    <rPh sb="11" eb="15">
      <t>トクシュシャリョウ</t>
    </rPh>
    <rPh sb="15" eb="20">
      <t>ツウコウツウチショ</t>
    </rPh>
    <phoneticPr fontId="16"/>
  </si>
  <si>
    <t>車両等運行指令書、車両等配車計画表、運行記録、制限外積載許可申請書、特殊車両通行通知書、行動従事車両証明書発行状況表、酒気帯び確認記録</t>
    <rPh sb="0" eb="2">
      <t>シャリョウ</t>
    </rPh>
    <rPh sb="2" eb="3">
      <t>トウ</t>
    </rPh>
    <rPh sb="3" eb="8">
      <t>ウンコウシレイショ</t>
    </rPh>
    <rPh sb="9" eb="11">
      <t>シャリョウ</t>
    </rPh>
    <rPh sb="11" eb="12">
      <t>トウ</t>
    </rPh>
    <rPh sb="12" eb="14">
      <t>ハイシャ</t>
    </rPh>
    <rPh sb="14" eb="16">
      <t>ケイカク</t>
    </rPh>
    <rPh sb="16" eb="17">
      <t>ヒョウ</t>
    </rPh>
    <rPh sb="18" eb="22">
      <t>ウンコウキロク</t>
    </rPh>
    <rPh sb="23" eb="26">
      <t>セイゲンガイ</t>
    </rPh>
    <rPh sb="26" eb="28">
      <t>セキサイ</t>
    </rPh>
    <rPh sb="28" eb="33">
      <t>キョカシンセイショ</t>
    </rPh>
    <rPh sb="34" eb="38">
      <t>トクシュシャリョウ</t>
    </rPh>
    <rPh sb="38" eb="43">
      <t>ツウコウツウチショ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6"/>
  </si>
  <si>
    <t>離職した日に係る特定日以後１年</t>
    <rPh sb="0" eb="2">
      <t>リショク</t>
    </rPh>
    <rPh sb="4" eb="5">
      <t>ヒ</t>
    </rPh>
    <rPh sb="6" eb="7">
      <t>カカ</t>
    </rPh>
    <rPh sb="8" eb="11">
      <t>トクテイビ</t>
    </rPh>
    <rPh sb="11" eb="13">
      <t>イゴ</t>
    </rPh>
    <rPh sb="14" eb="15">
      <t>ネン</t>
    </rPh>
    <phoneticPr fontId="16"/>
  </si>
  <si>
    <t xml:space="preserve">・車両等操縦手資格記録
</t>
    <rPh sb="1" eb="3">
      <t>シャリョウ</t>
    </rPh>
    <rPh sb="3" eb="4">
      <t>トウ</t>
    </rPh>
    <rPh sb="4" eb="6">
      <t>ソウジュウ</t>
    </rPh>
    <rPh sb="6" eb="7">
      <t>シュ</t>
    </rPh>
    <rPh sb="7" eb="9">
      <t>シカク</t>
    </rPh>
    <rPh sb="9" eb="11">
      <t>キロク</t>
    </rPh>
    <phoneticPr fontId="9"/>
  </si>
  <si>
    <t xml:space="preserve">車両等操縦手資格記録
</t>
    <rPh sb="0" eb="2">
      <t>シャリョウ</t>
    </rPh>
    <rPh sb="2" eb="3">
      <t>トウ</t>
    </rPh>
    <rPh sb="3" eb="5">
      <t>ソウジュウ</t>
    </rPh>
    <rPh sb="5" eb="6">
      <t>シュ</t>
    </rPh>
    <rPh sb="6" eb="8">
      <t>シカク</t>
    </rPh>
    <rPh sb="8" eb="10">
      <t>キロク</t>
    </rPh>
    <phoneticPr fontId="9"/>
  </si>
  <si>
    <t xml:space="preserve">ウ
</t>
    <phoneticPr fontId="9"/>
  </si>
  <si>
    <t>・配車計画表
・輸送請求票
・車両等操縦免許試験の受験</t>
    <rPh sb="25" eb="27">
      <t>ジュケン</t>
    </rPh>
    <phoneticPr fontId="16"/>
  </si>
  <si>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9"/>
  </si>
  <si>
    <t>輸送に関するその他証票類</t>
    <rPh sb="0" eb="2">
      <t>ユソウ</t>
    </rPh>
    <rPh sb="3" eb="4">
      <t>カン</t>
    </rPh>
    <rPh sb="8" eb="9">
      <t>タ</t>
    </rPh>
    <rPh sb="9" eb="10">
      <t>ショウ</t>
    </rPh>
    <rPh sb="10" eb="11">
      <t>ヒョウ</t>
    </rPh>
    <rPh sb="11" eb="12">
      <t>ルイ</t>
    </rPh>
    <phoneticPr fontId="16"/>
  </si>
  <si>
    <t>イ</t>
    <phoneticPr fontId="16"/>
  </si>
  <si>
    <t>常用</t>
    <rPh sb="0" eb="2">
      <t>ジョウヨウ</t>
    </rPh>
    <phoneticPr fontId="16"/>
  </si>
  <si>
    <t>・地上武器検査票</t>
    <rPh sb="1" eb="3">
      <t>チジョウ</t>
    </rPh>
    <rPh sb="3" eb="5">
      <t>ブキ</t>
    </rPh>
    <rPh sb="5" eb="7">
      <t>ケンサ</t>
    </rPh>
    <rPh sb="7" eb="8">
      <t>ヒョウ</t>
    </rPh>
    <phoneticPr fontId="16"/>
  </si>
  <si>
    <t>地上武器検査票</t>
    <rPh sb="0" eb="2">
      <t>チジョウ</t>
    </rPh>
    <rPh sb="2" eb="4">
      <t>ブキ</t>
    </rPh>
    <rPh sb="4" eb="6">
      <t>ケンサ</t>
    </rPh>
    <rPh sb="6" eb="7">
      <t>ヒョウ</t>
    </rPh>
    <phoneticPr fontId="16"/>
  </si>
  <si>
    <t>・作業手順の点検及び是正に関する作業項目　　　　　　　　　　　　　　　　　　・小火器日日点検実施記録
・小火器搬出入記録
・銃荷等かぎ接受簿
・定例点検記録簿
・地上武器等年度整備計画
・品質管理調査等の受察
・装備業務調査の是正処置状況等</t>
    <rPh sb="1" eb="3">
      <t>サギョウ</t>
    </rPh>
    <rPh sb="3" eb="5">
      <t>テジュン</t>
    </rPh>
    <rPh sb="6" eb="8">
      <t>テンケン</t>
    </rPh>
    <rPh sb="8" eb="9">
      <t>オヨ</t>
    </rPh>
    <rPh sb="10" eb="12">
      <t>ゼセイ</t>
    </rPh>
    <rPh sb="13" eb="14">
      <t>カン</t>
    </rPh>
    <rPh sb="16" eb="18">
      <t>サギョウ</t>
    </rPh>
    <rPh sb="18" eb="20">
      <t>コウモク</t>
    </rPh>
    <rPh sb="39" eb="40">
      <t>ショウ</t>
    </rPh>
    <rPh sb="94" eb="96">
      <t>ヒンシツ</t>
    </rPh>
    <rPh sb="96" eb="98">
      <t>カンリ</t>
    </rPh>
    <rPh sb="98" eb="100">
      <t>チョウサ</t>
    </rPh>
    <rPh sb="100" eb="101">
      <t>トウ</t>
    </rPh>
    <rPh sb="102" eb="103">
      <t>ウ</t>
    </rPh>
    <rPh sb="103" eb="104">
      <t>サツ</t>
    </rPh>
    <rPh sb="106" eb="108">
      <t>ソウビ</t>
    </rPh>
    <rPh sb="108" eb="110">
      <t>ギョウム</t>
    </rPh>
    <rPh sb="110" eb="112">
      <t>チョウサ</t>
    </rPh>
    <rPh sb="113" eb="115">
      <t>ゼセイ</t>
    </rPh>
    <rPh sb="115" eb="117">
      <t>ショチ</t>
    </rPh>
    <rPh sb="117" eb="119">
      <t>ジョウキョウ</t>
    </rPh>
    <rPh sb="119" eb="120">
      <t>トウ</t>
    </rPh>
    <phoneticPr fontId="16"/>
  </si>
  <si>
    <t>作業手順、小火器日日点検実施記録、小火器搬出入記録、銃架等かぎ接受簿、定例点検記録簿、地上武器等年度整備計画</t>
    <rPh sb="0" eb="2">
      <t>サギョウ</t>
    </rPh>
    <rPh sb="2" eb="4">
      <t>テジュン</t>
    </rPh>
    <rPh sb="5" eb="6">
      <t>ショウ</t>
    </rPh>
    <rPh sb="6" eb="8">
      <t>カキ</t>
    </rPh>
    <rPh sb="8" eb="10">
      <t>ニチニチ</t>
    </rPh>
    <rPh sb="10" eb="12">
      <t>テンケン</t>
    </rPh>
    <rPh sb="12" eb="14">
      <t>ジッシ</t>
    </rPh>
    <rPh sb="14" eb="16">
      <t>キロク</t>
    </rPh>
    <rPh sb="17" eb="20">
      <t>ショウカキ</t>
    </rPh>
    <rPh sb="20" eb="23">
      <t>ハンシュツニュウ</t>
    </rPh>
    <rPh sb="23" eb="25">
      <t>キロク</t>
    </rPh>
    <rPh sb="26" eb="27">
      <t>ジュウ</t>
    </rPh>
    <rPh sb="27" eb="28">
      <t>カ</t>
    </rPh>
    <rPh sb="28" eb="29">
      <t>トウ</t>
    </rPh>
    <rPh sb="31" eb="33">
      <t>セツジュ</t>
    </rPh>
    <rPh sb="33" eb="34">
      <t>ボ</t>
    </rPh>
    <rPh sb="35" eb="37">
      <t>テイレイ</t>
    </rPh>
    <rPh sb="37" eb="39">
      <t>テンケン</t>
    </rPh>
    <rPh sb="39" eb="42">
      <t>キロクボ</t>
    </rPh>
    <rPh sb="43" eb="45">
      <t>チジョウ</t>
    </rPh>
    <rPh sb="45" eb="47">
      <t>ブキ</t>
    </rPh>
    <rPh sb="47" eb="48">
      <t>トウ</t>
    </rPh>
    <rPh sb="48" eb="50">
      <t>ネンド</t>
    </rPh>
    <rPh sb="50" eb="52">
      <t>セイビ</t>
    </rPh>
    <rPh sb="52" eb="54">
      <t>ケイカク</t>
    </rPh>
    <phoneticPr fontId="16"/>
  </si>
  <si>
    <t>装備一般に関する文書</t>
    <rPh sb="0" eb="2">
      <t>ソウビ</t>
    </rPh>
    <rPh sb="2" eb="4">
      <t>イッパン</t>
    </rPh>
    <rPh sb="5" eb="6">
      <t>カン</t>
    </rPh>
    <rPh sb="8" eb="10">
      <t>ブンショ</t>
    </rPh>
    <phoneticPr fontId="16"/>
  </si>
  <si>
    <t>・装備業務調査</t>
    <rPh sb="1" eb="7">
      <t>ソウビギョウムチョウサ</t>
    </rPh>
    <phoneticPr fontId="16"/>
  </si>
  <si>
    <t>装備業務調査について（上記に該当しない文書）</t>
    <rPh sb="0" eb="2">
      <t>ソウビ</t>
    </rPh>
    <rPh sb="2" eb="4">
      <t>ギョウム</t>
    </rPh>
    <rPh sb="4" eb="6">
      <t>チョウサ</t>
    </rPh>
    <rPh sb="11" eb="13">
      <t>ジョウキ</t>
    </rPh>
    <rPh sb="14" eb="16">
      <t>ガイトウ</t>
    </rPh>
    <rPh sb="19" eb="21">
      <t>ブンショ</t>
    </rPh>
    <phoneticPr fontId="16"/>
  </si>
  <si>
    <t>装備業務調査に関する文書</t>
    <rPh sb="0" eb="6">
      <t>ソウビギョウムチョウサ</t>
    </rPh>
    <rPh sb="7" eb="8">
      <t>カン</t>
    </rPh>
    <rPh sb="10" eb="12">
      <t>ブンショ</t>
    </rPh>
    <phoneticPr fontId="16"/>
  </si>
  <si>
    <t>・装備業務調査の結果に基づく是正処置</t>
    <rPh sb="1" eb="7">
      <t>ソウビギョウムチョウサ</t>
    </rPh>
    <rPh sb="8" eb="10">
      <t>ケッカ</t>
    </rPh>
    <rPh sb="11" eb="12">
      <t>モト</t>
    </rPh>
    <rPh sb="14" eb="18">
      <t>ゼセイショチ</t>
    </rPh>
    <phoneticPr fontId="16"/>
  </si>
  <si>
    <t>装備業務調査結果について</t>
    <rPh sb="0" eb="6">
      <t>ソウビギョウムチョウサ</t>
    </rPh>
    <rPh sb="6" eb="8">
      <t>ケッカ</t>
    </rPh>
    <phoneticPr fontId="16"/>
  </si>
  <si>
    <t>・物品損傷報告書</t>
    <rPh sb="1" eb="5">
      <t>ブッピンソンショウ</t>
    </rPh>
    <rPh sb="5" eb="8">
      <t>ホウコクショ</t>
    </rPh>
    <phoneticPr fontId="16"/>
  </si>
  <si>
    <t>装備一般（120）</t>
    <rPh sb="0" eb="2">
      <t>ソウビ</t>
    </rPh>
    <rPh sb="2" eb="4">
      <t>イッパン</t>
    </rPh>
    <phoneticPr fontId="16"/>
  </si>
  <si>
    <t>装備（E-10）</t>
    <rPh sb="0" eb="2">
      <t>ソウビ</t>
    </rPh>
    <phoneticPr fontId="16"/>
  </si>
  <si>
    <t>物品使用職員の亡失損傷報告、物品亡失損傷報告、四半期の物品亡失損傷報告</t>
    <rPh sb="0" eb="6">
      <t>ブッピンシヨウショクイン</t>
    </rPh>
    <rPh sb="7" eb="13">
      <t>ボウシツソンショウホウコク</t>
    </rPh>
    <rPh sb="14" eb="20">
      <t>ブッピンボウシツソンショウ</t>
    </rPh>
    <rPh sb="20" eb="22">
      <t>ホウコク</t>
    </rPh>
    <rPh sb="23" eb="26">
      <t>シハンキ</t>
    </rPh>
    <rPh sb="27" eb="29">
      <t>ブッピン</t>
    </rPh>
    <rPh sb="29" eb="31">
      <t>ボウシツ</t>
    </rPh>
    <rPh sb="31" eb="33">
      <t>ソンショウ</t>
    </rPh>
    <rPh sb="33" eb="35">
      <t>ホウコク</t>
    </rPh>
    <phoneticPr fontId="16"/>
  </si>
  <si>
    <t>物品亡失損傷等に関する文書</t>
    <rPh sb="0" eb="2">
      <t>ブッピン</t>
    </rPh>
    <rPh sb="2" eb="4">
      <t>ボウシツ</t>
    </rPh>
    <rPh sb="4" eb="7">
      <t>ソンショウトウ</t>
    </rPh>
    <rPh sb="8" eb="9">
      <t>カン</t>
    </rPh>
    <rPh sb="11" eb="13">
      <t>ブンショ</t>
    </rPh>
    <phoneticPr fontId="16"/>
  </si>
  <si>
    <t>・確認番号付与
・受領書</t>
    <rPh sb="1" eb="3">
      <t>カクニン</t>
    </rPh>
    <rPh sb="3" eb="5">
      <t>バンゴウ</t>
    </rPh>
    <rPh sb="5" eb="7">
      <t>フヨ</t>
    </rPh>
    <rPh sb="9" eb="12">
      <t>ジュリョウショ</t>
    </rPh>
    <phoneticPr fontId="9"/>
  </si>
  <si>
    <t>確認番号付与、送付書及び受領書</t>
    <rPh sb="0" eb="2">
      <t>カクニン</t>
    </rPh>
    <rPh sb="2" eb="4">
      <t>バンゴウ</t>
    </rPh>
    <rPh sb="4" eb="6">
      <t>フヨ</t>
    </rPh>
    <rPh sb="7" eb="9">
      <t>ソウフ</t>
    </rPh>
    <rPh sb="9" eb="10">
      <t>ショ</t>
    </rPh>
    <rPh sb="10" eb="11">
      <t>オヨ</t>
    </rPh>
    <rPh sb="12" eb="15">
      <t>ジュリョウショ</t>
    </rPh>
    <phoneticPr fontId="9"/>
  </si>
  <si>
    <t>確認番号付与</t>
  </si>
  <si>
    <t>コ</t>
    <phoneticPr fontId="9"/>
  </si>
  <si>
    <t>・保全教育実施状況報告
・件名リストについて
・適正評価の更新に関する候補者名簿
・情報流出に係る隊員に対する個別面談
・秘等区分指定の基準に関する試行通達への意見照会</t>
    <rPh sb="1" eb="3">
      <t>ホゼン</t>
    </rPh>
    <rPh sb="3" eb="5">
      <t>キョウイク</t>
    </rPh>
    <rPh sb="5" eb="7">
      <t>ジッシ</t>
    </rPh>
    <rPh sb="7" eb="9">
      <t>ジョウキョウ</t>
    </rPh>
    <rPh sb="9" eb="11">
      <t>ホウコク</t>
    </rPh>
    <rPh sb="13" eb="15">
      <t>ケンメイ</t>
    </rPh>
    <rPh sb="24" eb="26">
      <t>テキセイ</t>
    </rPh>
    <rPh sb="26" eb="28">
      <t>ヒョウカ</t>
    </rPh>
    <rPh sb="29" eb="31">
      <t>コウシン</t>
    </rPh>
    <rPh sb="32" eb="33">
      <t>カン</t>
    </rPh>
    <rPh sb="35" eb="38">
      <t>コウホシャ</t>
    </rPh>
    <rPh sb="38" eb="40">
      <t>メイボ</t>
    </rPh>
    <phoneticPr fontId="16"/>
  </si>
  <si>
    <t>秘密保全業務実施状況報告、情報流出に係る隊員に対する個別面談、秘等区分指定の基準に関する試行通達への意見照会</t>
    <rPh sb="0" eb="2">
      <t>ヒミツ</t>
    </rPh>
    <rPh sb="2" eb="4">
      <t>ホゼン</t>
    </rPh>
    <rPh sb="4" eb="6">
      <t>ギョウム</t>
    </rPh>
    <rPh sb="6" eb="8">
      <t>ジッシ</t>
    </rPh>
    <rPh sb="8" eb="10">
      <t>ジョウキョウ</t>
    </rPh>
    <rPh sb="10" eb="12">
      <t>ホウコク</t>
    </rPh>
    <rPh sb="13" eb="15">
      <t>ジョウホウ</t>
    </rPh>
    <rPh sb="15" eb="17">
      <t>リュウシュツ</t>
    </rPh>
    <rPh sb="18" eb="19">
      <t>カカ</t>
    </rPh>
    <rPh sb="20" eb="22">
      <t>タイイン</t>
    </rPh>
    <rPh sb="23" eb="24">
      <t>タイ</t>
    </rPh>
    <rPh sb="26" eb="28">
      <t>コベツ</t>
    </rPh>
    <rPh sb="28" eb="30">
      <t>メンダン</t>
    </rPh>
    <rPh sb="31" eb="32">
      <t>ヒ</t>
    </rPh>
    <rPh sb="32" eb="33">
      <t>トウ</t>
    </rPh>
    <rPh sb="33" eb="35">
      <t>クブン</t>
    </rPh>
    <rPh sb="35" eb="37">
      <t>シテイ</t>
    </rPh>
    <rPh sb="38" eb="40">
      <t>キジュン</t>
    </rPh>
    <rPh sb="41" eb="42">
      <t>カン</t>
    </rPh>
    <rPh sb="44" eb="46">
      <t>シコウ</t>
    </rPh>
    <rPh sb="46" eb="48">
      <t>ツウタツ</t>
    </rPh>
    <rPh sb="50" eb="52">
      <t>イケン</t>
    </rPh>
    <rPh sb="52" eb="54">
      <t>ショウカイ</t>
    </rPh>
    <phoneticPr fontId="16"/>
  </si>
  <si>
    <t>秘密保全に関する文書</t>
    <rPh sb="0" eb="2">
      <t>ヒミツ</t>
    </rPh>
    <rPh sb="2" eb="4">
      <t>ホゼン</t>
    </rPh>
    <rPh sb="5" eb="6">
      <t>カン</t>
    </rPh>
    <rPh sb="8" eb="10">
      <t>ブンショ</t>
    </rPh>
    <phoneticPr fontId="16"/>
  </si>
  <si>
    <t>ケ</t>
    <phoneticPr fontId="9"/>
  </si>
  <si>
    <t>当該文書を取得した日に係る特定日以後５年</t>
    <rPh sb="0" eb="2">
      <t>トウガイ</t>
    </rPh>
    <rPh sb="2" eb="4">
      <t>ブンショ</t>
    </rPh>
    <rPh sb="5" eb="7">
      <t>シュトク</t>
    </rPh>
    <rPh sb="9" eb="10">
      <t>ヒ</t>
    </rPh>
    <rPh sb="11" eb="12">
      <t>カカ</t>
    </rPh>
    <rPh sb="13" eb="16">
      <t>トクテイビ</t>
    </rPh>
    <rPh sb="16" eb="18">
      <t>イゴ</t>
    </rPh>
    <rPh sb="19" eb="20">
      <t>ネン</t>
    </rPh>
    <phoneticPr fontId="16"/>
  </si>
  <si>
    <t>・適性評価結果等通知書
・適性評価の結果について</t>
    <rPh sb="1" eb="3">
      <t>テキセイ</t>
    </rPh>
    <rPh sb="3" eb="5">
      <t>ヒョウカ</t>
    </rPh>
    <rPh sb="5" eb="7">
      <t>ケッカ</t>
    </rPh>
    <rPh sb="7" eb="8">
      <t>トウ</t>
    </rPh>
    <rPh sb="8" eb="10">
      <t>ツウチ</t>
    </rPh>
    <rPh sb="10" eb="11">
      <t>ショ</t>
    </rPh>
    <rPh sb="13" eb="17">
      <t>テキセイヒョウカ</t>
    </rPh>
    <rPh sb="18" eb="20">
      <t>ケッカ</t>
    </rPh>
    <phoneticPr fontId="16"/>
  </si>
  <si>
    <t>評価対象者が特定秘密を漏らすおそれがないと認められた者であった場合の特定秘密の取扱いに関する適性評価の実施に関する訓令第２４条又は第４８条第１項の規定による通知に係る文書等</t>
    <rPh sb="0" eb="2">
      <t>ヒョウカ</t>
    </rPh>
    <rPh sb="2" eb="4">
      <t>タイショウ</t>
    </rPh>
    <rPh sb="4" eb="5">
      <t>シャ</t>
    </rPh>
    <rPh sb="6" eb="8">
      <t>トクテイ</t>
    </rPh>
    <rPh sb="8" eb="10">
      <t>ヒミツ</t>
    </rPh>
    <rPh sb="11" eb="12">
      <t>モ</t>
    </rPh>
    <rPh sb="21" eb="22">
      <t>ミト</t>
    </rPh>
    <rPh sb="26" eb="27">
      <t>モノ</t>
    </rPh>
    <rPh sb="31" eb="33">
      <t>バアイ</t>
    </rPh>
    <rPh sb="34" eb="36">
      <t>トクテイ</t>
    </rPh>
    <rPh sb="36" eb="38">
      <t>ヒミツ</t>
    </rPh>
    <rPh sb="39" eb="41">
      <t>トリアツカ</t>
    </rPh>
    <rPh sb="43" eb="44">
      <t>カン</t>
    </rPh>
    <rPh sb="46" eb="48">
      <t>テキセイ</t>
    </rPh>
    <rPh sb="48" eb="50">
      <t>ヒョウカ</t>
    </rPh>
    <rPh sb="51" eb="53">
      <t>ジッシ</t>
    </rPh>
    <rPh sb="54" eb="55">
      <t>カン</t>
    </rPh>
    <rPh sb="57" eb="59">
      <t>クンレイ</t>
    </rPh>
    <rPh sb="59" eb="60">
      <t>ダイ</t>
    </rPh>
    <rPh sb="62" eb="63">
      <t>ジョウ</t>
    </rPh>
    <rPh sb="63" eb="64">
      <t>マタ</t>
    </rPh>
    <rPh sb="65" eb="66">
      <t>ダイ</t>
    </rPh>
    <rPh sb="68" eb="69">
      <t>ジョウ</t>
    </rPh>
    <rPh sb="69" eb="70">
      <t>ダイ</t>
    </rPh>
    <rPh sb="71" eb="72">
      <t>コウ</t>
    </rPh>
    <rPh sb="73" eb="75">
      <t>キテイ</t>
    </rPh>
    <rPh sb="78" eb="80">
      <t>ツウチ</t>
    </rPh>
    <rPh sb="81" eb="82">
      <t>カカ</t>
    </rPh>
    <rPh sb="83" eb="85">
      <t>ブンショ</t>
    </rPh>
    <rPh sb="85" eb="86">
      <t>トウ</t>
    </rPh>
    <phoneticPr fontId="1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</si>
  <si>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5">
      <t>タイショウシャ</t>
    </rPh>
    <rPh sb="6" eb="7">
      <t>タイ</t>
    </rPh>
    <rPh sb="9" eb="11">
      <t>トクテイ</t>
    </rPh>
    <rPh sb="11" eb="13">
      <t>ヒミツ</t>
    </rPh>
    <rPh sb="14" eb="16">
      <t>トリアツカイ</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16"/>
  </si>
  <si>
    <t>・候補者名簿</t>
    <rPh sb="1" eb="4">
      <t>コウホシャ</t>
    </rPh>
    <rPh sb="4" eb="6">
      <t>メイボ</t>
    </rPh>
    <phoneticPr fontId="16"/>
  </si>
  <si>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29" eb="30">
      <t>ショ</t>
    </rPh>
    <rPh sb="90" eb="91">
      <t>トウ</t>
    </rPh>
    <phoneticPr fontId="9"/>
  </si>
  <si>
    <t>適性評価の実施等に関する文書</t>
    <rPh sb="0" eb="2">
      <t>テキセイ</t>
    </rPh>
    <rPh sb="2" eb="4">
      <t>ヒョウカ</t>
    </rPh>
    <rPh sb="5" eb="7">
      <t>ジッシ</t>
    </rPh>
    <rPh sb="7" eb="8">
      <t>トウ</t>
    </rPh>
    <rPh sb="9" eb="10">
      <t>カン</t>
    </rPh>
    <rPh sb="12" eb="14">
      <t>ブンショ</t>
    </rPh>
    <phoneticPr fontId="16"/>
  </si>
  <si>
    <t>秘密の取扱いに関する適格性の確認等に関する訓令第１３条第３項又は第１５条第３項に規定する決定の日に係る特定日以後５年</t>
    <rPh sb="0" eb="2">
      <t>ヒミツ</t>
    </rPh>
    <rPh sb="3" eb="5">
      <t>トリアツカイ</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9"/>
  </si>
  <si>
    <t>・適格性の確認</t>
    <rPh sb="1" eb="4">
      <t>テキカクセイ</t>
    </rPh>
    <rPh sb="5" eb="7">
      <t>カクニン</t>
    </rPh>
    <phoneticPr fontId="9"/>
  </si>
  <si>
    <t>秘密の取扱いに関する適格性の確認等に関する訓令に基づく適格性確認等に関する資料</t>
    <rPh sb="24" eb="25">
      <t>モト</t>
    </rPh>
    <rPh sb="30" eb="32">
      <t>カクニン</t>
    </rPh>
    <rPh sb="32" eb="33">
      <t>トウ</t>
    </rPh>
    <rPh sb="34" eb="35">
      <t>カン</t>
    </rPh>
    <rPh sb="37" eb="39">
      <t>シリョウ</t>
    </rPh>
    <phoneticPr fontId="9"/>
  </si>
  <si>
    <t>適格性の確認等に関する文書</t>
    <rPh sb="0" eb="3">
      <t>テキカクセイ</t>
    </rPh>
    <rPh sb="4" eb="6">
      <t>カクニン</t>
    </rPh>
    <rPh sb="6" eb="7">
      <t>トウ</t>
    </rPh>
    <rPh sb="8" eb="9">
      <t>カン</t>
    </rPh>
    <rPh sb="11" eb="13">
      <t>ブンショ</t>
    </rPh>
    <phoneticPr fontId="16"/>
  </si>
  <si>
    <t>キ</t>
    <phoneticPr fontId="3"/>
  </si>
  <si>
    <t>キ</t>
    <phoneticPr fontId="9"/>
  </si>
  <si>
    <t>・秘密取扱職員名簿
・引継ぎ証明簿</t>
    <rPh sb="1" eb="7">
      <t>ヒミツトリアツカイショクイン</t>
    </rPh>
    <rPh sb="7" eb="9">
      <t>メイボ</t>
    </rPh>
    <rPh sb="11" eb="13">
      <t>ヒキツ</t>
    </rPh>
    <rPh sb="14" eb="17">
      <t>ショウメイボ</t>
    </rPh>
    <phoneticPr fontId="16"/>
  </si>
  <si>
    <t>秘密取扱者名簿、引継証明簿、携帯型情報通信・記録機器持込み申請・許可書</t>
    <rPh sb="0" eb="2">
      <t>ヒミツ</t>
    </rPh>
    <rPh sb="2" eb="4">
      <t>トリアツカイ</t>
    </rPh>
    <rPh sb="4" eb="5">
      <t>シャ</t>
    </rPh>
    <rPh sb="5" eb="7">
      <t>メイボ</t>
    </rPh>
    <rPh sb="8" eb="10">
      <t>ヒキツ</t>
    </rPh>
    <rPh sb="10" eb="13">
      <t>ショウメイボ</t>
    </rPh>
    <rPh sb="14" eb="17">
      <t>ケイタイガタ</t>
    </rPh>
    <rPh sb="17" eb="21">
      <t>ジョウホウツウシン</t>
    </rPh>
    <rPh sb="22" eb="26">
      <t>キロクキキ</t>
    </rPh>
    <rPh sb="26" eb="27">
      <t>モ</t>
    </rPh>
    <rPh sb="27" eb="28">
      <t>コ</t>
    </rPh>
    <rPh sb="29" eb="31">
      <t>シンセイ</t>
    </rPh>
    <rPh sb="32" eb="34">
      <t>キョカ</t>
    </rPh>
    <rPh sb="34" eb="35">
      <t>ショ</t>
    </rPh>
    <phoneticPr fontId="16"/>
  </si>
  <si>
    <t>・特定秘密引継証明簿</t>
    <rPh sb="1" eb="7">
      <t>トクテイヒミツヒキツギ</t>
    </rPh>
    <rPh sb="7" eb="9">
      <t>ショウメイ</t>
    </rPh>
    <rPh sb="9" eb="10">
      <t>ボ</t>
    </rPh>
    <phoneticPr fontId="16"/>
  </si>
  <si>
    <t>特定秘密引継証明簿</t>
    <rPh sb="0" eb="6">
      <t>トクテイヒミツヒキツギ</t>
    </rPh>
    <rPh sb="6" eb="8">
      <t>ショウメイ</t>
    </rPh>
    <rPh sb="8" eb="9">
      <t>ボ</t>
    </rPh>
    <phoneticPr fontId="16"/>
  </si>
  <si>
    <t>・特定秘密取扱職員名簿</t>
    <rPh sb="1" eb="5">
      <t>トクテイヒミツ</t>
    </rPh>
    <rPh sb="5" eb="9">
      <t>トリアツカイショクイン</t>
    </rPh>
    <rPh sb="9" eb="11">
      <t>メイボ</t>
    </rPh>
    <phoneticPr fontId="16"/>
  </si>
  <si>
    <t>特定秘密取扱職員名簿</t>
    <rPh sb="0" eb="2">
      <t>トクテイ</t>
    </rPh>
    <rPh sb="2" eb="4">
      <t>ヒミツ</t>
    </rPh>
    <rPh sb="4" eb="6">
      <t>トリアツカイ</t>
    </rPh>
    <rPh sb="6" eb="8">
      <t>ショクイン</t>
    </rPh>
    <rPh sb="8" eb="10">
      <t>メイボ</t>
    </rPh>
    <phoneticPr fontId="16"/>
  </si>
  <si>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16"/>
  </si>
  <si>
    <t>・誓約書
・取扱者指定に係る誓約書</t>
    <rPh sb="1" eb="4">
      <t>セイヤクショ</t>
    </rPh>
    <rPh sb="6" eb="9">
      <t>トリアツカイシャ</t>
    </rPh>
    <rPh sb="9" eb="11">
      <t>シテイ</t>
    </rPh>
    <rPh sb="12" eb="13">
      <t>カカ</t>
    </rPh>
    <rPh sb="14" eb="17">
      <t>セイヤクショ</t>
    </rPh>
    <phoneticPr fontId="16"/>
  </si>
  <si>
    <t>取扱者指定に係る誓約書</t>
    <rPh sb="0" eb="2">
      <t>トリアツカイ</t>
    </rPh>
    <rPh sb="2" eb="3">
      <t>シャ</t>
    </rPh>
    <rPh sb="3" eb="5">
      <t>シテイ</t>
    </rPh>
    <rPh sb="6" eb="7">
      <t>カカ</t>
    </rPh>
    <rPh sb="8" eb="11">
      <t>セイヤクショ</t>
    </rPh>
    <phoneticPr fontId="1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</si>
  <si>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6"/>
  </si>
  <si>
    <t>・秘密定期検査報告書
・特別検査結果通知</t>
    <rPh sb="1" eb="7">
      <t>ヒミツテイキケンサ</t>
    </rPh>
    <rPh sb="7" eb="10">
      <t>ホウコクショ</t>
    </rPh>
    <rPh sb="12" eb="16">
      <t>トクベツケンサ</t>
    </rPh>
    <rPh sb="16" eb="18">
      <t>ケッカ</t>
    </rPh>
    <rPh sb="18" eb="20">
      <t>ツウチ</t>
    </rPh>
    <phoneticPr fontId="16"/>
  </si>
  <si>
    <t>定期検査報告書、件名等報告、特別検査</t>
    <rPh sb="0" eb="4">
      <t>テイキケンサ</t>
    </rPh>
    <rPh sb="4" eb="7">
      <t>ホウコクショ</t>
    </rPh>
    <rPh sb="8" eb="11">
      <t>ケンメイトウ</t>
    </rPh>
    <rPh sb="11" eb="13">
      <t>ホウコク</t>
    </rPh>
    <rPh sb="14" eb="16">
      <t>トクベツ</t>
    </rPh>
    <rPh sb="16" eb="18">
      <t>ケンサ</t>
    </rPh>
    <phoneticPr fontId="16"/>
  </si>
  <si>
    <t>・特定秘密定期検査等報告書</t>
    <rPh sb="1" eb="5">
      <t>トクテイヒミツ</t>
    </rPh>
    <rPh sb="5" eb="9">
      <t>テイキケンサ</t>
    </rPh>
    <rPh sb="9" eb="10">
      <t>トウ</t>
    </rPh>
    <rPh sb="10" eb="13">
      <t>ホウコクショ</t>
    </rPh>
    <phoneticPr fontId="16"/>
  </si>
  <si>
    <t>特定秘密定期検査等報告書、特定秘密件名等報告</t>
    <rPh sb="0" eb="8">
      <t>トクテイヒミツテイキケンサ</t>
    </rPh>
    <rPh sb="8" eb="9">
      <t>トウ</t>
    </rPh>
    <rPh sb="9" eb="12">
      <t>ホウコクショ</t>
    </rPh>
    <rPh sb="13" eb="17">
      <t>トクテイヒミツ</t>
    </rPh>
    <rPh sb="17" eb="20">
      <t>ケンメイトウ</t>
    </rPh>
    <rPh sb="20" eb="22">
      <t>ホウコク</t>
    </rPh>
    <phoneticPr fontId="16"/>
  </si>
  <si>
    <t>秘密保全検査に付随して作成する文書</t>
    <rPh sb="0" eb="6">
      <t>ヒミツホゼンケンサ</t>
    </rPh>
    <rPh sb="7" eb="9">
      <t>フズイ</t>
    </rPh>
    <rPh sb="11" eb="13">
      <t>サクセイ</t>
    </rPh>
    <rPh sb="15" eb="17">
      <t>ブンショ</t>
    </rPh>
    <phoneticPr fontId="16"/>
  </si>
  <si>
    <t>・点検簿</t>
    <rPh sb="1" eb="3">
      <t>テンケン</t>
    </rPh>
    <rPh sb="3" eb="4">
      <t>ボ</t>
    </rPh>
    <phoneticPr fontId="16"/>
  </si>
  <si>
    <t>点検簿</t>
    <phoneticPr fontId="16"/>
  </si>
  <si>
    <t>・秘の指定見直し実施記録簿
・秘文書等閲覧簿
・複写記録簿
・受領書（秘文書）</t>
    <rPh sb="1" eb="2">
      <t>ヒ</t>
    </rPh>
    <rPh sb="3" eb="5">
      <t>シテイ</t>
    </rPh>
    <rPh sb="5" eb="7">
      <t>ミナオ</t>
    </rPh>
    <rPh sb="8" eb="13">
      <t>ジッシキロクボ</t>
    </rPh>
    <rPh sb="15" eb="19">
      <t>ヒブンショトウ</t>
    </rPh>
    <rPh sb="19" eb="22">
      <t>エツランボ</t>
    </rPh>
    <rPh sb="24" eb="29">
      <t>フクシャキロクボ</t>
    </rPh>
    <rPh sb="31" eb="34">
      <t>ジュリョウショ</t>
    </rPh>
    <rPh sb="35" eb="38">
      <t>ヒブンショ</t>
    </rPh>
    <phoneticPr fontId="1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</si>
  <si>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8">
      <t>ジッシキロクボ</t>
    </rPh>
    <rPh sb="29" eb="31">
      <t>カシダシ</t>
    </rPh>
    <rPh sb="31" eb="32">
      <t>ボ</t>
    </rPh>
    <rPh sb="33" eb="36">
      <t>エツランボ</t>
    </rPh>
    <rPh sb="37" eb="42">
      <t>フクシャキロクボ</t>
    </rPh>
    <rPh sb="43" eb="46">
      <t>ジュリョウショ</t>
    </rPh>
    <phoneticPr fontId="16"/>
  </si>
  <si>
    <t>秘密登録簿と同一の保存期間（ただし、秘密文書等の廃棄に係るものについては、５年）</t>
    <rPh sb="0" eb="5">
      <t>ヒミツトウロクボ</t>
    </rPh>
    <rPh sb="6" eb="8">
      <t>ドウイツ</t>
    </rPh>
    <rPh sb="9" eb="13">
      <t>ホゾンキカン</t>
    </rPh>
    <rPh sb="18" eb="21">
      <t>ヒミツブン</t>
    </rPh>
    <rPh sb="21" eb="22">
      <t>ショ</t>
    </rPh>
    <rPh sb="22" eb="23">
      <t>トウ</t>
    </rPh>
    <rPh sb="24" eb="26">
      <t>ハイキ</t>
    </rPh>
    <rPh sb="27" eb="28">
      <t>カカ</t>
    </rPh>
    <rPh sb="38" eb="39">
      <t>ネン</t>
    </rPh>
    <phoneticPr fontId="16"/>
  </si>
  <si>
    <t>・秘密指定等申請書</t>
    <rPh sb="1" eb="9">
      <t>ヒミツシテイトウシンセイショ</t>
    </rPh>
    <phoneticPr fontId="16"/>
  </si>
  <si>
    <t>秘密指定等申請書</t>
    <rPh sb="0" eb="5">
      <t>ヒミツシテイトウ</t>
    </rPh>
    <rPh sb="5" eb="8">
      <t>シンセイショ</t>
    </rPh>
    <phoneticPr fontId="16"/>
  </si>
  <si>
    <t>当該簿冊に記載された文書等が送達され、又は廃棄された日に係る特定日以後５年</t>
    <rPh sb="0" eb="2">
      <t>トウガイ</t>
    </rPh>
    <rPh sb="2" eb="3">
      <t>ボ</t>
    </rPh>
    <rPh sb="3" eb="4">
      <t>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6"/>
  </si>
  <si>
    <t>・秘密登録簿
・秘密接受簿
・秘密保管簿</t>
    <phoneticPr fontId="16"/>
  </si>
  <si>
    <t>秘密登録簿、秘密接受簿、秘密保管簿</t>
    <phoneticPr fontId="16"/>
  </si>
  <si>
    <t>秘密文書の作成等に関する文書</t>
    <rPh sb="0" eb="2">
      <t>ヒミツ</t>
    </rPh>
    <rPh sb="2" eb="4">
      <t>ブンショ</t>
    </rPh>
    <rPh sb="5" eb="7">
      <t>サクセイ</t>
    </rPh>
    <rPh sb="7" eb="8">
      <t>トウ</t>
    </rPh>
    <rPh sb="9" eb="10">
      <t>カン</t>
    </rPh>
    <rPh sb="12" eb="14">
      <t>ブンショ</t>
    </rPh>
    <phoneticPr fontId="16"/>
  </si>
  <si>
    <t>エ</t>
    <phoneticPr fontId="16"/>
  </si>
  <si>
    <t>・特定秘密点検簿</t>
    <rPh sb="1" eb="5">
      <t>トクテイヒミツ</t>
    </rPh>
    <rPh sb="5" eb="7">
      <t>テンケン</t>
    </rPh>
    <rPh sb="7" eb="8">
      <t>ボ</t>
    </rPh>
    <phoneticPr fontId="16"/>
  </si>
  <si>
    <t>特定秘密点検簿</t>
    <rPh sb="0" eb="4">
      <t>トクテイヒミツ</t>
    </rPh>
    <rPh sb="4" eb="7">
      <t>テンケンボ</t>
    </rPh>
    <phoneticPr fontId="16"/>
  </si>
  <si>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6"/>
  </si>
  <si>
    <t>・特定秘密接受簿</t>
    <rPh sb="1" eb="5">
      <t>トクテイヒミツ</t>
    </rPh>
    <rPh sb="5" eb="8">
      <t>セツジュボ</t>
    </rPh>
    <phoneticPr fontId="16"/>
  </si>
  <si>
    <t>特定秘密登録簿、特定秘密接受簿、特定秘密保管簿</t>
    <rPh sb="0" eb="4">
      <t>トクテイヒミツ</t>
    </rPh>
    <rPh sb="4" eb="7">
      <t>トウロクボ</t>
    </rPh>
    <rPh sb="8" eb="12">
      <t>トクテイヒミツ</t>
    </rPh>
    <rPh sb="12" eb="15">
      <t>セツジュボ</t>
    </rPh>
    <rPh sb="16" eb="20">
      <t>トクテイヒミツ</t>
    </rPh>
    <rPh sb="20" eb="23">
      <t>ホカンボ</t>
    </rPh>
    <phoneticPr fontId="16"/>
  </si>
  <si>
    <t>特定秘密文書の作成等に関する文書</t>
    <rPh sb="0" eb="6">
      <t>トクテイヒミツブンショ</t>
    </rPh>
    <rPh sb="7" eb="9">
      <t>サクセイ</t>
    </rPh>
    <rPh sb="9" eb="10">
      <t>トウ</t>
    </rPh>
    <rPh sb="11" eb="12">
      <t>カン</t>
    </rPh>
    <rPh sb="14" eb="16">
      <t>ブンショ</t>
    </rPh>
    <phoneticPr fontId="16"/>
  </si>
  <si>
    <t>当該文書に記載された特定秘密のすべての指定の有効期間が満了した日又は全ての指定を解除した日に係る特定日以後１０年</t>
    <phoneticPr fontId="16"/>
  </si>
  <si>
    <t>特定秘密点検記録簿</t>
    <rPh sb="0" eb="9">
      <t>トクテイヒミツテンケンキロクボ</t>
    </rPh>
    <phoneticPr fontId="16"/>
  </si>
  <si>
    <t>１年</t>
    <phoneticPr fontId="16"/>
  </si>
  <si>
    <t>・特定秘密の指定について（通知）
・特定秘密の指定期間の延長（通知）</t>
    <phoneticPr fontId="16"/>
  </si>
  <si>
    <t>特定秘密の指定に係る通知書、特定秘密の指定の有効期間の満了に係る通知書、特定秘密の指定の有効期間の延長に係る通知書、特定秘密の指定の解除に係る通知書、特定秘密の指定にかかる周知書、特定秘密の指定の有効期間の満了に係る周知書、特定秘密の指定の有効期間の延長に係る周知書、特定秘密の指定の解除に係る周知書</t>
    <rPh sb="90" eb="94">
      <t>トクテイヒミツ</t>
    </rPh>
    <rPh sb="95" eb="97">
      <t>シテイ</t>
    </rPh>
    <rPh sb="98" eb="102">
      <t>ユウコウキカン</t>
    </rPh>
    <rPh sb="103" eb="105">
      <t>マンリョウ</t>
    </rPh>
    <rPh sb="106" eb="107">
      <t>カカ</t>
    </rPh>
    <rPh sb="108" eb="111">
      <t>シュウチショ</t>
    </rPh>
    <phoneticPr fontId="16"/>
  </si>
  <si>
    <t>特定秘密の指定に関する文書</t>
    <rPh sb="0" eb="4">
      <t>トクテイヒミツ</t>
    </rPh>
    <rPh sb="5" eb="7">
      <t>シテイ</t>
    </rPh>
    <rPh sb="8" eb="9">
      <t>カン</t>
    </rPh>
    <rPh sb="11" eb="13">
      <t>ブンショ</t>
    </rPh>
    <phoneticPr fontId="16"/>
  </si>
  <si>
    <t>・防火・防災担当責任者の選任・解任
・防火・防災管理記録</t>
    <rPh sb="1" eb="3">
      <t>ボウカ</t>
    </rPh>
    <rPh sb="4" eb="6">
      <t>ボウサイ</t>
    </rPh>
    <rPh sb="6" eb="8">
      <t>タントウ</t>
    </rPh>
    <rPh sb="8" eb="11">
      <t>セキニンシャ</t>
    </rPh>
    <rPh sb="12" eb="14">
      <t>センニン</t>
    </rPh>
    <rPh sb="15" eb="17">
      <t>カイニン</t>
    </rPh>
    <rPh sb="19" eb="21">
      <t>ボウカ</t>
    </rPh>
    <rPh sb="22" eb="24">
      <t>ボウサイ</t>
    </rPh>
    <rPh sb="24" eb="26">
      <t>カンリ</t>
    </rPh>
    <rPh sb="26" eb="28">
      <t>キロク</t>
    </rPh>
    <phoneticPr fontId="16"/>
  </si>
  <si>
    <t>防火・防災担当責任者の選任・解任</t>
    <rPh sb="0" eb="2">
      <t>ボウカ</t>
    </rPh>
    <rPh sb="3" eb="5">
      <t>ボウサイ</t>
    </rPh>
    <rPh sb="5" eb="7">
      <t>タントウ</t>
    </rPh>
    <rPh sb="7" eb="10">
      <t>セキニンシャ</t>
    </rPh>
    <rPh sb="11" eb="13">
      <t>センニン</t>
    </rPh>
    <rPh sb="14" eb="16">
      <t>カイニン</t>
    </rPh>
    <phoneticPr fontId="16"/>
  </si>
  <si>
    <t>防火・防災に関する文書</t>
    <rPh sb="0" eb="2">
      <t>ボウカ</t>
    </rPh>
    <rPh sb="3" eb="5">
      <t>ボウサイ</t>
    </rPh>
    <rPh sb="6" eb="7">
      <t>カン</t>
    </rPh>
    <rPh sb="9" eb="11">
      <t>ブンショ</t>
    </rPh>
    <phoneticPr fontId="16"/>
  </si>
  <si>
    <t>ケ</t>
    <phoneticPr fontId="16"/>
  </si>
  <si>
    <t>・危険物取扱責任者の選任・解任
・危険物取扱者免状保有状況表</t>
    <rPh sb="1" eb="4">
      <t>キケンブツ</t>
    </rPh>
    <rPh sb="4" eb="6">
      <t>トリアツカイ</t>
    </rPh>
    <rPh sb="6" eb="9">
      <t>セキニンシャ</t>
    </rPh>
    <rPh sb="10" eb="12">
      <t>センニン</t>
    </rPh>
    <rPh sb="13" eb="15">
      <t>カイニン</t>
    </rPh>
    <rPh sb="17" eb="20">
      <t>キケンブツ</t>
    </rPh>
    <rPh sb="20" eb="23">
      <t>トリアツカイシャ</t>
    </rPh>
    <rPh sb="23" eb="25">
      <t>メンジョウ</t>
    </rPh>
    <rPh sb="25" eb="27">
      <t>ホユウ</t>
    </rPh>
    <rPh sb="27" eb="29">
      <t>ジョウキョウ</t>
    </rPh>
    <rPh sb="29" eb="30">
      <t>ヒョウ</t>
    </rPh>
    <phoneticPr fontId="16"/>
  </si>
  <si>
    <t>・少量危険物点検表
・少量危険物貯蔵取扱所点検表</t>
    <rPh sb="1" eb="3">
      <t>ショウリョウ</t>
    </rPh>
    <rPh sb="3" eb="6">
      <t>キケンブツ</t>
    </rPh>
    <rPh sb="6" eb="9">
      <t>テンケンヒョウ</t>
    </rPh>
    <rPh sb="11" eb="13">
      <t>ショウリョウ</t>
    </rPh>
    <rPh sb="13" eb="16">
      <t>キケンブツ</t>
    </rPh>
    <rPh sb="16" eb="18">
      <t>チョゾウ</t>
    </rPh>
    <rPh sb="18" eb="20">
      <t>トリアツカイ</t>
    </rPh>
    <rPh sb="20" eb="21">
      <t>ショ</t>
    </rPh>
    <rPh sb="21" eb="24">
      <t>テンケンヒョウ</t>
    </rPh>
    <phoneticPr fontId="16"/>
  </si>
  <si>
    <t>少量危険物点検表、少量危険物貯蔵取扱所点検表</t>
    <rPh sb="0" eb="2">
      <t>ショウリョウ</t>
    </rPh>
    <rPh sb="2" eb="5">
      <t>キケンブツ</t>
    </rPh>
    <rPh sb="5" eb="8">
      <t>テンケンヒョウ</t>
    </rPh>
    <rPh sb="9" eb="11">
      <t>ショウリョウ</t>
    </rPh>
    <rPh sb="11" eb="14">
      <t>キケンブツ</t>
    </rPh>
    <rPh sb="14" eb="16">
      <t>チョゾウ</t>
    </rPh>
    <rPh sb="16" eb="18">
      <t>トリアツカイ</t>
    </rPh>
    <rPh sb="18" eb="19">
      <t>ショ</t>
    </rPh>
    <rPh sb="19" eb="22">
      <t>テンケンヒョウ</t>
    </rPh>
    <phoneticPr fontId="16"/>
  </si>
  <si>
    <t>危険物施設の管理に関する文書</t>
    <rPh sb="0" eb="3">
      <t>キケンブツ</t>
    </rPh>
    <rPh sb="3" eb="5">
      <t>シセツ</t>
    </rPh>
    <rPh sb="6" eb="8">
      <t>カンリ</t>
    </rPh>
    <rPh sb="9" eb="10">
      <t>カン</t>
    </rPh>
    <rPh sb="12" eb="14">
      <t>ブンショ</t>
    </rPh>
    <phoneticPr fontId="16"/>
  </si>
  <si>
    <t>ク</t>
    <phoneticPr fontId="16"/>
  </si>
  <si>
    <t>・施設維持補修要望
・施設係幹部指名通知書
・施設日常点検表
・施設管理責任者指名通知書
・空調設備日日点検表</t>
    <rPh sb="1" eb="3">
      <t>シセツ</t>
    </rPh>
    <rPh sb="3" eb="5">
      <t>イジ</t>
    </rPh>
    <rPh sb="5" eb="7">
      <t>ホシュウ</t>
    </rPh>
    <rPh sb="7" eb="9">
      <t>ヨウボウ</t>
    </rPh>
    <rPh sb="11" eb="13">
      <t>シセツ</t>
    </rPh>
    <rPh sb="13" eb="14">
      <t>カカリ</t>
    </rPh>
    <rPh sb="14" eb="16">
      <t>カンブ</t>
    </rPh>
    <rPh sb="16" eb="18">
      <t>シメイ</t>
    </rPh>
    <rPh sb="18" eb="20">
      <t>ツウチ</t>
    </rPh>
    <rPh sb="20" eb="21">
      <t>ショ</t>
    </rPh>
    <rPh sb="23" eb="27">
      <t>シセツニチジョウ</t>
    </rPh>
    <rPh sb="27" eb="30">
      <t>テンケンヒョウ</t>
    </rPh>
    <rPh sb="32" eb="39">
      <t>シセツカンリセキニンシャ</t>
    </rPh>
    <rPh sb="39" eb="44">
      <t>シメイツウチショ</t>
    </rPh>
    <rPh sb="46" eb="50">
      <t>クウチョウセツビ</t>
    </rPh>
    <rPh sb="50" eb="52">
      <t>ニチニチ</t>
    </rPh>
    <rPh sb="52" eb="55">
      <t>テンケンヒョウ</t>
    </rPh>
    <phoneticPr fontId="16"/>
  </si>
  <si>
    <t>施設一般（110）</t>
    <rPh sb="0" eb="2">
      <t>シセツ</t>
    </rPh>
    <rPh sb="2" eb="4">
      <t>イッパン</t>
    </rPh>
    <phoneticPr fontId="16"/>
  </si>
  <si>
    <t>施設(C-40)</t>
    <rPh sb="0" eb="2">
      <t>シセツ</t>
    </rPh>
    <phoneticPr fontId="16"/>
  </si>
  <si>
    <t>施設維持補修要望、施設係幹部指名通知書、施設管理責任者指名通知書
、空調設備日日点検表</t>
    <rPh sb="0" eb="2">
      <t>シセツ</t>
    </rPh>
    <rPh sb="2" eb="4">
      <t>イジ</t>
    </rPh>
    <rPh sb="4" eb="6">
      <t>ホシュウ</t>
    </rPh>
    <rPh sb="6" eb="8">
      <t>ヨウボウ</t>
    </rPh>
    <rPh sb="9" eb="12">
      <t>シセツガカリ</t>
    </rPh>
    <rPh sb="12" eb="14">
      <t>カンブ</t>
    </rPh>
    <rPh sb="14" eb="16">
      <t>シメイ</t>
    </rPh>
    <rPh sb="16" eb="18">
      <t>ツウチ</t>
    </rPh>
    <rPh sb="18" eb="19">
      <t>ショ</t>
    </rPh>
    <phoneticPr fontId="16"/>
  </si>
  <si>
    <t>施設の維持・管理・補修に関する文書</t>
    <rPh sb="0" eb="2">
      <t>シセツ</t>
    </rPh>
    <rPh sb="3" eb="5">
      <t>イジ</t>
    </rPh>
    <rPh sb="6" eb="8">
      <t>カンリ</t>
    </rPh>
    <rPh sb="9" eb="11">
      <t>ホシュウ</t>
    </rPh>
    <rPh sb="12" eb="13">
      <t>カン</t>
    </rPh>
    <rPh sb="15" eb="17">
      <t>ブンショ</t>
    </rPh>
    <phoneticPr fontId="16"/>
  </si>
  <si>
    <t>・移動局等変更事項書</t>
    <rPh sb="1" eb="3">
      <t>イドウ</t>
    </rPh>
    <rPh sb="3" eb="4">
      <t>キョク</t>
    </rPh>
    <rPh sb="4" eb="5">
      <t>トウ</t>
    </rPh>
    <rPh sb="5" eb="7">
      <t>ヘンコウ</t>
    </rPh>
    <rPh sb="7" eb="9">
      <t>ジコウ</t>
    </rPh>
    <rPh sb="9" eb="10">
      <t>ショ</t>
    </rPh>
    <phoneticPr fontId="16"/>
  </si>
  <si>
    <t>移動局等変更事項書</t>
    <rPh sb="0" eb="2">
      <t>イドウ</t>
    </rPh>
    <rPh sb="2" eb="3">
      <t>キョク</t>
    </rPh>
    <rPh sb="3" eb="4">
      <t>トウ</t>
    </rPh>
    <rPh sb="4" eb="6">
      <t>ヘンコウ</t>
    </rPh>
    <rPh sb="6" eb="8">
      <t>ジコウ</t>
    </rPh>
    <rPh sb="8" eb="9">
      <t>ショ</t>
    </rPh>
    <phoneticPr fontId="16"/>
  </si>
  <si>
    <t>・情報流出防止強化週間について
・情報保証定期調査指導事項及びその処置状況
・点検実施結果
・防衛省情報セキュリティ月間</t>
    <rPh sb="1" eb="3">
      <t>ジョウホウ</t>
    </rPh>
    <rPh sb="3" eb="5">
      <t>リュウシュツ</t>
    </rPh>
    <rPh sb="5" eb="7">
      <t>ボウシ</t>
    </rPh>
    <rPh sb="7" eb="9">
      <t>キョウカ</t>
    </rPh>
    <rPh sb="9" eb="11">
      <t>シュウカン</t>
    </rPh>
    <rPh sb="17" eb="19">
      <t>ジョウホウ</t>
    </rPh>
    <rPh sb="19" eb="21">
      <t>ホショウ</t>
    </rPh>
    <rPh sb="21" eb="23">
      <t>テイキ</t>
    </rPh>
    <rPh sb="23" eb="25">
      <t>チョウサ</t>
    </rPh>
    <rPh sb="25" eb="27">
      <t>シドウ</t>
    </rPh>
    <rPh sb="27" eb="29">
      <t>ジコウ</t>
    </rPh>
    <rPh sb="29" eb="30">
      <t>オヨ</t>
    </rPh>
    <rPh sb="33" eb="35">
      <t>ショチ</t>
    </rPh>
    <rPh sb="35" eb="37">
      <t>ジョウキョウ</t>
    </rPh>
    <rPh sb="47" eb="50">
      <t>ボウエイショウ</t>
    </rPh>
    <rPh sb="50" eb="52">
      <t>ジョウホウ</t>
    </rPh>
    <rPh sb="58" eb="60">
      <t>ゲッカン</t>
    </rPh>
    <phoneticPr fontId="16"/>
  </si>
  <si>
    <t>情報流出防止、点検実施結果</t>
    <rPh sb="0" eb="2">
      <t>ジョウホウ</t>
    </rPh>
    <rPh sb="2" eb="4">
      <t>リュウシュツ</t>
    </rPh>
    <rPh sb="4" eb="6">
      <t>ボウシ</t>
    </rPh>
    <rPh sb="7" eb="9">
      <t>テンケン</t>
    </rPh>
    <rPh sb="9" eb="11">
      <t>ジッシ</t>
    </rPh>
    <rPh sb="11" eb="13">
      <t>ケッカ</t>
    </rPh>
    <phoneticPr fontId="16"/>
  </si>
  <si>
    <t>情報保証に関する文書</t>
    <rPh sb="0" eb="2">
      <t>ジョウホウ</t>
    </rPh>
    <rPh sb="2" eb="4">
      <t>ホショウ</t>
    </rPh>
    <rPh sb="5" eb="6">
      <t>カン</t>
    </rPh>
    <rPh sb="8" eb="10">
      <t>ブンショ</t>
    </rPh>
    <phoneticPr fontId="16"/>
  </si>
  <si>
    <t>・私有パソコン等確認簿</t>
    <rPh sb="1" eb="3">
      <t>シユウ</t>
    </rPh>
    <rPh sb="7" eb="8">
      <t>トウ</t>
    </rPh>
    <rPh sb="8" eb="10">
      <t>カクニン</t>
    </rPh>
    <rPh sb="10" eb="11">
      <t>ボ</t>
    </rPh>
    <phoneticPr fontId="16"/>
  </si>
  <si>
    <t>私有パソコン等確認簿</t>
    <rPh sb="0" eb="2">
      <t>シユウ</t>
    </rPh>
    <rPh sb="6" eb="7">
      <t>トウ</t>
    </rPh>
    <rPh sb="7" eb="10">
      <t>カクニンボ</t>
    </rPh>
    <phoneticPr fontId="16"/>
  </si>
  <si>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6"/>
  </si>
  <si>
    <t>・誓約書</t>
    <rPh sb="1" eb="4">
      <t>セイヤクショ</t>
    </rPh>
    <phoneticPr fontId="16"/>
  </si>
  <si>
    <t>誓約書</t>
    <rPh sb="0" eb="3">
      <t>セイヤクショ</t>
    </rPh>
    <phoneticPr fontId="16"/>
  </si>
  <si>
    <t>私有パソコン等確認に関する文書</t>
    <rPh sb="0" eb="2">
      <t>シユウ</t>
    </rPh>
    <rPh sb="6" eb="7">
      <t>トウ</t>
    </rPh>
    <rPh sb="7" eb="9">
      <t>カクニン</t>
    </rPh>
    <rPh sb="10" eb="11">
      <t>カン</t>
    </rPh>
    <rPh sb="13" eb="15">
      <t>ブンショ</t>
    </rPh>
    <phoneticPr fontId="16"/>
  </si>
  <si>
    <t>・情報保証教育実施記録</t>
    <phoneticPr fontId="16"/>
  </si>
  <si>
    <t>情報保証教育実施記録</t>
    <rPh sb="0" eb="2">
      <t>ジョウホウ</t>
    </rPh>
    <rPh sb="2" eb="4">
      <t>ホショウ</t>
    </rPh>
    <rPh sb="4" eb="6">
      <t>キョウイク</t>
    </rPh>
    <rPh sb="6" eb="8">
      <t>ジッシ</t>
    </rPh>
    <rPh sb="8" eb="10">
      <t>キロク</t>
    </rPh>
    <phoneticPr fontId="16"/>
  </si>
  <si>
    <t>情報保証教育に関する文書</t>
    <rPh sb="0" eb="6">
      <t>ジョウホウホショウキョウイク</t>
    </rPh>
    <rPh sb="7" eb="8">
      <t>カン</t>
    </rPh>
    <rPh sb="10" eb="12">
      <t>ブンショ</t>
    </rPh>
    <phoneticPr fontId="16"/>
  </si>
  <si>
    <t>・受領書</t>
    <rPh sb="1" eb="4">
      <t>ジュリョウショ</t>
    </rPh>
    <phoneticPr fontId="16"/>
  </si>
  <si>
    <t>受領書</t>
    <rPh sb="0" eb="3">
      <t>ジュリョウショ</t>
    </rPh>
    <phoneticPr fontId="16"/>
  </si>
  <si>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ピン</t>
    </rPh>
    <rPh sb="7" eb="9">
      <t>モチダシ</t>
    </rPh>
    <rPh sb="9" eb="10">
      <t>ボ</t>
    </rPh>
    <rPh sb="12" eb="13">
      <t>カン</t>
    </rPh>
    <rPh sb="13" eb="14">
      <t>ピン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rPh sb="83" eb="85">
      <t>テイキ</t>
    </rPh>
    <rPh sb="85" eb="86">
      <t>オヨ</t>
    </rPh>
    <rPh sb="87" eb="89">
      <t>リンジ</t>
    </rPh>
    <rPh sb="89" eb="91">
      <t>テンケン</t>
    </rPh>
    <rPh sb="91" eb="92">
      <t>ボ</t>
    </rPh>
    <phoneticPr fontId="1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</si>
  <si>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6">
      <t>カンピン</t>
    </rPh>
    <rPh sb="126" eb="132">
      <t>カハンキオクバイタイ</t>
    </rPh>
    <rPh sb="132" eb="134">
      <t>セツゾク</t>
    </rPh>
    <rPh sb="134" eb="135">
      <t>ボ</t>
    </rPh>
    <rPh sb="136" eb="141">
      <t>ボウエイショウイガイ</t>
    </rPh>
    <rPh sb="142" eb="143">
      <t>モノ</t>
    </rPh>
    <rPh sb="144" eb="146">
      <t>ホユウ</t>
    </rPh>
    <phoneticPr fontId="16"/>
  </si>
  <si>
    <t>廃棄</t>
    <rPh sb="0" eb="1">
      <t>カン</t>
    </rPh>
    <rPh sb="1" eb="2">
      <t>ピン</t>
    </rPh>
    <phoneticPr fontId="1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</si>
  <si>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6"/>
  </si>
  <si>
    <t>・ソフトウェア管理台帳</t>
    <rPh sb="7" eb="9">
      <t>カンリ</t>
    </rPh>
    <rPh sb="9" eb="11">
      <t>ダイチョウ</t>
    </rPh>
    <phoneticPr fontId="16"/>
  </si>
  <si>
    <t>ソフトウェア管理台帳</t>
    <rPh sb="6" eb="8">
      <t>カンリ</t>
    </rPh>
    <rPh sb="8" eb="10">
      <t>ダイチョウ</t>
    </rPh>
    <phoneticPr fontId="16"/>
  </si>
  <si>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6"/>
  </si>
  <si>
    <t>・可搬記憶媒体管理簿</t>
    <rPh sb="1" eb="3">
      <t>カハン</t>
    </rPh>
    <rPh sb="3" eb="5">
      <t>キオク</t>
    </rPh>
    <rPh sb="5" eb="7">
      <t>バイタイ</t>
    </rPh>
    <rPh sb="7" eb="9">
      <t>カンリ</t>
    </rPh>
    <rPh sb="9" eb="10">
      <t>ボ</t>
    </rPh>
    <phoneticPr fontId="16"/>
  </si>
  <si>
    <t>可搬記憶媒体（媒体の種類）管理簿</t>
    <rPh sb="0" eb="2">
      <t>カハン</t>
    </rPh>
    <rPh sb="2" eb="4">
      <t>キオク</t>
    </rPh>
    <rPh sb="4" eb="6">
      <t>バイタイ</t>
    </rPh>
    <rPh sb="7" eb="9">
      <t>バイタイ</t>
    </rPh>
    <rPh sb="10" eb="12">
      <t>シュルイ</t>
    </rPh>
    <rPh sb="13" eb="15">
      <t>カンリ</t>
    </rPh>
    <rPh sb="15" eb="16">
      <t>ボ</t>
    </rPh>
    <phoneticPr fontId="1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</si>
  <si>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6"/>
  </si>
  <si>
    <t>・パソコン管理簿</t>
    <phoneticPr fontId="16"/>
  </si>
  <si>
    <t>パソコン管理簿</t>
    <rPh sb="4" eb="7">
      <t>カンリボ</t>
    </rPh>
    <phoneticPr fontId="16"/>
  </si>
  <si>
    <t>パソコン及び可搬記憶媒体の管理に関する文書</t>
    <rPh sb="4" eb="5">
      <t>オヨ</t>
    </rPh>
    <rPh sb="6" eb="10">
      <t>カハンキオク</t>
    </rPh>
    <rPh sb="10" eb="12">
      <t>バイタイ</t>
    </rPh>
    <rPh sb="13" eb="15">
      <t>カンリ</t>
    </rPh>
    <rPh sb="16" eb="17">
      <t>カン</t>
    </rPh>
    <rPh sb="19" eb="21">
      <t>ブンショ</t>
    </rPh>
    <phoneticPr fontId="16"/>
  </si>
  <si>
    <t>・暗号化モード解除記録簿</t>
    <rPh sb="1" eb="4">
      <t>アンゴウカ</t>
    </rPh>
    <rPh sb="7" eb="9">
      <t>カイジョ</t>
    </rPh>
    <rPh sb="9" eb="12">
      <t>キロクボ</t>
    </rPh>
    <phoneticPr fontId="16"/>
  </si>
  <si>
    <t>暗号化モード解除記録簿</t>
    <rPh sb="0" eb="3">
      <t>アンゴウカ</t>
    </rPh>
    <rPh sb="6" eb="8">
      <t>カイジョ</t>
    </rPh>
    <rPh sb="8" eb="11">
      <t>キロクボ</t>
    </rPh>
    <phoneticPr fontId="16"/>
  </si>
  <si>
    <t>記録された登録ユーザが全て登録解消された日又は登録ユーザを更新するため新規に作成した日に係る特定日以後５年</t>
    <rPh sb="0" eb="2">
      <t>キロク</t>
    </rPh>
    <rPh sb="5" eb="7">
      <t>トウロク</t>
    </rPh>
    <rPh sb="11" eb="12">
      <t>スベ</t>
    </rPh>
    <rPh sb="13" eb="15">
      <t>トウロク</t>
    </rPh>
    <rPh sb="15" eb="17">
      <t>カイショウ</t>
    </rPh>
    <rPh sb="20" eb="21">
      <t>ヒ</t>
    </rPh>
    <rPh sb="21" eb="22">
      <t>マタ</t>
    </rPh>
    <rPh sb="23" eb="25">
      <t>トウロク</t>
    </rPh>
    <rPh sb="29" eb="31">
      <t>コウシン</t>
    </rPh>
    <rPh sb="35" eb="37">
      <t>シンキ</t>
    </rPh>
    <rPh sb="38" eb="40">
      <t>サクセイ</t>
    </rPh>
    <rPh sb="42" eb="43">
      <t>ヒ</t>
    </rPh>
    <rPh sb="44" eb="45">
      <t>カカ</t>
    </rPh>
    <rPh sb="46" eb="49">
      <t>トクテイビ</t>
    </rPh>
    <rPh sb="49" eb="51">
      <t>イゴ</t>
    </rPh>
    <rPh sb="52" eb="53">
      <t>ネン</t>
    </rPh>
    <phoneticPr fontId="16"/>
  </si>
  <si>
    <t>・ＦＯユーザー登録簿</t>
    <rPh sb="7" eb="9">
      <t>トウロク</t>
    </rPh>
    <rPh sb="9" eb="10">
      <t>ボ</t>
    </rPh>
    <phoneticPr fontId="16"/>
  </si>
  <si>
    <t>通信電子
（C-30）</t>
    <rPh sb="0" eb="2">
      <t>ツウシン</t>
    </rPh>
    <rPh sb="2" eb="4">
      <t>デンシ</t>
    </rPh>
    <phoneticPr fontId="9"/>
  </si>
  <si>
    <t>ＦＯユーザー登録簿</t>
    <rPh sb="6" eb="8">
      <t>トウロク</t>
    </rPh>
    <rPh sb="8" eb="9">
      <t>ボ</t>
    </rPh>
    <phoneticPr fontId="1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</si>
  <si>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6"/>
  </si>
  <si>
    <t xml:space="preserve">・運用中断対処について　　　　　　　　　　　　　　　・現地偵察について
・特別飛行点検の実施
</t>
    <rPh sb="1" eb="3">
      <t>ウンヨウ</t>
    </rPh>
    <rPh sb="3" eb="5">
      <t>チュウダン</t>
    </rPh>
    <rPh sb="5" eb="7">
      <t>タイショ</t>
    </rPh>
    <rPh sb="27" eb="29">
      <t>ゲンチ</t>
    </rPh>
    <rPh sb="29" eb="31">
      <t>テイサツ</t>
    </rPh>
    <rPh sb="37" eb="39">
      <t>トクベツ</t>
    </rPh>
    <rPh sb="39" eb="41">
      <t>ヒコウ</t>
    </rPh>
    <rPh sb="41" eb="43">
      <t>テンケン</t>
    </rPh>
    <rPh sb="44" eb="46">
      <t>ジッシ</t>
    </rPh>
    <phoneticPr fontId="9"/>
  </si>
  <si>
    <t>航空管制（094）</t>
    <rPh sb="0" eb="2">
      <t>コウクウ</t>
    </rPh>
    <rPh sb="2" eb="4">
      <t>カンセイ</t>
    </rPh>
    <phoneticPr fontId="9"/>
  </si>
  <si>
    <t>運用中断対処、現地偵察</t>
    <rPh sb="0" eb="2">
      <t>ウンヨウ</t>
    </rPh>
    <rPh sb="2" eb="4">
      <t>チュウダン</t>
    </rPh>
    <rPh sb="4" eb="6">
      <t>タイショ</t>
    </rPh>
    <rPh sb="7" eb="9">
      <t>ゲンチ</t>
    </rPh>
    <rPh sb="9" eb="11">
      <t>テイサツ</t>
    </rPh>
    <phoneticPr fontId="9"/>
  </si>
  <si>
    <t>航空交通管制業務に関する文書</t>
    <rPh sb="0" eb="2">
      <t>コウクウ</t>
    </rPh>
    <rPh sb="2" eb="4">
      <t>コウツウ</t>
    </rPh>
    <rPh sb="4" eb="6">
      <t>カンセイ</t>
    </rPh>
    <rPh sb="6" eb="8">
      <t>ギョウム</t>
    </rPh>
    <rPh sb="9" eb="10">
      <t>カン</t>
    </rPh>
    <rPh sb="12" eb="14">
      <t>ブンショ</t>
    </rPh>
    <phoneticPr fontId="9"/>
  </si>
  <si>
    <t>運用(C-20)</t>
    <rPh sb="0" eb="2">
      <t>ウンヨウ</t>
    </rPh>
    <phoneticPr fontId="16"/>
  </si>
  <si>
    <t>・業務被支援（空自外）</t>
    <phoneticPr fontId="16"/>
  </si>
  <si>
    <t>業務被支援（空自外）</t>
    <phoneticPr fontId="16"/>
  </si>
  <si>
    <t>1(1)</t>
    <phoneticPr fontId="16"/>
  </si>
  <si>
    <t>・年度業務計画
・業務計画要望</t>
    <rPh sb="1" eb="3">
      <t>ネンド</t>
    </rPh>
    <rPh sb="3" eb="5">
      <t>ギョウム</t>
    </rPh>
    <rPh sb="5" eb="7">
      <t>ケイカク</t>
    </rPh>
    <rPh sb="9" eb="11">
      <t>ギョウム</t>
    </rPh>
    <rPh sb="11" eb="13">
      <t>ケイカク</t>
    </rPh>
    <rPh sb="13" eb="15">
      <t>ヨウボウ</t>
    </rPh>
    <phoneticPr fontId="16"/>
  </si>
  <si>
    <t>業務計画(082)</t>
    <rPh sb="0" eb="2">
      <t>ギョウム</t>
    </rPh>
    <rPh sb="2" eb="4">
      <t>ケイカク</t>
    </rPh>
    <phoneticPr fontId="16"/>
  </si>
  <si>
    <t>防衛(C-10)</t>
    <rPh sb="0" eb="2">
      <t>ボウエイ</t>
    </rPh>
    <phoneticPr fontId="16"/>
  </si>
  <si>
    <t>年度業務計画</t>
    <rPh sb="0" eb="2">
      <t>ネンド</t>
    </rPh>
    <rPh sb="2" eb="4">
      <t>ギョウム</t>
    </rPh>
    <rPh sb="4" eb="6">
      <t>ケイカク</t>
    </rPh>
    <phoneticPr fontId="16"/>
  </si>
  <si>
    <t>事務又は事業の方針及び計画書</t>
    <rPh sb="0" eb="2">
      <t>ジム</t>
    </rPh>
    <rPh sb="2" eb="3">
      <t>マタ</t>
    </rPh>
    <rPh sb="4" eb="6">
      <t>ジギョウ</t>
    </rPh>
    <rPh sb="7" eb="9">
      <t>ホウシン</t>
    </rPh>
    <rPh sb="9" eb="10">
      <t>オヨ</t>
    </rPh>
    <rPh sb="11" eb="14">
      <t>ケイカクショ</t>
    </rPh>
    <phoneticPr fontId="16"/>
  </si>
  <si>
    <t>・航空管制官に係る航空英語能力証明試験実施完了報告書</t>
    <rPh sb="1" eb="3">
      <t>コウクウ</t>
    </rPh>
    <rPh sb="3" eb="5">
      <t>カンセイ</t>
    </rPh>
    <rPh sb="5" eb="6">
      <t>カン</t>
    </rPh>
    <rPh sb="7" eb="8">
      <t>カカ</t>
    </rPh>
    <rPh sb="9" eb="11">
      <t>コウクウ</t>
    </rPh>
    <rPh sb="11" eb="13">
      <t>エイゴ</t>
    </rPh>
    <rPh sb="13" eb="15">
      <t>ノウリョク</t>
    </rPh>
    <rPh sb="15" eb="17">
      <t>ショウメイ</t>
    </rPh>
    <rPh sb="17" eb="19">
      <t>シケン</t>
    </rPh>
    <rPh sb="19" eb="21">
      <t>ジッシ</t>
    </rPh>
    <rPh sb="21" eb="23">
      <t>カンリョウ</t>
    </rPh>
    <rPh sb="23" eb="26">
      <t>ホウコクショ</t>
    </rPh>
    <phoneticPr fontId="16"/>
  </si>
  <si>
    <t>航空交通管制技能試験依頼</t>
    <rPh sb="0" eb="4">
      <t>コウクウコウツウ</t>
    </rPh>
    <rPh sb="4" eb="8">
      <t>カンセイギノウ</t>
    </rPh>
    <rPh sb="8" eb="12">
      <t>シケンイライ</t>
    </rPh>
    <phoneticPr fontId="16"/>
  </si>
  <si>
    <t>航空管制に関する文書</t>
    <rPh sb="0" eb="2">
      <t>コウクウ</t>
    </rPh>
    <rPh sb="2" eb="4">
      <t>カンセイ</t>
    </rPh>
    <rPh sb="5" eb="6">
      <t>カン</t>
    </rPh>
    <rPh sb="8" eb="10">
      <t>ブンショ</t>
    </rPh>
    <phoneticPr fontId="16"/>
  </si>
  <si>
    <t>テ</t>
    <phoneticPr fontId="16"/>
  </si>
  <si>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16"/>
  </si>
  <si>
    <t>・部隊保有教範等貸出簿</t>
    <rPh sb="1" eb="3">
      <t>ブタイ</t>
    </rPh>
    <rPh sb="3" eb="5">
      <t>ホユウ</t>
    </rPh>
    <rPh sb="5" eb="7">
      <t>キョウハン</t>
    </rPh>
    <rPh sb="7" eb="8">
      <t>トウ</t>
    </rPh>
    <rPh sb="8" eb="10">
      <t>カシダシ</t>
    </rPh>
    <rPh sb="10" eb="11">
      <t>ボ</t>
    </rPh>
    <phoneticPr fontId="16"/>
  </si>
  <si>
    <t>部隊保有教範等貸出簿</t>
    <rPh sb="0" eb="2">
      <t>ブタイ</t>
    </rPh>
    <rPh sb="2" eb="4">
      <t>ホユウ</t>
    </rPh>
    <rPh sb="4" eb="6">
      <t>キョウハン</t>
    </rPh>
    <rPh sb="6" eb="7">
      <t>トウ</t>
    </rPh>
    <rPh sb="7" eb="9">
      <t>カシダシ</t>
    </rPh>
    <rPh sb="9" eb="10">
      <t>ボ</t>
    </rPh>
    <phoneticPr fontId="16"/>
  </si>
  <si>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2">
      <t>トクテイ</t>
    </rPh>
    <rPh sb="22" eb="23">
      <t>ビ</t>
    </rPh>
    <rPh sb="23" eb="25">
      <t>イゴ</t>
    </rPh>
    <rPh sb="26" eb="27">
      <t>ネン</t>
    </rPh>
    <phoneticPr fontId="16"/>
  </si>
  <si>
    <t>・部隊保有教範等管理簿</t>
    <rPh sb="1" eb="3">
      <t>ブタイ</t>
    </rPh>
    <rPh sb="3" eb="5">
      <t>ホユウ</t>
    </rPh>
    <rPh sb="5" eb="7">
      <t>キョウハン</t>
    </rPh>
    <rPh sb="7" eb="8">
      <t>トウ</t>
    </rPh>
    <rPh sb="8" eb="10">
      <t>カンリ</t>
    </rPh>
    <rPh sb="10" eb="11">
      <t>ボ</t>
    </rPh>
    <phoneticPr fontId="16"/>
  </si>
  <si>
    <t>部隊保有教範等管理簿</t>
    <rPh sb="0" eb="2">
      <t>ブタイ</t>
    </rPh>
    <rPh sb="2" eb="4">
      <t>ホユウ</t>
    </rPh>
    <rPh sb="4" eb="6">
      <t>キョウハン</t>
    </rPh>
    <rPh sb="6" eb="7">
      <t>トウ</t>
    </rPh>
    <rPh sb="7" eb="9">
      <t>カンリ</t>
    </rPh>
    <rPh sb="9" eb="10">
      <t>ボ</t>
    </rPh>
    <phoneticPr fontId="16"/>
  </si>
  <si>
    <t>教範等の作成、管理に関する文書</t>
    <rPh sb="0" eb="2">
      <t>キョウハン</t>
    </rPh>
    <rPh sb="2" eb="3">
      <t>トウ</t>
    </rPh>
    <rPh sb="4" eb="6">
      <t>サクセイ</t>
    </rPh>
    <rPh sb="7" eb="9">
      <t>カンリ</t>
    </rPh>
    <rPh sb="10" eb="11">
      <t>カン</t>
    </rPh>
    <rPh sb="13" eb="15">
      <t>ブンショ</t>
    </rPh>
    <phoneticPr fontId="16"/>
  </si>
  <si>
    <t>・警備火器射撃訓練
・持続走訓練
・体力強化訓練
・体力測定
・２等空曹集合訓練
・上級空曹集合訓練
・持続走大会
・英語競技会
・導入教育
・車両操縦訓練
・レジリエンストレーニング実施結果
・ＯＪＴ計画
・正規ＯＪＴ開始申請書</t>
    <rPh sb="1" eb="3">
      <t>ケイビ</t>
    </rPh>
    <rPh sb="3" eb="5">
      <t>カキ</t>
    </rPh>
    <rPh sb="5" eb="7">
      <t>シャゲキ</t>
    </rPh>
    <rPh sb="7" eb="9">
      <t>クンレン</t>
    </rPh>
    <rPh sb="11" eb="13">
      <t>ジゾク</t>
    </rPh>
    <rPh sb="13" eb="14">
      <t>ソウ</t>
    </rPh>
    <rPh sb="14" eb="16">
      <t>クンレン</t>
    </rPh>
    <rPh sb="18" eb="20">
      <t>タイリョク</t>
    </rPh>
    <rPh sb="20" eb="22">
      <t>キョウカ</t>
    </rPh>
    <rPh sb="22" eb="24">
      <t>クンレン</t>
    </rPh>
    <rPh sb="26" eb="28">
      <t>タイリョク</t>
    </rPh>
    <rPh sb="28" eb="30">
      <t>ソクテイ</t>
    </rPh>
    <rPh sb="33" eb="34">
      <t>トウ</t>
    </rPh>
    <rPh sb="42" eb="44">
      <t>ジョウキュウ</t>
    </rPh>
    <rPh sb="44" eb="46">
      <t>クウソウ</t>
    </rPh>
    <rPh sb="46" eb="48">
      <t>シュウゴウ</t>
    </rPh>
    <rPh sb="48" eb="50">
      <t>クンレン</t>
    </rPh>
    <rPh sb="52" eb="54">
      <t>ジゾク</t>
    </rPh>
    <rPh sb="54" eb="55">
      <t>ソウ</t>
    </rPh>
    <rPh sb="55" eb="57">
      <t>タイカイ</t>
    </rPh>
    <rPh sb="59" eb="61">
      <t>エイゴ</t>
    </rPh>
    <rPh sb="61" eb="64">
      <t>キョウギカイ</t>
    </rPh>
    <rPh sb="66" eb="68">
      <t>ドウニュウ</t>
    </rPh>
    <rPh sb="68" eb="70">
      <t>キョウイク</t>
    </rPh>
    <rPh sb="72" eb="74">
      <t>シャリョウ</t>
    </rPh>
    <rPh sb="74" eb="76">
      <t>ソウジュウ</t>
    </rPh>
    <rPh sb="76" eb="78">
      <t>クンレン</t>
    </rPh>
    <rPh sb="92" eb="94">
      <t>ジッシ</t>
    </rPh>
    <rPh sb="94" eb="96">
      <t>ケッカ</t>
    </rPh>
    <rPh sb="101" eb="103">
      <t>ケイカク</t>
    </rPh>
    <rPh sb="105" eb="107">
      <t>セイキ</t>
    </rPh>
    <rPh sb="110" eb="112">
      <t>カイシ</t>
    </rPh>
    <rPh sb="112" eb="115">
      <t>シンセイショ</t>
    </rPh>
    <phoneticPr fontId="16"/>
  </si>
  <si>
    <t>・練成訓練計画</t>
    <rPh sb="1" eb="3">
      <t>レンセイ</t>
    </rPh>
    <rPh sb="3" eb="5">
      <t>クンレン</t>
    </rPh>
    <rPh sb="5" eb="7">
      <t>ケイカク</t>
    </rPh>
    <phoneticPr fontId="4"/>
  </si>
  <si>
    <t>・練成訓練計画</t>
    <rPh sb="1" eb="3">
      <t>レンセイ</t>
    </rPh>
    <rPh sb="3" eb="5">
      <t>クンレン</t>
    </rPh>
    <rPh sb="5" eb="7">
      <t>ケイカク</t>
    </rPh>
    <phoneticPr fontId="10"/>
  </si>
  <si>
    <t>練成訓練計画</t>
    <rPh sb="0" eb="2">
      <t>レンセイ</t>
    </rPh>
    <rPh sb="2" eb="4">
      <t>クンレン</t>
    </rPh>
    <rPh sb="4" eb="6">
      <t>ケイカク</t>
    </rPh>
    <phoneticPr fontId="4"/>
  </si>
  <si>
    <t>練成訓練に関する文書</t>
    <rPh sb="0" eb="2">
      <t>レンセイ</t>
    </rPh>
    <rPh sb="2" eb="4">
      <t>クンレン</t>
    </rPh>
    <rPh sb="5" eb="6">
      <t>カン</t>
    </rPh>
    <rPh sb="8" eb="10">
      <t>ブンショ</t>
    </rPh>
    <phoneticPr fontId="4"/>
  </si>
  <si>
    <t>・空曹・空士の実務訓練基準</t>
    <rPh sb="1" eb="3">
      <t>クウソウ</t>
    </rPh>
    <rPh sb="4" eb="5">
      <t>クウ</t>
    </rPh>
    <rPh sb="5" eb="6">
      <t>シ</t>
    </rPh>
    <rPh sb="7" eb="9">
      <t>ジツム</t>
    </rPh>
    <rPh sb="9" eb="11">
      <t>クンレン</t>
    </rPh>
    <rPh sb="11" eb="13">
      <t>キジュン</t>
    </rPh>
    <phoneticPr fontId="16"/>
  </si>
  <si>
    <t>空曹・空士の実務訓練基準（加除式）</t>
    <rPh sb="0" eb="2">
      <t>クウソウ</t>
    </rPh>
    <rPh sb="3" eb="4">
      <t>クウ</t>
    </rPh>
    <rPh sb="4" eb="5">
      <t>シ</t>
    </rPh>
    <rPh sb="6" eb="8">
      <t>ジツム</t>
    </rPh>
    <rPh sb="8" eb="10">
      <t>クンレン</t>
    </rPh>
    <rPh sb="10" eb="12">
      <t>キジュン</t>
    </rPh>
    <rPh sb="13" eb="15">
      <t>カジョ</t>
    </rPh>
    <rPh sb="15" eb="16">
      <t>シキ</t>
    </rPh>
    <phoneticPr fontId="16"/>
  </si>
  <si>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ビ</t>
    </rPh>
    <rPh sb="36" eb="38">
      <t>イゴ</t>
    </rPh>
    <rPh sb="39" eb="40">
      <t>ネン</t>
    </rPh>
    <phoneticPr fontId="16"/>
  </si>
  <si>
    <t>・実務訓練記録</t>
    <rPh sb="1" eb="3">
      <t>ジツム</t>
    </rPh>
    <rPh sb="3" eb="5">
      <t>クンレン</t>
    </rPh>
    <rPh sb="5" eb="7">
      <t>キロク</t>
    </rPh>
    <phoneticPr fontId="16"/>
  </si>
  <si>
    <t>実務訓練記録、実務訓練記録総括表</t>
    <rPh sb="4" eb="6">
      <t>キロク</t>
    </rPh>
    <rPh sb="7" eb="9">
      <t>ジツム</t>
    </rPh>
    <rPh sb="9" eb="11">
      <t>クンレン</t>
    </rPh>
    <rPh sb="11" eb="13">
      <t>キロク</t>
    </rPh>
    <rPh sb="13" eb="16">
      <t>ソウカツヒョウ</t>
    </rPh>
    <phoneticPr fontId="9"/>
  </si>
  <si>
    <t>・実務訓練基準細目
・実務訓練指導書
・空曹・空士の実務訓練基準</t>
    <phoneticPr fontId="9"/>
  </si>
  <si>
    <t>・航空自衛隊訓練資料</t>
    <rPh sb="6" eb="8">
      <t>クンレン</t>
    </rPh>
    <rPh sb="8" eb="10">
      <t>シリョウ</t>
    </rPh>
    <phoneticPr fontId="16"/>
  </si>
  <si>
    <t>航空自衛隊訓練資料</t>
    <rPh sb="0" eb="2">
      <t>コウクウ</t>
    </rPh>
    <rPh sb="2" eb="5">
      <t>ジエイタイ</t>
    </rPh>
    <rPh sb="5" eb="7">
      <t>クンレン</t>
    </rPh>
    <rPh sb="7" eb="9">
      <t>シリョウ</t>
    </rPh>
    <phoneticPr fontId="4"/>
  </si>
  <si>
    <t>・航空自衛隊訓練資料（加除式）</t>
    <rPh sb="1" eb="3">
      <t>コウクウ</t>
    </rPh>
    <rPh sb="3" eb="6">
      <t>ジエイタイ</t>
    </rPh>
    <rPh sb="6" eb="8">
      <t>クンレン</t>
    </rPh>
    <rPh sb="8" eb="10">
      <t>シリョウ</t>
    </rPh>
    <rPh sb="11" eb="13">
      <t>カジョ</t>
    </rPh>
    <rPh sb="13" eb="14">
      <t>シキ</t>
    </rPh>
    <phoneticPr fontId="10"/>
  </si>
  <si>
    <t>航空自衛隊訓練資料（加除式）</t>
    <rPh sb="0" eb="2">
      <t>コウクウ</t>
    </rPh>
    <rPh sb="2" eb="5">
      <t>ジエイタイ</t>
    </rPh>
    <rPh sb="5" eb="7">
      <t>クンレン</t>
    </rPh>
    <rPh sb="7" eb="9">
      <t>シリョウ</t>
    </rPh>
    <rPh sb="10" eb="12">
      <t>カジョ</t>
    </rPh>
    <rPh sb="12" eb="13">
      <t>シキ</t>
    </rPh>
    <phoneticPr fontId="10"/>
  </si>
  <si>
    <t>・航空自衛隊教範</t>
    <rPh sb="1" eb="3">
      <t>コウクウ</t>
    </rPh>
    <rPh sb="3" eb="6">
      <t>ジエイタイ</t>
    </rPh>
    <rPh sb="6" eb="8">
      <t>キョウハン</t>
    </rPh>
    <phoneticPr fontId="16"/>
  </si>
  <si>
    <t>航空自衛隊教範</t>
    <rPh sb="0" eb="2">
      <t>コウクウ</t>
    </rPh>
    <rPh sb="2" eb="5">
      <t>ジエイタイ</t>
    </rPh>
    <rPh sb="5" eb="7">
      <t>キョウハン</t>
    </rPh>
    <phoneticPr fontId="16"/>
  </si>
  <si>
    <t>・航空自衛隊教範（加除式）</t>
    <rPh sb="1" eb="3">
      <t>コウクウ</t>
    </rPh>
    <rPh sb="3" eb="6">
      <t>ジエイタイ</t>
    </rPh>
    <rPh sb="6" eb="8">
      <t>キョウハン</t>
    </rPh>
    <rPh sb="9" eb="10">
      <t>カ</t>
    </rPh>
    <rPh sb="11" eb="12">
      <t>シキ</t>
    </rPh>
    <phoneticPr fontId="9"/>
  </si>
  <si>
    <t>航空自衛隊教範（加除式）</t>
    <rPh sb="0" eb="2">
      <t>コウクウ</t>
    </rPh>
    <rPh sb="2" eb="5">
      <t>ジエイタイ</t>
    </rPh>
    <rPh sb="5" eb="7">
      <t>キョウハン</t>
    </rPh>
    <rPh sb="8" eb="10">
      <t>カジョ</t>
    </rPh>
    <rPh sb="10" eb="11">
      <t>シキ</t>
    </rPh>
    <phoneticPr fontId="9"/>
  </si>
  <si>
    <t>航空自衛隊教範</t>
    <rPh sb="0" eb="2">
      <t>コウクウ</t>
    </rPh>
    <rPh sb="2" eb="5">
      <t>ジエイタイ</t>
    </rPh>
    <rPh sb="5" eb="7">
      <t>キョウハン</t>
    </rPh>
    <phoneticPr fontId="4"/>
  </si>
  <si>
    <t>・就職援護活動実施結果</t>
    <rPh sb="1" eb="3">
      <t>シュウショク</t>
    </rPh>
    <rPh sb="3" eb="5">
      <t>エンゴ</t>
    </rPh>
    <rPh sb="5" eb="7">
      <t>カツドウ</t>
    </rPh>
    <rPh sb="7" eb="9">
      <t>ジッシ</t>
    </rPh>
    <rPh sb="9" eb="11">
      <t>ケッカ</t>
    </rPh>
    <phoneticPr fontId="9"/>
  </si>
  <si>
    <t>就職援護（B-30）</t>
    <rPh sb="0" eb="2">
      <t>シュウショク</t>
    </rPh>
    <rPh sb="2" eb="4">
      <t>エンゴ</t>
    </rPh>
    <phoneticPr fontId="16"/>
  </si>
  <si>
    <t>移管通知書、移管通知受領書、若年定年退職予定隊員の就職援護担当部隊等指定、若年定年等隊員就職援助状況報告、航空自衛隊就職援護活動の強化、退職自衛官就職状況報告、任満予定隊員就職希望調査票（Ｂ）</t>
    <rPh sb="0" eb="2">
      <t>イカン</t>
    </rPh>
    <rPh sb="2" eb="5">
      <t>ツウチショ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6">
      <t>シュウショク</t>
    </rPh>
    <rPh sb="46" eb="48">
      <t>エンジョ</t>
    </rPh>
    <rPh sb="48" eb="50">
      <t>ジョウキョウ</t>
    </rPh>
    <rPh sb="50" eb="52">
      <t>ホウコク</t>
    </rPh>
    <rPh sb="53" eb="55">
      <t>コウクウ</t>
    </rPh>
    <rPh sb="55" eb="58">
      <t>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マン</t>
    </rPh>
    <rPh sb="82" eb="84">
      <t>ヨテイ</t>
    </rPh>
    <rPh sb="84" eb="86">
      <t>タイイン</t>
    </rPh>
    <rPh sb="86" eb="88">
      <t>シュウショク</t>
    </rPh>
    <rPh sb="88" eb="90">
      <t>キボウ</t>
    </rPh>
    <rPh sb="90" eb="93">
      <t>チョウサヒョウ</t>
    </rPh>
    <phoneticPr fontId="9"/>
  </si>
  <si>
    <t>・食事支給台帳</t>
    <rPh sb="1" eb="3">
      <t>ショクジ</t>
    </rPh>
    <rPh sb="3" eb="5">
      <t>シキュウ</t>
    </rPh>
    <rPh sb="5" eb="7">
      <t>ダイチョウ</t>
    </rPh>
    <phoneticPr fontId="16"/>
  </si>
  <si>
    <t>・給食通報　　　　　　　　　　　　　　　　　　　　　　・食需伝票</t>
    <rPh sb="1" eb="3">
      <t>キュウショク</t>
    </rPh>
    <rPh sb="3" eb="5">
      <t>ツウホウ</t>
    </rPh>
    <rPh sb="28" eb="29">
      <t>ショク</t>
    </rPh>
    <rPh sb="29" eb="30">
      <t>ジュ</t>
    </rPh>
    <rPh sb="30" eb="32">
      <t>デンピョウ</t>
    </rPh>
    <phoneticPr fontId="16"/>
  </si>
  <si>
    <t>給養（053）</t>
    <rPh sb="0" eb="2">
      <t>キュウヨウ</t>
    </rPh>
    <phoneticPr fontId="16"/>
  </si>
  <si>
    <t>厚生（B-20）</t>
    <rPh sb="0" eb="2">
      <t>コウセイ</t>
    </rPh>
    <phoneticPr fontId="16"/>
  </si>
  <si>
    <t>給食通報、給食通報発行台帳、食需伝票、債権管理簿</t>
    <rPh sb="0" eb="2">
      <t>キュウショク</t>
    </rPh>
    <rPh sb="2" eb="4">
      <t>ツウホウ</t>
    </rPh>
    <rPh sb="5" eb="7">
      <t>キュウショク</t>
    </rPh>
    <rPh sb="7" eb="9">
      <t>ツウホウ</t>
    </rPh>
    <rPh sb="9" eb="11">
      <t>ハッコウ</t>
    </rPh>
    <rPh sb="11" eb="13">
      <t>ダイチョウ</t>
    </rPh>
    <rPh sb="14" eb="15">
      <t>ショク</t>
    </rPh>
    <rPh sb="15" eb="16">
      <t>ジュ</t>
    </rPh>
    <rPh sb="16" eb="18">
      <t>デンピョウ</t>
    </rPh>
    <rPh sb="19" eb="21">
      <t>サイケン</t>
    </rPh>
    <rPh sb="21" eb="23">
      <t>カンリ</t>
    </rPh>
    <rPh sb="23" eb="24">
      <t>ボ</t>
    </rPh>
    <phoneticPr fontId="16"/>
  </si>
  <si>
    <t>給食に関する文書</t>
  </si>
  <si>
    <t xml:space="preserve">・隊員自主募集成果報告について
</t>
    <rPh sb="1" eb="3">
      <t>タイイン</t>
    </rPh>
    <rPh sb="3" eb="5">
      <t>ジシュ</t>
    </rPh>
    <rPh sb="5" eb="7">
      <t>ボシュウ</t>
    </rPh>
    <rPh sb="7" eb="9">
      <t>セイカ</t>
    </rPh>
    <rPh sb="9" eb="11">
      <t>ホウコク</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</si>
  <si>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62" eb="65">
      <t>サイニンヨウ</t>
    </rPh>
    <rPh sb="66" eb="70">
      <t>イカシカ</t>
    </rPh>
    <rPh sb="70" eb="72">
      <t>カンブ</t>
    </rPh>
    <rPh sb="73" eb="79">
      <t>ギジュツコウクウカンブ</t>
    </rPh>
    <rPh sb="80" eb="84">
      <t>ギジュツクウソウ</t>
    </rPh>
    <rPh sb="85" eb="86">
      <t>カ</t>
    </rPh>
    <rPh sb="86" eb="87">
      <t>ヒ</t>
    </rPh>
    <rPh sb="87" eb="89">
      <t>ガクセイ</t>
    </rPh>
    <rPh sb="90" eb="92">
      <t>ボウダイ</t>
    </rPh>
    <rPh sb="93" eb="94">
      <t>ジ</t>
    </rPh>
    <rPh sb="94" eb="96">
      <t>シケン</t>
    </rPh>
    <rPh sb="98" eb="99">
      <t>カン</t>
    </rPh>
    <phoneticPr fontId="10"/>
  </si>
  <si>
    <t>募集業務に関する文書</t>
  </si>
  <si>
    <t>・懲戒処分報告書</t>
    <rPh sb="1" eb="5">
      <t>チョウカイショブン</t>
    </rPh>
    <rPh sb="5" eb="8">
      <t>ホウコクショ</t>
    </rPh>
    <phoneticPr fontId="16"/>
  </si>
  <si>
    <t>懲戒処分報告書、懲戒処分月報</t>
    <rPh sb="0" eb="4">
      <t>チョウカイショブン</t>
    </rPh>
    <rPh sb="4" eb="7">
      <t>ホウコクショ</t>
    </rPh>
    <rPh sb="8" eb="12">
      <t>チョウカイショブン</t>
    </rPh>
    <rPh sb="12" eb="14">
      <t>ゲッポウ</t>
    </rPh>
    <phoneticPr fontId="16"/>
  </si>
  <si>
    <t>・懲戒処分承認申請書</t>
    <rPh sb="1" eb="5">
      <t>チョウカイショブン</t>
    </rPh>
    <rPh sb="5" eb="10">
      <t>ショウニンシンセイショ</t>
    </rPh>
    <phoneticPr fontId="16"/>
  </si>
  <si>
    <t>懲戒処分承認申請書、退職手当支給制限処分書</t>
    <rPh sb="0" eb="4">
      <t>チョウカイショブン</t>
    </rPh>
    <rPh sb="4" eb="9">
      <t>ショウニンシンセイショ</t>
    </rPh>
    <rPh sb="10" eb="12">
      <t>タイショク</t>
    </rPh>
    <rPh sb="12" eb="14">
      <t>テアテ</t>
    </rPh>
    <rPh sb="14" eb="18">
      <t>シキュウセイゲン</t>
    </rPh>
    <rPh sb="18" eb="20">
      <t>ショブン</t>
    </rPh>
    <rPh sb="20" eb="21">
      <t>ショ</t>
    </rPh>
    <phoneticPr fontId="16"/>
  </si>
  <si>
    <t>・定年退職者等表彰状授与上申書
・表彰実施報告
・個人表彰　　　　　　　　　　　　　　　　　　　　　　・精勤章授与報告書
・表彰式に関する日日命令</t>
    <rPh sb="52" eb="54">
      <t>セイキン</t>
    </rPh>
    <rPh sb="54" eb="55">
      <t>ショウ</t>
    </rPh>
    <rPh sb="55" eb="57">
      <t>ジュヨ</t>
    </rPh>
    <rPh sb="57" eb="60">
      <t>ホウコクショ</t>
    </rPh>
    <phoneticPr fontId="9"/>
  </si>
  <si>
    <t>・表彰台帳</t>
    <rPh sb="1" eb="3">
      <t>ヒョウショウ</t>
    </rPh>
    <rPh sb="3" eb="5">
      <t>ダイチョウ</t>
    </rPh>
    <phoneticPr fontId="9"/>
  </si>
  <si>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8">
      <t>ジュショウシャ</t>
    </rPh>
    <rPh sb="28" eb="30">
      <t>メイボ</t>
    </rPh>
    <phoneticPr fontId="9"/>
  </si>
  <si>
    <t>表彰、懲戒（047）
(20の項に掲げるものを除く。)</t>
    <rPh sb="0" eb="2">
      <t>ヒョウショウ</t>
    </rPh>
    <rPh sb="3" eb="5">
      <t>チョウカイ</t>
    </rPh>
    <rPh sb="15" eb="16">
      <t>コウ</t>
    </rPh>
    <rPh sb="17" eb="18">
      <t>カカ</t>
    </rPh>
    <rPh sb="23" eb="24">
      <t>ノゾ</t>
    </rPh>
    <phoneticPr fontId="9"/>
  </si>
  <si>
    <t>・空曹及び曹昇任について　　　　　　　　　　　　　　　　　　　　　　　・地方協力本部勤務査調整について
・昇任試験
・減耗予定調査票
・試験受験者数報告書
・移動候補者名簿
・入校候補者名簿
・勤務実績評価の評価者及び調整者の序列</t>
    <rPh sb="1" eb="3">
      <t>クウソウ</t>
    </rPh>
    <rPh sb="3" eb="4">
      <t>オヨ</t>
    </rPh>
    <rPh sb="5" eb="6">
      <t>ソウ</t>
    </rPh>
    <rPh sb="6" eb="8">
      <t>ショウニン</t>
    </rPh>
    <rPh sb="36" eb="38">
      <t>チホウ</t>
    </rPh>
    <rPh sb="38" eb="40">
      <t>キョウリョク</t>
    </rPh>
    <rPh sb="40" eb="42">
      <t>ホンブ</t>
    </rPh>
    <rPh sb="42" eb="44">
      <t>キンム</t>
    </rPh>
    <rPh sb="44" eb="45">
      <t>サ</t>
    </rPh>
    <rPh sb="45" eb="47">
      <t>チョウセイ</t>
    </rPh>
    <rPh sb="53" eb="55">
      <t>ショウニン</t>
    </rPh>
    <rPh sb="55" eb="57">
      <t>シケン</t>
    </rPh>
    <rPh sb="59" eb="61">
      <t>ゲンモウ</t>
    </rPh>
    <rPh sb="61" eb="63">
      <t>ヨテイ</t>
    </rPh>
    <rPh sb="63" eb="66">
      <t>チョウサヒョウ</t>
    </rPh>
    <rPh sb="68" eb="70">
      <t>シケン</t>
    </rPh>
    <rPh sb="70" eb="73">
      <t>ジュケンシャ</t>
    </rPh>
    <rPh sb="73" eb="74">
      <t>スウ</t>
    </rPh>
    <rPh sb="74" eb="77">
      <t>ホウコクショ</t>
    </rPh>
    <rPh sb="79" eb="81">
      <t>イドウ</t>
    </rPh>
    <rPh sb="81" eb="84">
      <t>コウホシャ</t>
    </rPh>
    <rPh sb="84" eb="86">
      <t>メイボ</t>
    </rPh>
    <rPh sb="88" eb="90">
      <t>ニュウコウ</t>
    </rPh>
    <rPh sb="90" eb="93">
      <t>コウホシャ</t>
    </rPh>
    <rPh sb="93" eb="95">
      <t>メイボ</t>
    </rPh>
    <rPh sb="97" eb="99">
      <t>キンム</t>
    </rPh>
    <rPh sb="99" eb="101">
      <t>ジッセキ</t>
    </rPh>
    <rPh sb="101" eb="103">
      <t>ヒョウカ</t>
    </rPh>
    <rPh sb="104" eb="107">
      <t>ヒョウカシャ</t>
    </rPh>
    <rPh sb="107" eb="108">
      <t>オヨ</t>
    </rPh>
    <rPh sb="109" eb="111">
      <t>チョウセイ</t>
    </rPh>
    <rPh sb="111" eb="112">
      <t>シャ</t>
    </rPh>
    <rPh sb="113" eb="115">
      <t>ジョレツ</t>
    </rPh>
    <phoneticPr fontId="9"/>
  </si>
  <si>
    <t>空曹及び曹昇任について、地方協力本部勤務査調整について、昇任試験、減耗予定調査票、試験受験者数報告書、移動候補者名簿、入校候補者名簿、勤務実績評価の評価者及び調整者の序列</t>
    <rPh sb="0" eb="2">
      <t>クウソウ</t>
    </rPh>
    <rPh sb="2" eb="3">
      <t>オヨ</t>
    </rPh>
    <rPh sb="4" eb="5">
      <t>ソウ</t>
    </rPh>
    <rPh sb="5" eb="7">
      <t>ショウニン</t>
    </rPh>
    <rPh sb="12" eb="14">
      <t>チホウ</t>
    </rPh>
    <rPh sb="14" eb="16">
      <t>キョウリョク</t>
    </rPh>
    <rPh sb="16" eb="18">
      <t>ホンブ</t>
    </rPh>
    <rPh sb="18" eb="20">
      <t>キンム</t>
    </rPh>
    <rPh sb="20" eb="21">
      <t>サ</t>
    </rPh>
    <rPh sb="21" eb="23">
      <t>チョウセイ</t>
    </rPh>
    <rPh sb="28" eb="30">
      <t>ショウニン</t>
    </rPh>
    <rPh sb="30" eb="32">
      <t>シケン</t>
    </rPh>
    <rPh sb="33" eb="35">
      <t>ゲンモウ</t>
    </rPh>
    <rPh sb="35" eb="37">
      <t>ヨテイ</t>
    </rPh>
    <rPh sb="37" eb="40">
      <t>チョウサヒョウ</t>
    </rPh>
    <rPh sb="41" eb="43">
      <t>シケン</t>
    </rPh>
    <rPh sb="43" eb="46">
      <t>ジュケンシャ</t>
    </rPh>
    <rPh sb="46" eb="47">
      <t>スウ</t>
    </rPh>
    <rPh sb="47" eb="50">
      <t>ホウコクショ</t>
    </rPh>
    <rPh sb="51" eb="53">
      <t>イドウ</t>
    </rPh>
    <rPh sb="53" eb="56">
      <t>コウホシャ</t>
    </rPh>
    <rPh sb="56" eb="58">
      <t>メイボ</t>
    </rPh>
    <rPh sb="59" eb="61">
      <t>ニュウコウ</t>
    </rPh>
    <rPh sb="61" eb="64">
      <t>コウホシャ</t>
    </rPh>
    <rPh sb="64" eb="66">
      <t>メイボ</t>
    </rPh>
    <rPh sb="67" eb="69">
      <t>キンム</t>
    </rPh>
    <rPh sb="69" eb="71">
      <t>ジッセキ</t>
    </rPh>
    <rPh sb="71" eb="73">
      <t>ヒョウカ</t>
    </rPh>
    <rPh sb="74" eb="77">
      <t>ヒョウカシャ</t>
    </rPh>
    <rPh sb="77" eb="78">
      <t>オヨ</t>
    </rPh>
    <rPh sb="79" eb="81">
      <t>チョウセイ</t>
    </rPh>
    <rPh sb="81" eb="82">
      <t>シャ</t>
    </rPh>
    <rPh sb="83" eb="85">
      <t>ジョレツ</t>
    </rPh>
    <phoneticPr fontId="9"/>
  </si>
  <si>
    <t>人事発令（自衛官補任）に関する文書</t>
  </si>
  <si>
    <t xml:space="preserve">・勤務記録表抄本
</t>
    <rPh sb="1" eb="3">
      <t>キンム</t>
    </rPh>
    <rPh sb="3" eb="5">
      <t>キロク</t>
    </rPh>
    <rPh sb="5" eb="6">
      <t>ヒョウ</t>
    </rPh>
    <rPh sb="6" eb="8">
      <t>ショウホン</t>
    </rPh>
    <phoneticPr fontId="9"/>
  </si>
  <si>
    <t>人事記録に関する文書</t>
  </si>
  <si>
    <t>・第１号様式身分証明書再発行申請書
・第１号様式身分証明書返納報告書</t>
    <rPh sb="1" eb="2">
      <t>ダイ</t>
    </rPh>
    <rPh sb="3" eb="4">
      <t>ゴウ</t>
    </rPh>
    <rPh sb="4" eb="6">
      <t>ヨウシキ</t>
    </rPh>
    <rPh sb="6" eb="8">
      <t>ミブン</t>
    </rPh>
    <rPh sb="8" eb="11">
      <t>ショウメイショ</t>
    </rPh>
    <rPh sb="11" eb="14">
      <t>サイハッコウ</t>
    </rPh>
    <rPh sb="14" eb="17">
      <t>シンセイショ</t>
    </rPh>
    <rPh sb="29" eb="31">
      <t>ヘンノウ</t>
    </rPh>
    <rPh sb="31" eb="34">
      <t>ホウコクショ</t>
    </rPh>
    <phoneticPr fontId="16"/>
  </si>
  <si>
    <t>証明に関する文書</t>
  </si>
  <si>
    <t>・特技制度受験者見込み数
・課程成績等報告書
・特技付与等通知書（原義に限る）</t>
    <rPh sb="1" eb="3">
      <t>トクギ</t>
    </rPh>
    <rPh sb="3" eb="5">
      <t>セイド</t>
    </rPh>
    <rPh sb="5" eb="8">
      <t>ジュケンシャ</t>
    </rPh>
    <rPh sb="8" eb="10">
      <t>ミコ</t>
    </rPh>
    <rPh sb="11" eb="12">
      <t>スウ</t>
    </rPh>
    <rPh sb="14" eb="16">
      <t>カテイ</t>
    </rPh>
    <rPh sb="16" eb="18">
      <t>セイセキ</t>
    </rPh>
    <rPh sb="18" eb="19">
      <t>トウ</t>
    </rPh>
    <rPh sb="19" eb="22">
      <t>ホウコクショ</t>
    </rPh>
    <rPh sb="24" eb="28">
      <t>トクギフヨ</t>
    </rPh>
    <rPh sb="28" eb="29">
      <t>トウ</t>
    </rPh>
    <rPh sb="29" eb="32">
      <t>ツウチショ</t>
    </rPh>
    <rPh sb="33" eb="35">
      <t>ゲンギ</t>
    </rPh>
    <rPh sb="36" eb="37">
      <t>カギ</t>
    </rPh>
    <phoneticPr fontId="16"/>
  </si>
  <si>
    <t>特技制度に関する文書</t>
    <rPh sb="0" eb="2">
      <t>トクギ</t>
    </rPh>
    <rPh sb="2" eb="4">
      <t>セイド</t>
    </rPh>
    <rPh sb="5" eb="6">
      <t>カン</t>
    </rPh>
    <rPh sb="8" eb="10">
      <t>ブンショ</t>
    </rPh>
    <phoneticPr fontId="4"/>
  </si>
  <si>
    <t>・薬物検査の実施について
・薬物検査実施結果報告書
・特別勤務の実施
・海外渡航承認申請状況等の報告
・贈与等報告書
・当直日誌
・年末点検の実施
・ハラスメント防止等について
・服務成果報告書</t>
    <rPh sb="1" eb="3">
      <t>ヤクブツ</t>
    </rPh>
    <rPh sb="3" eb="5">
      <t>ケンサ</t>
    </rPh>
    <rPh sb="6" eb="8">
      <t>ジッシ</t>
    </rPh>
    <rPh sb="14" eb="18">
      <t>ヤクブツケンサ</t>
    </rPh>
    <rPh sb="18" eb="22">
      <t>ジッシケッカ</t>
    </rPh>
    <rPh sb="22" eb="25">
      <t>ホウコクショ</t>
    </rPh>
    <rPh sb="27" eb="29">
      <t>トクベツ</t>
    </rPh>
    <rPh sb="29" eb="31">
      <t>キンム</t>
    </rPh>
    <rPh sb="32" eb="34">
      <t>ジッシ</t>
    </rPh>
    <rPh sb="36" eb="38">
      <t>カイガイ</t>
    </rPh>
    <rPh sb="38" eb="40">
      <t>トコウ</t>
    </rPh>
    <rPh sb="40" eb="42">
      <t>ショウニン</t>
    </rPh>
    <rPh sb="48" eb="50">
      <t>ホウコク</t>
    </rPh>
    <rPh sb="60" eb="64">
      <t>トウチョクニッシ</t>
    </rPh>
    <rPh sb="66" eb="70">
      <t>ネンマツテンケン</t>
    </rPh>
    <rPh sb="71" eb="73">
      <t>ジッシ</t>
    </rPh>
    <rPh sb="81" eb="83">
      <t>ボウシ</t>
    </rPh>
    <rPh sb="83" eb="84">
      <t>トウ</t>
    </rPh>
    <rPh sb="90" eb="94">
      <t>フクムセイカ</t>
    </rPh>
    <rPh sb="94" eb="97">
      <t>ホウコクショ</t>
    </rPh>
    <phoneticPr fontId="16"/>
  </si>
  <si>
    <t>・海外渡航承認申請書</t>
    <rPh sb="1" eb="3">
      <t>カイガイ</t>
    </rPh>
    <rPh sb="3" eb="5">
      <t>トコウ</t>
    </rPh>
    <rPh sb="5" eb="7">
      <t>ショウニン</t>
    </rPh>
    <rPh sb="7" eb="10">
      <t>シンセイショ</t>
    </rPh>
    <phoneticPr fontId="16"/>
  </si>
  <si>
    <t>１０年　</t>
    <rPh sb="2" eb="3">
      <t>ネン</t>
    </rPh>
    <phoneticPr fontId="16"/>
  </si>
  <si>
    <t>・営舎外居住許可</t>
    <rPh sb="1" eb="3">
      <t>エイシャ</t>
    </rPh>
    <rPh sb="3" eb="4">
      <t>ガイ</t>
    </rPh>
    <rPh sb="4" eb="6">
      <t>キョジュウ</t>
    </rPh>
    <rPh sb="6" eb="8">
      <t>キョカ</t>
    </rPh>
    <phoneticPr fontId="16"/>
  </si>
  <si>
    <t>営舎外居住発行台帳、服務活動、小集団活動、海外渡航、薬物検査、特別勤務、営舎外居住許可、隊員管理現状及び是正案報告、模範空曹の推薦、苦情相談等状況報告</t>
    <rPh sb="0" eb="2">
      <t>エイシャ</t>
    </rPh>
    <rPh sb="2" eb="3">
      <t>ガイ</t>
    </rPh>
    <rPh sb="3" eb="5">
      <t>キョジュウ</t>
    </rPh>
    <rPh sb="5" eb="7">
      <t>ハッコウ</t>
    </rPh>
    <rPh sb="7" eb="9">
      <t>ダイチョウ</t>
    </rPh>
    <rPh sb="10" eb="12">
      <t>フクム</t>
    </rPh>
    <rPh sb="12" eb="14">
      <t>カツドウ</t>
    </rPh>
    <rPh sb="15" eb="18">
      <t>ショウシュウダン</t>
    </rPh>
    <rPh sb="18" eb="20">
      <t>カツドウ</t>
    </rPh>
    <rPh sb="21" eb="23">
      <t>カイガイ</t>
    </rPh>
    <rPh sb="23" eb="25">
      <t>トコウ</t>
    </rPh>
    <rPh sb="26" eb="28">
      <t>ヤクブツ</t>
    </rPh>
    <rPh sb="28" eb="30">
      <t>ケンサ</t>
    </rPh>
    <rPh sb="31" eb="33">
      <t>トクベツ</t>
    </rPh>
    <rPh sb="33" eb="35">
      <t>キンム</t>
    </rPh>
    <rPh sb="36" eb="38">
      <t>エイシャ</t>
    </rPh>
    <rPh sb="38" eb="39">
      <t>ガイ</t>
    </rPh>
    <rPh sb="39" eb="41">
      <t>キョジュウ</t>
    </rPh>
    <rPh sb="41" eb="43">
      <t>キョカ</t>
    </rPh>
    <rPh sb="44" eb="46">
      <t>タイイン</t>
    </rPh>
    <rPh sb="46" eb="48">
      <t>カンリ</t>
    </rPh>
    <rPh sb="48" eb="50">
      <t>ゲンジョウ</t>
    </rPh>
    <rPh sb="50" eb="51">
      <t>オヨ</t>
    </rPh>
    <rPh sb="52" eb="54">
      <t>ゼセイ</t>
    </rPh>
    <rPh sb="54" eb="55">
      <t>アン</t>
    </rPh>
    <rPh sb="55" eb="57">
      <t>ホウコク</t>
    </rPh>
    <rPh sb="58" eb="60">
      <t>モハン</t>
    </rPh>
    <rPh sb="60" eb="62">
      <t>クウソウ</t>
    </rPh>
    <rPh sb="63" eb="65">
      <t>スイセン</t>
    </rPh>
    <rPh sb="66" eb="68">
      <t>クジョウ</t>
    </rPh>
    <rPh sb="68" eb="70">
      <t>ソウダン</t>
    </rPh>
    <rPh sb="70" eb="71">
      <t>トウ</t>
    </rPh>
    <rPh sb="71" eb="73">
      <t>ジョウキョウ</t>
    </rPh>
    <rPh sb="73" eb="75">
      <t>ホウコク</t>
    </rPh>
    <phoneticPr fontId="16"/>
  </si>
  <si>
    <t>服務規律に関する文書</t>
    <rPh sb="0" eb="2">
      <t>フクム</t>
    </rPh>
    <rPh sb="2" eb="4">
      <t>キリツ</t>
    </rPh>
    <rPh sb="5" eb="6">
      <t>カン</t>
    </rPh>
    <rPh sb="8" eb="10">
      <t>ブンショ</t>
    </rPh>
    <phoneticPr fontId="16"/>
  </si>
  <si>
    <t>・隊員身上票の作成について</t>
    <rPh sb="1" eb="3">
      <t>タイイン</t>
    </rPh>
    <rPh sb="3" eb="5">
      <t>シンジョウ</t>
    </rPh>
    <rPh sb="5" eb="6">
      <t>ヒョウ</t>
    </rPh>
    <phoneticPr fontId="16"/>
  </si>
  <si>
    <t>常用（無期限）</t>
    <phoneticPr fontId="16"/>
  </si>
  <si>
    <t>・身上票</t>
    <rPh sb="1" eb="4">
      <t>シンジョウヒョウ</t>
    </rPh>
    <phoneticPr fontId="16"/>
  </si>
  <si>
    <t>隊員身上票の作成について</t>
    <rPh sb="0" eb="2">
      <t>タイイン</t>
    </rPh>
    <rPh sb="2" eb="4">
      <t>シンジョウ</t>
    </rPh>
    <rPh sb="4" eb="5">
      <t>ヒョウ</t>
    </rPh>
    <phoneticPr fontId="1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</si>
  <si>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6"/>
  </si>
  <si>
    <t>ウ</t>
    <phoneticPr fontId="10"/>
  </si>
  <si>
    <t>・出勤簿
・割振簿（ゆう活）</t>
    <rPh sb="1" eb="4">
      <t>シュッキンボ</t>
    </rPh>
    <rPh sb="6" eb="7">
      <t>ワ</t>
    </rPh>
    <rPh sb="7" eb="8">
      <t>フ</t>
    </rPh>
    <rPh sb="8" eb="9">
      <t>ボ</t>
    </rPh>
    <rPh sb="12" eb="13">
      <t>カツ</t>
    </rPh>
    <phoneticPr fontId="10"/>
  </si>
  <si>
    <t>勤務時間の管理に関する文書</t>
    <rPh sb="0" eb="2">
      <t>キンム</t>
    </rPh>
    <rPh sb="2" eb="4">
      <t>ジカン</t>
    </rPh>
    <rPh sb="5" eb="7">
      <t>カンリ</t>
    </rPh>
    <rPh sb="8" eb="9">
      <t>カン</t>
    </rPh>
    <rPh sb="11" eb="13">
      <t>ブンショ</t>
    </rPh>
    <phoneticPr fontId="4"/>
  </si>
  <si>
    <t>・職場表彰への推薦
・自衛官人員報告書
・優良昇級資格者数報告書
・優良昇級上申書
・標準昇級上申書
・マザーベース登録者認定通知書
・勤勉手当成績率上申書
・個人申告実施報告書</t>
    <rPh sb="1" eb="3">
      <t>ショクバ</t>
    </rPh>
    <rPh sb="3" eb="5">
      <t>ヒョウショウ</t>
    </rPh>
    <rPh sb="7" eb="9">
      <t>スイセン</t>
    </rPh>
    <rPh sb="34" eb="36">
      <t>ユウリョウ</t>
    </rPh>
    <rPh sb="36" eb="38">
      <t>ショウキュウ</t>
    </rPh>
    <rPh sb="38" eb="41">
      <t>ジョウシンショ</t>
    </rPh>
    <rPh sb="43" eb="45">
      <t>ヒョウジュン</t>
    </rPh>
    <rPh sb="45" eb="47">
      <t>ショウキュウ</t>
    </rPh>
    <rPh sb="47" eb="50">
      <t>ジョウシンショ</t>
    </rPh>
    <rPh sb="68" eb="70">
      <t>キンベン</t>
    </rPh>
    <rPh sb="70" eb="72">
      <t>テアテ</t>
    </rPh>
    <rPh sb="72" eb="74">
      <t>セイセキ</t>
    </rPh>
    <rPh sb="74" eb="75">
      <t>リツ</t>
    </rPh>
    <rPh sb="75" eb="78">
      <t>ジョウシンショ</t>
    </rPh>
    <rPh sb="80" eb="82">
      <t>コジン</t>
    </rPh>
    <rPh sb="82" eb="84">
      <t>シンコク</t>
    </rPh>
    <rPh sb="84" eb="86">
      <t>ジッシ</t>
    </rPh>
    <rPh sb="86" eb="89">
      <t>ホウコクショ</t>
    </rPh>
    <phoneticPr fontId="16"/>
  </si>
  <si>
    <t>職場表彰への推薦、自衛官人員報告書、優良昇級資格者数報告書、マザーベース登録者認定通知書、勤勉手当成績率上申書、個人申告実施報告書</t>
    <rPh sb="0" eb="2">
      <t>ショクバ</t>
    </rPh>
    <rPh sb="2" eb="4">
      <t>ヒョウショウ</t>
    </rPh>
    <rPh sb="6" eb="8">
      <t>スイセン</t>
    </rPh>
    <rPh sb="9" eb="12">
      <t>ジエイカン</t>
    </rPh>
    <rPh sb="12" eb="14">
      <t>ジンイン</t>
    </rPh>
    <rPh sb="14" eb="17">
      <t>ホウコクショ</t>
    </rPh>
    <rPh sb="18" eb="20">
      <t>ユウリョウ</t>
    </rPh>
    <rPh sb="20" eb="22">
      <t>ショウキュウ</t>
    </rPh>
    <rPh sb="22" eb="25">
      <t>シカクシャ</t>
    </rPh>
    <rPh sb="25" eb="26">
      <t>スウ</t>
    </rPh>
    <rPh sb="26" eb="29">
      <t>ホウコクショ</t>
    </rPh>
    <rPh sb="36" eb="39">
      <t>トウロクシャ</t>
    </rPh>
    <rPh sb="39" eb="41">
      <t>ニンテイ</t>
    </rPh>
    <rPh sb="41" eb="44">
      <t>ツウチショ</t>
    </rPh>
    <rPh sb="56" eb="60">
      <t>コジンシンコク</t>
    </rPh>
    <rPh sb="60" eb="65">
      <t>ジッシホウコクショ</t>
    </rPh>
    <phoneticPr fontId="16"/>
  </si>
  <si>
    <t>人事一般に関する事項</t>
    <rPh sb="0" eb="2">
      <t>ジンジ</t>
    </rPh>
    <rPh sb="2" eb="4">
      <t>イッパン</t>
    </rPh>
    <rPh sb="5" eb="6">
      <t>カン</t>
    </rPh>
    <rPh sb="8" eb="10">
      <t>ジコウ</t>
    </rPh>
    <phoneticPr fontId="16"/>
  </si>
  <si>
    <t>・発令等通知　　　　　　　　　　　　　　　　　　　・個別命令　　　　　　　　　　　　　　　　　</t>
    <rPh sb="1" eb="3">
      <t>ハツレイ</t>
    </rPh>
    <rPh sb="3" eb="4">
      <t>トウ</t>
    </rPh>
    <rPh sb="4" eb="6">
      <t>ツウチ</t>
    </rPh>
    <rPh sb="26" eb="28">
      <t>コベツ</t>
    </rPh>
    <rPh sb="28" eb="30">
      <t>メイレイ</t>
    </rPh>
    <phoneticPr fontId="16"/>
  </si>
  <si>
    <t>発令等通知、個別命令</t>
    <rPh sb="0" eb="3">
      <t>ハツレイトウ</t>
    </rPh>
    <rPh sb="3" eb="5">
      <t>ツウチ</t>
    </rPh>
    <rPh sb="6" eb="10">
      <t>コベツメイレイ</t>
    </rPh>
    <phoneticPr fontId="9"/>
  </si>
  <si>
    <t>人事発令に関する文書</t>
    <rPh sb="0" eb="2">
      <t>ジンジ</t>
    </rPh>
    <rPh sb="2" eb="4">
      <t>ハツレイ</t>
    </rPh>
    <rPh sb="5" eb="6">
      <t>カン</t>
    </rPh>
    <rPh sb="8" eb="10">
      <t>ブンショ</t>
    </rPh>
    <phoneticPr fontId="9"/>
  </si>
  <si>
    <t>人事（B-10）</t>
    <rPh sb="0" eb="2">
      <t>ジンジ</t>
    </rPh>
    <phoneticPr fontId="16"/>
  </si>
  <si>
    <t>旅費に関する帳簿</t>
  </si>
  <si>
    <t>５年１月</t>
    <rPh sb="1" eb="2">
      <t>ネン</t>
    </rPh>
    <rPh sb="3" eb="4">
      <t>ツキ</t>
    </rPh>
    <phoneticPr fontId="16"/>
  </si>
  <si>
    <t>・特殊勤務命令簿</t>
    <rPh sb="1" eb="8">
      <t>トクシュキンムメイレイボ</t>
    </rPh>
    <phoneticPr fontId="16"/>
  </si>
  <si>
    <t>給与事務(035)</t>
    <rPh sb="0" eb="2">
      <t>キュウヨ</t>
    </rPh>
    <rPh sb="2" eb="4">
      <t>ジム</t>
    </rPh>
    <phoneticPr fontId="16"/>
  </si>
  <si>
    <t>特殊勤務命令簿、特殊勤務手当実績簿、同整理簿、管理職員特別勤務実績簿、同整理簿</t>
    <rPh sb="0" eb="7">
      <t>トクシュキンムメイレイボ</t>
    </rPh>
    <rPh sb="8" eb="14">
      <t>トクシュキンムテアテ</t>
    </rPh>
    <rPh sb="14" eb="17">
      <t>ジッセキボ</t>
    </rPh>
    <rPh sb="18" eb="22">
      <t>ドウセイリボ</t>
    </rPh>
    <rPh sb="23" eb="27">
      <t>カンリショクイン</t>
    </rPh>
    <rPh sb="27" eb="31">
      <t>トクベツキンム</t>
    </rPh>
    <rPh sb="31" eb="34">
      <t>ジッセキボ</t>
    </rPh>
    <rPh sb="35" eb="36">
      <t>ドウ</t>
    </rPh>
    <rPh sb="36" eb="39">
      <t>セイリボ</t>
    </rPh>
    <phoneticPr fontId="16"/>
  </si>
  <si>
    <t>給与の支払に関する帳簿等</t>
    <rPh sb="0" eb="2">
      <t>キュウヨ</t>
    </rPh>
    <rPh sb="3" eb="5">
      <t>シハラ</t>
    </rPh>
    <rPh sb="6" eb="7">
      <t>カン</t>
    </rPh>
    <rPh sb="9" eb="12">
      <t>チョウボトウ</t>
    </rPh>
    <phoneticPr fontId="16"/>
  </si>
  <si>
    <t>・役務要求書
・単価契約
・役務要求書</t>
    <rPh sb="1" eb="3">
      <t>エキム</t>
    </rPh>
    <rPh sb="3" eb="6">
      <t>ヨウキュウショ</t>
    </rPh>
    <rPh sb="8" eb="12">
      <t>タンカケイヤク</t>
    </rPh>
    <rPh sb="14" eb="19">
      <t>エキムヨウキュウショ</t>
    </rPh>
    <phoneticPr fontId="16"/>
  </si>
  <si>
    <t>契約（034）</t>
    <rPh sb="0" eb="2">
      <t>ケイヤク</t>
    </rPh>
    <phoneticPr fontId="16"/>
  </si>
  <si>
    <t>契約整理簿、契約簿（支出負担行為簿）</t>
    <rPh sb="0" eb="5">
      <t>ケイヤクセイリボ</t>
    </rPh>
    <rPh sb="6" eb="9">
      <t>ケイヤクボ</t>
    </rPh>
    <rPh sb="10" eb="12">
      <t>シシュツ</t>
    </rPh>
    <rPh sb="12" eb="16">
      <t>フタンコウイ</t>
    </rPh>
    <rPh sb="16" eb="17">
      <t>ボ</t>
    </rPh>
    <phoneticPr fontId="16"/>
  </si>
  <si>
    <t>契約に関する帳簿文書</t>
    <rPh sb="0" eb="2">
      <t>ケイヤク</t>
    </rPh>
    <rPh sb="3" eb="4">
      <t>カン</t>
    </rPh>
    <rPh sb="6" eb="8">
      <t>チョウボ</t>
    </rPh>
    <rPh sb="8" eb="10">
      <t>ブンショ</t>
    </rPh>
    <phoneticPr fontId="16"/>
  </si>
  <si>
    <t>(5)</t>
  </si>
  <si>
    <t>・債権管理簿</t>
    <rPh sb="1" eb="3">
      <t>サイケン</t>
    </rPh>
    <rPh sb="3" eb="6">
      <t>カンリボ</t>
    </rPh>
    <phoneticPr fontId="9"/>
  </si>
  <si>
    <t>債権、歳入（033）</t>
    <rPh sb="0" eb="2">
      <t>サイケン</t>
    </rPh>
    <rPh sb="3" eb="5">
      <t>サイニュウ</t>
    </rPh>
    <phoneticPr fontId="9"/>
  </si>
  <si>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6"/>
  </si>
  <si>
    <t>債権、歳入に関する文書</t>
  </si>
  <si>
    <t>・予算使用状況報告書</t>
    <phoneticPr fontId="16"/>
  </si>
  <si>
    <t>予算使用状況報告書</t>
  </si>
  <si>
    <t>・経費使用伺い</t>
    <rPh sb="1" eb="3">
      <t>ケイヒ</t>
    </rPh>
    <rPh sb="3" eb="5">
      <t>シヨウ</t>
    </rPh>
    <rPh sb="5" eb="6">
      <t>ウカガ</t>
    </rPh>
    <phoneticPr fontId="16"/>
  </si>
  <si>
    <t>概算要求説明資料</t>
    <rPh sb="0" eb="4">
      <t>ガイサンヨウキュウ</t>
    </rPh>
    <rPh sb="4" eb="6">
      <t>セツメイ</t>
    </rPh>
    <rPh sb="6" eb="8">
      <t>シリョウ</t>
    </rPh>
    <phoneticPr fontId="16"/>
  </si>
  <si>
    <t>・私金立替払請求書</t>
    <phoneticPr fontId="16"/>
  </si>
  <si>
    <t>会計（A-40）</t>
  </si>
  <si>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phoneticPr fontId="16"/>
  </si>
  <si>
    <t>予算に関する文書</t>
  </si>
  <si>
    <t>会計（A-40）
（15の項及び24の項に掲げるものを除く。）</t>
    <rPh sb="0" eb="2">
      <t>カイケイ</t>
    </rPh>
    <rPh sb="13" eb="14">
      <t>コウ</t>
    </rPh>
    <rPh sb="14" eb="15">
      <t>オヨ</t>
    </rPh>
    <rPh sb="19" eb="20">
      <t>コウ</t>
    </rPh>
    <rPh sb="21" eb="22">
      <t>カカ</t>
    </rPh>
    <rPh sb="27" eb="28">
      <t>ノゾ</t>
    </rPh>
    <phoneticPr fontId="9"/>
  </si>
  <si>
    <t>次のハンドブック等を受領した日に係る特定日以後１年</t>
    <rPh sb="0" eb="1">
      <t>ツギ</t>
    </rPh>
    <rPh sb="8" eb="9">
      <t>トウ</t>
    </rPh>
    <rPh sb="10" eb="12">
      <t>ジュリョウ</t>
    </rPh>
    <rPh sb="14" eb="15">
      <t>ヒ</t>
    </rPh>
    <rPh sb="16" eb="17">
      <t>カカ</t>
    </rPh>
    <rPh sb="18" eb="21">
      <t>トクテイビ</t>
    </rPh>
    <rPh sb="21" eb="23">
      <t>イゴ</t>
    </rPh>
    <rPh sb="24" eb="25">
      <t>ネン</t>
    </rPh>
    <phoneticPr fontId="16"/>
  </si>
  <si>
    <t>・服制ハンドブック</t>
    <rPh sb="1" eb="2">
      <t>フク</t>
    </rPh>
    <rPh sb="2" eb="3">
      <t>セイ</t>
    </rPh>
    <phoneticPr fontId="16"/>
  </si>
  <si>
    <t>服制、旗章、標識（015）</t>
    <rPh sb="0" eb="1">
      <t>フク</t>
    </rPh>
    <rPh sb="1" eb="2">
      <t>セイ</t>
    </rPh>
    <rPh sb="3" eb="4">
      <t>ハタ</t>
    </rPh>
    <rPh sb="4" eb="5">
      <t>ショウ</t>
    </rPh>
    <rPh sb="6" eb="8">
      <t>ヒョウシキ</t>
    </rPh>
    <phoneticPr fontId="16"/>
  </si>
  <si>
    <t>服制ハンドブック</t>
    <rPh sb="0" eb="1">
      <t>フク</t>
    </rPh>
    <rPh sb="1" eb="2">
      <t>セイ</t>
    </rPh>
    <phoneticPr fontId="16"/>
  </si>
  <si>
    <t>服制に関する文書</t>
    <rPh sb="0" eb="1">
      <t>フク</t>
    </rPh>
    <rPh sb="1" eb="2">
      <t>セイ</t>
    </rPh>
    <rPh sb="3" eb="4">
      <t>カン</t>
    </rPh>
    <rPh sb="6" eb="8">
      <t>ブンショ</t>
    </rPh>
    <phoneticPr fontId="16"/>
  </si>
  <si>
    <t>・表彰式
・表彰状授与上申書</t>
    <rPh sb="1" eb="3">
      <t>ヒョウショウ</t>
    </rPh>
    <rPh sb="3" eb="4">
      <t>シキ</t>
    </rPh>
    <rPh sb="6" eb="9">
      <t>ヒョウショウジョウ</t>
    </rPh>
    <rPh sb="9" eb="11">
      <t>ジュヨ</t>
    </rPh>
    <rPh sb="11" eb="14">
      <t>ジョウシンショ</t>
    </rPh>
    <phoneticPr fontId="16"/>
  </si>
  <si>
    <t>礼式（014）</t>
    <rPh sb="0" eb="2">
      <t>レイシキ</t>
    </rPh>
    <phoneticPr fontId="16"/>
  </si>
  <si>
    <t>表彰伝達式</t>
    <rPh sb="0" eb="2">
      <t>ヒョウショウ</t>
    </rPh>
    <rPh sb="2" eb="5">
      <t>デンタツシキ</t>
    </rPh>
    <phoneticPr fontId="16"/>
  </si>
  <si>
    <t>表彰伝達式に関する文書</t>
    <rPh sb="0" eb="2">
      <t>ヒョウショウ</t>
    </rPh>
    <rPh sb="2" eb="5">
      <t>デンタツシキ</t>
    </rPh>
    <rPh sb="6" eb="7">
      <t>カン</t>
    </rPh>
    <rPh sb="9" eb="11">
      <t>ブンショ</t>
    </rPh>
    <phoneticPr fontId="9"/>
  </si>
  <si>
    <t>・広報活動実施計画</t>
    <rPh sb="1" eb="3">
      <t>コウホウ</t>
    </rPh>
    <rPh sb="3" eb="5">
      <t>カツドウ</t>
    </rPh>
    <rPh sb="5" eb="7">
      <t>ジッシ</t>
    </rPh>
    <rPh sb="7" eb="9">
      <t>ケイカク</t>
    </rPh>
    <phoneticPr fontId="9"/>
  </si>
  <si>
    <t>・広報活動実施成果報告</t>
    <rPh sb="1" eb="3">
      <t>コウホウ</t>
    </rPh>
    <rPh sb="3" eb="5">
      <t>カツドウ</t>
    </rPh>
    <rPh sb="5" eb="7">
      <t>ジッシ</t>
    </rPh>
    <rPh sb="7" eb="9">
      <t>セイカ</t>
    </rPh>
    <rPh sb="9" eb="11">
      <t>ホウコク</t>
    </rPh>
    <phoneticPr fontId="9"/>
  </si>
  <si>
    <t>広報活動実施結果報告書</t>
    <rPh sb="0" eb="2">
      <t>コウホウ</t>
    </rPh>
    <rPh sb="2" eb="4">
      <t>カツドウ</t>
    </rPh>
    <rPh sb="4" eb="6">
      <t>ジッシ</t>
    </rPh>
    <rPh sb="6" eb="8">
      <t>ケッカ</t>
    </rPh>
    <rPh sb="8" eb="10">
      <t>ホウコク</t>
    </rPh>
    <rPh sb="10" eb="11">
      <t>ショ</t>
    </rPh>
    <phoneticPr fontId="9"/>
  </si>
  <si>
    <t xml:space="preserve">・送達簿
</t>
    <rPh sb="1" eb="3">
      <t>ソウタツ</t>
    </rPh>
    <rPh sb="3" eb="4">
      <t>ボ</t>
    </rPh>
    <phoneticPr fontId="9"/>
  </si>
  <si>
    <t>書留郵便物接受簿、郵便切手受払簿、郵便料金受領書控つづり、後納郵便確認書つづり、料金後納郵便物差出票</t>
    <rPh sb="0" eb="2">
      <t>カキトメ</t>
    </rPh>
    <rPh sb="2" eb="4">
      <t>ユウビン</t>
    </rPh>
    <rPh sb="4" eb="5">
      <t>ブツ</t>
    </rPh>
    <rPh sb="5" eb="7">
      <t>セツジュ</t>
    </rPh>
    <rPh sb="7" eb="8">
      <t>ボ</t>
    </rPh>
    <rPh sb="9" eb="11">
      <t>ユウビン</t>
    </rPh>
    <rPh sb="11" eb="13">
      <t>キッテ</t>
    </rPh>
    <rPh sb="13" eb="15">
      <t>ウケハライ</t>
    </rPh>
    <rPh sb="15" eb="16">
      <t>ボ</t>
    </rPh>
    <rPh sb="17" eb="19">
      <t>ユウビン</t>
    </rPh>
    <rPh sb="19" eb="21">
      <t>リョウキン</t>
    </rPh>
    <rPh sb="21" eb="24">
      <t>ジュリョウショ</t>
    </rPh>
    <rPh sb="24" eb="25">
      <t>ヒカ</t>
    </rPh>
    <rPh sb="29" eb="31">
      <t>コウノウ</t>
    </rPh>
    <rPh sb="31" eb="33">
      <t>ユウビン</t>
    </rPh>
    <rPh sb="33" eb="35">
      <t>カクニン</t>
    </rPh>
    <rPh sb="35" eb="36">
      <t>ショ</t>
    </rPh>
    <rPh sb="40" eb="42">
      <t>リョウキン</t>
    </rPh>
    <rPh sb="42" eb="44">
      <t>コウノウ</t>
    </rPh>
    <rPh sb="44" eb="46">
      <t>ユウビン</t>
    </rPh>
    <rPh sb="46" eb="47">
      <t>ブツ</t>
    </rPh>
    <rPh sb="47" eb="49">
      <t>サシダシ</t>
    </rPh>
    <rPh sb="49" eb="50">
      <t>ヒョウ</t>
    </rPh>
    <phoneticPr fontId="9"/>
  </si>
  <si>
    <t>・航空自衛隊法規類集　　　　　　　　　　　　　　・航空保安管制群規則類　　　　　　　　　　　　　　　　　　　　　　　　　　　　　　　　　　　　　　　　　　　　・航空支援集団規則類集　　　　　　　　　　　　　　　　
・移動管制隊規則類集
・百里基地規則類集</t>
    <rPh sb="1" eb="3">
      <t>コウクウ</t>
    </rPh>
    <rPh sb="3" eb="6">
      <t>ジエイタイ</t>
    </rPh>
    <rPh sb="6" eb="8">
      <t>ホウキ</t>
    </rPh>
    <rPh sb="8" eb="9">
      <t>タグイ</t>
    </rPh>
    <rPh sb="9" eb="10">
      <t>シュウ</t>
    </rPh>
    <rPh sb="25" eb="27">
      <t>コウクウ</t>
    </rPh>
    <rPh sb="27" eb="29">
      <t>ホアン</t>
    </rPh>
    <rPh sb="29" eb="31">
      <t>カンセイ</t>
    </rPh>
    <rPh sb="31" eb="32">
      <t>グン</t>
    </rPh>
    <rPh sb="32" eb="35">
      <t>キソクルイ</t>
    </rPh>
    <rPh sb="80" eb="82">
      <t>コウクウ</t>
    </rPh>
    <rPh sb="82" eb="84">
      <t>シエン</t>
    </rPh>
    <rPh sb="84" eb="86">
      <t>シュウダン</t>
    </rPh>
    <rPh sb="86" eb="89">
      <t>キソクルイ</t>
    </rPh>
    <rPh sb="89" eb="90">
      <t>シュウ</t>
    </rPh>
    <rPh sb="108" eb="110">
      <t>イドウ</t>
    </rPh>
    <rPh sb="110" eb="113">
      <t>カンセイタイ</t>
    </rPh>
    <rPh sb="113" eb="115">
      <t>キソク</t>
    </rPh>
    <rPh sb="115" eb="116">
      <t>ルイ</t>
    </rPh>
    <rPh sb="116" eb="117">
      <t>シュウ</t>
    </rPh>
    <rPh sb="119" eb="121">
      <t>ヒャクリ</t>
    </rPh>
    <rPh sb="121" eb="123">
      <t>キチ</t>
    </rPh>
    <rPh sb="123" eb="125">
      <t>キソク</t>
    </rPh>
    <rPh sb="125" eb="126">
      <t>ルイ</t>
    </rPh>
    <rPh sb="126" eb="127">
      <t>シュウ</t>
    </rPh>
    <phoneticPr fontId="9"/>
  </si>
  <si>
    <t>航空自衛隊法規類集</t>
    <rPh sb="0" eb="2">
      <t>コウクウ</t>
    </rPh>
    <rPh sb="2" eb="5">
      <t>ジエイタイ</t>
    </rPh>
    <rPh sb="5" eb="7">
      <t>ホウキ</t>
    </rPh>
    <rPh sb="7" eb="8">
      <t>タグイ</t>
    </rPh>
    <rPh sb="8" eb="9">
      <t>シュウ</t>
    </rPh>
    <phoneticPr fontId="9"/>
  </si>
  <si>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ヒキツギ</t>
    </rPh>
    <rPh sb="21" eb="22">
      <t>オコナ</t>
    </rPh>
    <rPh sb="24" eb="25">
      <t>ヒ</t>
    </rPh>
    <rPh sb="26" eb="27">
      <t>カカ</t>
    </rPh>
    <rPh sb="28" eb="31">
      <t>トクテイビ</t>
    </rPh>
    <rPh sb="31" eb="33">
      <t>イゴ</t>
    </rPh>
    <rPh sb="34" eb="35">
      <t>ネン</t>
    </rPh>
    <phoneticPr fontId="16"/>
  </si>
  <si>
    <t>・文書管理者引継報告書</t>
    <rPh sb="1" eb="3">
      <t>ブンショ</t>
    </rPh>
    <rPh sb="3" eb="5">
      <t>カンリ</t>
    </rPh>
    <rPh sb="5" eb="6">
      <t>シャ</t>
    </rPh>
    <rPh sb="6" eb="8">
      <t>ヒキツ</t>
    </rPh>
    <rPh sb="8" eb="11">
      <t>ホウコクショ</t>
    </rPh>
    <phoneticPr fontId="16"/>
  </si>
  <si>
    <t>文書管理者引継報告書</t>
    <rPh sb="0" eb="2">
      <t>ブンショ</t>
    </rPh>
    <rPh sb="2" eb="4">
      <t>カンリ</t>
    </rPh>
    <rPh sb="4" eb="5">
      <t>シャ</t>
    </rPh>
    <rPh sb="5" eb="7">
      <t>ヒキツ</t>
    </rPh>
    <rPh sb="7" eb="10">
      <t>ホウコクショ</t>
    </rPh>
    <phoneticPr fontId="16"/>
  </si>
  <si>
    <t>人事異動に付随して作成する文書</t>
    <rPh sb="0" eb="2">
      <t>ジンジ</t>
    </rPh>
    <rPh sb="2" eb="4">
      <t>イドウ</t>
    </rPh>
    <rPh sb="5" eb="7">
      <t>フズイ</t>
    </rPh>
    <rPh sb="9" eb="11">
      <t>サクセイ</t>
    </rPh>
    <rPh sb="13" eb="15">
      <t>ブンショ</t>
    </rPh>
    <phoneticPr fontId="16"/>
  </si>
  <si>
    <t>・行政文書管理監査(実地監査)の実施</t>
    <phoneticPr fontId="16"/>
  </si>
  <si>
    <t>行政文書管理監査実施通達</t>
    <rPh sb="0" eb="4">
      <t>ギョウセイブンショ</t>
    </rPh>
    <rPh sb="4" eb="6">
      <t>カンリ</t>
    </rPh>
    <rPh sb="6" eb="8">
      <t>カンサ</t>
    </rPh>
    <rPh sb="8" eb="10">
      <t>ジッシ</t>
    </rPh>
    <rPh sb="10" eb="12">
      <t>ツウタツ</t>
    </rPh>
    <phoneticPr fontId="16"/>
  </si>
  <si>
    <t>・行政文書管理監査(実地監査)の受査
・行政文書管理監査(実地監査)の実施結果
・令和元年度行政文書管理監査(実地監査)の実施結果に対する是正処置状況</t>
    <phoneticPr fontId="16"/>
  </si>
  <si>
    <t>行政文書管理監査計画、行政文書管理監査結果</t>
    <rPh sb="4" eb="10">
      <t>カンリカンサケイカク</t>
    </rPh>
    <rPh sb="11" eb="15">
      <t>ギョウセイブンショ</t>
    </rPh>
    <rPh sb="15" eb="19">
      <t>カンリカンサ</t>
    </rPh>
    <rPh sb="19" eb="21">
      <t>ケッカ</t>
    </rPh>
    <phoneticPr fontId="16"/>
  </si>
  <si>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6"/>
  </si>
  <si>
    <t>・代決簿</t>
    <rPh sb="1" eb="4">
      <t>ダイケツボ</t>
    </rPh>
    <phoneticPr fontId="16"/>
  </si>
  <si>
    <t>代決簿</t>
    <rPh sb="0" eb="3">
      <t>ダイケツボ</t>
    </rPh>
    <phoneticPr fontId="16"/>
  </si>
  <si>
    <t>・航空自衛隊における共通的な標準文書保存期間基準について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phoneticPr fontId="16"/>
  </si>
  <si>
    <t>文書、郵政（011）（２２の項に掲げるものを除く。）</t>
    <rPh sb="0" eb="2">
      <t>ブンショ</t>
    </rPh>
    <rPh sb="3" eb="5">
      <t>ユウセイ</t>
    </rPh>
    <rPh sb="14" eb="15">
      <t>コウ</t>
    </rPh>
    <rPh sb="16" eb="17">
      <t>カカ</t>
    </rPh>
    <rPh sb="22" eb="23">
      <t>ノゾ</t>
    </rPh>
    <phoneticPr fontId="9"/>
  </si>
  <si>
    <t>・環境配慮の方針に係る実施状況</t>
    <rPh sb="1" eb="3">
      <t>カンキョウ</t>
    </rPh>
    <rPh sb="3" eb="5">
      <t>ハイリョ</t>
    </rPh>
    <rPh sb="6" eb="8">
      <t>ホウシン</t>
    </rPh>
    <rPh sb="9" eb="10">
      <t>カカ</t>
    </rPh>
    <rPh sb="11" eb="13">
      <t>ジッシ</t>
    </rPh>
    <rPh sb="13" eb="15">
      <t>ジョウキョウ</t>
    </rPh>
    <phoneticPr fontId="16"/>
  </si>
  <si>
    <t>部隊視察、基地恒例行事、防衛省環境配慮の方針</t>
    <rPh sb="0" eb="2">
      <t>ブタイ</t>
    </rPh>
    <rPh sb="2" eb="4">
      <t>シサツ</t>
    </rPh>
    <rPh sb="5" eb="7">
      <t>キチ</t>
    </rPh>
    <rPh sb="7" eb="9">
      <t>コウレイ</t>
    </rPh>
    <rPh sb="9" eb="11">
      <t>ギョウジ</t>
    </rPh>
    <rPh sb="12" eb="15">
      <t>ボウエイショウ</t>
    </rPh>
    <rPh sb="15" eb="17">
      <t>カンキョウ</t>
    </rPh>
    <rPh sb="17" eb="19">
      <t>ハイリョ</t>
    </rPh>
    <rPh sb="20" eb="22">
      <t>ホウシン</t>
    </rPh>
    <phoneticPr fontId="9"/>
  </si>
  <si>
    <t>・移動管制隊達</t>
    <rPh sb="1" eb="3">
      <t>イドウ</t>
    </rPh>
    <rPh sb="3" eb="6">
      <t>カンセイタイ</t>
    </rPh>
    <rPh sb="6" eb="7">
      <t>タツ</t>
    </rPh>
    <phoneticPr fontId="16"/>
  </si>
  <si>
    <t>移動管制隊達</t>
    <rPh sb="0" eb="2">
      <t>イドウ</t>
    </rPh>
    <rPh sb="2" eb="5">
      <t>カンセイタイ</t>
    </rPh>
    <rPh sb="5" eb="6">
      <t>タツ</t>
    </rPh>
    <phoneticPr fontId="16"/>
  </si>
  <si>
    <t>総務業務全般に関する文書</t>
    <rPh sb="0" eb="2">
      <t>ソウム</t>
    </rPh>
    <rPh sb="2" eb="4">
      <t>ギョウム</t>
    </rPh>
    <rPh sb="4" eb="6">
      <t>ゼンパン</t>
    </rPh>
    <rPh sb="7" eb="8">
      <t>カン</t>
    </rPh>
    <rPh sb="10" eb="12">
      <t>ブンショ</t>
    </rPh>
    <phoneticPr fontId="9"/>
  </si>
  <si>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ヒ</t>
    </rPh>
    <rPh sb="19" eb="21">
      <t>イゴ</t>
    </rPh>
    <rPh sb="22" eb="23">
      <t>ネン</t>
    </rPh>
    <phoneticPr fontId="16"/>
  </si>
  <si>
    <t>・保護責任者等指定（解除）書</t>
    <rPh sb="1" eb="3">
      <t>ホゴ</t>
    </rPh>
    <rPh sb="3" eb="6">
      <t>セキニンシャ</t>
    </rPh>
    <rPh sb="6" eb="7">
      <t>トウ</t>
    </rPh>
    <rPh sb="7" eb="9">
      <t>シテイ</t>
    </rPh>
    <rPh sb="10" eb="12">
      <t>カイジョ</t>
    </rPh>
    <rPh sb="13" eb="14">
      <t>ショ</t>
    </rPh>
    <phoneticPr fontId="16"/>
  </si>
  <si>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6"/>
  </si>
  <si>
    <t>・保有個人情報の管理状況に係る監査結果報告</t>
    <phoneticPr fontId="16"/>
  </si>
  <si>
    <t>保有個人情報の安全管理状況に係る監査結果報告</t>
    <rPh sb="0" eb="6">
      <t>ホユウコジンジョウホウ</t>
    </rPh>
    <rPh sb="7" eb="11">
      <t>アンゼンカンリ</t>
    </rPh>
    <rPh sb="11" eb="13">
      <t>ジョウキョウ</t>
    </rPh>
    <rPh sb="14" eb="15">
      <t>カカ</t>
    </rPh>
    <rPh sb="16" eb="20">
      <t>カンサケッカ</t>
    </rPh>
    <rPh sb="20" eb="22">
      <t>ホウコク</t>
    </rPh>
    <phoneticPr fontId="16"/>
  </si>
  <si>
    <t>・個人情報に係る教育・周知実施結果報告</t>
    <rPh sb="1" eb="3">
      <t>コジン</t>
    </rPh>
    <rPh sb="3" eb="5">
      <t>ジョウホウ</t>
    </rPh>
    <rPh sb="6" eb="7">
      <t>カカ</t>
    </rPh>
    <rPh sb="8" eb="10">
      <t>キョウイク</t>
    </rPh>
    <rPh sb="11" eb="13">
      <t>シュウチ</t>
    </rPh>
    <rPh sb="13" eb="15">
      <t>ジッシ</t>
    </rPh>
    <rPh sb="15" eb="17">
      <t>ケッカ</t>
    </rPh>
    <rPh sb="17" eb="19">
      <t>ホウコク</t>
    </rPh>
    <phoneticPr fontId="16"/>
  </si>
  <si>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16"/>
  </si>
  <si>
    <t>・情報公開業務及び個人情報保護業務の巡回講習</t>
  </si>
  <si>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16"/>
  </si>
  <si>
    <t>・航空自衛隊情報公開の手引
・個人情報保護業務ハンドブック</t>
    <phoneticPr fontId="16"/>
  </si>
  <si>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6"/>
  </si>
  <si>
    <t>・情報公開実施担当者名簿</t>
    <rPh sb="1" eb="3">
      <t>ジョウホウ</t>
    </rPh>
    <rPh sb="3" eb="5">
      <t>コウカイ</t>
    </rPh>
    <rPh sb="5" eb="7">
      <t>ジッシ</t>
    </rPh>
    <rPh sb="7" eb="10">
      <t>タントウシャ</t>
    </rPh>
    <rPh sb="10" eb="12">
      <t>メイボ</t>
    </rPh>
    <phoneticPr fontId="16"/>
  </si>
  <si>
    <t>情報公開実施担当者名簿</t>
    <rPh sb="0" eb="2">
      <t>ジョウホウ</t>
    </rPh>
    <rPh sb="2" eb="4">
      <t>コウカイ</t>
    </rPh>
    <rPh sb="4" eb="6">
      <t>ジッシ</t>
    </rPh>
    <rPh sb="6" eb="9">
      <t>タントウシャ</t>
    </rPh>
    <rPh sb="9" eb="11">
      <t>メイボ</t>
    </rPh>
    <phoneticPr fontId="16"/>
  </si>
  <si>
    <t>情報公開及び個人情報保護に関する文書</t>
    <rPh sb="4" eb="5">
      <t>オヨ</t>
    </rPh>
    <rPh sb="6" eb="8">
      <t>コジン</t>
    </rPh>
    <rPh sb="8" eb="10">
      <t>ジョウホウ</t>
    </rPh>
    <rPh sb="10" eb="12">
      <t>ホゴ</t>
    </rPh>
    <rPh sb="13" eb="14">
      <t>カン</t>
    </rPh>
    <phoneticPr fontId="9"/>
  </si>
  <si>
    <t>・航空保安管制群史
・部隊史</t>
    <rPh sb="1" eb="3">
      <t>コウクウ</t>
    </rPh>
    <rPh sb="3" eb="5">
      <t>ホアン</t>
    </rPh>
    <rPh sb="5" eb="7">
      <t>カンセイ</t>
    </rPh>
    <rPh sb="7" eb="8">
      <t>グン</t>
    </rPh>
    <rPh sb="11" eb="13">
      <t>ブタイ</t>
    </rPh>
    <rPh sb="13" eb="14">
      <t>シ</t>
    </rPh>
    <phoneticPr fontId="9"/>
  </si>
  <si>
    <t>緊急事態等における対処に関する事項</t>
    <rPh sb="0" eb="2">
      <t>キンキュウ</t>
    </rPh>
    <rPh sb="2" eb="4">
      <t>ジタイ</t>
    </rPh>
    <rPh sb="4" eb="5">
      <t>トウ</t>
    </rPh>
    <rPh sb="9" eb="11">
      <t>タイショ</t>
    </rPh>
    <rPh sb="12" eb="13">
      <t>カン</t>
    </rPh>
    <rPh sb="15" eb="17">
      <t>ジコウ</t>
    </rPh>
    <phoneticPr fontId="4"/>
  </si>
  <si>
    <t>２０年</t>
    <rPh sb="2" eb="3">
      <t>ネン</t>
    </rPh>
    <phoneticPr fontId="16"/>
  </si>
  <si>
    <t>・移管・廃棄簿</t>
    <rPh sb="1" eb="3">
      <t>イカン</t>
    </rPh>
    <rPh sb="4" eb="6">
      <t>ハイキ</t>
    </rPh>
    <rPh sb="6" eb="7">
      <t>ボ</t>
    </rPh>
    <phoneticPr fontId="16"/>
  </si>
  <si>
    <t>移管・廃棄簿</t>
    <rPh sb="0" eb="2">
      <t>イカン</t>
    </rPh>
    <rPh sb="3" eb="4">
      <t>ハイ</t>
    </rPh>
    <rPh sb="4" eb="5">
      <t>キ</t>
    </rPh>
    <rPh sb="5" eb="6">
      <t>ボ</t>
    </rPh>
    <phoneticPr fontId="1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</si>
  <si>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6"/>
  </si>
  <si>
    <t>・起案簿　　　　　　　　　　　　　　　　　　　　　　　　・文書台帳</t>
    <rPh sb="1" eb="3">
      <t>キアン</t>
    </rPh>
    <rPh sb="29" eb="31">
      <t>ブンショ</t>
    </rPh>
    <rPh sb="31" eb="33">
      <t>ダイチョウ</t>
    </rPh>
    <phoneticPr fontId="16"/>
  </si>
  <si>
    <t>決裁簿</t>
    <rPh sb="0" eb="2">
      <t>ケッサイ</t>
    </rPh>
    <rPh sb="2" eb="3">
      <t>ボ</t>
    </rPh>
    <phoneticPr fontId="16"/>
  </si>
  <si>
    <t>５年</t>
  </si>
  <si>
    <t xml:space="preserve">・来簡簿               </t>
    <rPh sb="1" eb="2">
      <t>キ</t>
    </rPh>
    <rPh sb="2" eb="3">
      <t>カン</t>
    </rPh>
    <rPh sb="3" eb="4">
      <t>バク</t>
    </rPh>
    <phoneticPr fontId="16"/>
  </si>
  <si>
    <t>総務（A-10）</t>
    <phoneticPr fontId="4"/>
  </si>
  <si>
    <t>受付簿、保存期間を１年未満として廃棄した行政文書ファイル等の類型の記録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6"/>
  </si>
  <si>
    <t>2(1)ア22(1)</t>
    <phoneticPr fontId="16"/>
  </si>
  <si>
    <t>・行政文書ファイル管理簿</t>
    <phoneticPr fontId="16"/>
  </si>
  <si>
    <t>総務</t>
    <rPh sb="0" eb="2">
      <t>ソウム</t>
    </rPh>
    <phoneticPr fontId="9"/>
  </si>
  <si>
    <t>文書の管理等</t>
    <phoneticPr fontId="16"/>
  </si>
  <si>
    <t>2(1)ア11(2)</t>
  </si>
  <si>
    <t>許認可等の効力が消滅する日に係る特定日以後５年</t>
  </si>
  <si>
    <t>・行政文書開示請求
・○年度行政文書開示請求</t>
    <rPh sb="1" eb="5">
      <t>ギョウセイブンショ</t>
    </rPh>
    <rPh sb="5" eb="9">
      <t>カイジセイキュウ</t>
    </rPh>
    <rPh sb="12" eb="14">
      <t>ネンド</t>
    </rPh>
    <rPh sb="14" eb="18">
      <t>ギョウセイブンショ</t>
    </rPh>
    <rPh sb="18" eb="22">
      <t>カイジセイキュウ</t>
    </rPh>
    <phoneticPr fontId="4"/>
  </si>
  <si>
    <t>審査案、理由</t>
    <phoneticPr fontId="4"/>
  </si>
  <si>
    <t>許認可等をするための決裁文書その他許認可等に至る過程が記録された文書</t>
  </si>
  <si>
    <t>許認可等
（行政手続法第２条第３号の許認可等（以下「許認可等」という。）に関する重要な経緯）</t>
    <rPh sb="0" eb="4">
      <t>キョニンカトウ</t>
    </rPh>
    <phoneticPr fontId="9"/>
  </si>
  <si>
    <t>個人の権利義務
（個人の権利義務の得喪及びその経緯）</t>
  </si>
  <si>
    <t>⑨訓令別表第２の該当項</t>
    <rPh sb="1" eb="3">
      <t>クンレイ</t>
    </rPh>
    <rPh sb="3" eb="5">
      <t>ベッピョウ</t>
    </rPh>
    <rPh sb="5" eb="6">
      <t>ダイ</t>
    </rPh>
    <rPh sb="8" eb="10">
      <t>ガイトウ</t>
    </rPh>
    <rPh sb="10" eb="11">
      <t>コウ</t>
    </rPh>
    <phoneticPr fontId="9"/>
  </si>
  <si>
    <t>⑦小分類
（行政文書ファイルの名称）</t>
    <phoneticPr fontId="16"/>
  </si>
  <si>
    <t>⑥中分類</t>
    <rPh sb="1" eb="2">
      <t>チュウ</t>
    </rPh>
    <rPh sb="2" eb="4">
      <t>ブンルイ</t>
    </rPh>
    <phoneticPr fontId="16"/>
  </si>
  <si>
    <t>⑤大分類</t>
    <rPh sb="1" eb="2">
      <t>オオ</t>
    </rPh>
    <rPh sb="2" eb="4">
      <t>ブンルイ</t>
    </rPh>
    <phoneticPr fontId="16"/>
  </si>
  <si>
    <t>④具体例</t>
    <rPh sb="1" eb="3">
      <t>グタイ</t>
    </rPh>
    <rPh sb="3" eb="4">
      <t>レイ</t>
    </rPh>
    <phoneticPr fontId="16"/>
  </si>
  <si>
    <t>文書管理者：移動管制隊長</t>
    <rPh sb="0" eb="2">
      <t>ブンショ</t>
    </rPh>
    <rPh sb="2" eb="4">
      <t>カンリ</t>
    </rPh>
    <rPh sb="4" eb="5">
      <t>シャ</t>
    </rPh>
    <rPh sb="6" eb="8">
      <t>イドウ</t>
    </rPh>
    <rPh sb="8" eb="10">
      <t>カンセイ</t>
    </rPh>
    <rPh sb="10" eb="12">
      <t>タイチョウ</t>
    </rPh>
    <phoneticPr fontId="16"/>
  </si>
  <si>
    <t>（令和５年４月１日から適用）</t>
    <rPh sb="1" eb="3">
      <t>レイワ</t>
    </rPh>
    <rPh sb="4" eb="5">
      <t>ネン</t>
    </rPh>
    <rPh sb="6" eb="7">
      <t>ガツ</t>
    </rPh>
    <rPh sb="8" eb="9">
      <t>ヒ</t>
    </rPh>
    <rPh sb="11" eb="13">
      <t>テキヨウ</t>
    </rPh>
    <phoneticPr fontId="16"/>
  </si>
  <si>
    <t>航空支援集団航空保安管制群移動管制隊標準文書保存期間基準（保存期間表）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イドウ</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</si>
  <si>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t>・航空業務の医学適性審査</t>
    <rPh sb="1" eb="3">
      <t>コウクウ</t>
    </rPh>
    <rPh sb="3" eb="5">
      <t>ギョウム</t>
    </rPh>
    <rPh sb="6" eb="8">
      <t>イガク</t>
    </rPh>
    <rPh sb="8" eb="10">
      <t>テキセイ</t>
    </rPh>
    <rPh sb="10" eb="12">
      <t>シンサ</t>
    </rPh>
    <phoneticPr fontId="4"/>
  </si>
  <si>
    <t>・航空業務の医学的適否に関する判定書</t>
    <rPh sb="1" eb="3">
      <t>コウクウ</t>
    </rPh>
    <rPh sb="3" eb="5">
      <t>ギョウム</t>
    </rPh>
    <rPh sb="6" eb="9">
      <t>イガクテキ</t>
    </rPh>
    <rPh sb="9" eb="11">
      <t>テキヒ</t>
    </rPh>
    <rPh sb="12" eb="13">
      <t>カン</t>
    </rPh>
    <rPh sb="15" eb="17">
      <t>ハンテイ</t>
    </rPh>
    <rPh sb="17" eb="18">
      <t>ショ</t>
    </rPh>
    <phoneticPr fontId="4"/>
  </si>
  <si>
    <t>航空衛生（063）</t>
    <rPh sb="0" eb="2">
      <t>コウクウ</t>
    </rPh>
    <rPh sb="2" eb="4">
      <t>エイセイ</t>
    </rPh>
    <phoneticPr fontId="4"/>
  </si>
  <si>
    <t>航空業務の医学的適否</t>
    <rPh sb="0" eb="2">
      <t>コウクウ</t>
    </rPh>
    <rPh sb="2" eb="4">
      <t>ギョウム</t>
    </rPh>
    <rPh sb="5" eb="8">
      <t>イガクテキ</t>
    </rPh>
    <rPh sb="8" eb="10">
      <t>テキヒ</t>
    </rPh>
    <phoneticPr fontId="4"/>
  </si>
  <si>
    <t>航空衛生に関する文書</t>
    <rPh sb="0" eb="2">
      <t>コウクウ</t>
    </rPh>
    <rPh sb="2" eb="4">
      <t>エイセイ</t>
    </rPh>
    <rPh sb="5" eb="6">
      <t>カン</t>
    </rPh>
    <rPh sb="8" eb="10">
      <t>ブンショ</t>
    </rPh>
    <phoneticPr fontId="4"/>
  </si>
  <si>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</si>
  <si>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健康診断に関する文書</t>
    <phoneticPr fontId="4"/>
  </si>
  <si>
    <t>・新型コロナウイルス感染症に関する文書</t>
    <rPh sb="1" eb="3">
      <t>シンガタ</t>
    </rPh>
    <rPh sb="10" eb="13">
      <t>カンセンショウ</t>
    </rPh>
    <rPh sb="14" eb="15">
      <t>カン</t>
    </rPh>
    <rPh sb="17" eb="19">
      <t>ブンショ</t>
    </rPh>
    <phoneticPr fontId="4"/>
  </si>
  <si>
    <t>感染症対策の徹底について</t>
    <rPh sb="0" eb="5">
      <t>カンセンショウタイサク</t>
    </rPh>
    <rPh sb="6" eb="8">
      <t>テッテイ</t>
    </rPh>
    <phoneticPr fontId="4"/>
  </si>
  <si>
    <t>感染症に関する文書</t>
    <rPh sb="0" eb="3">
      <t>カンセンショウ</t>
    </rPh>
    <rPh sb="4" eb="5">
      <t>カン</t>
    </rPh>
    <rPh sb="7" eb="9">
      <t>ブンショ</t>
    </rPh>
    <phoneticPr fontId="4"/>
  </si>
  <si>
    <t>新型コロナ感染症に関する文書</t>
    <rPh sb="0" eb="2">
      <t>シンガタ</t>
    </rPh>
    <rPh sb="5" eb="8">
      <t>カンセンショウ</t>
    </rPh>
    <rPh sb="9" eb="10">
      <t>カン</t>
    </rPh>
    <rPh sb="12" eb="14">
      <t>ブンショ</t>
    </rPh>
    <phoneticPr fontId="4"/>
  </si>
  <si>
    <t>・人員可動状況等の報告について
・医学適性審査について
・航空業務の医学的適否に関する判定</t>
    <rPh sb="1" eb="3">
      <t>ジンイン</t>
    </rPh>
    <rPh sb="3" eb="5">
      <t>カドウ</t>
    </rPh>
    <rPh sb="5" eb="7">
      <t>ジョウキョウ</t>
    </rPh>
    <rPh sb="7" eb="8">
      <t>トウ</t>
    </rPh>
    <rPh sb="9" eb="11">
      <t>ホウコク</t>
    </rPh>
    <rPh sb="17" eb="19">
      <t>イガク</t>
    </rPh>
    <rPh sb="19" eb="21">
      <t>テキセイ</t>
    </rPh>
    <rPh sb="21" eb="23">
      <t>シンサ</t>
    </rPh>
    <rPh sb="29" eb="31">
      <t>コウクウ</t>
    </rPh>
    <rPh sb="31" eb="33">
      <t>ギョウム</t>
    </rPh>
    <rPh sb="34" eb="37">
      <t>イガクテキ</t>
    </rPh>
    <rPh sb="37" eb="39">
      <t>テキヒ</t>
    </rPh>
    <rPh sb="40" eb="41">
      <t>カン</t>
    </rPh>
    <rPh sb="43" eb="45">
      <t>ハンテイ</t>
    </rPh>
    <phoneticPr fontId="4"/>
  </si>
  <si>
    <t>航空身体検査、航空業務</t>
    <rPh sb="0" eb="2">
      <t>コウクウ</t>
    </rPh>
    <rPh sb="2" eb="4">
      <t>シンタイ</t>
    </rPh>
    <rPh sb="4" eb="6">
      <t>ケンサ</t>
    </rPh>
    <rPh sb="7" eb="9">
      <t>コウクウ</t>
    </rPh>
    <rPh sb="9" eb="11">
      <t>ギョウム</t>
    </rPh>
    <phoneticPr fontId="4"/>
  </si>
  <si>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9"/>
  </si>
  <si>
    <t>・達起案の手引き</t>
    <rPh sb="1" eb="2">
      <t>タツ</t>
    </rPh>
    <rPh sb="2" eb="4">
      <t>キアン</t>
    </rPh>
    <rPh sb="5" eb="7">
      <t>テビ</t>
    </rPh>
    <phoneticPr fontId="9"/>
  </si>
  <si>
    <t>達起案の手引き</t>
    <rPh sb="0" eb="1">
      <t>タツ</t>
    </rPh>
    <rPh sb="1" eb="3">
      <t>キアン</t>
    </rPh>
    <rPh sb="4" eb="6">
      <t>テビ</t>
    </rPh>
    <phoneticPr fontId="9"/>
  </si>
  <si>
    <t>・職務法規提要（加除式）</t>
    <rPh sb="1" eb="3">
      <t>ショクム</t>
    </rPh>
    <rPh sb="3" eb="5">
      <t>ホウキ</t>
    </rPh>
    <rPh sb="5" eb="7">
      <t>テイヨウ</t>
    </rPh>
    <rPh sb="8" eb="10">
      <t>カジョ</t>
    </rPh>
    <rPh sb="10" eb="11">
      <t>シキ</t>
    </rPh>
    <phoneticPr fontId="9"/>
  </si>
  <si>
    <t>職務法規提要(加除式）</t>
    <rPh sb="0" eb="2">
      <t>ショクム</t>
    </rPh>
    <rPh sb="2" eb="4">
      <t>ホウキ</t>
    </rPh>
    <rPh sb="4" eb="5">
      <t>テイ</t>
    </rPh>
    <rPh sb="5" eb="6">
      <t>ヨウ</t>
    </rPh>
    <rPh sb="7" eb="9">
      <t>カジョ</t>
    </rPh>
    <rPh sb="9" eb="10">
      <t>シキ</t>
    </rPh>
    <phoneticPr fontId="4"/>
  </si>
  <si>
    <t>法規類等を要約した文書</t>
    <phoneticPr fontId="4"/>
  </si>
  <si>
    <t>・会計監査及び検査について</t>
    <rPh sb="1" eb="3">
      <t>カイケイ</t>
    </rPh>
    <rPh sb="3" eb="5">
      <t>カンサ</t>
    </rPh>
    <rPh sb="5" eb="6">
      <t>オヨ</t>
    </rPh>
    <rPh sb="7" eb="9">
      <t>ケンサ</t>
    </rPh>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</si>
  <si>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9"/>
  </si>
  <si>
    <t>会計監査に関する文書</t>
    <phoneticPr fontId="4"/>
  </si>
  <si>
    <t>統計用符号表</t>
    <rPh sb="0" eb="2">
      <t>トウケイ</t>
    </rPh>
    <rPh sb="2" eb="3">
      <t>ヨウ</t>
    </rPh>
    <rPh sb="3" eb="5">
      <t>フゴウ</t>
    </rPh>
    <rPh sb="5" eb="6">
      <t>ヒョウ</t>
    </rPh>
    <phoneticPr fontId="9"/>
  </si>
  <si>
    <t>統計符号表に関する文書</t>
    <phoneticPr fontId="4"/>
  </si>
  <si>
    <t>・業務効率化施策の実施について</t>
    <rPh sb="1" eb="3">
      <t>ギョウム</t>
    </rPh>
    <rPh sb="3" eb="6">
      <t>コウリツカ</t>
    </rPh>
    <rPh sb="6" eb="8">
      <t>シサク</t>
    </rPh>
    <rPh sb="9" eb="11">
      <t>ジッシ</t>
    </rPh>
    <phoneticPr fontId="4"/>
  </si>
  <si>
    <t>業務効率化施策の実施</t>
    <rPh sb="0" eb="2">
      <t>ギョウム</t>
    </rPh>
    <rPh sb="2" eb="5">
      <t>コウリツカ</t>
    </rPh>
    <rPh sb="5" eb="7">
      <t>シサク</t>
    </rPh>
    <rPh sb="8" eb="10">
      <t>ジッシ</t>
    </rPh>
    <phoneticPr fontId="4"/>
  </si>
  <si>
    <t>業務の効率化に関する文書</t>
    <rPh sb="0" eb="2">
      <t>ギョウム</t>
    </rPh>
    <rPh sb="3" eb="5">
      <t>コウリツ</t>
    </rPh>
    <rPh sb="5" eb="6">
      <t>カ</t>
    </rPh>
    <rPh sb="7" eb="8">
      <t>カン</t>
    </rPh>
    <rPh sb="10" eb="12">
      <t>ブンショ</t>
    </rPh>
    <phoneticPr fontId="4"/>
  </si>
  <si>
    <t>・職位組織図</t>
    <rPh sb="1" eb="3">
      <t>ショクイ</t>
    </rPh>
    <rPh sb="3" eb="5">
      <t>ソシキ</t>
    </rPh>
    <rPh sb="5" eb="6">
      <t>ズ</t>
    </rPh>
    <phoneticPr fontId="9"/>
  </si>
  <si>
    <t>空幕監第３７号（令和３年４月３０日）に基づき作成した文書</t>
    <rPh sb="8" eb="10">
      <t>レイワ</t>
    </rPh>
    <rPh sb="11" eb="12">
      <t>ネン</t>
    </rPh>
    <rPh sb="13" eb="14">
      <t>ガツ</t>
    </rPh>
    <rPh sb="16" eb="17">
      <t>ニチ</t>
    </rPh>
    <phoneticPr fontId="4"/>
  </si>
  <si>
    <t>・業務改善提案状況報告
・業務改善提案書
・改善提案審査表
・航空保安管制群業務改善計画</t>
    <rPh sb="1" eb="3">
      <t>ギョウム</t>
    </rPh>
    <rPh sb="3" eb="5">
      <t>カイゼン</t>
    </rPh>
    <rPh sb="5" eb="7">
      <t>テイアン</t>
    </rPh>
    <rPh sb="7" eb="9">
      <t>ジョウキョウ</t>
    </rPh>
    <rPh sb="9" eb="11">
      <t>ホウコク</t>
    </rPh>
    <rPh sb="13" eb="15">
      <t>ギョウム</t>
    </rPh>
    <rPh sb="15" eb="17">
      <t>カイゼン</t>
    </rPh>
    <rPh sb="17" eb="19">
      <t>テイアン</t>
    </rPh>
    <rPh sb="19" eb="20">
      <t>ショ</t>
    </rPh>
    <rPh sb="22" eb="24">
      <t>カイゼン</t>
    </rPh>
    <rPh sb="24" eb="26">
      <t>テイアン</t>
    </rPh>
    <rPh sb="26" eb="28">
      <t>シンサ</t>
    </rPh>
    <rPh sb="28" eb="29">
      <t>ヒョウ</t>
    </rPh>
    <rPh sb="31" eb="38">
      <t>コウクウホアンカンセイグン</t>
    </rPh>
    <rPh sb="38" eb="44">
      <t>ギョウムカイゼンケイカク</t>
    </rPh>
    <phoneticPr fontId="9"/>
  </si>
  <si>
    <t>業務改善提案</t>
    <rPh sb="0" eb="2">
      <t>ギョウム</t>
    </rPh>
    <rPh sb="2" eb="4">
      <t>カイゼン</t>
    </rPh>
    <rPh sb="4" eb="6">
      <t>テイアン</t>
    </rPh>
    <phoneticPr fontId="9"/>
  </si>
  <si>
    <t>・改善提案受付処理簿</t>
    <rPh sb="1" eb="3">
      <t>カイゼン</t>
    </rPh>
    <rPh sb="3" eb="5">
      <t>テイアン</t>
    </rPh>
    <rPh sb="5" eb="7">
      <t>ウケツケ</t>
    </rPh>
    <rPh sb="7" eb="9">
      <t>ショリ</t>
    </rPh>
    <rPh sb="9" eb="10">
      <t>ボ</t>
    </rPh>
    <phoneticPr fontId="4"/>
  </si>
  <si>
    <t>改善提案受付処理簿</t>
    <rPh sb="0" eb="6">
      <t>カイゼンテイアンウケツケ</t>
    </rPh>
    <rPh sb="6" eb="9">
      <t>ショリボ</t>
    </rPh>
    <phoneticPr fontId="4"/>
  </si>
  <si>
    <t>・業務改善の手引きについて
・管理業務必携</t>
    <rPh sb="1" eb="3">
      <t>ギョウム</t>
    </rPh>
    <rPh sb="3" eb="5">
      <t>カイゼン</t>
    </rPh>
    <rPh sb="6" eb="8">
      <t>テビ</t>
    </rPh>
    <rPh sb="15" eb="21">
      <t>カンリギョウムヒッケイ</t>
    </rPh>
    <phoneticPr fontId="4"/>
  </si>
  <si>
    <t>業務改善提案状況報告</t>
    <rPh sb="0" eb="2">
      <t>ギョウム</t>
    </rPh>
    <rPh sb="2" eb="4">
      <t>カイゼン</t>
    </rPh>
    <rPh sb="4" eb="6">
      <t>テイアン</t>
    </rPh>
    <rPh sb="6" eb="8">
      <t>ジョウキョウ</t>
    </rPh>
    <rPh sb="8" eb="10">
      <t>ホウコク</t>
    </rPh>
    <phoneticPr fontId="9"/>
  </si>
  <si>
    <t>業務改善の年度の活動状況に関する文書</t>
    <phoneticPr fontId="4"/>
  </si>
  <si>
    <t>・地上事故概要
・全国交通安全運動実施等について</t>
    <rPh sb="16" eb="18">
      <t>ゼンコク</t>
    </rPh>
    <rPh sb="18" eb="20">
      <t>コウツウ</t>
    </rPh>
    <rPh sb="20" eb="22">
      <t>アンゼン</t>
    </rPh>
    <rPh sb="22" eb="24">
      <t>ウンドウジッシトウ</t>
    </rPh>
    <phoneticPr fontId="9"/>
  </si>
  <si>
    <t>地上事故概要、全国交通安全運動</t>
    <rPh sb="0" eb="2">
      <t>チジョウ</t>
    </rPh>
    <rPh sb="2" eb="4">
      <t>ジコ</t>
    </rPh>
    <rPh sb="4" eb="6">
      <t>ガイヨウ</t>
    </rPh>
    <rPh sb="7" eb="9">
      <t>ゼンコク</t>
    </rPh>
    <rPh sb="9" eb="11">
      <t>コウツウ</t>
    </rPh>
    <rPh sb="11" eb="13">
      <t>アンゼン</t>
    </rPh>
    <rPh sb="13" eb="15">
      <t>ウンドウ</t>
    </rPh>
    <phoneticPr fontId="4"/>
  </si>
  <si>
    <t>地上事故の調査等に関する文書</t>
    <phoneticPr fontId="4"/>
  </si>
  <si>
    <t>廃棄</t>
    <phoneticPr fontId="4"/>
  </si>
  <si>
    <t>・航空事故調査結果について</t>
    <rPh sb="1" eb="9">
      <t>コウクウジコチョウサケッカ</t>
    </rPh>
    <phoneticPr fontId="4"/>
  </si>
  <si>
    <t>・航空重大インシデントに係る再発事故防止策について</t>
    <rPh sb="1" eb="3">
      <t>コウクウ</t>
    </rPh>
    <rPh sb="3" eb="5">
      <t>ジュウダイ</t>
    </rPh>
    <rPh sb="12" eb="13">
      <t>カカ</t>
    </rPh>
    <rPh sb="14" eb="21">
      <t>サイハツジコボウシサク</t>
    </rPh>
    <phoneticPr fontId="4"/>
  </si>
  <si>
    <t>飛行安全（151）</t>
    <rPh sb="0" eb="4">
      <t>ヒコウアンゼン</t>
    </rPh>
    <phoneticPr fontId="4"/>
  </si>
  <si>
    <t>航空事故調査に係る資料</t>
    <rPh sb="0" eb="6">
      <t>コウクウジコチョウサ</t>
    </rPh>
    <rPh sb="7" eb="8">
      <t>カカ</t>
    </rPh>
    <rPh sb="9" eb="11">
      <t>シリョウ</t>
    </rPh>
    <phoneticPr fontId="4"/>
  </si>
  <si>
    <t>航空事故の調査等に関する文書</t>
    <rPh sb="0" eb="4">
      <t>コウクウジコ</t>
    </rPh>
    <rPh sb="5" eb="8">
      <t>チョウサトウ</t>
    </rPh>
    <rPh sb="9" eb="10">
      <t>カン</t>
    </rPh>
    <rPh sb="12" eb="14">
      <t>ブンショ</t>
    </rPh>
    <phoneticPr fontId="4"/>
  </si>
  <si>
    <t>・「航空自衛隊の日」における安全施策の実施について
・航空保安管制群安全推進計画について
・事故防止について
・安全推進に関する文書（計画）
・無人航空機の所属する部隊等の長の確認要領等について
・岐阜管制隊安全推進計画
・交通安全運動に関する文書
・航空保安管制群安全管理規則</t>
    <rPh sb="2" eb="4">
      <t>コウクウ</t>
    </rPh>
    <rPh sb="4" eb="7">
      <t>ジエイタイ</t>
    </rPh>
    <rPh sb="8" eb="9">
      <t>ヒ</t>
    </rPh>
    <rPh sb="14" eb="16">
      <t>アンゼン</t>
    </rPh>
    <rPh sb="16" eb="18">
      <t>セサク</t>
    </rPh>
    <rPh sb="19" eb="21">
      <t>ジッシ</t>
    </rPh>
    <rPh sb="27" eb="29">
      <t>コウクウ</t>
    </rPh>
    <rPh sb="29" eb="33">
      <t>ホアンカンセイ</t>
    </rPh>
    <rPh sb="33" eb="34">
      <t>グン</t>
    </rPh>
    <rPh sb="34" eb="36">
      <t>アンゼン</t>
    </rPh>
    <rPh sb="36" eb="38">
      <t>スイシン</t>
    </rPh>
    <rPh sb="38" eb="40">
      <t>ケイカク</t>
    </rPh>
    <rPh sb="46" eb="48">
      <t>ジコ</t>
    </rPh>
    <rPh sb="48" eb="50">
      <t>ボウシ</t>
    </rPh>
    <rPh sb="56" eb="60">
      <t>アンゼンスイシン</t>
    </rPh>
    <rPh sb="61" eb="62">
      <t>カン</t>
    </rPh>
    <rPh sb="64" eb="66">
      <t>ブンショ</t>
    </rPh>
    <rPh sb="67" eb="69">
      <t>ケイカク</t>
    </rPh>
    <rPh sb="72" eb="74">
      <t>ムジン</t>
    </rPh>
    <rPh sb="74" eb="77">
      <t>コウクウキ</t>
    </rPh>
    <rPh sb="78" eb="80">
      <t>ショゾク</t>
    </rPh>
    <rPh sb="88" eb="92">
      <t>カクニンヨウリョウ</t>
    </rPh>
    <rPh sb="99" eb="104">
      <t>ギフカンセイタイ</t>
    </rPh>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</si>
  <si>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</si>
  <si>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・事故防止状況実施報告
・安全推進計画について
・地上安全褒章基準達成報告　　　　　　　　　　　　　　　　　　　　　・飛行と安全
・安全推進に関する文書（報告）</t>
    <rPh sb="1" eb="3">
      <t>ジコ</t>
    </rPh>
    <rPh sb="3" eb="5">
      <t>ボウシ</t>
    </rPh>
    <rPh sb="5" eb="7">
      <t>ジョウキョウ</t>
    </rPh>
    <rPh sb="7" eb="9">
      <t>ジッシ</t>
    </rPh>
    <rPh sb="9" eb="11">
      <t>ホウコク</t>
    </rPh>
    <rPh sb="13" eb="15">
      <t>アンゼン</t>
    </rPh>
    <rPh sb="15" eb="17">
      <t>スイシン</t>
    </rPh>
    <rPh sb="17" eb="19">
      <t>ケイカク</t>
    </rPh>
    <rPh sb="25" eb="27">
      <t>チジョウ</t>
    </rPh>
    <rPh sb="27" eb="29">
      <t>アンゼン</t>
    </rPh>
    <rPh sb="29" eb="31">
      <t>ホウショウ</t>
    </rPh>
    <rPh sb="31" eb="33">
      <t>キジュン</t>
    </rPh>
    <rPh sb="33" eb="35">
      <t>タッセイ</t>
    </rPh>
    <rPh sb="35" eb="37">
      <t>ホウコク</t>
    </rPh>
    <phoneticPr fontId="4"/>
  </si>
  <si>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4"/>
  </si>
  <si>
    <t>安全管理に関する文書</t>
    <phoneticPr fontId="4"/>
  </si>
  <si>
    <t>・監察について
・防衛監察指摘事例集について</t>
    <rPh sb="1" eb="3">
      <t>カンサツ</t>
    </rPh>
    <rPh sb="9" eb="13">
      <t>ボウエイカンサツ</t>
    </rPh>
    <rPh sb="13" eb="18">
      <t>シテキジレイシュウ</t>
    </rPh>
    <phoneticPr fontId="4"/>
  </si>
  <si>
    <t>防衛監察指定事例集</t>
    <rPh sb="0" eb="4">
      <t>ボウエイカンサツ</t>
    </rPh>
    <rPh sb="4" eb="6">
      <t>シテイ</t>
    </rPh>
    <rPh sb="6" eb="9">
      <t>ジレイシュウ</t>
    </rPh>
    <phoneticPr fontId="4"/>
  </si>
  <si>
    <t>・監察計画</t>
    <rPh sb="1" eb="3">
      <t>カンサツ</t>
    </rPh>
    <rPh sb="3" eb="5">
      <t>ケイカク</t>
    </rPh>
    <phoneticPr fontId="4"/>
  </si>
  <si>
    <t>監察計画</t>
    <rPh sb="0" eb="2">
      <t>カンサツ</t>
    </rPh>
    <rPh sb="2" eb="4">
      <t>ケイカク</t>
    </rPh>
    <phoneticPr fontId="4"/>
  </si>
  <si>
    <t>・監察結果
・監察結果に対する改善措置状況
・〇年度における航空自衛隊監察について</t>
    <rPh sb="1" eb="3">
      <t>カンサツ</t>
    </rPh>
    <rPh sb="3" eb="5">
      <t>ケッカ</t>
    </rPh>
    <rPh sb="7" eb="9">
      <t>カンサツ</t>
    </rPh>
    <rPh sb="9" eb="11">
      <t>ケッカ</t>
    </rPh>
    <rPh sb="12" eb="13">
      <t>タイ</t>
    </rPh>
    <rPh sb="15" eb="17">
      <t>カイゼン</t>
    </rPh>
    <rPh sb="17" eb="19">
      <t>ソチ</t>
    </rPh>
    <rPh sb="19" eb="21">
      <t>ジョウキョウ</t>
    </rPh>
    <rPh sb="23" eb="26">
      <t>マルネンド</t>
    </rPh>
    <rPh sb="30" eb="37">
      <t>コウクウジエイタイカンサツ</t>
    </rPh>
    <phoneticPr fontId="4"/>
  </si>
  <si>
    <t>監察結果報告</t>
    <rPh sb="0" eb="2">
      <t>カンサツ</t>
    </rPh>
    <rPh sb="2" eb="4">
      <t>ケッカ</t>
    </rPh>
    <rPh sb="4" eb="6">
      <t>ホウコク</t>
    </rPh>
    <phoneticPr fontId="4"/>
  </si>
  <si>
    <t>・防衛監察における指摘事項等に関する情報共有</t>
    <rPh sb="1" eb="3">
      <t>ボウエイ</t>
    </rPh>
    <rPh sb="3" eb="5">
      <t>カンサツ</t>
    </rPh>
    <rPh sb="9" eb="11">
      <t>シテキ</t>
    </rPh>
    <rPh sb="11" eb="13">
      <t>ジコウ</t>
    </rPh>
    <rPh sb="13" eb="14">
      <t>トウ</t>
    </rPh>
    <rPh sb="15" eb="16">
      <t>カン</t>
    </rPh>
    <rPh sb="18" eb="20">
      <t>ジョウホウ</t>
    </rPh>
    <rPh sb="20" eb="22">
      <t>キョウユウ</t>
    </rPh>
    <phoneticPr fontId="4"/>
  </si>
  <si>
    <t>監察（140）</t>
    <rPh sb="0" eb="2">
      <t>カンサツ</t>
    </rPh>
    <phoneticPr fontId="4"/>
  </si>
  <si>
    <t>監察（G-10）</t>
    <rPh sb="0" eb="2">
      <t>カンサツ</t>
    </rPh>
    <phoneticPr fontId="4"/>
  </si>
  <si>
    <t>防衛監察における指摘事項</t>
    <rPh sb="0" eb="4">
      <t>ボウエイカンサツ</t>
    </rPh>
    <rPh sb="8" eb="12">
      <t>シテキジコウ</t>
    </rPh>
    <phoneticPr fontId="4"/>
  </si>
  <si>
    <t>監察に関する文書</t>
    <rPh sb="0" eb="2">
      <t>カンサツ</t>
    </rPh>
    <rPh sb="3" eb="4">
      <t>カン</t>
    </rPh>
    <rPh sb="6" eb="8">
      <t>ブンショ</t>
    </rPh>
    <phoneticPr fontId="4"/>
  </si>
  <si>
    <t>検査員を取り消された特定日以後１年</t>
    <phoneticPr fontId="4"/>
  </si>
  <si>
    <t>・検査員（指定・取消）申請書</t>
    <rPh sb="1" eb="4">
      <t>ケンサイン</t>
    </rPh>
    <rPh sb="5" eb="7">
      <t>シテイ</t>
    </rPh>
    <rPh sb="8" eb="10">
      <t>トリケシ</t>
    </rPh>
    <rPh sb="11" eb="14">
      <t>シンセイショ</t>
    </rPh>
    <phoneticPr fontId="4"/>
  </si>
  <si>
    <t>検査員申請書</t>
    <rPh sb="0" eb="3">
      <t>ケンサイン</t>
    </rPh>
    <rPh sb="3" eb="6">
      <t>シンセイショ</t>
    </rPh>
    <phoneticPr fontId="4"/>
  </si>
  <si>
    <t>空欄が全て使用された特定日以後１年又は修正のために新たに作成した特定日以後１年</t>
    <phoneticPr fontId="4"/>
  </si>
  <si>
    <t>・検査員指定管理簿</t>
    <rPh sb="1" eb="4">
      <t>ケンサイン</t>
    </rPh>
    <rPh sb="4" eb="6">
      <t>シテイ</t>
    </rPh>
    <rPh sb="6" eb="9">
      <t>カンリボ</t>
    </rPh>
    <phoneticPr fontId="4"/>
  </si>
  <si>
    <t>検査員指定管理簿</t>
    <rPh sb="0" eb="3">
      <t>ケンサイン</t>
    </rPh>
    <rPh sb="3" eb="5">
      <t>シテイ</t>
    </rPh>
    <rPh sb="5" eb="8">
      <t>カンリボ</t>
    </rPh>
    <phoneticPr fontId="4"/>
  </si>
  <si>
    <t>・品質検査手順書
・装備品等の整備業務における作業品質管理について</t>
    <rPh sb="1" eb="8">
      <t>ヒンシツケンサテジュンショ</t>
    </rPh>
    <rPh sb="10" eb="14">
      <t>ソウビヒントウ</t>
    </rPh>
    <rPh sb="15" eb="19">
      <t>セイビギョウム</t>
    </rPh>
    <rPh sb="23" eb="29">
      <t>サギョウヒンシツカンリ</t>
    </rPh>
    <phoneticPr fontId="4"/>
  </si>
  <si>
    <t>・一般検査員の指定について
・品質検査員の指定について
・工具点検表
・品質管理実施計画
・品質管理実施結果
・整備業務実施計画
・整備業務実施結果
・品質検査の実施について
・品質検査実施結果
・品質管理に関する文書
・岐阜管制隊整備計画について</t>
    <rPh sb="1" eb="3">
      <t>イッパン</t>
    </rPh>
    <rPh sb="3" eb="6">
      <t>ケンサイン</t>
    </rPh>
    <rPh sb="7" eb="9">
      <t>シテイ</t>
    </rPh>
    <rPh sb="15" eb="17">
      <t>ヒンシツ</t>
    </rPh>
    <rPh sb="17" eb="20">
      <t>ケンサイン</t>
    </rPh>
    <rPh sb="21" eb="23">
      <t>シテイ</t>
    </rPh>
    <rPh sb="29" eb="31">
      <t>コウグ</t>
    </rPh>
    <rPh sb="33" eb="34">
      <t>ヒョウ</t>
    </rPh>
    <rPh sb="46" eb="48">
      <t>ヒンシツ</t>
    </rPh>
    <rPh sb="48" eb="50">
      <t>カンリ</t>
    </rPh>
    <rPh sb="50" eb="52">
      <t>ジッシ</t>
    </rPh>
    <rPh sb="52" eb="54">
      <t>ケッカ</t>
    </rPh>
    <rPh sb="56" eb="58">
      <t>セイビ</t>
    </rPh>
    <rPh sb="58" eb="60">
      <t>ギョウム</t>
    </rPh>
    <rPh sb="60" eb="62">
      <t>ジッシ</t>
    </rPh>
    <rPh sb="62" eb="64">
      <t>ケイカク</t>
    </rPh>
    <rPh sb="76" eb="78">
      <t>ヒンシツ</t>
    </rPh>
    <rPh sb="78" eb="80">
      <t>ケンサ</t>
    </rPh>
    <rPh sb="81" eb="83">
      <t>ジッシ</t>
    </rPh>
    <rPh sb="99" eb="101">
      <t>ヒンシツ</t>
    </rPh>
    <rPh sb="101" eb="103">
      <t>カンリ</t>
    </rPh>
    <rPh sb="104" eb="105">
      <t>カン</t>
    </rPh>
    <rPh sb="107" eb="109">
      <t>ブンショ</t>
    </rPh>
    <rPh sb="111" eb="113">
      <t>ギフ</t>
    </rPh>
    <rPh sb="113" eb="116">
      <t>カンセイタイ</t>
    </rPh>
    <rPh sb="116" eb="118">
      <t>セイビ</t>
    </rPh>
    <rPh sb="118" eb="120">
      <t>ケイカク</t>
    </rPh>
    <phoneticPr fontId="4"/>
  </si>
  <si>
    <t>品質管理(121)</t>
    <phoneticPr fontId="4"/>
  </si>
  <si>
    <t>検査員指定、点検、計画、品質管理計画、品質管理結果、整備業務実施計画、整備業務実施結果</t>
    <rPh sb="0" eb="3">
      <t>ケンサイン</t>
    </rPh>
    <rPh sb="3" eb="5">
      <t>シテイ</t>
    </rPh>
    <rPh sb="6" eb="8">
      <t>テンケン</t>
    </rPh>
    <rPh sb="9" eb="11">
      <t>ケイカク</t>
    </rPh>
    <rPh sb="12" eb="14">
      <t>ヒンシツ</t>
    </rPh>
    <rPh sb="14" eb="16">
      <t>カンリ</t>
    </rPh>
    <rPh sb="16" eb="18">
      <t>ケイカク</t>
    </rPh>
    <rPh sb="19" eb="21">
      <t>ヒンシツ</t>
    </rPh>
    <rPh sb="21" eb="23">
      <t>カンリ</t>
    </rPh>
    <rPh sb="23" eb="25">
      <t>ケッカ</t>
    </rPh>
    <rPh sb="26" eb="28">
      <t>セイビ</t>
    </rPh>
    <rPh sb="28" eb="30">
      <t>ギョウム</t>
    </rPh>
    <rPh sb="30" eb="32">
      <t>ジッシ</t>
    </rPh>
    <rPh sb="32" eb="34">
      <t>ケイカク</t>
    </rPh>
    <rPh sb="35" eb="37">
      <t>セイビ</t>
    </rPh>
    <rPh sb="37" eb="39">
      <t>ギョウム</t>
    </rPh>
    <rPh sb="39" eb="41">
      <t>ジッシ</t>
    </rPh>
    <rPh sb="41" eb="43">
      <t>ケッカ</t>
    </rPh>
    <phoneticPr fontId="4"/>
  </si>
  <si>
    <t>品質管理に関する文書</t>
  </si>
  <si>
    <t>品質管理(121)</t>
    <rPh sb="0" eb="2">
      <t>ヒンシツ</t>
    </rPh>
    <rPh sb="2" eb="4">
      <t>カンリ</t>
    </rPh>
    <phoneticPr fontId="4"/>
  </si>
  <si>
    <t>・分任支出担当行為担当官補助者通知書
・支出負担行為担当官補助者について</t>
    <rPh sb="1" eb="2">
      <t>ブン</t>
    </rPh>
    <rPh sb="2" eb="3">
      <t>ニン</t>
    </rPh>
    <rPh sb="3" eb="5">
      <t>シシュツ</t>
    </rPh>
    <rPh sb="5" eb="7">
      <t>タントウ</t>
    </rPh>
    <rPh sb="7" eb="9">
      <t>コウイ</t>
    </rPh>
    <rPh sb="9" eb="12">
      <t>タントウカン</t>
    </rPh>
    <rPh sb="12" eb="14">
      <t>ホジョ</t>
    </rPh>
    <rPh sb="14" eb="15">
      <t>シャ</t>
    </rPh>
    <rPh sb="15" eb="18">
      <t>ツウチショ</t>
    </rPh>
    <phoneticPr fontId="4"/>
  </si>
  <si>
    <t>分任支出担当行為担当官補助者通知書</t>
    <phoneticPr fontId="4"/>
  </si>
  <si>
    <t>・使用責任者及び総括責任者通知書</t>
    <rPh sb="1" eb="3">
      <t>シヨウ</t>
    </rPh>
    <rPh sb="3" eb="6">
      <t>セキニンシャ</t>
    </rPh>
    <rPh sb="6" eb="7">
      <t>オヨ</t>
    </rPh>
    <rPh sb="8" eb="10">
      <t>ソウカツ</t>
    </rPh>
    <rPh sb="10" eb="13">
      <t>セキニンシャ</t>
    </rPh>
    <rPh sb="13" eb="16">
      <t>ツウチショ</t>
    </rPh>
    <phoneticPr fontId="4"/>
  </si>
  <si>
    <t>使用責任者及び総括責任者通知書</t>
    <phoneticPr fontId="4"/>
  </si>
  <si>
    <t>・使用責任者通知書
・支出負担行為担当官補助者通知書
・支出負担行為担当官補助者について
・使用責任者指定通知書
・支出負担行為担当官補助者任命・解任書
・予算示達通知書
・調達要求（請求）書
・分任支出担当行為担当官補助者通知書</t>
    <rPh sb="1" eb="3">
      <t>シヨウ</t>
    </rPh>
    <rPh sb="3" eb="6">
      <t>セキニンシャ</t>
    </rPh>
    <rPh sb="6" eb="9">
      <t>ツウチショ</t>
    </rPh>
    <rPh sb="11" eb="13">
      <t>シシュツ</t>
    </rPh>
    <rPh sb="13" eb="15">
      <t>フタン</t>
    </rPh>
    <rPh sb="15" eb="17">
      <t>コウイ</t>
    </rPh>
    <rPh sb="17" eb="20">
      <t>タントウカン</t>
    </rPh>
    <rPh sb="20" eb="22">
      <t>ホジョ</t>
    </rPh>
    <rPh sb="22" eb="23">
      <t>シャ</t>
    </rPh>
    <rPh sb="23" eb="26">
      <t>ツウチショ</t>
    </rPh>
    <rPh sb="46" eb="48">
      <t>シヨウ</t>
    </rPh>
    <rPh sb="48" eb="51">
      <t>セキニンシャ</t>
    </rPh>
    <rPh sb="51" eb="53">
      <t>シテイ</t>
    </rPh>
    <rPh sb="53" eb="56">
      <t>ツウチショ</t>
    </rPh>
    <rPh sb="58" eb="60">
      <t>シシュツ</t>
    </rPh>
    <rPh sb="60" eb="62">
      <t>フタン</t>
    </rPh>
    <rPh sb="62" eb="64">
      <t>コウイ</t>
    </rPh>
    <rPh sb="64" eb="67">
      <t>タントウカン</t>
    </rPh>
    <rPh sb="67" eb="69">
      <t>ホジョ</t>
    </rPh>
    <rPh sb="69" eb="70">
      <t>シャ</t>
    </rPh>
    <rPh sb="70" eb="72">
      <t>ニンメイ</t>
    </rPh>
    <rPh sb="73" eb="75">
      <t>カイニン</t>
    </rPh>
    <rPh sb="75" eb="76">
      <t>ショ</t>
    </rPh>
    <rPh sb="78" eb="80">
      <t>ヨサン</t>
    </rPh>
    <rPh sb="80" eb="82">
      <t>ジタツ</t>
    </rPh>
    <rPh sb="82" eb="85">
      <t>ツウチショ</t>
    </rPh>
    <rPh sb="87" eb="89">
      <t>チョウタツ</t>
    </rPh>
    <rPh sb="89" eb="91">
      <t>ヨウキュウ</t>
    </rPh>
    <rPh sb="92" eb="94">
      <t>セイキュウ</t>
    </rPh>
    <rPh sb="95" eb="96">
      <t>ショ</t>
    </rPh>
    <phoneticPr fontId="4"/>
  </si>
  <si>
    <t>使用責任者通知書、支出負担行為担当官補助者通知書、使用責任者指定通知書、支出負担行為担当官補助者任命・解任書、予算示達通知書、調達要求（請求）書</t>
    <phoneticPr fontId="4"/>
  </si>
  <si>
    <t>・発注依頼書
・基地調達
・電子購買発注請求書</t>
    <rPh sb="1" eb="6">
      <t>ハッチュウイライショ</t>
    </rPh>
    <rPh sb="8" eb="12">
      <t>キチチョウタツ</t>
    </rPh>
    <rPh sb="14" eb="18">
      <t>デンシコウバイ</t>
    </rPh>
    <rPh sb="18" eb="23">
      <t>ハッチュウセイキュウショ</t>
    </rPh>
    <phoneticPr fontId="4"/>
  </si>
  <si>
    <t>発注依頼書、発注請求</t>
    <rPh sb="0" eb="5">
      <t>ハッチュウイライショ</t>
    </rPh>
    <rPh sb="6" eb="10">
      <t>ハッチュウセイキュウ</t>
    </rPh>
    <phoneticPr fontId="4"/>
  </si>
  <si>
    <t>調達に関する文書</t>
    <rPh sb="0" eb="2">
      <t>チョウタツ</t>
    </rPh>
    <rPh sb="3" eb="4">
      <t>カン</t>
    </rPh>
    <rPh sb="6" eb="8">
      <t>ブンショ</t>
    </rPh>
    <phoneticPr fontId="4"/>
  </si>
  <si>
    <t>・支払負担行為担当官補助者について（令和５年３月３１日以前）</t>
    <rPh sb="1" eb="3">
      <t>シハライ</t>
    </rPh>
    <rPh sb="3" eb="7">
      <t>フタンコウイ</t>
    </rPh>
    <rPh sb="7" eb="13">
      <t>タントウカンホジョシャ</t>
    </rPh>
    <rPh sb="18" eb="20">
      <t>レイワ</t>
    </rPh>
    <rPh sb="21" eb="22">
      <t>ネン</t>
    </rPh>
    <rPh sb="23" eb="24">
      <t>ガツ</t>
    </rPh>
    <rPh sb="26" eb="27">
      <t>ニチ</t>
    </rPh>
    <rPh sb="27" eb="29">
      <t>イゼン</t>
    </rPh>
    <phoneticPr fontId="4"/>
  </si>
  <si>
    <t>・支払負担行為担当官補助者について（令和５年４月１日以降）
・支払負担行為担当官補助者（任命・解任）書</t>
    <rPh sb="1" eb="3">
      <t>シハラ</t>
    </rPh>
    <rPh sb="3" eb="13">
      <t>フタンコウイタントウカンホジョシャ</t>
    </rPh>
    <rPh sb="18" eb="20">
      <t>レイワ</t>
    </rPh>
    <rPh sb="21" eb="22">
      <t>ネン</t>
    </rPh>
    <rPh sb="23" eb="24">
      <t>ガツ</t>
    </rPh>
    <rPh sb="25" eb="28">
      <t>ニチイコウ</t>
    </rPh>
    <rPh sb="31" eb="33">
      <t>シハライ</t>
    </rPh>
    <rPh sb="33" eb="43">
      <t>フタンコウイタントウカンホジョシャ</t>
    </rPh>
    <rPh sb="44" eb="46">
      <t>ニンメイ</t>
    </rPh>
    <rPh sb="47" eb="49">
      <t>カイニン</t>
    </rPh>
    <rPh sb="50" eb="51">
      <t>ショ</t>
    </rPh>
    <phoneticPr fontId="4"/>
  </si>
  <si>
    <t>支払負担行為担当官補助者について</t>
    <rPh sb="0" eb="2">
      <t>シハライ</t>
    </rPh>
    <rPh sb="2" eb="9">
      <t>フタンコウイタントウカン</t>
    </rPh>
    <rPh sb="9" eb="12">
      <t>ホジョシャ</t>
    </rPh>
    <phoneticPr fontId="4"/>
  </si>
  <si>
    <t>支払負担行為担当補助者に関する文書</t>
    <rPh sb="0" eb="2">
      <t>シハラ</t>
    </rPh>
    <rPh sb="2" eb="4">
      <t>フタン</t>
    </rPh>
    <rPh sb="4" eb="8">
      <t>コウイタントウ</t>
    </rPh>
    <rPh sb="8" eb="11">
      <t>ホジョシャ</t>
    </rPh>
    <rPh sb="12" eb="13">
      <t>カン</t>
    </rPh>
    <rPh sb="15" eb="17">
      <t>ブンショ</t>
    </rPh>
    <phoneticPr fontId="4"/>
  </si>
  <si>
    <t>・飛行管理所法処理システム借上に関する文書</t>
    <rPh sb="1" eb="5">
      <t>ヒコウカンリ</t>
    </rPh>
    <rPh sb="5" eb="9">
      <t>ジョホウショリ</t>
    </rPh>
    <rPh sb="13" eb="15">
      <t>カリア</t>
    </rPh>
    <rPh sb="16" eb="17">
      <t>カン</t>
    </rPh>
    <rPh sb="19" eb="21">
      <t>ブンショ</t>
    </rPh>
    <phoneticPr fontId="4"/>
  </si>
  <si>
    <t>・航空自衛隊指揮システム用装置借上げについて</t>
    <rPh sb="1" eb="3">
      <t>コウクウ</t>
    </rPh>
    <rPh sb="3" eb="6">
      <t>ジエイタイ</t>
    </rPh>
    <rPh sb="6" eb="8">
      <t>シキ</t>
    </rPh>
    <rPh sb="12" eb="13">
      <t>ヨウ</t>
    </rPh>
    <rPh sb="13" eb="15">
      <t>ソウチ</t>
    </rPh>
    <rPh sb="15" eb="17">
      <t>カリア</t>
    </rPh>
    <phoneticPr fontId="4"/>
  </si>
  <si>
    <t>電算機システム契約書類</t>
    <rPh sb="0" eb="3">
      <t>デンサンキ</t>
    </rPh>
    <rPh sb="7" eb="9">
      <t>ケイヤク</t>
    </rPh>
    <rPh sb="9" eb="11">
      <t>ショルイ</t>
    </rPh>
    <phoneticPr fontId="4"/>
  </si>
  <si>
    <t>契約に関する文書</t>
    <rPh sb="0" eb="2">
      <t>ケイヤク</t>
    </rPh>
    <rPh sb="3" eb="4">
      <t>カン</t>
    </rPh>
    <rPh sb="6" eb="8">
      <t>ブンショ</t>
    </rPh>
    <phoneticPr fontId="4"/>
  </si>
  <si>
    <t>調達（124）</t>
    <rPh sb="0" eb="2">
      <t>チョウタツ</t>
    </rPh>
    <phoneticPr fontId="4"/>
  </si>
  <si>
    <t>修正のために新たに作成した日後１年</t>
    <phoneticPr fontId="4"/>
  </si>
  <si>
    <t>・ＴＯ保有現況表</t>
    <rPh sb="3" eb="5">
      <t>ホユウ</t>
    </rPh>
    <rPh sb="5" eb="8">
      <t>ゲンキョウヒョウ</t>
    </rPh>
    <phoneticPr fontId="4"/>
  </si>
  <si>
    <t>空欄が全て使用された日後１年</t>
    <rPh sb="0" eb="2">
      <t>クウラン</t>
    </rPh>
    <rPh sb="3" eb="4">
      <t>スベ</t>
    </rPh>
    <rPh sb="5" eb="7">
      <t>シヨウ</t>
    </rPh>
    <rPh sb="10" eb="11">
      <t>ヒ</t>
    </rPh>
    <rPh sb="11" eb="12">
      <t>ゴ</t>
    </rPh>
    <rPh sb="13" eb="14">
      <t>ネン</t>
    </rPh>
    <phoneticPr fontId="3"/>
  </si>
  <si>
    <t>・電子ＴＯ電子計算機登録簿
・電子ＴＯ印刷等記録簿
・ＴＯ接受簿</t>
    <rPh sb="1" eb="3">
      <t>デンシ</t>
    </rPh>
    <rPh sb="5" eb="7">
      <t>デンシ</t>
    </rPh>
    <rPh sb="7" eb="10">
      <t>ケイサンキ</t>
    </rPh>
    <rPh sb="10" eb="13">
      <t>トウロクボ</t>
    </rPh>
    <rPh sb="15" eb="17">
      <t>デンシ</t>
    </rPh>
    <rPh sb="19" eb="21">
      <t>インサツ</t>
    </rPh>
    <rPh sb="21" eb="22">
      <t>トウ</t>
    </rPh>
    <rPh sb="22" eb="25">
      <t>キロクボ</t>
    </rPh>
    <rPh sb="29" eb="31">
      <t>セツジュ</t>
    </rPh>
    <rPh sb="31" eb="32">
      <t>ボ</t>
    </rPh>
    <phoneticPr fontId="4"/>
  </si>
  <si>
    <t>・日々点検記録簿
・地上器材整備検査記録
・地上器材検査計画カード
・作業命令票
・ＴＯ年次点検計画・記録表
・ＴＯファイル点検・ＴＯ管理検査記録表
・月間整備計画
・整備業務実施結果
・現地補給処整備について
・教育訓練等実施記録
・ＴＯ配布基準設定変更依頼
・整備作業の実施に関する岐阜管制隊一般命令
・工具管理点検表
・ＴＯ定例点検について
・ＴＯ管理カード
・対空無線機用空中線系の総合点検について
・航空自衛隊所属国有財産取扱規則について
・特別免除実施者の指定について　　　　　　・廃止技術指令書</t>
    <rPh sb="1" eb="3">
      <t>ニチニチ</t>
    </rPh>
    <rPh sb="3" eb="5">
      <t>テンケン</t>
    </rPh>
    <rPh sb="5" eb="8">
      <t>キロクボ</t>
    </rPh>
    <rPh sb="10" eb="12">
      <t>チジョウ</t>
    </rPh>
    <rPh sb="12" eb="14">
      <t>キザイ</t>
    </rPh>
    <rPh sb="14" eb="16">
      <t>セイビ</t>
    </rPh>
    <rPh sb="16" eb="18">
      <t>ケンサ</t>
    </rPh>
    <rPh sb="18" eb="20">
      <t>キロク</t>
    </rPh>
    <rPh sb="22" eb="24">
      <t>チジョウ</t>
    </rPh>
    <rPh sb="24" eb="26">
      <t>キザイ</t>
    </rPh>
    <rPh sb="26" eb="28">
      <t>ケンサ</t>
    </rPh>
    <rPh sb="28" eb="30">
      <t>ケイカク</t>
    </rPh>
    <rPh sb="35" eb="37">
      <t>サギョウ</t>
    </rPh>
    <rPh sb="37" eb="39">
      <t>メイレイ</t>
    </rPh>
    <rPh sb="39" eb="40">
      <t>ヒョウ</t>
    </rPh>
    <rPh sb="44" eb="46">
      <t>ネンジ</t>
    </rPh>
    <rPh sb="46" eb="48">
      <t>テンケン</t>
    </rPh>
    <rPh sb="48" eb="50">
      <t>ケイカク</t>
    </rPh>
    <rPh sb="51" eb="53">
      <t>キロク</t>
    </rPh>
    <rPh sb="53" eb="54">
      <t>オモテ</t>
    </rPh>
    <rPh sb="62" eb="64">
      <t>テンケン</t>
    </rPh>
    <rPh sb="67" eb="69">
      <t>カンリ</t>
    </rPh>
    <rPh sb="69" eb="71">
      <t>ケンサ</t>
    </rPh>
    <rPh sb="71" eb="73">
      <t>キロク</t>
    </rPh>
    <rPh sb="73" eb="74">
      <t>オモテ</t>
    </rPh>
    <rPh sb="76" eb="78">
      <t>ゲッカン</t>
    </rPh>
    <rPh sb="78" eb="80">
      <t>セイビ</t>
    </rPh>
    <rPh sb="80" eb="82">
      <t>ケイカク</t>
    </rPh>
    <rPh sb="84" eb="86">
      <t>セイビ</t>
    </rPh>
    <rPh sb="86" eb="88">
      <t>ギョウム</t>
    </rPh>
    <rPh sb="88" eb="90">
      <t>ジッシ</t>
    </rPh>
    <rPh sb="90" eb="92">
      <t>ケッカ</t>
    </rPh>
    <rPh sb="94" eb="96">
      <t>ゲンチ</t>
    </rPh>
    <rPh sb="96" eb="98">
      <t>ホキュウ</t>
    </rPh>
    <rPh sb="98" eb="99">
      <t>ショ</t>
    </rPh>
    <rPh sb="99" eb="101">
      <t>セイビ</t>
    </rPh>
    <rPh sb="120" eb="126">
      <t>ハイフキジュンセッテイ</t>
    </rPh>
    <rPh sb="126" eb="130">
      <t>ヘンコウイライ</t>
    </rPh>
    <rPh sb="132" eb="136">
      <t>セイビサギョウ</t>
    </rPh>
    <rPh sb="137" eb="139">
      <t>ジッシ</t>
    </rPh>
    <rPh sb="140" eb="141">
      <t>カン</t>
    </rPh>
    <rPh sb="143" eb="148">
      <t>ギフカンセイタイ</t>
    </rPh>
    <rPh sb="148" eb="152">
      <t>イッパンメイレイ</t>
    </rPh>
    <rPh sb="154" eb="161">
      <t>コウグカンリテンケンヒョウ</t>
    </rPh>
    <rPh sb="165" eb="169">
      <t>テイレイテンケン</t>
    </rPh>
    <rPh sb="184" eb="194">
      <t>タイクウムセンキヨウクウチュウセンケイ</t>
    </rPh>
    <rPh sb="195" eb="199">
      <t>ソウゴウテンケン</t>
    </rPh>
    <rPh sb="226" eb="233">
      <t>トクベツメンジョジッシシャ</t>
    </rPh>
    <rPh sb="234" eb="236">
      <t>シテイ</t>
    </rPh>
    <rPh sb="247" eb="249">
      <t>ハイシ</t>
    </rPh>
    <rPh sb="249" eb="251">
      <t>ギジュツ</t>
    </rPh>
    <rPh sb="251" eb="254">
      <t>シレイショ</t>
    </rPh>
    <phoneticPr fontId="4"/>
  </si>
  <si>
    <t>・機器障害記録
・停電障害記録
・空中線・ケーブル点検記録
・通信ケーブル絶縁測定記録
・接地抵抗測定記録
・絶縁抵抗測定記録
・航空保安管制群作業標準について（一部変更）
・整備作業手順書</t>
    <rPh sb="1" eb="3">
      <t>キキ</t>
    </rPh>
    <rPh sb="3" eb="5">
      <t>ショウガイ</t>
    </rPh>
    <rPh sb="5" eb="7">
      <t>キロク</t>
    </rPh>
    <rPh sb="9" eb="11">
      <t>テイデン</t>
    </rPh>
    <rPh sb="11" eb="13">
      <t>ショウガイ</t>
    </rPh>
    <rPh sb="13" eb="15">
      <t>キロク</t>
    </rPh>
    <rPh sb="65" eb="76">
      <t>コウクウホアンカンセイグンサギョウヒョウジュン</t>
    </rPh>
    <rPh sb="81" eb="83">
      <t>イチブ</t>
    </rPh>
    <rPh sb="83" eb="85">
      <t>ヘンコウ</t>
    </rPh>
    <rPh sb="88" eb="95">
      <t>セイビサギョウテジュンショ</t>
    </rPh>
    <phoneticPr fontId="4"/>
  </si>
  <si>
    <t>・岐阜管制隊技術指令所管理規則</t>
    <rPh sb="1" eb="15">
      <t>ギフカンセイタイギジュツシレイショカンリキソク</t>
    </rPh>
    <phoneticPr fontId="4"/>
  </si>
  <si>
    <t>整備、点検、計画、ＴＯ接受、ＴＯ登録、ＴＯ現況表、航空保安管制群作業標準</t>
    <rPh sb="3" eb="5">
      <t>テンケン</t>
    </rPh>
    <rPh sb="6" eb="8">
      <t>ケイカク</t>
    </rPh>
    <rPh sb="11" eb="13">
      <t>セツジュ</t>
    </rPh>
    <rPh sb="16" eb="18">
      <t>トウロク</t>
    </rPh>
    <rPh sb="21" eb="24">
      <t>ゲンキョウヒョウ</t>
    </rPh>
    <rPh sb="25" eb="27">
      <t>コウクウ</t>
    </rPh>
    <rPh sb="27" eb="31">
      <t>ホアンカンセイ</t>
    </rPh>
    <rPh sb="31" eb="32">
      <t>グン</t>
    </rPh>
    <rPh sb="32" eb="34">
      <t>サギョウ</t>
    </rPh>
    <rPh sb="34" eb="36">
      <t>ヒョウジュン</t>
    </rPh>
    <phoneticPr fontId="4"/>
  </si>
  <si>
    <t>・岐阜管制隊整備業務処理要領（一部改正）</t>
    <rPh sb="1" eb="14">
      <t>ギフカンセイタイセイビギョウムショリヨウリョウ</t>
    </rPh>
    <rPh sb="15" eb="19">
      <t>イチブカイセイ</t>
    </rPh>
    <phoneticPr fontId="4"/>
  </si>
  <si>
    <t>・岐阜管制隊整備業務処理要領</t>
    <rPh sb="1" eb="3">
      <t>ギフ</t>
    </rPh>
    <rPh sb="3" eb="5">
      <t>カンセイ</t>
    </rPh>
    <rPh sb="5" eb="6">
      <t>タイ</t>
    </rPh>
    <rPh sb="6" eb="8">
      <t>セイビ</t>
    </rPh>
    <rPh sb="8" eb="10">
      <t>ギョウム</t>
    </rPh>
    <rPh sb="10" eb="12">
      <t>ショリ</t>
    </rPh>
    <rPh sb="12" eb="14">
      <t>ヨウリョウ</t>
    </rPh>
    <phoneticPr fontId="4"/>
  </si>
  <si>
    <t>整備業務処要領</t>
    <rPh sb="0" eb="2">
      <t>セイビ</t>
    </rPh>
    <rPh sb="2" eb="4">
      <t>ギョウム</t>
    </rPh>
    <rPh sb="4" eb="5">
      <t>トコロ</t>
    </rPh>
    <rPh sb="5" eb="7">
      <t>ヨウリョウ</t>
    </rPh>
    <phoneticPr fontId="4"/>
  </si>
  <si>
    <t>整備に関する文書</t>
    <phoneticPr fontId="4"/>
  </si>
  <si>
    <t>・航空自衛隊技術指令書　　　　　　　　　　　　　　　　　　　・航空保安管制群作業標準について</t>
    <rPh sb="1" eb="3">
      <t>コウクウ</t>
    </rPh>
    <rPh sb="3" eb="6">
      <t>ジエイタイ</t>
    </rPh>
    <rPh sb="6" eb="8">
      <t>ギジュツ</t>
    </rPh>
    <rPh sb="8" eb="11">
      <t>シレイショ</t>
    </rPh>
    <rPh sb="31" eb="35">
      <t>コウクウホアン</t>
    </rPh>
    <rPh sb="35" eb="38">
      <t>カンセイグン</t>
    </rPh>
    <rPh sb="38" eb="42">
      <t>サギョウヒョウジュン</t>
    </rPh>
    <phoneticPr fontId="4"/>
  </si>
  <si>
    <t>整備(126)</t>
    <rPh sb="0" eb="2">
      <t>セイビ</t>
    </rPh>
    <phoneticPr fontId="4"/>
  </si>
  <si>
    <t>航空自衛隊技術指令書</t>
    <rPh sb="0" eb="2">
      <t>コウクウ</t>
    </rPh>
    <rPh sb="2" eb="5">
      <t>ジエイタイ</t>
    </rPh>
    <rPh sb="5" eb="7">
      <t>ギジュツ</t>
    </rPh>
    <rPh sb="7" eb="10">
      <t>シレイショ</t>
    </rPh>
    <phoneticPr fontId="4"/>
  </si>
  <si>
    <t>供用責任者が解任された日に係る特定日以後１年</t>
    <rPh sb="11" eb="12">
      <t>ヒ</t>
    </rPh>
    <rPh sb="13" eb="14">
      <t>カカ</t>
    </rPh>
    <rPh sb="15" eb="18">
      <t>トクテイビ</t>
    </rPh>
    <rPh sb="18" eb="20">
      <t>イゴ</t>
    </rPh>
    <phoneticPr fontId="4"/>
  </si>
  <si>
    <t>・供用責任者（指名）取消通知</t>
    <rPh sb="1" eb="3">
      <t>キョウヨウ</t>
    </rPh>
    <rPh sb="3" eb="6">
      <t>セキニンシャ</t>
    </rPh>
    <rPh sb="7" eb="9">
      <t>シメイ</t>
    </rPh>
    <rPh sb="10" eb="12">
      <t>トリケシ</t>
    </rPh>
    <rPh sb="12" eb="14">
      <t>ツウチ</t>
    </rPh>
    <phoneticPr fontId="4"/>
  </si>
  <si>
    <t>供用責任者（指名）取消通知</t>
    <phoneticPr fontId="4"/>
  </si>
  <si>
    <t>・常用カード
・保存用カード</t>
    <rPh sb="1" eb="3">
      <t>ジョウヨウ</t>
    </rPh>
    <rPh sb="8" eb="11">
      <t>ホゾンヨウ</t>
    </rPh>
    <phoneticPr fontId="4"/>
  </si>
  <si>
    <t>・分任管理官通知
・供用記録カード
・保存用供用記録カード
・契約担当官補助者（指名、指名取消）通知
・検査書
・証書綴
・証書台帳綴
・統制台帳
・物品管理検査簿
・退職者被服装具票
・諸記録一覧
・引継書
・証明記録</t>
    <rPh sb="1" eb="2">
      <t>ブン</t>
    </rPh>
    <rPh sb="2" eb="3">
      <t>ニン</t>
    </rPh>
    <rPh sb="3" eb="6">
      <t>カンリカン</t>
    </rPh>
    <rPh sb="6" eb="8">
      <t>ツウチ</t>
    </rPh>
    <rPh sb="10" eb="12">
      <t>キョウヨウ</t>
    </rPh>
    <rPh sb="12" eb="14">
      <t>キロク</t>
    </rPh>
    <rPh sb="19" eb="22">
      <t>ホゾンヨウ</t>
    </rPh>
    <rPh sb="22" eb="24">
      <t>キョウヨウ</t>
    </rPh>
    <rPh sb="24" eb="26">
      <t>キロク</t>
    </rPh>
    <rPh sb="31" eb="33">
      <t>ケイヤク</t>
    </rPh>
    <rPh sb="33" eb="36">
      <t>タントウカン</t>
    </rPh>
    <rPh sb="36" eb="38">
      <t>ホジョ</t>
    </rPh>
    <rPh sb="38" eb="39">
      <t>シャ</t>
    </rPh>
    <rPh sb="40" eb="42">
      <t>シメイ</t>
    </rPh>
    <rPh sb="43" eb="45">
      <t>シメイ</t>
    </rPh>
    <rPh sb="45" eb="47">
      <t>トリケシ</t>
    </rPh>
    <rPh sb="48" eb="50">
      <t>ツウチ</t>
    </rPh>
    <rPh sb="52" eb="54">
      <t>ケンサ</t>
    </rPh>
    <rPh sb="54" eb="55">
      <t>ショ</t>
    </rPh>
    <rPh sb="57" eb="59">
      <t>ショウショ</t>
    </rPh>
    <rPh sb="59" eb="60">
      <t>ツヅ</t>
    </rPh>
    <rPh sb="62" eb="64">
      <t>ショウショ</t>
    </rPh>
    <rPh sb="64" eb="66">
      <t>ダイチョウ</t>
    </rPh>
    <rPh sb="66" eb="67">
      <t>ツヅ</t>
    </rPh>
    <rPh sb="69" eb="71">
      <t>トウセイ</t>
    </rPh>
    <rPh sb="71" eb="73">
      <t>ダイチョウ</t>
    </rPh>
    <rPh sb="75" eb="77">
      <t>ブッピン</t>
    </rPh>
    <rPh sb="77" eb="79">
      <t>カンリ</t>
    </rPh>
    <rPh sb="79" eb="81">
      <t>ケンサ</t>
    </rPh>
    <rPh sb="81" eb="82">
      <t>ボ</t>
    </rPh>
    <rPh sb="84" eb="86">
      <t>タイショク</t>
    </rPh>
    <rPh sb="86" eb="87">
      <t>シャ</t>
    </rPh>
    <rPh sb="87" eb="89">
      <t>ヒフク</t>
    </rPh>
    <rPh sb="89" eb="91">
      <t>ソウグ</t>
    </rPh>
    <rPh sb="91" eb="92">
      <t>ヒョウ</t>
    </rPh>
    <rPh sb="94" eb="99">
      <t>ショキロクイチラン</t>
    </rPh>
    <rPh sb="101" eb="102">
      <t>ヒ</t>
    </rPh>
    <rPh sb="102" eb="103">
      <t>ツ</t>
    </rPh>
    <rPh sb="103" eb="104">
      <t>ショ</t>
    </rPh>
    <rPh sb="106" eb="110">
      <t>ショウメイキロク</t>
    </rPh>
    <phoneticPr fontId="4"/>
  </si>
  <si>
    <t>通知、記録、証書、台帳</t>
    <rPh sb="0" eb="2">
      <t>ツウチ</t>
    </rPh>
    <rPh sb="3" eb="5">
      <t>キロク</t>
    </rPh>
    <rPh sb="6" eb="8">
      <t>ショウショ</t>
    </rPh>
    <rPh sb="9" eb="11">
      <t>ダイチョウ</t>
    </rPh>
    <phoneticPr fontId="4"/>
  </si>
  <si>
    <t>・配分カード</t>
    <rPh sb="1" eb="3">
      <t>ハイブン</t>
    </rPh>
    <phoneticPr fontId="4"/>
  </si>
  <si>
    <t>配分カード</t>
    <rPh sb="0" eb="2">
      <t>ハイブン</t>
    </rPh>
    <phoneticPr fontId="4"/>
  </si>
  <si>
    <t>・分任管理官通知
・補給業務実施計画
・物品管理検査点検結果通知書
・物品管理検査点検表
・装備品検査表
・支援装備品保有状況
・切手等受払簿
・物品使用状況点検表
・定期供用現況調査報告書
・分任指示
・図書受払簿
・認識票の請求について</t>
    <rPh sb="1" eb="2">
      <t>ブン</t>
    </rPh>
    <rPh sb="2" eb="3">
      <t>ニン</t>
    </rPh>
    <rPh sb="3" eb="6">
      <t>カンリカン</t>
    </rPh>
    <rPh sb="6" eb="8">
      <t>ツウチ</t>
    </rPh>
    <rPh sb="10" eb="12">
      <t>ホキュウ</t>
    </rPh>
    <rPh sb="12" eb="14">
      <t>ギョウム</t>
    </rPh>
    <rPh sb="14" eb="16">
      <t>ジッシ</t>
    </rPh>
    <rPh sb="16" eb="18">
      <t>ケイカク</t>
    </rPh>
    <rPh sb="20" eb="22">
      <t>ブッピン</t>
    </rPh>
    <rPh sb="22" eb="24">
      <t>カンリ</t>
    </rPh>
    <rPh sb="24" eb="26">
      <t>ケンサ</t>
    </rPh>
    <rPh sb="26" eb="28">
      <t>テンケン</t>
    </rPh>
    <rPh sb="28" eb="30">
      <t>ケッカ</t>
    </rPh>
    <rPh sb="30" eb="33">
      <t>ツウチショ</t>
    </rPh>
    <rPh sb="35" eb="37">
      <t>ブッピン</t>
    </rPh>
    <rPh sb="37" eb="39">
      <t>カンリ</t>
    </rPh>
    <rPh sb="39" eb="41">
      <t>ケンサ</t>
    </rPh>
    <rPh sb="41" eb="44">
      <t>テンケンヒョウ</t>
    </rPh>
    <rPh sb="46" eb="49">
      <t>ソウビヒン</t>
    </rPh>
    <rPh sb="49" eb="52">
      <t>ケンサヒョウ</t>
    </rPh>
    <rPh sb="54" eb="56">
      <t>シエン</t>
    </rPh>
    <rPh sb="56" eb="59">
      <t>ソウビヒン</t>
    </rPh>
    <rPh sb="59" eb="61">
      <t>ホユウ</t>
    </rPh>
    <rPh sb="61" eb="63">
      <t>ジョウキョウ</t>
    </rPh>
    <rPh sb="65" eb="67">
      <t>キッテ</t>
    </rPh>
    <rPh sb="67" eb="68">
      <t>トウ</t>
    </rPh>
    <rPh sb="68" eb="69">
      <t>ウ</t>
    </rPh>
    <rPh sb="69" eb="70">
      <t>ハラ</t>
    </rPh>
    <rPh sb="70" eb="71">
      <t>ボ</t>
    </rPh>
    <rPh sb="73" eb="75">
      <t>ブッピン</t>
    </rPh>
    <rPh sb="75" eb="82">
      <t>シヨウジョウキョウテンケンヒョウ</t>
    </rPh>
    <rPh sb="84" eb="88">
      <t>テイキキョウヨウ</t>
    </rPh>
    <rPh sb="88" eb="95">
      <t>ゲンキョウチョウサホウコクショ</t>
    </rPh>
    <rPh sb="97" eb="101">
      <t>ブンニンシジ</t>
    </rPh>
    <rPh sb="103" eb="108">
      <t>トショウケハライボ</t>
    </rPh>
    <rPh sb="110" eb="113">
      <t>ニンシキヒョウ</t>
    </rPh>
    <rPh sb="114" eb="116">
      <t>セイキュウ</t>
    </rPh>
    <phoneticPr fontId="4"/>
  </si>
  <si>
    <t>・業務装備品装備定数表について
・装備基準数表について
・使用記録簿</t>
    <rPh sb="1" eb="5">
      <t>ギョウムソウビ</t>
    </rPh>
    <rPh sb="5" eb="11">
      <t>ヒンソウビテイスウヒョウ</t>
    </rPh>
    <rPh sb="17" eb="23">
      <t>ソウビキジュンスウヒョウ</t>
    </rPh>
    <rPh sb="29" eb="34">
      <t>シヨウキロクボ</t>
    </rPh>
    <phoneticPr fontId="4"/>
  </si>
  <si>
    <t>通知、計画、報告</t>
    <rPh sb="0" eb="2">
      <t>ツウチ</t>
    </rPh>
    <rPh sb="3" eb="5">
      <t>ケイカク</t>
    </rPh>
    <rPh sb="6" eb="8">
      <t>ホウコク</t>
    </rPh>
    <phoneticPr fontId="4"/>
  </si>
  <si>
    <t>補給の業務に関する文書</t>
    <rPh sb="0" eb="2">
      <t>ホキュウ</t>
    </rPh>
    <rPh sb="3" eb="5">
      <t>ギョウム</t>
    </rPh>
    <rPh sb="6" eb="7">
      <t>カン</t>
    </rPh>
    <rPh sb="9" eb="11">
      <t>ブンショ</t>
    </rPh>
    <phoneticPr fontId="9"/>
  </si>
  <si>
    <r>
      <t>・車両等運行指令書
・車両等配車計画表</t>
    </r>
    <r>
      <rPr>
        <strike/>
        <sz val="8"/>
        <rFont val="ＭＳ 明朝"/>
        <family val="1"/>
        <charset val="128"/>
      </rPr>
      <t xml:space="preserve">
</t>
    </r>
    <r>
      <rPr>
        <sz val="8"/>
        <rFont val="ＭＳ 明朝"/>
        <family val="1"/>
        <charset val="128"/>
      </rPr>
      <t>・運行記録
・航空自衛隊車両等操縦免許試験の受験について
・輸送支援依頼
・航空自衛隊車両登操縦免許試験の結果について</t>
    </r>
    <rPh sb="1" eb="3">
      <t>シャリョウ</t>
    </rPh>
    <rPh sb="3" eb="4">
      <t>トウ</t>
    </rPh>
    <rPh sb="4" eb="6">
      <t>ウンコウ</t>
    </rPh>
    <rPh sb="6" eb="9">
      <t>シレイショ</t>
    </rPh>
    <rPh sb="27" eb="29">
      <t>コウクウ</t>
    </rPh>
    <rPh sb="29" eb="32">
      <t>ジエイタイ</t>
    </rPh>
    <rPh sb="32" eb="34">
      <t>シャリョウ</t>
    </rPh>
    <rPh sb="34" eb="35">
      <t>トウ</t>
    </rPh>
    <rPh sb="35" eb="37">
      <t>ソウジュウ</t>
    </rPh>
    <rPh sb="37" eb="39">
      <t>メンキョ</t>
    </rPh>
    <rPh sb="39" eb="41">
      <t>シケン</t>
    </rPh>
    <rPh sb="42" eb="44">
      <t>ジュケン</t>
    </rPh>
    <rPh sb="50" eb="56">
      <t>ユソウシエンイライ</t>
    </rPh>
    <rPh sb="58" eb="60">
      <t>コウクウ</t>
    </rPh>
    <rPh sb="60" eb="63">
      <t>ジエイタイ</t>
    </rPh>
    <rPh sb="63" eb="65">
      <t>シャリョウ</t>
    </rPh>
    <rPh sb="65" eb="66">
      <t>トウ</t>
    </rPh>
    <rPh sb="66" eb="68">
      <t>ソウジュウ</t>
    </rPh>
    <rPh sb="68" eb="70">
      <t>メンキョ</t>
    </rPh>
    <rPh sb="70" eb="72">
      <t>シケン</t>
    </rPh>
    <rPh sb="73" eb="75">
      <t>ケッカ</t>
    </rPh>
    <phoneticPr fontId="9"/>
  </si>
  <si>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33">
      <t>セキサイキョカシンセイショ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8">
      <t>ジョウキョウヒョウ</t>
    </rPh>
    <rPh sb="59" eb="62">
      <t>シュキオ</t>
    </rPh>
    <rPh sb="63" eb="67">
      <t>カクニンキロク</t>
    </rPh>
    <phoneticPr fontId="9"/>
  </si>
  <si>
    <t>離職した日に係る特定日以後１年</t>
    <rPh sb="0" eb="2">
      <t>リショク</t>
    </rPh>
    <rPh sb="4" eb="5">
      <t>ヒ</t>
    </rPh>
    <rPh sb="6" eb="7">
      <t>カカ</t>
    </rPh>
    <rPh sb="8" eb="11">
      <t>トクテイビ</t>
    </rPh>
    <rPh sb="11" eb="13">
      <t>イゴ</t>
    </rPh>
    <rPh sb="14" eb="15">
      <t>ネン</t>
    </rPh>
    <phoneticPr fontId="9"/>
  </si>
  <si>
    <t>・車両等操縦手資格記録</t>
    <rPh sb="1" eb="3">
      <t>シャリョウ</t>
    </rPh>
    <rPh sb="3" eb="4">
      <t>トウ</t>
    </rPh>
    <rPh sb="4" eb="6">
      <t>ソウジュウ</t>
    </rPh>
    <rPh sb="6" eb="7">
      <t>シュ</t>
    </rPh>
    <rPh sb="7" eb="9">
      <t>シカク</t>
    </rPh>
    <rPh sb="9" eb="11">
      <t>キロク</t>
    </rPh>
    <phoneticPr fontId="9"/>
  </si>
  <si>
    <t>・輸送請求票
・運搬費</t>
    <rPh sb="1" eb="3">
      <t>ユソウ</t>
    </rPh>
    <rPh sb="3" eb="5">
      <t>セイキュウ</t>
    </rPh>
    <rPh sb="5" eb="6">
      <t>ヒョウ</t>
    </rPh>
    <rPh sb="8" eb="11">
      <t>ウンパンヒ</t>
    </rPh>
    <phoneticPr fontId="9"/>
  </si>
  <si>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1">
      <t>セイゲン</t>
    </rPh>
    <rPh sb="11" eb="12">
      <t>ソト</t>
    </rPh>
    <rPh sb="12" eb="14">
      <t>セキサイ</t>
    </rPh>
    <rPh sb="14" eb="16">
      <t>キョカ</t>
    </rPh>
    <rPh sb="16" eb="19">
      <t>シンセイショ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9"/>
  </si>
  <si>
    <t>輸送に関するその他証票類</t>
    <rPh sb="0" eb="2">
      <t>ユソウ</t>
    </rPh>
    <rPh sb="3" eb="4">
      <t>カン</t>
    </rPh>
    <rPh sb="8" eb="9">
      <t>タ</t>
    </rPh>
    <rPh sb="9" eb="11">
      <t>ショウヒョウ</t>
    </rPh>
    <rPh sb="11" eb="12">
      <t>ルイ</t>
    </rPh>
    <phoneticPr fontId="9"/>
  </si>
  <si>
    <t>・運搬費要求書等について</t>
    <rPh sb="1" eb="4">
      <t>ウンパンヒ</t>
    </rPh>
    <rPh sb="4" eb="7">
      <t>ヨウキュウショ</t>
    </rPh>
    <rPh sb="7" eb="8">
      <t>トウ</t>
    </rPh>
    <phoneticPr fontId="4"/>
  </si>
  <si>
    <t>運搬費差引簿、運搬費使用実績、自衛隊旅客運賃料金後払証（控）、輸送役務契約書、輸送役務発注書（控）</t>
    <rPh sb="0" eb="3">
      <t>ウンパンヒ</t>
    </rPh>
    <rPh sb="3" eb="4">
      <t>サ</t>
    </rPh>
    <rPh sb="4" eb="5">
      <t>ヒ</t>
    </rPh>
    <rPh sb="5" eb="6">
      <t>ボ</t>
    </rPh>
    <rPh sb="7" eb="9">
      <t>ウンパン</t>
    </rPh>
    <rPh sb="9" eb="10">
      <t>ヒ</t>
    </rPh>
    <rPh sb="10" eb="12">
      <t>シヨウ</t>
    </rPh>
    <rPh sb="12" eb="14">
      <t>ジッセキ</t>
    </rPh>
    <rPh sb="15" eb="18">
      <t>ジエイタイ</t>
    </rPh>
    <rPh sb="18" eb="20">
      <t>リョキャク</t>
    </rPh>
    <rPh sb="20" eb="22">
      <t>ウンチン</t>
    </rPh>
    <rPh sb="22" eb="24">
      <t>リョウキン</t>
    </rPh>
    <rPh sb="24" eb="25">
      <t>アト</t>
    </rPh>
    <rPh sb="25" eb="26">
      <t>ハラ</t>
    </rPh>
    <rPh sb="26" eb="27">
      <t>ショウ</t>
    </rPh>
    <rPh sb="28" eb="29">
      <t>ヒカ</t>
    </rPh>
    <rPh sb="31" eb="33">
      <t>ユソウ</t>
    </rPh>
    <rPh sb="33" eb="35">
      <t>エキム</t>
    </rPh>
    <rPh sb="35" eb="38">
      <t>ケイヤクショ</t>
    </rPh>
    <rPh sb="39" eb="41">
      <t>ユソウ</t>
    </rPh>
    <rPh sb="41" eb="43">
      <t>エキム</t>
    </rPh>
    <rPh sb="43" eb="46">
      <t>ハッチュウショ</t>
    </rPh>
    <rPh sb="47" eb="48">
      <t>ヒカエ</t>
    </rPh>
    <phoneticPr fontId="9"/>
  </si>
  <si>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9"/>
  </si>
  <si>
    <t>・品質管理調査等の結果に基づく是正処置状況等報告</t>
    <rPh sb="1" eb="8">
      <t>ヒンシツカンリチョウサトウ</t>
    </rPh>
    <rPh sb="9" eb="11">
      <t>ケッカ</t>
    </rPh>
    <rPh sb="12" eb="13">
      <t>モト</t>
    </rPh>
    <rPh sb="15" eb="24">
      <t>ゼセイショチジョウキョウトウホウコク</t>
    </rPh>
    <phoneticPr fontId="4"/>
  </si>
  <si>
    <t>是正処置報告</t>
    <rPh sb="0" eb="4">
      <t>ゼセイショチ</t>
    </rPh>
    <rPh sb="4" eb="6">
      <t>ホウコク</t>
    </rPh>
    <phoneticPr fontId="4"/>
  </si>
  <si>
    <t>品質管理に関する文書</t>
    <phoneticPr fontId="4"/>
  </si>
  <si>
    <t>・管制群ＱＣサークル発表会
・航空自衛隊ＱＣサークル大会について</t>
    <rPh sb="1" eb="4">
      <t>カンセイグン</t>
    </rPh>
    <rPh sb="10" eb="13">
      <t>ハッピョウカイ</t>
    </rPh>
    <rPh sb="15" eb="20">
      <t>コウクウジエイタイ</t>
    </rPh>
    <rPh sb="26" eb="28">
      <t>タイカイ</t>
    </rPh>
    <phoneticPr fontId="4"/>
  </si>
  <si>
    <t>ＱＣサークルについて</t>
    <phoneticPr fontId="4"/>
  </si>
  <si>
    <t>・航空保安管制群装備業務等処理要領について</t>
    <rPh sb="1" eb="8">
      <t>コウクウホアンカンセイグン</t>
    </rPh>
    <rPh sb="8" eb="17">
      <t>ソウビギョウムトウショリヨウリョウ</t>
    </rPh>
    <phoneticPr fontId="4"/>
  </si>
  <si>
    <t>・技術指令書発行計画
・年度計測器検定差出計画
・油脂類の取扱い及び管理に関する文書</t>
    <rPh sb="1" eb="3">
      <t>ギジュツ</t>
    </rPh>
    <rPh sb="3" eb="6">
      <t>シレイショ</t>
    </rPh>
    <rPh sb="6" eb="8">
      <t>ハッコウ</t>
    </rPh>
    <rPh sb="8" eb="10">
      <t>ケイカク</t>
    </rPh>
    <rPh sb="12" eb="14">
      <t>ネンド</t>
    </rPh>
    <rPh sb="14" eb="17">
      <t>ケイソクキ</t>
    </rPh>
    <rPh sb="17" eb="19">
      <t>ケンテイ</t>
    </rPh>
    <rPh sb="19" eb="20">
      <t>サ</t>
    </rPh>
    <rPh sb="20" eb="21">
      <t>ダ</t>
    </rPh>
    <rPh sb="21" eb="23">
      <t>ケイカク</t>
    </rPh>
    <rPh sb="25" eb="28">
      <t>ユシルイ</t>
    </rPh>
    <rPh sb="29" eb="31">
      <t>トリアツカ</t>
    </rPh>
    <rPh sb="32" eb="33">
      <t>オヨ</t>
    </rPh>
    <rPh sb="34" eb="36">
      <t>カンリ</t>
    </rPh>
    <rPh sb="37" eb="38">
      <t>カン</t>
    </rPh>
    <rPh sb="40" eb="42">
      <t>ブンショ</t>
    </rPh>
    <phoneticPr fontId="4"/>
  </si>
  <si>
    <t>技術指令書発行計画、年度計測器検定差出計画、装備業務等処理要領</t>
    <rPh sb="0" eb="2">
      <t>ギジュツ</t>
    </rPh>
    <rPh sb="2" eb="5">
      <t>シレイショ</t>
    </rPh>
    <rPh sb="5" eb="7">
      <t>ハッコウ</t>
    </rPh>
    <rPh sb="7" eb="9">
      <t>ケイカク</t>
    </rPh>
    <rPh sb="10" eb="12">
      <t>ネンド</t>
    </rPh>
    <rPh sb="12" eb="15">
      <t>ケイソクキ</t>
    </rPh>
    <rPh sb="15" eb="17">
      <t>ケンテイ</t>
    </rPh>
    <rPh sb="17" eb="18">
      <t>サ</t>
    </rPh>
    <rPh sb="18" eb="19">
      <t>ダ</t>
    </rPh>
    <rPh sb="19" eb="21">
      <t>ケイカク</t>
    </rPh>
    <rPh sb="22" eb="31">
      <t>ソウビギョウムトウショリヨウリョウ</t>
    </rPh>
    <phoneticPr fontId="4"/>
  </si>
  <si>
    <t>装備一般に関する文書</t>
    <rPh sb="0" eb="2">
      <t>ソウビ</t>
    </rPh>
    <rPh sb="2" eb="4">
      <t>イッパン</t>
    </rPh>
    <rPh sb="5" eb="6">
      <t>カン</t>
    </rPh>
    <rPh sb="8" eb="10">
      <t>ブンショ</t>
    </rPh>
    <phoneticPr fontId="4"/>
  </si>
  <si>
    <t>・中央調達に係る受領検査業務講習について</t>
    <phoneticPr fontId="4"/>
  </si>
  <si>
    <t>・対応記録簿</t>
    <rPh sb="1" eb="3">
      <t>タイオウ</t>
    </rPh>
    <rPh sb="3" eb="6">
      <t>キロクボ</t>
    </rPh>
    <phoneticPr fontId="4"/>
  </si>
  <si>
    <t>・調達等関係職員一覧表
・対応記録簿</t>
    <rPh sb="1" eb="8">
      <t>チョウタツトウカンケイショクイン</t>
    </rPh>
    <rPh sb="8" eb="11">
      <t>イチランヒョウ</t>
    </rPh>
    <rPh sb="13" eb="18">
      <t>タイオウキロクボ</t>
    </rPh>
    <phoneticPr fontId="4"/>
  </si>
  <si>
    <t>・調達等関係業務に従事している職員が防衛省の退職者を含む業界関係者と接触する場合における対応要領について</t>
    <phoneticPr fontId="4"/>
  </si>
  <si>
    <t>調達等関係職員が業界関係者と接触する場合の対応要領に関する文書、
対応記録簿</t>
    <phoneticPr fontId="4"/>
  </si>
  <si>
    <t>調達関係職員が業界関係者と接触する場合の対応要領に関する文書</t>
    <rPh sb="0" eb="2">
      <t>チョウタツ</t>
    </rPh>
    <rPh sb="2" eb="4">
      <t>カンケイ</t>
    </rPh>
    <rPh sb="4" eb="6">
      <t>ショクイン</t>
    </rPh>
    <rPh sb="7" eb="8">
      <t>ギョウ</t>
    </rPh>
    <rPh sb="8" eb="9">
      <t>カイ</t>
    </rPh>
    <rPh sb="9" eb="11">
      <t>カンケイ</t>
    </rPh>
    <rPh sb="11" eb="12">
      <t>モノ</t>
    </rPh>
    <rPh sb="13" eb="15">
      <t>セッショク</t>
    </rPh>
    <rPh sb="17" eb="19">
      <t>バアイ</t>
    </rPh>
    <rPh sb="20" eb="22">
      <t>タイオウ</t>
    </rPh>
    <rPh sb="22" eb="24">
      <t>ヨウリョウ</t>
    </rPh>
    <rPh sb="25" eb="26">
      <t>カン</t>
    </rPh>
    <rPh sb="28" eb="30">
      <t>ブンショ</t>
    </rPh>
    <phoneticPr fontId="4"/>
  </si>
  <si>
    <t>・装備業務調査に関する文書</t>
    <rPh sb="1" eb="3">
      <t>ソウビ</t>
    </rPh>
    <rPh sb="3" eb="5">
      <t>ギョウム</t>
    </rPh>
    <rPh sb="5" eb="7">
      <t>チョウサ</t>
    </rPh>
    <rPh sb="8" eb="9">
      <t>カン</t>
    </rPh>
    <rPh sb="11" eb="13">
      <t>ブンショ</t>
    </rPh>
    <phoneticPr fontId="4"/>
  </si>
  <si>
    <t>装備業務調査結果について、受領検査業務講習</t>
    <rPh sb="0" eb="2">
      <t>ソウビ</t>
    </rPh>
    <rPh sb="2" eb="4">
      <t>ギョウム</t>
    </rPh>
    <rPh sb="4" eb="6">
      <t>チョウサ</t>
    </rPh>
    <rPh sb="6" eb="8">
      <t>ケッカ</t>
    </rPh>
    <rPh sb="13" eb="21">
      <t>ジュリョウケンサギョウムコウシュウ</t>
    </rPh>
    <phoneticPr fontId="4"/>
  </si>
  <si>
    <t>・装備業務等調査について
・装備業務調査等の結果に基づく是正処置状況等について</t>
    <rPh sb="1" eb="8">
      <t>ソウビギョウムトウチョウサ</t>
    </rPh>
    <phoneticPr fontId="4"/>
  </si>
  <si>
    <t>装備一般（120）</t>
    <phoneticPr fontId="4"/>
  </si>
  <si>
    <t>装備業務調査について</t>
    <rPh sb="0" eb="6">
      <t>ソウビギョウムチョウサ</t>
    </rPh>
    <phoneticPr fontId="4"/>
  </si>
  <si>
    <t>装備業務調査に関する文書</t>
    <rPh sb="0" eb="2">
      <t>ソウビ</t>
    </rPh>
    <rPh sb="2" eb="4">
      <t>ギョウム</t>
    </rPh>
    <rPh sb="4" eb="6">
      <t>チョウサ</t>
    </rPh>
    <rPh sb="7" eb="8">
      <t>カン</t>
    </rPh>
    <rPh sb="10" eb="12">
      <t>ブンショ</t>
    </rPh>
    <phoneticPr fontId="4"/>
  </si>
  <si>
    <t>装備一般（120）</t>
    <rPh sb="0" eb="2">
      <t>ソウビ</t>
    </rPh>
    <rPh sb="2" eb="4">
      <t>イッパン</t>
    </rPh>
    <phoneticPr fontId="4"/>
  </si>
  <si>
    <t>・防衛省訓令の制定
・秘密の取扱いに関する適格性の確認等に関する関係規則
・特定秘密の保護に関する達について
・情報保全業務について</t>
    <rPh sb="1" eb="6">
      <t>ボウエイショウクンレイ</t>
    </rPh>
    <rPh sb="7" eb="9">
      <t>セイテイ</t>
    </rPh>
    <rPh sb="11" eb="13">
      <t>ヒミツ</t>
    </rPh>
    <rPh sb="14" eb="16">
      <t>トリアツカ</t>
    </rPh>
    <rPh sb="18" eb="19">
      <t>カン</t>
    </rPh>
    <rPh sb="21" eb="24">
      <t>テキカクセイ</t>
    </rPh>
    <rPh sb="25" eb="28">
      <t>カクニントウ</t>
    </rPh>
    <rPh sb="29" eb="30">
      <t>カン</t>
    </rPh>
    <rPh sb="32" eb="36">
      <t>カンケイキソク</t>
    </rPh>
    <rPh sb="38" eb="42">
      <t>トクテイヒミツ</t>
    </rPh>
    <rPh sb="43" eb="45">
      <t>ホゴ</t>
    </rPh>
    <rPh sb="46" eb="47">
      <t>カン</t>
    </rPh>
    <rPh sb="49" eb="50">
      <t>タツ</t>
    </rPh>
    <rPh sb="56" eb="62">
      <t>ジョウホウホゼンギョウム</t>
    </rPh>
    <phoneticPr fontId="4"/>
  </si>
  <si>
    <t>その他の保全（103）</t>
    <rPh sb="2" eb="3">
      <t>タ</t>
    </rPh>
    <rPh sb="4" eb="6">
      <t>ホゼン</t>
    </rPh>
    <phoneticPr fontId="4"/>
  </si>
  <si>
    <t>防衛省訓練、適格性の確認等に関する関係規則、特定秘密の保護に関する達</t>
    <rPh sb="0" eb="5">
      <t>ボウエイショウクンレン</t>
    </rPh>
    <rPh sb="6" eb="9">
      <t>テキカクセイ</t>
    </rPh>
    <rPh sb="10" eb="13">
      <t>カクニントウ</t>
    </rPh>
    <rPh sb="14" eb="15">
      <t>カン</t>
    </rPh>
    <rPh sb="17" eb="21">
      <t>カンケイキソク</t>
    </rPh>
    <rPh sb="22" eb="26">
      <t>トクテイヒミツ</t>
    </rPh>
    <rPh sb="27" eb="29">
      <t>ホゴ</t>
    </rPh>
    <rPh sb="30" eb="31">
      <t>カン</t>
    </rPh>
    <rPh sb="33" eb="34">
      <t>タツ</t>
    </rPh>
    <phoneticPr fontId="4"/>
  </si>
  <si>
    <t>その他の保全に関する文書</t>
    <rPh sb="2" eb="3">
      <t>タ</t>
    </rPh>
    <rPh sb="4" eb="6">
      <t>ホゼン</t>
    </rPh>
    <rPh sb="7" eb="8">
      <t>カン</t>
    </rPh>
    <rPh sb="10" eb="12">
      <t>ブンショ</t>
    </rPh>
    <phoneticPr fontId="4"/>
  </si>
  <si>
    <t>その他の保全(103)</t>
    <rPh sb="2" eb="3">
      <t>タ</t>
    </rPh>
    <rPh sb="4" eb="6">
      <t>ホゼン</t>
    </rPh>
    <phoneticPr fontId="4"/>
  </si>
  <si>
    <t>・特定秘密取扱職員名簿</t>
    <rPh sb="1" eb="5">
      <t>トクテイヒミツ</t>
    </rPh>
    <rPh sb="5" eb="11">
      <t>トリアツカイショクインメイボ</t>
    </rPh>
    <phoneticPr fontId="4"/>
  </si>
  <si>
    <t>特定秘密取扱職員名簿</t>
    <rPh sb="0" eb="4">
      <t>トクテイヒミツ</t>
    </rPh>
    <rPh sb="4" eb="6">
      <t>トリアツカ</t>
    </rPh>
    <rPh sb="6" eb="10">
      <t>ショクインメイボ</t>
    </rPh>
    <phoneticPr fontId="4"/>
  </si>
  <si>
    <t>・特定秘密・省秘備付簿冊（５年）</t>
    <rPh sb="6" eb="7">
      <t>ショウ</t>
    </rPh>
    <rPh sb="7" eb="8">
      <t>ヒ</t>
    </rPh>
    <phoneticPr fontId="9"/>
  </si>
  <si>
    <t>特定秘密点検簿、特定秘密閲覧簿、特定秘密引継証明簿</t>
    <rPh sb="0" eb="4">
      <t>トクテイヒミツ</t>
    </rPh>
    <rPh sb="4" eb="6">
      <t>テンケン</t>
    </rPh>
    <rPh sb="6" eb="7">
      <t>ボ</t>
    </rPh>
    <rPh sb="8" eb="12">
      <t>トクテイヒミツ</t>
    </rPh>
    <rPh sb="12" eb="15">
      <t>エツランボ</t>
    </rPh>
    <rPh sb="16" eb="18">
      <t>トクテイ</t>
    </rPh>
    <rPh sb="18" eb="20">
      <t>ヒミツ</t>
    </rPh>
    <rPh sb="20" eb="22">
      <t>ヒキツギ</t>
    </rPh>
    <rPh sb="22" eb="24">
      <t>ショウメイ</t>
    </rPh>
    <rPh sb="24" eb="25">
      <t>ボ</t>
    </rPh>
    <phoneticPr fontId="4"/>
  </si>
  <si>
    <t>・特定秘密・省秘備付簿冊（１年）</t>
    <rPh sb="1" eb="3">
      <t>トクテイ</t>
    </rPh>
    <rPh sb="3" eb="5">
      <t>ヒミツ</t>
    </rPh>
    <rPh sb="6" eb="7">
      <t>ショウ</t>
    </rPh>
    <rPh sb="7" eb="8">
      <t>ヒ</t>
    </rPh>
    <rPh sb="8" eb="10">
      <t>ソナエツケ</t>
    </rPh>
    <rPh sb="10" eb="12">
      <t>ボサツ</t>
    </rPh>
    <rPh sb="14" eb="15">
      <t>ネン</t>
    </rPh>
    <phoneticPr fontId="4"/>
  </si>
  <si>
    <t>特定秘密保全教育実施記録、文字盤かぎ組合せ変更記録簿</t>
    <rPh sb="0" eb="4">
      <t>トクテイヒミツ</t>
    </rPh>
    <rPh sb="4" eb="8">
      <t>ホゼンキョウイク</t>
    </rPh>
    <rPh sb="8" eb="10">
      <t>ジッシ</t>
    </rPh>
    <rPh sb="10" eb="12">
      <t>キロク</t>
    </rPh>
    <rPh sb="13" eb="16">
      <t>モジバン</t>
    </rPh>
    <rPh sb="18" eb="20">
      <t>クミアワ</t>
    </rPh>
    <rPh sb="21" eb="23">
      <t>ヘンコウ</t>
    </rPh>
    <rPh sb="23" eb="26">
      <t>キロクボ</t>
    </rPh>
    <phoneticPr fontId="4"/>
  </si>
  <si>
    <t>・特定秘秘密接受簿</t>
    <rPh sb="1" eb="6">
      <t>トクテイヒヒミツ</t>
    </rPh>
    <rPh sb="6" eb="9">
      <t>セツジュボ</t>
    </rPh>
    <phoneticPr fontId="4"/>
  </si>
  <si>
    <t>特定秘密接受簿</t>
    <rPh sb="0" eb="4">
      <t>トクテイヒミツ</t>
    </rPh>
    <rPh sb="4" eb="6">
      <t>セツジュ</t>
    </rPh>
    <rPh sb="6" eb="7">
      <t>ボ</t>
    </rPh>
    <phoneticPr fontId="4"/>
  </si>
  <si>
    <t>特定秘密の作成等に関する文書</t>
    <rPh sb="0" eb="4">
      <t>トクテイヒミツ</t>
    </rPh>
    <rPh sb="5" eb="8">
      <t>サクセイトウ</t>
    </rPh>
    <rPh sb="9" eb="10">
      <t>カン</t>
    </rPh>
    <rPh sb="12" eb="14">
      <t>ブンショ</t>
    </rPh>
    <phoneticPr fontId="4"/>
  </si>
  <si>
    <t>・秘密の取扱に関する適格性の確認等に関する関係規則の解釈、運用及び解説について
・秘密保全業務処理要領について
・確認番号の付与について</t>
    <rPh sb="1" eb="3">
      <t>ヒミツ</t>
    </rPh>
    <rPh sb="4" eb="6">
      <t>トリアツカイ</t>
    </rPh>
    <rPh sb="7" eb="8">
      <t>カン</t>
    </rPh>
    <rPh sb="10" eb="13">
      <t>テキカクセイ</t>
    </rPh>
    <rPh sb="14" eb="16">
      <t>カクニン</t>
    </rPh>
    <rPh sb="16" eb="17">
      <t>トウ</t>
    </rPh>
    <rPh sb="18" eb="19">
      <t>カン</t>
    </rPh>
    <rPh sb="21" eb="23">
      <t>カンケイ</t>
    </rPh>
    <rPh sb="23" eb="25">
      <t>キソク</t>
    </rPh>
    <rPh sb="26" eb="28">
      <t>カイシャク</t>
    </rPh>
    <rPh sb="29" eb="31">
      <t>ウンヨウ</t>
    </rPh>
    <rPh sb="31" eb="32">
      <t>オヨ</t>
    </rPh>
    <rPh sb="33" eb="35">
      <t>カイセツ</t>
    </rPh>
    <rPh sb="41" eb="43">
      <t>ヒミツ</t>
    </rPh>
    <rPh sb="43" eb="45">
      <t>ホゼン</t>
    </rPh>
    <rPh sb="45" eb="47">
      <t>ギョウム</t>
    </rPh>
    <rPh sb="47" eb="49">
      <t>ショリ</t>
    </rPh>
    <rPh sb="49" eb="51">
      <t>ヨウリョウ</t>
    </rPh>
    <rPh sb="57" eb="61">
      <t>カクニンバンゴウ</t>
    </rPh>
    <rPh sb="62" eb="64">
      <t>フヨ</t>
    </rPh>
    <phoneticPr fontId="4"/>
  </si>
  <si>
    <t>・定期秘密保全検査等の報告等について
・臨時立入申請書</t>
    <rPh sb="1" eb="3">
      <t>テイキ</t>
    </rPh>
    <rPh sb="3" eb="5">
      <t>ヒミツ</t>
    </rPh>
    <rPh sb="5" eb="7">
      <t>ホゼン</t>
    </rPh>
    <rPh sb="7" eb="9">
      <t>ケンサ</t>
    </rPh>
    <rPh sb="9" eb="10">
      <t>トウ</t>
    </rPh>
    <rPh sb="11" eb="13">
      <t>ホウコク</t>
    </rPh>
    <rPh sb="13" eb="14">
      <t>トウ</t>
    </rPh>
    <rPh sb="20" eb="23">
      <t>リンジタ</t>
    </rPh>
    <rPh sb="23" eb="24">
      <t>イ</t>
    </rPh>
    <rPh sb="24" eb="27">
      <t>シンセイショ</t>
    </rPh>
    <phoneticPr fontId="4"/>
  </si>
  <si>
    <t>・定期秘密保全検査の実施及び報告について
・特定秘密文書保有状況等の調査について
・保全教育実施状況について
・適格性保有状況の点検結果について
・件名等報告について
・保全警報装置の確認等の結果について
・特定秘密定期検査等報告書について
・適格性の確認について
・情報保全業務実施結果
・閲覧簿
・保全業務実施計画
・隊員に対する個別面談実施状況報告について
・保全業務実施計画</t>
    <rPh sb="1" eb="3">
      <t>テイキ</t>
    </rPh>
    <rPh sb="3" eb="5">
      <t>ヒミツ</t>
    </rPh>
    <rPh sb="5" eb="7">
      <t>ホゼン</t>
    </rPh>
    <rPh sb="7" eb="9">
      <t>ケンサ</t>
    </rPh>
    <rPh sb="10" eb="12">
      <t>ジッシ</t>
    </rPh>
    <rPh sb="12" eb="13">
      <t>オヨ</t>
    </rPh>
    <rPh sb="14" eb="16">
      <t>ホウコク</t>
    </rPh>
    <rPh sb="22" eb="24">
      <t>トクテイ</t>
    </rPh>
    <rPh sb="24" eb="26">
      <t>ヒミツ</t>
    </rPh>
    <rPh sb="26" eb="28">
      <t>ブンショ</t>
    </rPh>
    <rPh sb="28" eb="30">
      <t>ホユウ</t>
    </rPh>
    <rPh sb="30" eb="32">
      <t>ジョウキョウ</t>
    </rPh>
    <rPh sb="32" eb="33">
      <t>トウ</t>
    </rPh>
    <rPh sb="34" eb="36">
      <t>チョウサ</t>
    </rPh>
    <rPh sb="42" eb="44">
      <t>ホゼン</t>
    </rPh>
    <rPh sb="44" eb="46">
      <t>キョウイク</t>
    </rPh>
    <rPh sb="46" eb="48">
      <t>ジッシ</t>
    </rPh>
    <rPh sb="48" eb="50">
      <t>ジョウキョウ</t>
    </rPh>
    <rPh sb="56" eb="59">
      <t>テキカクセイ</t>
    </rPh>
    <rPh sb="59" eb="61">
      <t>ホユウ</t>
    </rPh>
    <rPh sb="61" eb="63">
      <t>ジョウキョウ</t>
    </rPh>
    <rPh sb="64" eb="66">
      <t>テンケン</t>
    </rPh>
    <rPh sb="66" eb="68">
      <t>ケッカ</t>
    </rPh>
    <rPh sb="74" eb="76">
      <t>ケンメイ</t>
    </rPh>
    <rPh sb="76" eb="77">
      <t>トウ</t>
    </rPh>
    <rPh sb="77" eb="79">
      <t>ホウコク</t>
    </rPh>
    <rPh sb="85" eb="87">
      <t>ホゼン</t>
    </rPh>
    <rPh sb="87" eb="89">
      <t>ケイホウ</t>
    </rPh>
    <rPh sb="89" eb="91">
      <t>ソウチ</t>
    </rPh>
    <rPh sb="92" eb="94">
      <t>カクニン</t>
    </rPh>
    <rPh sb="94" eb="95">
      <t>トウ</t>
    </rPh>
    <rPh sb="96" eb="98">
      <t>ケッカ</t>
    </rPh>
    <rPh sb="104" eb="106">
      <t>トクテイ</t>
    </rPh>
    <rPh sb="106" eb="108">
      <t>ヒミツ</t>
    </rPh>
    <rPh sb="108" eb="110">
      <t>テイキ</t>
    </rPh>
    <rPh sb="110" eb="112">
      <t>ケンサ</t>
    </rPh>
    <rPh sb="112" eb="113">
      <t>トウ</t>
    </rPh>
    <rPh sb="113" eb="116">
      <t>ホウコクショ</t>
    </rPh>
    <rPh sb="122" eb="125">
      <t>テキカクセイ</t>
    </rPh>
    <rPh sb="126" eb="128">
      <t>カクニン</t>
    </rPh>
    <rPh sb="134" eb="136">
      <t>ジョウホウ</t>
    </rPh>
    <rPh sb="136" eb="138">
      <t>ホゼン</t>
    </rPh>
    <rPh sb="138" eb="140">
      <t>ギョウム</t>
    </rPh>
    <rPh sb="140" eb="142">
      <t>ジッシ</t>
    </rPh>
    <rPh sb="142" eb="144">
      <t>ケッカ</t>
    </rPh>
    <rPh sb="146" eb="149">
      <t>エツランボ</t>
    </rPh>
    <rPh sb="151" eb="159">
      <t>ホゼンギョウムジッシケイカク</t>
    </rPh>
    <rPh sb="161" eb="163">
      <t>タイイン</t>
    </rPh>
    <rPh sb="164" eb="165">
      <t>タイ</t>
    </rPh>
    <rPh sb="167" eb="171">
      <t>コベツメンダン</t>
    </rPh>
    <rPh sb="171" eb="177">
      <t>ジッシジョウキョウホウコク</t>
    </rPh>
    <rPh sb="183" eb="191">
      <t>ホゼンギョウムジッシケイカク</t>
    </rPh>
    <phoneticPr fontId="4"/>
  </si>
  <si>
    <t>定期検査、調査、教育、点検</t>
    <rPh sb="0" eb="2">
      <t>テイキ</t>
    </rPh>
    <rPh sb="2" eb="4">
      <t>ケンサ</t>
    </rPh>
    <rPh sb="5" eb="7">
      <t>チョウサ</t>
    </rPh>
    <rPh sb="8" eb="10">
      <t>キョウイク</t>
    </rPh>
    <rPh sb="11" eb="13">
      <t>テンケン</t>
    </rPh>
    <phoneticPr fontId="4"/>
  </si>
  <si>
    <t>秘密保全に関する文書</t>
    <rPh sb="0" eb="2">
      <t>ヒミツ</t>
    </rPh>
    <rPh sb="2" eb="4">
      <t>ホゼン</t>
    </rPh>
    <rPh sb="5" eb="6">
      <t>カン</t>
    </rPh>
    <rPh sb="8" eb="10">
      <t>ブンショ</t>
    </rPh>
    <phoneticPr fontId="4"/>
  </si>
  <si>
    <t>・候補者名簿について</t>
    <rPh sb="1" eb="6">
      <t>コウホシャメイボ</t>
    </rPh>
    <phoneticPr fontId="4"/>
  </si>
  <si>
    <t>・適正評価に関する文書</t>
    <rPh sb="1" eb="5">
      <t>テキセイヒョウカ</t>
    </rPh>
    <rPh sb="6" eb="7">
      <t>カン</t>
    </rPh>
    <rPh sb="9" eb="11">
      <t>ブンショ</t>
    </rPh>
    <phoneticPr fontId="4"/>
  </si>
  <si>
    <t>・適性評価に対する候補者名簿について</t>
    <rPh sb="1" eb="3">
      <t>テキセイ</t>
    </rPh>
    <rPh sb="3" eb="5">
      <t>ヒョウカ</t>
    </rPh>
    <rPh sb="6" eb="7">
      <t>タイ</t>
    </rPh>
    <rPh sb="9" eb="12">
      <t>コウホシャ</t>
    </rPh>
    <rPh sb="12" eb="14">
      <t>メイボ</t>
    </rPh>
    <phoneticPr fontId="4"/>
  </si>
  <si>
    <t>適性評価に対する候補者名簿</t>
    <rPh sb="0" eb="2">
      <t>テキセイ</t>
    </rPh>
    <rPh sb="2" eb="4">
      <t>ヒョウカ</t>
    </rPh>
    <rPh sb="5" eb="6">
      <t>タイ</t>
    </rPh>
    <rPh sb="8" eb="11">
      <t>コウホシャ</t>
    </rPh>
    <rPh sb="11" eb="13">
      <t>メイボ</t>
    </rPh>
    <phoneticPr fontId="4"/>
  </si>
  <si>
    <t>適性評価の実施等に関する文書</t>
    <rPh sb="0" eb="2">
      <t>テキセイ</t>
    </rPh>
    <rPh sb="2" eb="4">
      <t>ヒョウカ</t>
    </rPh>
    <rPh sb="5" eb="7">
      <t>ジッシ</t>
    </rPh>
    <rPh sb="7" eb="8">
      <t>トウ</t>
    </rPh>
    <rPh sb="9" eb="10">
      <t>カン</t>
    </rPh>
    <rPh sb="12" eb="14">
      <t>ブンショ</t>
    </rPh>
    <phoneticPr fontId="4"/>
  </si>
  <si>
    <t>・適格性の確認について</t>
    <rPh sb="1" eb="4">
      <t>テキカクセイ</t>
    </rPh>
    <rPh sb="5" eb="7">
      <t>カクニン</t>
    </rPh>
    <phoneticPr fontId="4"/>
  </si>
  <si>
    <t>適格性の確認について</t>
    <rPh sb="0" eb="3">
      <t>テキカクセイ</t>
    </rPh>
    <rPh sb="4" eb="6">
      <t>カクニン</t>
    </rPh>
    <phoneticPr fontId="4"/>
  </si>
  <si>
    <t>適格性の確認等に関する文書</t>
    <rPh sb="0" eb="3">
      <t>テキカクセイ</t>
    </rPh>
    <rPh sb="4" eb="6">
      <t>カクニン</t>
    </rPh>
    <rPh sb="6" eb="7">
      <t>トウ</t>
    </rPh>
    <rPh sb="8" eb="9">
      <t>カン</t>
    </rPh>
    <rPh sb="11" eb="13">
      <t>ブンショ</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</si>
  <si>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9"/>
  </si>
  <si>
    <t>・誓約書（保全）</t>
    <rPh sb="1" eb="4">
      <t>セイヤクショ</t>
    </rPh>
    <rPh sb="5" eb="7">
      <t>ホゼン</t>
    </rPh>
    <phoneticPr fontId="9"/>
  </si>
  <si>
    <t>・特定秘密・省秘備付簿冊（１年）</t>
    <rPh sb="6" eb="7">
      <t>ショウ</t>
    </rPh>
    <rPh sb="7" eb="8">
      <t>ヒ</t>
    </rPh>
    <phoneticPr fontId="9"/>
  </si>
  <si>
    <t>秘の指定見直し実施記録簿、複写記録簿、受領書、貸出簿、閲覧簿、保全教育実施記録、文字組合せ変更記録簿</t>
    <rPh sb="0" eb="1">
      <t>ヒ</t>
    </rPh>
    <rPh sb="2" eb="4">
      <t>シテイ</t>
    </rPh>
    <rPh sb="4" eb="6">
      <t>ミナオ</t>
    </rPh>
    <rPh sb="7" eb="9">
      <t>ジッシ</t>
    </rPh>
    <rPh sb="9" eb="11">
      <t>キロク</t>
    </rPh>
    <rPh sb="11" eb="12">
      <t>ボ</t>
    </rPh>
    <rPh sb="13" eb="15">
      <t>フクシャ</t>
    </rPh>
    <rPh sb="15" eb="18">
      <t>キロクボ</t>
    </rPh>
    <rPh sb="19" eb="22">
      <t>ジュリョウショ</t>
    </rPh>
    <rPh sb="31" eb="35">
      <t>ホゼンキョウイク</t>
    </rPh>
    <rPh sb="35" eb="39">
      <t>ジッシキロク</t>
    </rPh>
    <rPh sb="40" eb="44">
      <t>モジクミアワ</t>
    </rPh>
    <rPh sb="45" eb="49">
      <t>ヘンコウキロク</t>
    </rPh>
    <rPh sb="49" eb="50">
      <t>ボ</t>
    </rPh>
    <phoneticPr fontId="9"/>
  </si>
  <si>
    <t>・特定秘密・省秘備付簿冊（５年）</t>
    <rPh sb="1" eb="3">
      <t>トクテイ</t>
    </rPh>
    <rPh sb="3" eb="5">
      <t>ヒミツ</t>
    </rPh>
    <rPh sb="6" eb="7">
      <t>ショウ</t>
    </rPh>
    <rPh sb="7" eb="8">
      <t>ヒ</t>
    </rPh>
    <rPh sb="8" eb="10">
      <t>ソナエツケ</t>
    </rPh>
    <rPh sb="10" eb="12">
      <t>ボサツ</t>
    </rPh>
    <rPh sb="14" eb="15">
      <t>ネン</t>
    </rPh>
    <phoneticPr fontId="4"/>
  </si>
  <si>
    <t>秘密取扱者名簿、秘密指定等申請書（廃棄に関するもの）、点検簿、引継証明簿</t>
    <rPh sb="0" eb="2">
      <t>ヒミツ</t>
    </rPh>
    <rPh sb="2" eb="5">
      <t>トリアツカイシャ</t>
    </rPh>
    <rPh sb="5" eb="7">
      <t>メイボ</t>
    </rPh>
    <phoneticPr fontId="4"/>
  </si>
  <si>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9"/>
  </si>
  <si>
    <t>秘密文書（省秘）の作成等に関する文書</t>
    <phoneticPr fontId="4"/>
  </si>
  <si>
    <t>・維持補修要望書の通知について</t>
    <rPh sb="1" eb="3">
      <t>イジ</t>
    </rPh>
    <rPh sb="3" eb="5">
      <t>ホシュウ</t>
    </rPh>
    <rPh sb="5" eb="8">
      <t>ヨウボウショ</t>
    </rPh>
    <rPh sb="9" eb="11">
      <t>ツウチ</t>
    </rPh>
    <phoneticPr fontId="4"/>
  </si>
  <si>
    <t>維持、補修（113）</t>
    <rPh sb="0" eb="2">
      <t>イジ</t>
    </rPh>
    <rPh sb="3" eb="5">
      <t>ホシュウ</t>
    </rPh>
    <phoneticPr fontId="9"/>
  </si>
  <si>
    <t>年度施設補修等計画</t>
    <rPh sb="0" eb="2">
      <t>ネンド</t>
    </rPh>
    <rPh sb="2" eb="4">
      <t>シセツ</t>
    </rPh>
    <rPh sb="4" eb="6">
      <t>ホシュウ</t>
    </rPh>
    <rPh sb="6" eb="7">
      <t>トウ</t>
    </rPh>
    <rPh sb="7" eb="9">
      <t>ケイカク</t>
    </rPh>
    <phoneticPr fontId="4"/>
  </si>
  <si>
    <t>施設補修等に関する文書</t>
    <rPh sb="0" eb="2">
      <t>シセツ</t>
    </rPh>
    <rPh sb="2" eb="4">
      <t>ホシュウ</t>
    </rPh>
    <rPh sb="4" eb="5">
      <t>トウ</t>
    </rPh>
    <rPh sb="6" eb="7">
      <t>カン</t>
    </rPh>
    <rPh sb="9" eb="11">
      <t>ブンショ</t>
    </rPh>
    <phoneticPr fontId="9"/>
  </si>
  <si>
    <t>当該簿冊に記載された施設が用途廃止となった特定日以後１年</t>
    <rPh sb="0" eb="4">
      <t>トウガイボサツ</t>
    </rPh>
    <rPh sb="5" eb="7">
      <t>キサイ</t>
    </rPh>
    <rPh sb="10" eb="12">
      <t>シセツ</t>
    </rPh>
    <rPh sb="13" eb="17">
      <t>ヨウトハイシ</t>
    </rPh>
    <rPh sb="21" eb="24">
      <t>トクテイビ</t>
    </rPh>
    <rPh sb="24" eb="26">
      <t>イゴ</t>
    </rPh>
    <rPh sb="27" eb="28">
      <t>ネン</t>
    </rPh>
    <phoneticPr fontId="4"/>
  </si>
  <si>
    <t>・少量危険物貯蔵所設置申請
・発電設備設置届出書
・完成検査済証
・管制塔新設機械工事</t>
    <rPh sb="1" eb="3">
      <t>ショウリョウ</t>
    </rPh>
    <rPh sb="3" eb="6">
      <t>キケンブツ</t>
    </rPh>
    <rPh sb="6" eb="8">
      <t>チョゾウ</t>
    </rPh>
    <rPh sb="8" eb="9">
      <t>ショ</t>
    </rPh>
    <rPh sb="9" eb="11">
      <t>セッチ</t>
    </rPh>
    <rPh sb="11" eb="13">
      <t>シンセイ</t>
    </rPh>
    <rPh sb="15" eb="17">
      <t>ハツデン</t>
    </rPh>
    <rPh sb="17" eb="19">
      <t>セツビ</t>
    </rPh>
    <rPh sb="19" eb="21">
      <t>セッチ</t>
    </rPh>
    <rPh sb="21" eb="24">
      <t>トドケデショ</t>
    </rPh>
    <rPh sb="26" eb="28">
      <t>カンセイ</t>
    </rPh>
    <rPh sb="28" eb="30">
      <t>ケンサ</t>
    </rPh>
    <rPh sb="30" eb="31">
      <t>ズ</t>
    </rPh>
    <rPh sb="31" eb="32">
      <t>ショウ</t>
    </rPh>
    <rPh sb="34" eb="43">
      <t>カンセイトウシンセツキカイコウジ</t>
    </rPh>
    <phoneticPr fontId="4"/>
  </si>
  <si>
    <t>少量危険物貯蔵所設置申請、発電設備設置届出書、完成検査済証</t>
    <rPh sb="5" eb="7">
      <t>チョゾウ</t>
    </rPh>
    <rPh sb="7" eb="8">
      <t>ショ</t>
    </rPh>
    <phoneticPr fontId="4"/>
  </si>
  <si>
    <t>施設の管理に関する文書</t>
    <phoneticPr fontId="4"/>
  </si>
  <si>
    <t>・危険物取扱責任者選任等通知について
・防災自主点検チェックリスト
・消防用設備等自主点検チェックリスト
・空調設備点検表
・施設等日常点検表
・屋内貯蔵所日々点検
・発電機保有状況
・保安教育実施記録
・火災予防運動について</t>
    <rPh sb="1" eb="4">
      <t>キケンブツ</t>
    </rPh>
    <rPh sb="4" eb="6">
      <t>トリアツカイ</t>
    </rPh>
    <rPh sb="6" eb="9">
      <t>セキニンシャ</t>
    </rPh>
    <rPh sb="9" eb="12">
      <t>センニンナド</t>
    </rPh>
    <rPh sb="12" eb="14">
      <t>ツウチ</t>
    </rPh>
    <rPh sb="20" eb="22">
      <t>ボウサイ</t>
    </rPh>
    <rPh sb="22" eb="24">
      <t>ジシュ</t>
    </rPh>
    <rPh sb="24" eb="26">
      <t>テンケン</t>
    </rPh>
    <rPh sb="35" eb="38">
      <t>ショウボウヨウ</t>
    </rPh>
    <rPh sb="38" eb="41">
      <t>セツビナド</t>
    </rPh>
    <rPh sb="41" eb="43">
      <t>ジシュ</t>
    </rPh>
    <rPh sb="43" eb="45">
      <t>テンケン</t>
    </rPh>
    <rPh sb="54" eb="56">
      <t>クウチョウ</t>
    </rPh>
    <rPh sb="56" eb="58">
      <t>セツビ</t>
    </rPh>
    <rPh sb="58" eb="60">
      <t>テンケン</t>
    </rPh>
    <rPh sb="60" eb="61">
      <t>ヒョウ</t>
    </rPh>
    <rPh sb="63" eb="66">
      <t>シセツナド</t>
    </rPh>
    <rPh sb="66" eb="68">
      <t>ニチジョウ</t>
    </rPh>
    <rPh sb="68" eb="70">
      <t>テンケン</t>
    </rPh>
    <rPh sb="70" eb="71">
      <t>ヒョウ</t>
    </rPh>
    <rPh sb="84" eb="87">
      <t>ハツデンキ</t>
    </rPh>
    <rPh sb="87" eb="89">
      <t>ホユウ</t>
    </rPh>
    <rPh sb="89" eb="91">
      <t>ジョウキョウ</t>
    </rPh>
    <rPh sb="93" eb="101">
      <t>ホアンキョウイクジッシキロク</t>
    </rPh>
    <rPh sb="103" eb="109">
      <t>カサイヨボウウンドウ</t>
    </rPh>
    <phoneticPr fontId="4"/>
  </si>
  <si>
    <t>・地下タンク貯蔵所点検簿
・地下タンク貯蔵所定期点検記録
・地下タンク貯蔵所月点検
・少量危険物貯蔵所日々点検簿
・地下タンク貯蔵所日々点検簿</t>
    <rPh sb="1" eb="3">
      <t>チカ</t>
    </rPh>
    <rPh sb="6" eb="9">
      <t>チョゾウショ</t>
    </rPh>
    <rPh sb="9" eb="11">
      <t>テンケン</t>
    </rPh>
    <rPh sb="11" eb="12">
      <t>ボ</t>
    </rPh>
    <rPh sb="14" eb="16">
      <t>チカ</t>
    </rPh>
    <rPh sb="19" eb="21">
      <t>チョゾウ</t>
    </rPh>
    <rPh sb="21" eb="22">
      <t>ショ</t>
    </rPh>
    <rPh sb="22" eb="24">
      <t>テイキ</t>
    </rPh>
    <rPh sb="24" eb="26">
      <t>テンケン</t>
    </rPh>
    <rPh sb="26" eb="28">
      <t>キロク</t>
    </rPh>
    <rPh sb="30" eb="32">
      <t>チカ</t>
    </rPh>
    <rPh sb="35" eb="37">
      <t>チョゾウ</t>
    </rPh>
    <rPh sb="37" eb="38">
      <t>ショ</t>
    </rPh>
    <rPh sb="38" eb="39">
      <t>ツキ</t>
    </rPh>
    <rPh sb="39" eb="41">
      <t>テンケン</t>
    </rPh>
    <phoneticPr fontId="4"/>
  </si>
  <si>
    <t>点検簿、危険物取扱責任者選任等通知、防災自主点検チェックリスト、施設基本図、日常点検票、発電機保有状況、屋内貯蔵所日々点検、保安教育、火災予防運動</t>
    <rPh sb="0" eb="2">
      <t>テンケン</t>
    </rPh>
    <rPh sb="2" eb="3">
      <t>ボ</t>
    </rPh>
    <rPh sb="62" eb="66">
      <t>ホアンキョウイク</t>
    </rPh>
    <rPh sb="67" eb="73">
      <t>カサイヨボウウンドウ</t>
    </rPh>
    <phoneticPr fontId="4"/>
  </si>
  <si>
    <t>施設の点検に関する文書</t>
    <rPh sb="3" eb="5">
      <t>テンケン</t>
    </rPh>
    <phoneticPr fontId="4"/>
  </si>
  <si>
    <t>・施設基本図
・航空保安管制群達（一部改訂）
・施設管理等に関する申し合わせの制定（協議）</t>
    <rPh sb="1" eb="3">
      <t>シセツ</t>
    </rPh>
    <rPh sb="3" eb="5">
      <t>キホン</t>
    </rPh>
    <rPh sb="5" eb="6">
      <t>ズ</t>
    </rPh>
    <rPh sb="8" eb="16">
      <t>コウクウホアンカンセイグンタツ</t>
    </rPh>
    <rPh sb="17" eb="21">
      <t>イチブカイテイ</t>
    </rPh>
    <rPh sb="24" eb="29">
      <t>シセツカンリトウ</t>
    </rPh>
    <rPh sb="30" eb="31">
      <t>カン</t>
    </rPh>
    <rPh sb="33" eb="34">
      <t>モウ</t>
    </rPh>
    <rPh sb="35" eb="36">
      <t>ア</t>
    </rPh>
    <rPh sb="39" eb="41">
      <t>セイテイ</t>
    </rPh>
    <rPh sb="42" eb="44">
      <t>キョウギ</t>
    </rPh>
    <phoneticPr fontId="4"/>
  </si>
  <si>
    <t>施設基本図</t>
    <rPh sb="0" eb="2">
      <t>シセツ</t>
    </rPh>
    <rPh sb="2" eb="4">
      <t>キホン</t>
    </rPh>
    <rPh sb="4" eb="5">
      <t>ズ</t>
    </rPh>
    <phoneticPr fontId="4"/>
  </si>
  <si>
    <t>・岐阜管制隊施設管理規則
・施設管理等に関する申し合わせ</t>
    <rPh sb="1" eb="6">
      <t>ギフカンセイタイ</t>
    </rPh>
    <rPh sb="6" eb="12">
      <t>シセツカンリキソク</t>
    </rPh>
    <rPh sb="14" eb="19">
      <t>シセツカンリトウ</t>
    </rPh>
    <rPh sb="20" eb="21">
      <t>カン</t>
    </rPh>
    <rPh sb="23" eb="24">
      <t>モウ</t>
    </rPh>
    <rPh sb="25" eb="26">
      <t>ア</t>
    </rPh>
    <phoneticPr fontId="4"/>
  </si>
  <si>
    <t>施設館Rに規則、施設管理等に関する申し合わせ</t>
    <rPh sb="0" eb="7">
      <t>シセツカンrニキソク</t>
    </rPh>
    <rPh sb="8" eb="13">
      <t>シセツカンリトウ</t>
    </rPh>
    <rPh sb="14" eb="15">
      <t>カン</t>
    </rPh>
    <rPh sb="17" eb="18">
      <t>モウ</t>
    </rPh>
    <rPh sb="19" eb="20">
      <t>ア</t>
    </rPh>
    <phoneticPr fontId="4"/>
  </si>
  <si>
    <t>基本施設基本図に関する文書</t>
    <rPh sb="0" eb="4">
      <t>キホンシセツ</t>
    </rPh>
    <rPh sb="4" eb="7">
      <t>キホンズ</t>
    </rPh>
    <rPh sb="8" eb="9">
      <t>カン</t>
    </rPh>
    <rPh sb="11" eb="13">
      <t>ブンショ</t>
    </rPh>
    <phoneticPr fontId="4"/>
  </si>
  <si>
    <t>・無線局検査等について
・無線従事者選（解）任届について
・移動局検査について
・情報セキュリティ月間における普及教育の実施状況について
・通話統制台帳
・航空保安管制群通信電子運用規則について
・〇年通信監査の実施について
・通話統制台帳</t>
    <rPh sb="1" eb="4">
      <t>ムセンキョク</t>
    </rPh>
    <rPh sb="4" eb="6">
      <t>ケンサ</t>
    </rPh>
    <rPh sb="6" eb="7">
      <t>トウ</t>
    </rPh>
    <rPh sb="13" eb="15">
      <t>ムセン</t>
    </rPh>
    <rPh sb="15" eb="18">
      <t>ジュウジシャ</t>
    </rPh>
    <rPh sb="18" eb="19">
      <t>セン</t>
    </rPh>
    <rPh sb="20" eb="21">
      <t>カイ</t>
    </rPh>
    <rPh sb="22" eb="23">
      <t>ニン</t>
    </rPh>
    <rPh sb="23" eb="24">
      <t>トドケ</t>
    </rPh>
    <rPh sb="30" eb="33">
      <t>イドウキョク</t>
    </rPh>
    <rPh sb="33" eb="35">
      <t>ケンサ</t>
    </rPh>
    <rPh sb="41" eb="43">
      <t>ジョウホウ</t>
    </rPh>
    <rPh sb="49" eb="51">
      <t>ゲッカン</t>
    </rPh>
    <rPh sb="55" eb="57">
      <t>フキュウ</t>
    </rPh>
    <rPh sb="57" eb="59">
      <t>キョウイク</t>
    </rPh>
    <rPh sb="60" eb="62">
      <t>ジッシ</t>
    </rPh>
    <rPh sb="62" eb="64">
      <t>ジョウキョウ</t>
    </rPh>
    <rPh sb="70" eb="76">
      <t>ツウワトウセイダイチョウ</t>
    </rPh>
    <rPh sb="78" eb="93">
      <t>コウクウホアンカンセイグンツウシンデンシウンヨウキソク</t>
    </rPh>
    <rPh sb="114" eb="120">
      <t>ツウワトウセイダイチョウ</t>
    </rPh>
    <phoneticPr fontId="4"/>
  </si>
  <si>
    <t>・無線業務日誌
・航空自衛隊インターネット系細部管理運用要領について
・事務共通システムにおける整備業務の運用要領について
・防衛省携帯電話サービス管理及び運用要領について
・作戦用通信回線統制システムの暗号区加入部隊及び電送区等について</t>
    <rPh sb="1" eb="3">
      <t>ムセン</t>
    </rPh>
    <rPh sb="3" eb="5">
      <t>ギョウム</t>
    </rPh>
    <rPh sb="5" eb="7">
      <t>ニッシ</t>
    </rPh>
    <rPh sb="9" eb="11">
      <t>コウクウ</t>
    </rPh>
    <rPh sb="11" eb="14">
      <t>ジエイタイ</t>
    </rPh>
    <rPh sb="21" eb="22">
      <t>ケイ</t>
    </rPh>
    <rPh sb="22" eb="24">
      <t>サイブ</t>
    </rPh>
    <rPh sb="24" eb="26">
      <t>カンリ</t>
    </rPh>
    <rPh sb="26" eb="28">
      <t>ウンヨウ</t>
    </rPh>
    <rPh sb="28" eb="30">
      <t>ヨウリョウ</t>
    </rPh>
    <rPh sb="36" eb="40">
      <t>ジムキョウツウ</t>
    </rPh>
    <rPh sb="48" eb="52">
      <t>セイビギョウム</t>
    </rPh>
    <rPh sb="53" eb="57">
      <t>ウンヨウヨウリョウ</t>
    </rPh>
    <rPh sb="63" eb="70">
      <t>ボウエイショウケイタイデンワ</t>
    </rPh>
    <rPh sb="74" eb="76">
      <t>カンリ</t>
    </rPh>
    <rPh sb="76" eb="77">
      <t>オヨ</t>
    </rPh>
    <rPh sb="78" eb="82">
      <t>ウンヨウヨウリョウ</t>
    </rPh>
    <rPh sb="88" eb="97">
      <t>サクセンヨウツウシンカイセントウセイ</t>
    </rPh>
    <rPh sb="102" eb="104">
      <t>アンゴウ</t>
    </rPh>
    <rPh sb="104" eb="105">
      <t>ク</t>
    </rPh>
    <rPh sb="105" eb="107">
      <t>カニュウ</t>
    </rPh>
    <rPh sb="107" eb="109">
      <t>ブタイ</t>
    </rPh>
    <rPh sb="109" eb="110">
      <t>オヨ</t>
    </rPh>
    <phoneticPr fontId="4"/>
  </si>
  <si>
    <t>無線局検査、無線従事者選（解）任届、移動局検査、教育、業務日誌、運用要領</t>
    <rPh sb="0" eb="3">
      <t>ムセンキョク</t>
    </rPh>
    <rPh sb="3" eb="5">
      <t>ケンサ</t>
    </rPh>
    <rPh sb="6" eb="8">
      <t>ムセン</t>
    </rPh>
    <rPh sb="8" eb="11">
      <t>ジュウジシャ</t>
    </rPh>
    <rPh sb="11" eb="12">
      <t>セン</t>
    </rPh>
    <rPh sb="13" eb="14">
      <t>カイ</t>
    </rPh>
    <rPh sb="15" eb="16">
      <t>ニン</t>
    </rPh>
    <rPh sb="16" eb="17">
      <t>トドケ</t>
    </rPh>
    <rPh sb="18" eb="20">
      <t>イドウ</t>
    </rPh>
    <rPh sb="20" eb="21">
      <t>キョク</t>
    </rPh>
    <rPh sb="21" eb="23">
      <t>ケンサ</t>
    </rPh>
    <rPh sb="24" eb="26">
      <t>キョウイク</t>
    </rPh>
    <phoneticPr fontId="4"/>
  </si>
  <si>
    <t>通信電子に関する文書</t>
    <rPh sb="0" eb="2">
      <t>ツウシン</t>
    </rPh>
    <rPh sb="2" eb="4">
      <t>デンシ</t>
    </rPh>
    <rPh sb="5" eb="6">
      <t>カン</t>
    </rPh>
    <rPh sb="8" eb="10">
      <t>ブンショ</t>
    </rPh>
    <phoneticPr fontId="4"/>
  </si>
  <si>
    <t>更新を要することとなった日に係る特定日以後３年又は部隊ＬＡＮが廃止された日に係る特定日以後３年</t>
    <rPh sb="0" eb="2">
      <t>コウシン</t>
    </rPh>
    <phoneticPr fontId="9"/>
  </si>
  <si>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9"/>
  </si>
  <si>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9"/>
  </si>
  <si>
    <t>部隊ＬＡＮ運用管理に関する文書</t>
    <phoneticPr fontId="4"/>
  </si>
  <si>
    <t>・プログラム等一覧表</t>
    <rPh sb="6" eb="7">
      <t>トウ</t>
    </rPh>
    <rPh sb="7" eb="10">
      <t>イチランヒョウ</t>
    </rPh>
    <phoneticPr fontId="4"/>
  </si>
  <si>
    <t>・ＦＡＤＰ使用者及びＷＥＢ使用者の認証ＩＤに関する文書</t>
    <rPh sb="5" eb="8">
      <t>シヨウシャ</t>
    </rPh>
    <rPh sb="8" eb="9">
      <t>オヨ</t>
    </rPh>
    <rPh sb="13" eb="16">
      <t>シヨウシャ</t>
    </rPh>
    <rPh sb="17" eb="19">
      <t>ニンショウ</t>
    </rPh>
    <rPh sb="22" eb="23">
      <t>カン</t>
    </rPh>
    <rPh sb="25" eb="27">
      <t>ブンショ</t>
    </rPh>
    <phoneticPr fontId="4"/>
  </si>
  <si>
    <t>空欄が全て使用された日に係る特定日以後１年</t>
    <rPh sb="12" eb="13">
      <t>カカ</t>
    </rPh>
    <rPh sb="14" eb="17">
      <t>トクテイビ</t>
    </rPh>
    <rPh sb="17" eb="19">
      <t>イゴ</t>
    </rPh>
    <phoneticPr fontId="4"/>
  </si>
  <si>
    <t>・プログラム等保管状況点検簿
・プログラム等保管台帳</t>
    <rPh sb="6" eb="7">
      <t>トウ</t>
    </rPh>
    <rPh sb="7" eb="9">
      <t>ホカン</t>
    </rPh>
    <rPh sb="9" eb="11">
      <t>ジョウキョウ</t>
    </rPh>
    <rPh sb="11" eb="13">
      <t>テンケン</t>
    </rPh>
    <rPh sb="13" eb="14">
      <t>ボ</t>
    </rPh>
    <rPh sb="21" eb="22">
      <t>トウ</t>
    </rPh>
    <rPh sb="22" eb="24">
      <t>ホカン</t>
    </rPh>
    <rPh sb="24" eb="26">
      <t>ダイチョウ</t>
    </rPh>
    <phoneticPr fontId="4"/>
  </si>
  <si>
    <t>プログラムの保管、点検</t>
    <rPh sb="6" eb="8">
      <t>ホカン</t>
    </rPh>
    <rPh sb="9" eb="11">
      <t>テンケン</t>
    </rPh>
    <phoneticPr fontId="4"/>
  </si>
  <si>
    <t>プログラムの保管、点検に関する文書</t>
    <rPh sb="6" eb="8">
      <t>ホカン</t>
    </rPh>
    <rPh sb="9" eb="11">
      <t>テンケン</t>
    </rPh>
    <rPh sb="12" eb="13">
      <t>カン</t>
    </rPh>
    <rPh sb="15" eb="17">
      <t>ブンショ</t>
    </rPh>
    <phoneticPr fontId="4"/>
  </si>
  <si>
    <t>ク　</t>
    <phoneticPr fontId="4"/>
  </si>
  <si>
    <t>・点検実施結果
・防衛省以外の可搬記憶媒体接続記録簿
・私有パソコン等定期点検実施結果
・情報保証自己点検結果
・情報保証記録
・無線局・無線従事者に関する文書
・航空自衛隊における情報保証に関する達の解釈及び運用について</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rPh sb="57" eb="61">
      <t>ジョウホウホショウ</t>
    </rPh>
    <rPh sb="61" eb="63">
      <t>キロク</t>
    </rPh>
    <rPh sb="65" eb="68">
      <t>ムセンキョク</t>
    </rPh>
    <rPh sb="69" eb="74">
      <t>ムセンジュウジシャ</t>
    </rPh>
    <rPh sb="75" eb="76">
      <t>カン</t>
    </rPh>
    <rPh sb="78" eb="80">
      <t>ブンショ</t>
    </rPh>
    <rPh sb="82" eb="84">
      <t>コウクウ</t>
    </rPh>
    <rPh sb="84" eb="87">
      <t>ジエイタイ</t>
    </rPh>
    <rPh sb="91" eb="95">
      <t>ジョウホウホショウ</t>
    </rPh>
    <rPh sb="96" eb="97">
      <t>カン</t>
    </rPh>
    <rPh sb="99" eb="100">
      <t>タツ</t>
    </rPh>
    <rPh sb="101" eb="104">
      <t>カイシャクオヨ</t>
    </rPh>
    <rPh sb="105" eb="107">
      <t>ウンヨウ</t>
    </rPh>
    <phoneticPr fontId="9"/>
  </si>
  <si>
    <t>・情報保証に関する細部実施要領</t>
    <rPh sb="1" eb="5">
      <t>ジョウホウホショウ</t>
    </rPh>
    <rPh sb="6" eb="7">
      <t>カン</t>
    </rPh>
    <rPh sb="9" eb="15">
      <t>サイブジッシヨウリョウ</t>
    </rPh>
    <phoneticPr fontId="4"/>
  </si>
  <si>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9"/>
  </si>
  <si>
    <t>私有パソコン等確認に関する文書</t>
    <rPh sb="0" eb="2">
      <t>シユウ</t>
    </rPh>
    <rPh sb="6" eb="7">
      <t>ナド</t>
    </rPh>
    <rPh sb="7" eb="9">
      <t>カクニン</t>
    </rPh>
    <rPh sb="10" eb="11">
      <t>カン</t>
    </rPh>
    <rPh sb="13" eb="15">
      <t>ブンショ</t>
    </rPh>
    <phoneticPr fontId="4"/>
  </si>
  <si>
    <t>同意書が失効した日に係る特定日以後１年</t>
    <rPh sb="0" eb="3">
      <t>ドウイショ</t>
    </rPh>
    <phoneticPr fontId="9"/>
  </si>
  <si>
    <t>・同意書（確認書）</t>
    <rPh sb="1" eb="4">
      <t>ドウイショ</t>
    </rPh>
    <rPh sb="5" eb="7">
      <t>カクニン</t>
    </rPh>
    <rPh sb="7" eb="8">
      <t>ショ</t>
    </rPh>
    <phoneticPr fontId="9"/>
  </si>
  <si>
    <t>同意書（確認書）</t>
    <rPh sb="0" eb="3">
      <t>ドウイショ</t>
    </rPh>
    <rPh sb="4" eb="6">
      <t>カクニン</t>
    </rPh>
    <rPh sb="6" eb="7">
      <t>ショ</t>
    </rPh>
    <phoneticPr fontId="9"/>
  </si>
  <si>
    <t>・情報保証教育実施記録</t>
    <rPh sb="1" eb="3">
      <t>ジョウホウ</t>
    </rPh>
    <rPh sb="3" eb="5">
      <t>ホショウ</t>
    </rPh>
    <rPh sb="5" eb="7">
      <t>キョウイク</t>
    </rPh>
    <rPh sb="7" eb="9">
      <t>ジッシ</t>
    </rPh>
    <rPh sb="9" eb="11">
      <t>キロク</t>
    </rPh>
    <phoneticPr fontId="9"/>
  </si>
  <si>
    <t>情報保証教育に関する文書</t>
    <rPh sb="0" eb="4">
      <t>ジョウホウホショウ</t>
    </rPh>
    <rPh sb="4" eb="6">
      <t>キョウイク</t>
    </rPh>
    <rPh sb="7" eb="8">
      <t>カン</t>
    </rPh>
    <rPh sb="10" eb="12">
      <t>ブンショ</t>
    </rPh>
    <phoneticPr fontId="4"/>
  </si>
  <si>
    <t>・受領書</t>
    <rPh sb="1" eb="4">
      <t>ジュリョウショ</t>
    </rPh>
    <phoneticPr fontId="9"/>
  </si>
  <si>
    <t>受領書</t>
    <rPh sb="0" eb="3">
      <t>ジュリョウショ</t>
    </rPh>
    <phoneticPr fontId="9"/>
  </si>
  <si>
    <t>当該職員が離職した日に係る特定日以後１年</t>
    <rPh sb="0" eb="4">
      <t>トウガイショクイン</t>
    </rPh>
    <rPh sb="5" eb="7">
      <t>リショク</t>
    </rPh>
    <rPh sb="9" eb="10">
      <t>ヒ</t>
    </rPh>
    <rPh sb="11" eb="12">
      <t>カカ</t>
    </rPh>
    <rPh sb="13" eb="16">
      <t>トクテイビ</t>
    </rPh>
    <rPh sb="16" eb="18">
      <t>イゴ</t>
    </rPh>
    <rPh sb="19" eb="20">
      <t>ネン</t>
    </rPh>
    <phoneticPr fontId="4"/>
  </si>
  <si>
    <t>・非常勤務職員等管理台帳</t>
    <rPh sb="1" eb="12">
      <t>ヒジョウキンムショクイントウカンリダイチョウ</t>
    </rPh>
    <phoneticPr fontId="4"/>
  </si>
  <si>
    <t>・官品可搬記憶媒体持出簿
・可搬記憶媒体使用記録簿
・パソコン員数点検簿
・可搬記憶媒体員数点検簿
・パソコン定期及び臨時点検簿
・可搬記憶媒体定期及び臨時点検簿
・持出簿
・員数点検簿
・定期及び臨時点検簿</t>
    <rPh sb="1" eb="2">
      <t>カン</t>
    </rPh>
    <rPh sb="2" eb="3">
      <t>ヒン</t>
    </rPh>
    <rPh sb="3" eb="5">
      <t>カハン</t>
    </rPh>
    <rPh sb="5" eb="7">
      <t>キオク</t>
    </rPh>
    <rPh sb="7" eb="9">
      <t>バイタイ</t>
    </rPh>
    <rPh sb="9" eb="11">
      <t>モチダシ</t>
    </rPh>
    <rPh sb="11" eb="12">
      <t>ボ</t>
    </rPh>
    <rPh sb="14" eb="16">
      <t>カハン</t>
    </rPh>
    <rPh sb="16" eb="18">
      <t>キオク</t>
    </rPh>
    <rPh sb="18" eb="20">
      <t>バイタイ</t>
    </rPh>
    <rPh sb="20" eb="22">
      <t>シヨウ</t>
    </rPh>
    <rPh sb="22" eb="25">
      <t>キロクボ</t>
    </rPh>
    <rPh sb="31" eb="33">
      <t>インズウ</t>
    </rPh>
    <rPh sb="33" eb="35">
      <t>テンケン</t>
    </rPh>
    <rPh sb="35" eb="36">
      <t>ボ</t>
    </rPh>
    <rPh sb="38" eb="40">
      <t>カハン</t>
    </rPh>
    <rPh sb="40" eb="42">
      <t>キオク</t>
    </rPh>
    <rPh sb="42" eb="44">
      <t>バイタイ</t>
    </rPh>
    <rPh sb="44" eb="46">
      <t>インズウ</t>
    </rPh>
    <rPh sb="46" eb="48">
      <t>テンケン</t>
    </rPh>
    <rPh sb="48" eb="49">
      <t>ボ</t>
    </rPh>
    <rPh sb="55" eb="57">
      <t>テイキ</t>
    </rPh>
    <rPh sb="57" eb="58">
      <t>オヨ</t>
    </rPh>
    <rPh sb="59" eb="61">
      <t>リンジ</t>
    </rPh>
    <rPh sb="61" eb="63">
      <t>テンケン</t>
    </rPh>
    <rPh sb="63" eb="64">
      <t>ボ</t>
    </rPh>
    <rPh sb="66" eb="68">
      <t>カハン</t>
    </rPh>
    <rPh sb="68" eb="70">
      <t>キオク</t>
    </rPh>
    <rPh sb="70" eb="72">
      <t>バイタイ</t>
    </rPh>
    <rPh sb="83" eb="85">
      <t>モチダシ</t>
    </rPh>
    <rPh sb="85" eb="86">
      <t>ボ</t>
    </rPh>
    <rPh sb="88" eb="90">
      <t>インズウ</t>
    </rPh>
    <rPh sb="90" eb="92">
      <t>テンケン</t>
    </rPh>
    <rPh sb="92" eb="93">
      <t>ボ</t>
    </rPh>
    <rPh sb="95" eb="97">
      <t>テイキ</t>
    </rPh>
    <rPh sb="97" eb="98">
      <t>オヨ</t>
    </rPh>
    <rPh sb="99" eb="101">
      <t>リンジ</t>
    </rPh>
    <rPh sb="101" eb="103">
      <t>テンケン</t>
    </rPh>
    <rPh sb="103" eb="104">
      <t>ボ</t>
    </rPh>
    <phoneticPr fontId="9"/>
  </si>
  <si>
    <t>官品可搬記憶媒体持出簿、可搬記憶媒体使用記録簿、パソコン員数点検簿、可搬記憶媒体員数点検簿、パソコン定期及び臨時点検簿、可搬記憶媒体定期及び臨時点検簿</t>
    <rPh sb="0" eb="1">
      <t>カン</t>
    </rPh>
    <rPh sb="1" eb="2">
      <t>ヒン</t>
    </rPh>
    <rPh sb="2" eb="4">
      <t>カハン</t>
    </rPh>
    <rPh sb="4" eb="6">
      <t>キオク</t>
    </rPh>
    <rPh sb="6" eb="8">
      <t>バイタイ</t>
    </rPh>
    <rPh sb="8" eb="10">
      <t>モチダシ</t>
    </rPh>
    <rPh sb="10" eb="11">
      <t>ボ</t>
    </rPh>
    <rPh sb="12" eb="14">
      <t>カハン</t>
    </rPh>
    <rPh sb="14" eb="16">
      <t>キオク</t>
    </rPh>
    <rPh sb="16" eb="18">
      <t>バイタイ</t>
    </rPh>
    <rPh sb="18" eb="20">
      <t>シヨウ</t>
    </rPh>
    <rPh sb="20" eb="23">
      <t>キロクボ</t>
    </rPh>
    <rPh sb="28" eb="30">
      <t>インズウ</t>
    </rPh>
    <rPh sb="30" eb="32">
      <t>テンケン</t>
    </rPh>
    <rPh sb="32" eb="33">
      <t>ボ</t>
    </rPh>
    <rPh sb="34" eb="36">
      <t>カハン</t>
    </rPh>
    <rPh sb="36" eb="38">
      <t>キオク</t>
    </rPh>
    <rPh sb="38" eb="40">
      <t>バイタイ</t>
    </rPh>
    <rPh sb="40" eb="42">
      <t>インズウ</t>
    </rPh>
    <rPh sb="42" eb="44">
      <t>テンケン</t>
    </rPh>
    <rPh sb="44" eb="45">
      <t>ボ</t>
    </rPh>
    <rPh sb="50" eb="52">
      <t>テイキ</t>
    </rPh>
    <rPh sb="52" eb="53">
      <t>オヨ</t>
    </rPh>
    <rPh sb="54" eb="56">
      <t>リンジ</t>
    </rPh>
    <rPh sb="56" eb="58">
      <t>テンケン</t>
    </rPh>
    <rPh sb="58" eb="59">
      <t>ボ</t>
    </rPh>
    <rPh sb="60" eb="62">
      <t>カハン</t>
    </rPh>
    <rPh sb="62" eb="64">
      <t>キオク</t>
    </rPh>
    <rPh sb="64" eb="66">
      <t>バイタイ</t>
    </rPh>
    <phoneticPr fontId="9"/>
  </si>
  <si>
    <t>当該可搬記憶媒体が送達又は登録解消された日に係る特定日以後５年又は当該可搬記憶媒体の使用者を更新するため新規に作成した日に係る特定日以後５年</t>
    <phoneticPr fontId="9"/>
  </si>
  <si>
    <t>・可搬型記憶媒体管理簿</t>
    <rPh sb="1" eb="3">
      <t>カハン</t>
    </rPh>
    <rPh sb="3" eb="4">
      <t>ガタ</t>
    </rPh>
    <rPh sb="4" eb="6">
      <t>キオク</t>
    </rPh>
    <rPh sb="6" eb="8">
      <t>バイタイ</t>
    </rPh>
    <rPh sb="8" eb="11">
      <t>カンリボ</t>
    </rPh>
    <phoneticPr fontId="9"/>
  </si>
  <si>
    <t>当該パソコンが登録解消された日に係る特定日以後５年又は当該パソコンの使用者を更新するため新規に作成した日に係る特定日以後５年</t>
    <phoneticPr fontId="9"/>
  </si>
  <si>
    <t xml:space="preserve">・パソコン管理簿
</t>
    <rPh sb="5" eb="8">
      <t>カンリボ</t>
    </rPh>
    <phoneticPr fontId="9"/>
  </si>
  <si>
    <t>官品パソコン等の管理に関する文書</t>
    <phoneticPr fontId="4"/>
  </si>
  <si>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9"/>
  </si>
  <si>
    <t>ファイル暗号化ソフトの運用及び維持管理に関する文書</t>
    <phoneticPr fontId="4"/>
  </si>
  <si>
    <t>・航空管制官に対する気象教育について</t>
    <rPh sb="1" eb="6">
      <t>コウクウカンセイカン</t>
    </rPh>
    <rPh sb="7" eb="8">
      <t>タイ</t>
    </rPh>
    <rPh sb="10" eb="14">
      <t>キショウキョウイク</t>
    </rPh>
    <phoneticPr fontId="4"/>
  </si>
  <si>
    <t>気象（098）</t>
    <rPh sb="0" eb="2">
      <t>キショウ</t>
    </rPh>
    <phoneticPr fontId="4"/>
  </si>
  <si>
    <t>航空管制官に対する気象教育</t>
    <rPh sb="0" eb="5">
      <t>コウクウカンセイカン</t>
    </rPh>
    <rPh sb="6" eb="7">
      <t>タイ</t>
    </rPh>
    <rPh sb="9" eb="13">
      <t>キショウキョウイク</t>
    </rPh>
    <phoneticPr fontId="4"/>
  </si>
  <si>
    <t>航空管制官に対する教育</t>
    <rPh sb="0" eb="5">
      <t>コウクウカンセイカン</t>
    </rPh>
    <rPh sb="6" eb="7">
      <t>タイ</t>
    </rPh>
    <rPh sb="9" eb="11">
      <t>キョウイク</t>
    </rPh>
    <phoneticPr fontId="4"/>
  </si>
  <si>
    <t>・飛行開発実験団航空救難計画について
・岐阜基地航空救難計画について</t>
    <rPh sb="1" eb="8">
      <t>ヒコウカイハツジッケンダン</t>
    </rPh>
    <rPh sb="8" eb="14">
      <t>コウクウキュウナンケイカク</t>
    </rPh>
    <rPh sb="20" eb="24">
      <t>ギフキチ</t>
    </rPh>
    <rPh sb="24" eb="26">
      <t>コウクウ</t>
    </rPh>
    <rPh sb="26" eb="30">
      <t>キュウナンケイカク</t>
    </rPh>
    <phoneticPr fontId="4"/>
  </si>
  <si>
    <t>・場内救難訓練実施結果
・航空救難計画に関する文書</t>
    <rPh sb="1" eb="11">
      <t>ジョウナイキュウナンクンレンジッシケッカ</t>
    </rPh>
    <rPh sb="13" eb="19">
      <t>コウクウキュウナンケイカク</t>
    </rPh>
    <rPh sb="20" eb="21">
      <t>カン</t>
    </rPh>
    <rPh sb="23" eb="25">
      <t>ブンショ</t>
    </rPh>
    <phoneticPr fontId="4"/>
  </si>
  <si>
    <t>救難（093）</t>
    <rPh sb="0" eb="2">
      <t>キュウナン</t>
    </rPh>
    <phoneticPr fontId="4"/>
  </si>
  <si>
    <t>航空救難計画、訓練実施結果</t>
    <rPh sb="0" eb="2">
      <t>コウクウ</t>
    </rPh>
    <rPh sb="2" eb="6">
      <t>キュウナンケイカク</t>
    </rPh>
    <rPh sb="7" eb="9">
      <t>クンレン</t>
    </rPh>
    <rPh sb="9" eb="13">
      <t>ジッシケッカ</t>
    </rPh>
    <phoneticPr fontId="4"/>
  </si>
  <si>
    <t>航空救難計画に関する文書</t>
    <rPh sb="0" eb="2">
      <t>コウクウ</t>
    </rPh>
    <rPh sb="2" eb="6">
      <t>キュウナンケイカク</t>
    </rPh>
    <rPh sb="7" eb="8">
      <t>カン</t>
    </rPh>
    <rPh sb="10" eb="12">
      <t>ブンショ</t>
    </rPh>
    <phoneticPr fontId="4"/>
  </si>
  <si>
    <t>・飛行開発実験団飛行運用規則について</t>
    <rPh sb="1" eb="14">
      <t>ヒコウカイハツジッケンダンヒコウウンヨウキソク</t>
    </rPh>
    <phoneticPr fontId="4"/>
  </si>
  <si>
    <t>飛行（092）</t>
    <rPh sb="0" eb="2">
      <t>ヒコウ</t>
    </rPh>
    <phoneticPr fontId="4"/>
  </si>
  <si>
    <t>当該隊員の訓練終了に係る特定日以後３年</t>
    <rPh sb="0" eb="4">
      <t>トウガイタイイン</t>
    </rPh>
    <rPh sb="5" eb="7">
      <t>クンレン</t>
    </rPh>
    <rPh sb="7" eb="9">
      <t>シュウリョウ</t>
    </rPh>
    <rPh sb="10" eb="11">
      <t>カカ</t>
    </rPh>
    <rPh sb="12" eb="15">
      <t>トクテイビ</t>
    </rPh>
    <rPh sb="15" eb="17">
      <t>イゴ</t>
    </rPh>
    <rPh sb="18" eb="19">
      <t>ネン</t>
    </rPh>
    <phoneticPr fontId="4"/>
  </si>
  <si>
    <t>・日常評価票</t>
    <rPh sb="1" eb="6">
      <t>ニチジョウヒョウカヒョウ</t>
    </rPh>
    <phoneticPr fontId="4"/>
  </si>
  <si>
    <t>・管制業務処理要領
・トレーニングガイド（加除式）</t>
    <rPh sb="1" eb="9">
      <t>カンセイギョウムショリヨウリョウ</t>
    </rPh>
    <rPh sb="21" eb="24">
      <t>カジョシキ</t>
    </rPh>
    <phoneticPr fontId="4"/>
  </si>
  <si>
    <t>・限定変更試験実施結果について
・航空自衛隊航空管制官の認定について
・航空管制技能試験等について
・航空管制官に対する気象教育の実施について
・月間航空交通量報告
・訓練参考書
・トレーニングガイド（一部改訂）
・アルコール点検記録簿
・管制訓練計画
・航空交通管制業務等の視察について
・航空交通管制業務等の統制の実施
・確認試験について
・飛行点検について
・飛行点検実施規則について
・航空交通管制技能証明書について
・レーダーパフォーマンスモニター装置について
・航空交通管制業務の実施方法について
・管制業務等の実施要領について
・岐阜飛行場航空交通管制業務運用要領（一部改訂）
・小牧ラプコン装置の定期修理に伴う運用中断について
・ＲＡＳ設置作業について
・運用主任検定について
・飛行支援の実施について</t>
    <rPh sb="1" eb="3">
      <t>ゲンテイ</t>
    </rPh>
    <rPh sb="3" eb="5">
      <t>ヘンコウ</t>
    </rPh>
    <rPh sb="5" eb="7">
      <t>シケン</t>
    </rPh>
    <rPh sb="7" eb="9">
      <t>ジッシ</t>
    </rPh>
    <rPh sb="9" eb="11">
      <t>ケッカ</t>
    </rPh>
    <rPh sb="17" eb="19">
      <t>コウクウ</t>
    </rPh>
    <rPh sb="19" eb="22">
      <t>ジエイタイ</t>
    </rPh>
    <rPh sb="22" eb="24">
      <t>コウクウ</t>
    </rPh>
    <rPh sb="24" eb="26">
      <t>カンセイ</t>
    </rPh>
    <rPh sb="26" eb="27">
      <t>カン</t>
    </rPh>
    <rPh sb="28" eb="30">
      <t>ニンテイ</t>
    </rPh>
    <rPh sb="36" eb="38">
      <t>コウクウ</t>
    </rPh>
    <rPh sb="38" eb="40">
      <t>カンセイ</t>
    </rPh>
    <rPh sb="40" eb="42">
      <t>ギノウ</t>
    </rPh>
    <rPh sb="42" eb="44">
      <t>シケン</t>
    </rPh>
    <rPh sb="44" eb="45">
      <t>トウ</t>
    </rPh>
    <rPh sb="51" eb="53">
      <t>コウクウ</t>
    </rPh>
    <rPh sb="53" eb="55">
      <t>カンセイ</t>
    </rPh>
    <rPh sb="55" eb="56">
      <t>カン</t>
    </rPh>
    <rPh sb="57" eb="58">
      <t>タイ</t>
    </rPh>
    <rPh sb="60" eb="62">
      <t>キショウ</t>
    </rPh>
    <rPh sb="62" eb="64">
      <t>キョウイク</t>
    </rPh>
    <rPh sb="65" eb="67">
      <t>ジッシ</t>
    </rPh>
    <rPh sb="73" eb="75">
      <t>ゲッカン</t>
    </rPh>
    <rPh sb="75" eb="77">
      <t>コウクウ</t>
    </rPh>
    <rPh sb="77" eb="79">
      <t>コウツウ</t>
    </rPh>
    <rPh sb="79" eb="80">
      <t>リョウ</t>
    </rPh>
    <rPh sb="80" eb="82">
      <t>ホウコク</t>
    </rPh>
    <rPh sb="84" eb="86">
      <t>クンレン</t>
    </rPh>
    <rPh sb="86" eb="89">
      <t>サンコウショ</t>
    </rPh>
    <rPh sb="101" eb="105">
      <t>イチブカイテイ</t>
    </rPh>
    <rPh sb="113" eb="115">
      <t>テンケン</t>
    </rPh>
    <rPh sb="115" eb="118">
      <t>キロクボ</t>
    </rPh>
    <rPh sb="120" eb="126">
      <t>カンセイクンレンケイカク</t>
    </rPh>
    <rPh sb="128" eb="130">
      <t>コウクウ</t>
    </rPh>
    <rPh sb="138" eb="140">
      <t>シサツ</t>
    </rPh>
    <rPh sb="146" eb="148">
      <t>コウクウ</t>
    </rPh>
    <rPh sb="148" eb="150">
      <t>コウツウ</t>
    </rPh>
    <rPh sb="150" eb="152">
      <t>カンセイ</t>
    </rPh>
    <rPh sb="152" eb="154">
      <t>ギョウム</t>
    </rPh>
    <rPh sb="154" eb="155">
      <t>トウ</t>
    </rPh>
    <rPh sb="156" eb="158">
      <t>トウセイ</t>
    </rPh>
    <rPh sb="159" eb="161">
      <t>ジッシ</t>
    </rPh>
    <rPh sb="163" eb="167">
      <t>カクニンシケン</t>
    </rPh>
    <rPh sb="173" eb="177">
      <t>ヒコウテンケン</t>
    </rPh>
    <rPh sb="183" eb="187">
      <t>ヒコウテンケン</t>
    </rPh>
    <rPh sb="187" eb="191">
      <t>ジッシキソク</t>
    </rPh>
    <rPh sb="197" eb="203">
      <t>コウクウコウツウカンセイ</t>
    </rPh>
    <rPh sb="203" eb="208">
      <t>ギノウショウメイショ</t>
    </rPh>
    <rPh sb="229" eb="231">
      <t>ソウチ</t>
    </rPh>
    <rPh sb="237" eb="245">
      <t>コウクウコウツウカンセイギョウム</t>
    </rPh>
    <rPh sb="246" eb="250">
      <t>ジッシホウホウ</t>
    </rPh>
    <rPh sb="256" eb="261">
      <t>カンセイギョウムトウ</t>
    </rPh>
    <rPh sb="262" eb="266">
      <t>ジッシヨウリョウ</t>
    </rPh>
    <rPh sb="272" eb="285">
      <t>ギフヒコウジョウコウクウコウツウカンセイギョウム</t>
    </rPh>
    <rPh sb="285" eb="289">
      <t>ウンヨウヨウリョウ</t>
    </rPh>
    <rPh sb="290" eb="294">
      <t>イチブカイテイ</t>
    </rPh>
    <rPh sb="297" eb="299">
      <t>コマキ</t>
    </rPh>
    <rPh sb="303" eb="305">
      <t>ソウチ</t>
    </rPh>
    <rPh sb="306" eb="308">
      <t>テイキ</t>
    </rPh>
    <rPh sb="308" eb="310">
      <t>シュウリ</t>
    </rPh>
    <rPh sb="311" eb="312">
      <t>トモナ</t>
    </rPh>
    <rPh sb="313" eb="317">
      <t>ウンヨウチュウダン</t>
    </rPh>
    <rPh sb="326" eb="330">
      <t>セッチサギョウ</t>
    </rPh>
    <rPh sb="336" eb="342">
      <t>ウンヨウシュニンケンテイ</t>
    </rPh>
    <rPh sb="348" eb="352">
      <t>ヒコウシエン</t>
    </rPh>
    <rPh sb="353" eb="355">
      <t>ジッシ</t>
    </rPh>
    <phoneticPr fontId="4"/>
  </si>
  <si>
    <t>・管制日誌
・無線業務日誌
・管制席配置表
・日常評価票
・管制業務ストリップ</t>
    <rPh sb="1" eb="3">
      <t>カンセイ</t>
    </rPh>
    <rPh sb="3" eb="5">
      <t>ニッシ</t>
    </rPh>
    <rPh sb="7" eb="9">
      <t>ムセン</t>
    </rPh>
    <rPh sb="9" eb="11">
      <t>ギョウム</t>
    </rPh>
    <rPh sb="11" eb="13">
      <t>ニッシ</t>
    </rPh>
    <rPh sb="15" eb="17">
      <t>カンセイ</t>
    </rPh>
    <rPh sb="17" eb="18">
      <t>セキ</t>
    </rPh>
    <rPh sb="18" eb="20">
      <t>ハイチ</t>
    </rPh>
    <rPh sb="20" eb="21">
      <t>ヒョウ</t>
    </rPh>
    <rPh sb="23" eb="25">
      <t>ニチジョウ</t>
    </rPh>
    <rPh sb="25" eb="28">
      <t>ヒョウカヒョウ</t>
    </rPh>
    <rPh sb="30" eb="32">
      <t>カンセイ</t>
    </rPh>
    <rPh sb="32" eb="34">
      <t>ギョウム</t>
    </rPh>
    <phoneticPr fontId="4"/>
  </si>
  <si>
    <t>・飛行管理情報処理システム（ＦＡＤＰ）端末使用実績</t>
    <rPh sb="1" eb="3">
      <t>ヒコウ</t>
    </rPh>
    <rPh sb="3" eb="5">
      <t>カンリ</t>
    </rPh>
    <rPh sb="5" eb="7">
      <t>ジョウホウ</t>
    </rPh>
    <rPh sb="7" eb="9">
      <t>ショリ</t>
    </rPh>
    <rPh sb="19" eb="21">
      <t>タンマツ</t>
    </rPh>
    <rPh sb="21" eb="23">
      <t>シヨウ</t>
    </rPh>
    <rPh sb="23" eb="25">
      <t>ジッセキ</t>
    </rPh>
    <phoneticPr fontId="4"/>
  </si>
  <si>
    <t>試験、認定、教育、報告</t>
    <rPh sb="0" eb="2">
      <t>シケン</t>
    </rPh>
    <rPh sb="3" eb="5">
      <t>ニンテイ</t>
    </rPh>
    <rPh sb="6" eb="8">
      <t>キョウイク</t>
    </rPh>
    <rPh sb="9" eb="11">
      <t>ホウコク</t>
    </rPh>
    <phoneticPr fontId="4"/>
  </si>
  <si>
    <t>航空管制に関する事項</t>
  </si>
  <si>
    <t>航空管制（094）</t>
    <rPh sb="0" eb="2">
      <t>コウクウ</t>
    </rPh>
    <rPh sb="2" eb="4">
      <t>カンセイ</t>
    </rPh>
    <phoneticPr fontId="4"/>
  </si>
  <si>
    <t>・飛行場運用規則
・業務処理要領
・岐阜飛行場管制業務運用要領
・協定
・運用の申し合わせ
・航空交通管制業務等の実施方法について
・移動式管制器材の運用基準について
・トレーニングガイド（全部改定）</t>
    <rPh sb="1" eb="4">
      <t>ヒコウジョウ</t>
    </rPh>
    <rPh sb="4" eb="6">
      <t>ウンヨウ</t>
    </rPh>
    <rPh sb="6" eb="8">
      <t>キソク</t>
    </rPh>
    <rPh sb="10" eb="12">
      <t>ギョウム</t>
    </rPh>
    <rPh sb="12" eb="14">
      <t>ショリ</t>
    </rPh>
    <rPh sb="14" eb="16">
      <t>ヨウリョウ</t>
    </rPh>
    <rPh sb="18" eb="20">
      <t>ギフ</t>
    </rPh>
    <rPh sb="20" eb="23">
      <t>ヒコウジョウ</t>
    </rPh>
    <rPh sb="23" eb="25">
      <t>カンセイ</t>
    </rPh>
    <rPh sb="25" eb="27">
      <t>ギョウム</t>
    </rPh>
    <rPh sb="27" eb="29">
      <t>ウンヨウ</t>
    </rPh>
    <rPh sb="29" eb="31">
      <t>ヨウリョウ</t>
    </rPh>
    <rPh sb="33" eb="35">
      <t>キョウテイ</t>
    </rPh>
    <rPh sb="37" eb="39">
      <t>ウンヨウ</t>
    </rPh>
    <rPh sb="40" eb="41">
      <t>モウ</t>
    </rPh>
    <rPh sb="42" eb="43">
      <t>ア</t>
    </rPh>
    <rPh sb="47" eb="56">
      <t>コウクウコウツウカンセイギョウムトウ</t>
    </rPh>
    <rPh sb="57" eb="61">
      <t>ジッシホウホウ</t>
    </rPh>
    <rPh sb="67" eb="74">
      <t>イドウシキカンセイキザイ</t>
    </rPh>
    <rPh sb="75" eb="79">
      <t>ウンヨウキジュン</t>
    </rPh>
    <rPh sb="95" eb="99">
      <t>ゼンブカイテイ</t>
    </rPh>
    <phoneticPr fontId="4"/>
  </si>
  <si>
    <t>飛行運用規則</t>
    <rPh sb="0" eb="6">
      <t>ヒコウウンヨウキソク</t>
    </rPh>
    <phoneticPr fontId="4"/>
  </si>
  <si>
    <t>飛行運用規則に関する文書</t>
    <rPh sb="0" eb="6">
      <t>ヒコウウンヨウキソク</t>
    </rPh>
    <rPh sb="7" eb="8">
      <t>カン</t>
    </rPh>
    <rPh sb="10" eb="12">
      <t>ブンショ</t>
    </rPh>
    <phoneticPr fontId="4"/>
  </si>
  <si>
    <t>・防衛省総合防災訓練の実施等について
・岐阜基地等の施設の警護のための武器の使用等に関する達について
・航空機の運行に関する達
・国民保護訓練実施計画
・航空保安管制群達
・防衛省訓令
・在外邦人等保護措置に係る要員候補者</t>
    <rPh sb="1" eb="4">
      <t>ボウエイショウ</t>
    </rPh>
    <rPh sb="4" eb="6">
      <t>ソウゴウ</t>
    </rPh>
    <rPh sb="6" eb="8">
      <t>ボウサイ</t>
    </rPh>
    <rPh sb="8" eb="10">
      <t>クンレン</t>
    </rPh>
    <rPh sb="11" eb="13">
      <t>ジッシ</t>
    </rPh>
    <rPh sb="13" eb="14">
      <t>トウ</t>
    </rPh>
    <rPh sb="20" eb="25">
      <t>ギフキチトウ</t>
    </rPh>
    <rPh sb="26" eb="28">
      <t>シセツ</t>
    </rPh>
    <rPh sb="29" eb="31">
      <t>ケイゴ</t>
    </rPh>
    <rPh sb="35" eb="37">
      <t>ブキ</t>
    </rPh>
    <rPh sb="38" eb="41">
      <t>シヨウトウ</t>
    </rPh>
    <rPh sb="42" eb="43">
      <t>カン</t>
    </rPh>
    <rPh sb="45" eb="46">
      <t>タツ</t>
    </rPh>
    <rPh sb="52" eb="55">
      <t>コウクウキ</t>
    </rPh>
    <rPh sb="56" eb="58">
      <t>ウンコウ</t>
    </rPh>
    <rPh sb="59" eb="60">
      <t>カン</t>
    </rPh>
    <rPh sb="62" eb="63">
      <t>タツ</t>
    </rPh>
    <rPh sb="65" eb="75">
      <t>コクミンホゴクンレンジッシケイカク</t>
    </rPh>
    <rPh sb="77" eb="85">
      <t>コウクウホアンカンセイグンタツ</t>
    </rPh>
    <rPh sb="87" eb="92">
      <t>ボウエイショウクンレイ</t>
    </rPh>
    <rPh sb="94" eb="99">
      <t>ザイガイホウジントウ</t>
    </rPh>
    <rPh sb="99" eb="103">
      <t>ホゴソチ</t>
    </rPh>
    <rPh sb="104" eb="105">
      <t>カカ</t>
    </rPh>
    <rPh sb="106" eb="111">
      <t>ヨウインコウホシャ</t>
    </rPh>
    <phoneticPr fontId="9"/>
  </si>
  <si>
    <t>・航空自衛隊が使用する無人航空機の飛行基準について</t>
    <rPh sb="1" eb="6">
      <t>コウクウジエイタイ</t>
    </rPh>
    <rPh sb="7" eb="9">
      <t>シヨウ</t>
    </rPh>
    <rPh sb="11" eb="16">
      <t>ムジンコウクウキ</t>
    </rPh>
    <rPh sb="17" eb="21">
      <t>ヒコウキジュン</t>
    </rPh>
    <phoneticPr fontId="4"/>
  </si>
  <si>
    <t>・航空交通情報等提供要領
・国際緊急援助活動及び在外邦人等の輸送に係る措置について
・日米豪共同訓練に関する文書</t>
    <rPh sb="1" eb="3">
      <t>コウクウ</t>
    </rPh>
    <rPh sb="3" eb="5">
      <t>コウツウ</t>
    </rPh>
    <rPh sb="5" eb="7">
      <t>ジョウホウ</t>
    </rPh>
    <rPh sb="7" eb="8">
      <t>トウ</t>
    </rPh>
    <rPh sb="8" eb="10">
      <t>テイキョウ</t>
    </rPh>
    <rPh sb="10" eb="12">
      <t>ヨウリョウ</t>
    </rPh>
    <rPh sb="14" eb="22">
      <t>コクサイキンキュウエンジョカツドウ</t>
    </rPh>
    <rPh sb="22" eb="23">
      <t>オヨ</t>
    </rPh>
    <rPh sb="24" eb="29">
      <t>ザイガイホウジントウ</t>
    </rPh>
    <rPh sb="30" eb="32">
      <t>ユソウ</t>
    </rPh>
    <rPh sb="33" eb="34">
      <t>カカ</t>
    </rPh>
    <rPh sb="35" eb="37">
      <t>ソチ</t>
    </rPh>
    <rPh sb="43" eb="46">
      <t>ニチベイゴウ</t>
    </rPh>
    <rPh sb="46" eb="48">
      <t>キョウドウ</t>
    </rPh>
    <rPh sb="48" eb="50">
      <t>クンレン</t>
    </rPh>
    <rPh sb="51" eb="52">
      <t>カン</t>
    </rPh>
    <rPh sb="54" eb="56">
      <t>ブンショ</t>
    </rPh>
    <phoneticPr fontId="4"/>
  </si>
  <si>
    <t>・防衛省及び防衛装備庁の国民の保護に関する計画の変更について
・第２救難区域航空救難計画について
・航空支援集団首都直下地震対処計画について
・岐阜基地南海トラフ地震対処計画について
・大規模震災災害派遣計画について
・対領空侵犯措置について
・小型無人機等が飛来した場合の対処要領について
・岐阜基地台風防護計画
・岐阜基地指揮所運用規則</t>
    <rPh sb="1" eb="4">
      <t>ボウエイショウ</t>
    </rPh>
    <rPh sb="4" eb="5">
      <t>オヨ</t>
    </rPh>
    <rPh sb="6" eb="8">
      <t>ボウエイ</t>
    </rPh>
    <rPh sb="8" eb="10">
      <t>ソウビ</t>
    </rPh>
    <rPh sb="10" eb="11">
      <t>チョウ</t>
    </rPh>
    <rPh sb="12" eb="14">
      <t>コクミン</t>
    </rPh>
    <rPh sb="15" eb="17">
      <t>ホゴ</t>
    </rPh>
    <rPh sb="18" eb="19">
      <t>カン</t>
    </rPh>
    <rPh sb="21" eb="23">
      <t>ケイカク</t>
    </rPh>
    <rPh sb="24" eb="26">
      <t>ヘンコウ</t>
    </rPh>
    <rPh sb="32" eb="33">
      <t>ダイ</t>
    </rPh>
    <rPh sb="34" eb="36">
      <t>キュウナン</t>
    </rPh>
    <rPh sb="36" eb="38">
      <t>クイキ</t>
    </rPh>
    <rPh sb="38" eb="40">
      <t>コウクウ</t>
    </rPh>
    <rPh sb="40" eb="42">
      <t>キュウナン</t>
    </rPh>
    <rPh sb="42" eb="44">
      <t>ケイカク</t>
    </rPh>
    <rPh sb="50" eb="52">
      <t>コウクウ</t>
    </rPh>
    <rPh sb="52" eb="54">
      <t>シエン</t>
    </rPh>
    <rPh sb="54" eb="56">
      <t>シュウダン</t>
    </rPh>
    <rPh sb="56" eb="58">
      <t>シュト</t>
    </rPh>
    <rPh sb="58" eb="60">
      <t>チョッカ</t>
    </rPh>
    <rPh sb="60" eb="62">
      <t>ジシン</t>
    </rPh>
    <rPh sb="62" eb="64">
      <t>タイショ</t>
    </rPh>
    <rPh sb="64" eb="66">
      <t>ケイカク</t>
    </rPh>
    <rPh sb="72" eb="74">
      <t>ギフ</t>
    </rPh>
    <rPh sb="74" eb="76">
      <t>キチ</t>
    </rPh>
    <rPh sb="76" eb="78">
      <t>ナンカイ</t>
    </rPh>
    <rPh sb="81" eb="83">
      <t>ジシン</t>
    </rPh>
    <rPh sb="83" eb="85">
      <t>タイショ</t>
    </rPh>
    <rPh sb="85" eb="87">
      <t>ケイカク</t>
    </rPh>
    <rPh sb="93" eb="96">
      <t>ダイキボ</t>
    </rPh>
    <rPh sb="96" eb="98">
      <t>シンサイ</t>
    </rPh>
    <rPh sb="98" eb="100">
      <t>サイガイ</t>
    </rPh>
    <rPh sb="100" eb="102">
      <t>ハケン</t>
    </rPh>
    <rPh sb="102" eb="104">
      <t>ケイカク</t>
    </rPh>
    <rPh sb="110" eb="115">
      <t>タイリョウクウシンパン</t>
    </rPh>
    <rPh sb="115" eb="117">
      <t>ソチ</t>
    </rPh>
    <rPh sb="123" eb="129">
      <t>コガタムジンキトウ</t>
    </rPh>
    <rPh sb="130" eb="132">
      <t>ヒライ</t>
    </rPh>
    <rPh sb="134" eb="136">
      <t>バアイ</t>
    </rPh>
    <rPh sb="137" eb="141">
      <t>タイショヨウリョウ</t>
    </rPh>
    <rPh sb="147" eb="157">
      <t>ギフキチタイフウボウゴケイカク</t>
    </rPh>
    <rPh sb="159" eb="170">
      <t>ギフキチシキショウンヨウキソク</t>
    </rPh>
    <phoneticPr fontId="4"/>
  </si>
  <si>
    <t>運用（C-20）</t>
    <rPh sb="0" eb="2">
      <t>ウンヨウ</t>
    </rPh>
    <phoneticPr fontId="9"/>
  </si>
  <si>
    <t>総合防災訓練、防衛省及び防衛装備庁の国民の保護に関する計画の変更、航空救難団災害派遣計画、第２救難区域航空救難計画、隊領空侵犯措置、岐阜基地等の施設の警護のための武器の使用等に関する達、航空機の運行に関する達、国民保護訓練実施計画、航空保安管制群達、防衛省訓令、航空交通情報等提供要領、在外邦人等保護措置に係る要因候補者、航空自衛隊が使用する無人航空機の飛行基準、日米豪共同訓練に関する文書、国際緊急援助活動及び在外邦人輸送に係る措置について、小型無人機等が飛来した場合の対処要領、岐阜基地台風防護計画、岐阜基地指揮所運用規則</t>
    <rPh sb="0" eb="2">
      <t>ソウゴウ</t>
    </rPh>
    <rPh sb="2" eb="4">
      <t>ボウサイ</t>
    </rPh>
    <rPh sb="4" eb="6">
      <t>クンレン</t>
    </rPh>
    <rPh sb="7" eb="10">
      <t>ボウエイショウ</t>
    </rPh>
    <rPh sb="10" eb="11">
      <t>オヨ</t>
    </rPh>
    <rPh sb="12" eb="14">
      <t>ボウエイ</t>
    </rPh>
    <rPh sb="14" eb="16">
      <t>ソウビ</t>
    </rPh>
    <rPh sb="16" eb="17">
      <t>チョウ</t>
    </rPh>
    <rPh sb="18" eb="20">
      <t>コクミン</t>
    </rPh>
    <rPh sb="21" eb="23">
      <t>ホゴ</t>
    </rPh>
    <rPh sb="24" eb="25">
      <t>カン</t>
    </rPh>
    <rPh sb="27" eb="29">
      <t>ケイカク</t>
    </rPh>
    <rPh sb="30" eb="32">
      <t>ヘンコウ</t>
    </rPh>
    <rPh sb="33" eb="35">
      <t>コウクウ</t>
    </rPh>
    <rPh sb="35" eb="37">
      <t>キュウナン</t>
    </rPh>
    <rPh sb="37" eb="38">
      <t>ダン</t>
    </rPh>
    <rPh sb="38" eb="40">
      <t>サイガイ</t>
    </rPh>
    <rPh sb="40" eb="42">
      <t>ハケン</t>
    </rPh>
    <rPh sb="42" eb="44">
      <t>ケイカク</t>
    </rPh>
    <rPh sb="45" eb="46">
      <t>ダイ</t>
    </rPh>
    <rPh sb="47" eb="49">
      <t>キュウナン</t>
    </rPh>
    <rPh sb="49" eb="51">
      <t>クイキ</t>
    </rPh>
    <rPh sb="51" eb="53">
      <t>コウクウ</t>
    </rPh>
    <rPh sb="53" eb="55">
      <t>キュウナン</t>
    </rPh>
    <rPh sb="55" eb="57">
      <t>ケイカク</t>
    </rPh>
    <rPh sb="58" eb="63">
      <t>タイリョウクウシンパン</t>
    </rPh>
    <rPh sb="63" eb="65">
      <t>ソチ</t>
    </rPh>
    <rPh sb="66" eb="68">
      <t>ギフ</t>
    </rPh>
    <rPh sb="68" eb="70">
      <t>キチ</t>
    </rPh>
    <rPh sb="70" eb="71">
      <t>トウ</t>
    </rPh>
    <rPh sb="81" eb="83">
      <t>ブキ</t>
    </rPh>
    <rPh sb="84" eb="87">
      <t>シヨウトウ</t>
    </rPh>
    <rPh sb="88" eb="89">
      <t>カン</t>
    </rPh>
    <rPh sb="91" eb="92">
      <t>タツ</t>
    </rPh>
    <rPh sb="93" eb="96">
      <t>コウクウキ</t>
    </rPh>
    <rPh sb="97" eb="99">
      <t>ウンコウ</t>
    </rPh>
    <rPh sb="100" eb="101">
      <t>カン</t>
    </rPh>
    <rPh sb="103" eb="104">
      <t>タツ</t>
    </rPh>
    <rPh sb="105" eb="115">
      <t>コクミンホゴクンレンジッシケイカク</t>
    </rPh>
    <rPh sb="116" eb="124">
      <t>コウクウホアンカンセイグンタツ</t>
    </rPh>
    <rPh sb="131" eb="138">
      <t>コウクウコウツウジョウホウトウ</t>
    </rPh>
    <rPh sb="138" eb="142">
      <t>テイキョウヨウリョウ</t>
    </rPh>
    <rPh sb="143" eb="152">
      <t>ザイガイホウジントウホゴソチ</t>
    </rPh>
    <rPh sb="153" eb="154">
      <t>カカ</t>
    </rPh>
    <rPh sb="155" eb="160">
      <t>ヨウインコウホシャ</t>
    </rPh>
    <rPh sb="161" eb="166">
      <t>コウクウジエイタイ</t>
    </rPh>
    <rPh sb="167" eb="169">
      <t>シヨウ</t>
    </rPh>
    <rPh sb="171" eb="176">
      <t>ムジンコウクウキ</t>
    </rPh>
    <rPh sb="177" eb="181">
      <t>ヒコウキジュン</t>
    </rPh>
    <rPh sb="182" eb="189">
      <t>ニチベイゴウキョウドウクンレン</t>
    </rPh>
    <rPh sb="190" eb="191">
      <t>カン</t>
    </rPh>
    <rPh sb="193" eb="195">
      <t>ブンショ</t>
    </rPh>
    <rPh sb="196" eb="198">
      <t>コクサイ</t>
    </rPh>
    <rPh sb="198" eb="204">
      <t>キンキュウエンジョカツドウ</t>
    </rPh>
    <rPh sb="204" eb="205">
      <t>オヨ</t>
    </rPh>
    <rPh sb="241" eb="251">
      <t>ギフキチタイフウボウゴケイカク</t>
    </rPh>
    <rPh sb="252" eb="263">
      <t>ギフキチシキショウンヨウキソク</t>
    </rPh>
    <phoneticPr fontId="9"/>
  </si>
  <si>
    <t>運用一般に関する事項</t>
  </si>
  <si>
    <t>１年（来簡）</t>
    <rPh sb="3" eb="5">
      <t>ライカン</t>
    </rPh>
    <phoneticPr fontId="9"/>
  </si>
  <si>
    <t>・航空支援集団に関する達（来簡一部改正）
・航空保安管制群達（来簡一部改正）</t>
    <rPh sb="1" eb="5">
      <t>コウクウ</t>
    </rPh>
    <rPh sb="5" eb="7">
      <t>シュウダン</t>
    </rPh>
    <rPh sb="8" eb="9">
      <t>カン</t>
    </rPh>
    <rPh sb="11" eb="12">
      <t>タツ</t>
    </rPh>
    <rPh sb="13" eb="15">
      <t>ライカン</t>
    </rPh>
    <rPh sb="15" eb="19">
      <t>イチブカイセイ</t>
    </rPh>
    <rPh sb="22" eb="29">
      <t>コウクウホアンカンセイグン</t>
    </rPh>
    <rPh sb="29" eb="30">
      <t>タツ</t>
    </rPh>
    <rPh sb="31" eb="33">
      <t>ライカン</t>
    </rPh>
    <rPh sb="33" eb="37">
      <t>イチブカイセイ</t>
    </rPh>
    <phoneticPr fontId="4"/>
  </si>
  <si>
    <t>一部改正達</t>
    <rPh sb="0" eb="4">
      <t>イチブカイセイ</t>
    </rPh>
    <rPh sb="4" eb="5">
      <t>タツ</t>
    </rPh>
    <phoneticPr fontId="4"/>
  </si>
  <si>
    <t>・航空支援集団原子力災害対処計画について
・航空自衛隊基本ドクトリンについて
・航空自衛隊コアドクトリンについて
・航空総隊及び空災部隊大規模震災等対処計画について
・岐阜基地災害派遣基本計画について
・大規模震災等対処計画について</t>
    <rPh sb="1" eb="5">
      <t>コウクウシエン</t>
    </rPh>
    <rPh sb="5" eb="7">
      <t>シュウダン</t>
    </rPh>
    <rPh sb="7" eb="10">
      <t>ゲンシリョク</t>
    </rPh>
    <rPh sb="10" eb="12">
      <t>サイガイ</t>
    </rPh>
    <rPh sb="12" eb="14">
      <t>タイショ</t>
    </rPh>
    <rPh sb="14" eb="16">
      <t>ケイカク</t>
    </rPh>
    <rPh sb="22" eb="24">
      <t>コウクウ</t>
    </rPh>
    <rPh sb="24" eb="27">
      <t>ジエイタイ</t>
    </rPh>
    <rPh sb="27" eb="29">
      <t>キホン</t>
    </rPh>
    <rPh sb="40" eb="45">
      <t>コウクウジエイタイ</t>
    </rPh>
    <rPh sb="58" eb="63">
      <t>コウクウソウタイオヨ</t>
    </rPh>
    <rPh sb="64" eb="68">
      <t>クウサイブタイ</t>
    </rPh>
    <rPh sb="68" eb="78">
      <t>ダイキボシンサイトウタイショケイカク</t>
    </rPh>
    <rPh sb="84" eb="92">
      <t>ギフキチサイガイハケン</t>
    </rPh>
    <rPh sb="92" eb="96">
      <t>キホンケイカク</t>
    </rPh>
    <rPh sb="102" eb="112">
      <t>ダイキボシンサイトウタイショケイカク</t>
    </rPh>
    <phoneticPr fontId="9"/>
  </si>
  <si>
    <t>原子力災害対処計画、航空自衛隊基本ドクトリン</t>
    <rPh sb="0" eb="3">
      <t>ゲンシリョク</t>
    </rPh>
    <rPh sb="3" eb="5">
      <t>サイガイ</t>
    </rPh>
    <rPh sb="5" eb="9">
      <t>タイショケイカク</t>
    </rPh>
    <rPh sb="10" eb="15">
      <t>コウクウジエイタイ</t>
    </rPh>
    <rPh sb="15" eb="17">
      <t>キホン</t>
    </rPh>
    <phoneticPr fontId="4"/>
  </si>
  <si>
    <t>１０年（来簡）</t>
    <rPh sb="2" eb="3">
      <t>ネン</t>
    </rPh>
    <rPh sb="4" eb="6">
      <t>ライカン</t>
    </rPh>
    <phoneticPr fontId="4"/>
  </si>
  <si>
    <t>・航空支援集団に関する達（来簡）
・航空保安管制群達（来簡）</t>
    <phoneticPr fontId="4"/>
  </si>
  <si>
    <t>達</t>
    <rPh sb="0" eb="1">
      <t>タツ</t>
    </rPh>
    <phoneticPr fontId="4"/>
  </si>
  <si>
    <t>・航空支援集団南海トラフ地震対処計画について
・航空総隊南海トラフ地震対処計画について
・岐阜管制隊指揮所勤務規則
・岐阜管制隊呼集規則</t>
    <rPh sb="24" eb="26">
      <t>コウクウ</t>
    </rPh>
    <rPh sb="26" eb="27">
      <t>ソウ</t>
    </rPh>
    <rPh sb="27" eb="28">
      <t>タイ</t>
    </rPh>
    <rPh sb="28" eb="30">
      <t>ナンカイ</t>
    </rPh>
    <rPh sb="33" eb="35">
      <t>ジシン</t>
    </rPh>
    <rPh sb="35" eb="37">
      <t>タイショ</t>
    </rPh>
    <rPh sb="37" eb="39">
      <t>ケイカク</t>
    </rPh>
    <rPh sb="45" eb="50">
      <t>ギフカンセイタイ</t>
    </rPh>
    <rPh sb="50" eb="57">
      <t>シキショキンムキソク</t>
    </rPh>
    <rPh sb="59" eb="68">
      <t>ギフカンセイタイコシュウキソク</t>
    </rPh>
    <phoneticPr fontId="4"/>
  </si>
  <si>
    <t>南海トラフ地震対処計画</t>
    <rPh sb="0" eb="2">
      <t>ナンカイ</t>
    </rPh>
    <rPh sb="5" eb="7">
      <t>ジシン</t>
    </rPh>
    <rPh sb="7" eb="11">
      <t>タイショケイカク</t>
    </rPh>
    <phoneticPr fontId="4"/>
  </si>
  <si>
    <t>防衛一般に関する事項</t>
    <phoneticPr fontId="4"/>
  </si>
  <si>
    <t>・岐阜管制隊の業務の実施について
・業務計画について</t>
    <rPh sb="1" eb="3">
      <t>ギフ</t>
    </rPh>
    <rPh sb="3" eb="6">
      <t>カンセイタイ</t>
    </rPh>
    <rPh sb="7" eb="9">
      <t>ギョウム</t>
    </rPh>
    <rPh sb="10" eb="12">
      <t>ジッシ</t>
    </rPh>
    <rPh sb="18" eb="20">
      <t>ギョウム</t>
    </rPh>
    <rPh sb="20" eb="22">
      <t>ケイカク</t>
    </rPh>
    <phoneticPr fontId="4"/>
  </si>
  <si>
    <t>・業務計画要望事項について</t>
    <rPh sb="1" eb="3">
      <t>ギョウム</t>
    </rPh>
    <rPh sb="3" eb="5">
      <t>ケイカク</t>
    </rPh>
    <rPh sb="5" eb="7">
      <t>ヨウボウ</t>
    </rPh>
    <rPh sb="7" eb="9">
      <t>ジコウ</t>
    </rPh>
    <phoneticPr fontId="4"/>
  </si>
  <si>
    <t>・岐阜管制隊業務計画について
・岐阜管制隊の業務の実施について</t>
    <rPh sb="1" eb="3">
      <t>ギフ</t>
    </rPh>
    <rPh sb="3" eb="6">
      <t>カンセイタイ</t>
    </rPh>
    <rPh sb="6" eb="8">
      <t>ギョウム</t>
    </rPh>
    <rPh sb="8" eb="10">
      <t>ケイカク</t>
    </rPh>
    <rPh sb="16" eb="18">
      <t>ギフ</t>
    </rPh>
    <rPh sb="18" eb="20">
      <t>カンセイ</t>
    </rPh>
    <rPh sb="20" eb="21">
      <t>タイ</t>
    </rPh>
    <rPh sb="22" eb="24">
      <t>ギョウム</t>
    </rPh>
    <rPh sb="25" eb="27">
      <t>ジッシ</t>
    </rPh>
    <phoneticPr fontId="4"/>
  </si>
  <si>
    <t>事務又は事業の方針及び計画書</t>
  </si>
  <si>
    <t>・基地警備増強要員訓練への参加等について
・現地訓練の実施について
・岐阜基地総合防災訓練への参加に関する命令
・燃料流出対処及び報告資料作成訓練について
・日米共同統合演習への参加について</t>
    <rPh sb="22" eb="24">
      <t>ゲンチ</t>
    </rPh>
    <rPh sb="24" eb="26">
      <t>クンレン</t>
    </rPh>
    <rPh sb="27" eb="29">
      <t>ジッシ</t>
    </rPh>
    <rPh sb="35" eb="39">
      <t>ギフキチ</t>
    </rPh>
    <rPh sb="39" eb="45">
      <t>ソウゴウボウサイクンレン</t>
    </rPh>
    <rPh sb="47" eb="49">
      <t>サンカ</t>
    </rPh>
    <rPh sb="50" eb="51">
      <t>カン</t>
    </rPh>
    <rPh sb="53" eb="55">
      <t>メイレイ</t>
    </rPh>
    <rPh sb="57" eb="59">
      <t>ネンリョウ</t>
    </rPh>
    <rPh sb="59" eb="64">
      <t>リュウシュツタイショオヨ</t>
    </rPh>
    <rPh sb="65" eb="67">
      <t>ホウコク</t>
    </rPh>
    <rPh sb="67" eb="69">
      <t>シリョウ</t>
    </rPh>
    <rPh sb="69" eb="71">
      <t>サクセイ</t>
    </rPh>
    <rPh sb="71" eb="73">
      <t>クンレン</t>
    </rPh>
    <rPh sb="79" eb="87">
      <t>ニチベイキョウドウトウゴウエンシュウ</t>
    </rPh>
    <rPh sb="89" eb="91">
      <t>サンカ</t>
    </rPh>
    <phoneticPr fontId="4"/>
  </si>
  <si>
    <t>基地警備増強要員訓練への参加、現地訓練</t>
    <rPh sb="0" eb="2">
      <t>キチ</t>
    </rPh>
    <rPh sb="2" eb="4">
      <t>ケイビ</t>
    </rPh>
    <rPh sb="4" eb="6">
      <t>ゾウキョウ</t>
    </rPh>
    <rPh sb="6" eb="8">
      <t>ヨウイン</t>
    </rPh>
    <rPh sb="8" eb="10">
      <t>クンレン</t>
    </rPh>
    <rPh sb="12" eb="14">
      <t>サンカ</t>
    </rPh>
    <rPh sb="15" eb="17">
      <t>ゲンチ</t>
    </rPh>
    <rPh sb="17" eb="19">
      <t>クンレン</t>
    </rPh>
    <phoneticPr fontId="4"/>
  </si>
  <si>
    <t>部隊訓練に関する文書</t>
    <rPh sb="0" eb="2">
      <t>ブタイ</t>
    </rPh>
    <rPh sb="2" eb="4">
      <t>クンレン</t>
    </rPh>
    <rPh sb="5" eb="6">
      <t>カン</t>
    </rPh>
    <rPh sb="8" eb="10">
      <t>ブンショ</t>
    </rPh>
    <phoneticPr fontId="4"/>
  </si>
  <si>
    <t>・航空管制官の試験及び検定について
・運用主任検定の実施に関する命令
・飛行場管制業務支援装置を活用した管制訓練について
・技能検定及び限定変更試験について</t>
    <rPh sb="1" eb="3">
      <t>コウクウ</t>
    </rPh>
    <rPh sb="3" eb="6">
      <t>カンセイカン</t>
    </rPh>
    <rPh sb="7" eb="9">
      <t>シケン</t>
    </rPh>
    <rPh sb="9" eb="10">
      <t>オヨ</t>
    </rPh>
    <rPh sb="11" eb="13">
      <t>ケンテイ</t>
    </rPh>
    <rPh sb="19" eb="21">
      <t>ウンヨウ</t>
    </rPh>
    <rPh sb="21" eb="23">
      <t>シュニン</t>
    </rPh>
    <rPh sb="23" eb="25">
      <t>ケンテイ</t>
    </rPh>
    <rPh sb="26" eb="28">
      <t>ジッシ</t>
    </rPh>
    <rPh sb="29" eb="30">
      <t>カン</t>
    </rPh>
    <rPh sb="32" eb="34">
      <t>メイレイ</t>
    </rPh>
    <rPh sb="36" eb="47">
      <t>ヒコウジョウカンセイギョウムシエンソウチ</t>
    </rPh>
    <rPh sb="48" eb="50">
      <t>カツヨウ</t>
    </rPh>
    <rPh sb="52" eb="56">
      <t>カンセイクンレン</t>
    </rPh>
    <rPh sb="62" eb="66">
      <t>ギノウケンテイ</t>
    </rPh>
    <rPh sb="66" eb="67">
      <t>オヨ</t>
    </rPh>
    <rPh sb="68" eb="74">
      <t>ゲンテイヘンコウシケン</t>
    </rPh>
    <phoneticPr fontId="10"/>
  </si>
  <si>
    <t>部隊訓練一般(071)</t>
    <rPh sb="0" eb="2">
      <t>ブタイ</t>
    </rPh>
    <rPh sb="2" eb="4">
      <t>クンレン</t>
    </rPh>
    <rPh sb="4" eb="6">
      <t>イッパン</t>
    </rPh>
    <phoneticPr fontId="4"/>
  </si>
  <si>
    <t>試験、検定</t>
    <rPh sb="0" eb="2">
      <t>シケン</t>
    </rPh>
    <rPh sb="3" eb="5">
      <t>ケンテイ</t>
    </rPh>
    <phoneticPr fontId="10"/>
  </si>
  <si>
    <t>・現地訓練の実施に関する一般命令</t>
    <rPh sb="1" eb="3">
      <t>ゲンチ</t>
    </rPh>
    <rPh sb="3" eb="5">
      <t>クンレン</t>
    </rPh>
    <rPh sb="6" eb="8">
      <t>ジッシ</t>
    </rPh>
    <rPh sb="9" eb="10">
      <t>カン</t>
    </rPh>
    <rPh sb="12" eb="14">
      <t>イッパン</t>
    </rPh>
    <rPh sb="14" eb="16">
      <t>メイレイ</t>
    </rPh>
    <phoneticPr fontId="4"/>
  </si>
  <si>
    <t>現地訓練の実施に関する一般命令</t>
    <rPh sb="0" eb="2">
      <t>ゲンチ</t>
    </rPh>
    <rPh sb="2" eb="4">
      <t>クンレン</t>
    </rPh>
    <rPh sb="5" eb="7">
      <t>ジッシ</t>
    </rPh>
    <rPh sb="8" eb="9">
      <t>カン</t>
    </rPh>
    <rPh sb="11" eb="13">
      <t>イッパン</t>
    </rPh>
    <rPh sb="13" eb="15">
      <t>メイレイ</t>
    </rPh>
    <phoneticPr fontId="4"/>
  </si>
  <si>
    <t>現地訓練に関する文書</t>
    <rPh sb="0" eb="2">
      <t>ゲンチ</t>
    </rPh>
    <rPh sb="2" eb="4">
      <t>クンレン</t>
    </rPh>
    <rPh sb="5" eb="6">
      <t>カン</t>
    </rPh>
    <rPh sb="8" eb="10">
      <t>ブンショ</t>
    </rPh>
    <phoneticPr fontId="4"/>
  </si>
  <si>
    <t>・教範等の管理及び教育について</t>
    <rPh sb="1" eb="3">
      <t>キョウハン</t>
    </rPh>
    <rPh sb="3" eb="4">
      <t>トウ</t>
    </rPh>
    <rPh sb="5" eb="7">
      <t>カンリ</t>
    </rPh>
    <rPh sb="7" eb="8">
      <t>オヨ</t>
    </rPh>
    <rPh sb="9" eb="11">
      <t>キョウイク</t>
    </rPh>
    <phoneticPr fontId="10"/>
  </si>
  <si>
    <t>教範等作成基本計画</t>
    <rPh sb="0" eb="3">
      <t>キョウハントウ</t>
    </rPh>
    <rPh sb="3" eb="5">
      <t>サクセイ</t>
    </rPh>
    <rPh sb="5" eb="7">
      <t>キホン</t>
    </rPh>
    <rPh sb="7" eb="9">
      <t>ケイカク</t>
    </rPh>
    <phoneticPr fontId="10"/>
  </si>
  <si>
    <t>教範等の作成、管理に関する文書</t>
    <phoneticPr fontId="4"/>
  </si>
  <si>
    <t>ク</t>
    <phoneticPr fontId="10"/>
  </si>
  <si>
    <t>・航空自衛隊の練成訓練に関する達（来簡）</t>
    <rPh sb="1" eb="6">
      <t>コウクウジエイタイ</t>
    </rPh>
    <rPh sb="7" eb="11">
      <t>レンセイクンレン</t>
    </rPh>
    <rPh sb="12" eb="13">
      <t>カン</t>
    </rPh>
    <rPh sb="15" eb="16">
      <t>タツ</t>
    </rPh>
    <rPh sb="17" eb="19">
      <t>ライカン</t>
    </rPh>
    <phoneticPr fontId="4"/>
  </si>
  <si>
    <t>練成訓練に関する達</t>
    <rPh sb="0" eb="4">
      <t>レンセイクンレン</t>
    </rPh>
    <rPh sb="5" eb="6">
      <t>カン</t>
    </rPh>
    <rPh sb="8" eb="9">
      <t>タツ</t>
    </rPh>
    <phoneticPr fontId="4"/>
  </si>
  <si>
    <t>・実務訓練定期点検の実施について
・集合訓練等の参加について
・基本教練の実施ついて
・体力測定の事前準備及び実施について
・隊長錬成確認の実施について
・防衛省総合防災訓練への参加について
・ＯＪＴの申請について
・航空管制官現況報告
・射撃訓練に関する文書
・航空自衛隊英語技能検定に関する文書
・戦闘能力点検実施結果
・英語能力確認試験について
・同乗飛行訓練の実施に関する命令
・技能検定官等の指定について
・ＲＴ養成及び配置状況
・英語能力評価について
・実務訓練基準細目
・〇年度航空保安管制競技会に関する文書
・即応機動基本訓練について
・教育訓練点検について
・〇年度ＯＪＴ計画
・〇年度教育実施予定報告について
・〇年度航空自衛隊持続走大会について
・レジリエンストレーニングについて
・英語能力向上訓練について
・練成訓練実績及び分析</t>
    <rPh sb="1" eb="3">
      <t>ジツム</t>
    </rPh>
    <rPh sb="3" eb="5">
      <t>クンレン</t>
    </rPh>
    <rPh sb="5" eb="7">
      <t>テイキ</t>
    </rPh>
    <rPh sb="7" eb="9">
      <t>テンケン</t>
    </rPh>
    <rPh sb="10" eb="12">
      <t>ジッシ</t>
    </rPh>
    <rPh sb="18" eb="20">
      <t>シュウゴウ</t>
    </rPh>
    <rPh sb="20" eb="22">
      <t>クンレン</t>
    </rPh>
    <rPh sb="22" eb="23">
      <t>トウ</t>
    </rPh>
    <rPh sb="24" eb="26">
      <t>サンカ</t>
    </rPh>
    <rPh sb="32" eb="34">
      <t>キホン</t>
    </rPh>
    <rPh sb="34" eb="36">
      <t>キョウレン</t>
    </rPh>
    <rPh sb="37" eb="39">
      <t>ジッシ</t>
    </rPh>
    <rPh sb="44" eb="46">
      <t>タイリョク</t>
    </rPh>
    <rPh sb="46" eb="48">
      <t>ソクテイ</t>
    </rPh>
    <rPh sb="49" eb="51">
      <t>ジゼン</t>
    </rPh>
    <rPh sb="51" eb="53">
      <t>ジュンビ</t>
    </rPh>
    <rPh sb="53" eb="54">
      <t>オヨ</t>
    </rPh>
    <rPh sb="55" eb="57">
      <t>ジッシ</t>
    </rPh>
    <rPh sb="63" eb="65">
      <t>タイチョウ</t>
    </rPh>
    <rPh sb="65" eb="67">
      <t>レンセイ</t>
    </rPh>
    <rPh sb="67" eb="69">
      <t>カクニン</t>
    </rPh>
    <rPh sb="70" eb="72">
      <t>ジッシ</t>
    </rPh>
    <rPh sb="78" eb="81">
      <t>ボウエイショウ</t>
    </rPh>
    <rPh sb="81" eb="83">
      <t>ソウゴウ</t>
    </rPh>
    <rPh sb="83" eb="85">
      <t>ボウサイ</t>
    </rPh>
    <rPh sb="85" eb="87">
      <t>クンレン</t>
    </rPh>
    <rPh sb="89" eb="91">
      <t>サンカ</t>
    </rPh>
    <rPh sb="101" eb="103">
      <t>シンセイ</t>
    </rPh>
    <rPh sb="109" eb="111">
      <t>コウクウ</t>
    </rPh>
    <rPh sb="111" eb="114">
      <t>カンセイカン</t>
    </rPh>
    <rPh sb="114" eb="116">
      <t>ゲンキョウ</t>
    </rPh>
    <rPh sb="116" eb="118">
      <t>ホウコク</t>
    </rPh>
    <rPh sb="120" eb="124">
      <t>シャゲキクンレン</t>
    </rPh>
    <rPh sb="125" eb="126">
      <t>カン</t>
    </rPh>
    <rPh sb="128" eb="130">
      <t>ブンショ</t>
    </rPh>
    <rPh sb="132" eb="143">
      <t>コウクウジエイタイエイゴギノウケンテイ</t>
    </rPh>
    <rPh sb="144" eb="145">
      <t>カン</t>
    </rPh>
    <rPh sb="147" eb="149">
      <t>ブンショ</t>
    </rPh>
    <rPh sb="151" eb="155">
      <t>セントウノウリョク</t>
    </rPh>
    <rPh sb="155" eb="157">
      <t>テンケン</t>
    </rPh>
    <rPh sb="157" eb="161">
      <t>ジッシケッカ</t>
    </rPh>
    <rPh sb="163" eb="171">
      <t>エイゴノウリョクカクニンシケン</t>
    </rPh>
    <rPh sb="177" eb="183">
      <t>ドウジョウヒコウクンレン</t>
    </rPh>
    <rPh sb="184" eb="186">
      <t>ジッシ</t>
    </rPh>
    <rPh sb="187" eb="188">
      <t>カン</t>
    </rPh>
    <rPh sb="190" eb="192">
      <t>メイレイ</t>
    </rPh>
    <rPh sb="201" eb="203">
      <t>シテイ</t>
    </rPh>
    <rPh sb="211" eb="214">
      <t>ヨウセイオヨ</t>
    </rPh>
    <rPh sb="215" eb="219">
      <t>ハイチジョウキョウ</t>
    </rPh>
    <rPh sb="221" eb="227">
      <t>エイゴノウリョクヒョウカ</t>
    </rPh>
    <rPh sb="233" eb="237">
      <t>ジツムクンレン</t>
    </rPh>
    <rPh sb="237" eb="241">
      <t>キジュンサイモク</t>
    </rPh>
    <rPh sb="244" eb="246">
      <t>ネンド</t>
    </rPh>
    <rPh sb="246" eb="255">
      <t>コウクウホアンカンセイキョウギカイ</t>
    </rPh>
    <rPh sb="256" eb="257">
      <t>カン</t>
    </rPh>
    <rPh sb="259" eb="261">
      <t>ブンショ</t>
    </rPh>
    <rPh sb="263" eb="271">
      <t>ソクオウキドウキホンクンレン</t>
    </rPh>
    <rPh sb="277" eb="281">
      <t>キョウイククンレン</t>
    </rPh>
    <rPh sb="281" eb="283">
      <t>テンケン</t>
    </rPh>
    <rPh sb="290" eb="292">
      <t>ネンド</t>
    </rPh>
    <rPh sb="295" eb="297">
      <t>ケイカク</t>
    </rPh>
    <rPh sb="299" eb="302">
      <t>マルネンド</t>
    </rPh>
    <rPh sb="302" eb="310">
      <t>キョウイクジッシヨテイホウコク</t>
    </rPh>
    <rPh sb="317" eb="319">
      <t>ネンド</t>
    </rPh>
    <rPh sb="319" eb="329">
      <t>コウクウジエイタイジゾクソウタイカイ</t>
    </rPh>
    <rPh sb="353" eb="361">
      <t>エイゴノウリョクコウジョウクンレン</t>
    </rPh>
    <rPh sb="367" eb="371">
      <t>レンセイクンレン</t>
    </rPh>
    <rPh sb="371" eb="374">
      <t>ジッセキオヨ</t>
    </rPh>
    <rPh sb="375" eb="377">
      <t>ブンセキ</t>
    </rPh>
    <phoneticPr fontId="4"/>
  </si>
  <si>
    <t>・警備火器射撃訓練における基本手順
・各階級段階における集合訓練について
・航空支援集団の練成訓練に関する実施結果の報告等要領について</t>
    <rPh sb="1" eb="5">
      <t>ケイビカキ</t>
    </rPh>
    <rPh sb="5" eb="9">
      <t>シャゲキクンレン</t>
    </rPh>
    <rPh sb="13" eb="17">
      <t>キホンテジュン</t>
    </rPh>
    <rPh sb="19" eb="24">
      <t>カクカイキュウダンカイ</t>
    </rPh>
    <rPh sb="28" eb="32">
      <t>シュウゴウクンレン</t>
    </rPh>
    <rPh sb="38" eb="44">
      <t>コウクウシエンシュウダン</t>
    </rPh>
    <rPh sb="45" eb="49">
      <t>レンセイクンレン</t>
    </rPh>
    <rPh sb="50" eb="51">
      <t>カン</t>
    </rPh>
    <rPh sb="53" eb="57">
      <t>ジッシケッカ</t>
    </rPh>
    <rPh sb="58" eb="61">
      <t>ホウコクトウ</t>
    </rPh>
    <rPh sb="61" eb="63">
      <t>ヨウリョウ</t>
    </rPh>
    <phoneticPr fontId="4"/>
  </si>
  <si>
    <t>・基地警備要員の養成及び管理要領について
・警備火器の射撃訓練実施基準について</t>
    <rPh sb="1" eb="7">
      <t>キチケイビヨウイン</t>
    </rPh>
    <rPh sb="8" eb="11">
      <t>ヨウセイオヨ</t>
    </rPh>
    <rPh sb="12" eb="16">
      <t>カンリヨウリョウ</t>
    </rPh>
    <rPh sb="22" eb="26">
      <t>ケイビカキ</t>
    </rPh>
    <rPh sb="27" eb="35">
      <t>シャゲキクンレンジッシキジュン</t>
    </rPh>
    <phoneticPr fontId="4"/>
  </si>
  <si>
    <t>各種訓練</t>
    <rPh sb="0" eb="4">
      <t>カクシュクンレン</t>
    </rPh>
    <phoneticPr fontId="4"/>
  </si>
  <si>
    <t>・練成訓練計画について
・年度練成訓練報告等について
・射撃訓練計画
・階層別集合訓練の実施について</t>
    <rPh sb="1" eb="3">
      <t>レンセイ</t>
    </rPh>
    <rPh sb="3" eb="5">
      <t>クンレン</t>
    </rPh>
    <rPh sb="5" eb="7">
      <t>ケイカク</t>
    </rPh>
    <rPh sb="13" eb="15">
      <t>ネンド</t>
    </rPh>
    <rPh sb="15" eb="17">
      <t>レンセイ</t>
    </rPh>
    <rPh sb="17" eb="19">
      <t>クンレン</t>
    </rPh>
    <rPh sb="19" eb="21">
      <t>ホウコク</t>
    </rPh>
    <rPh sb="21" eb="22">
      <t>トウ</t>
    </rPh>
    <rPh sb="28" eb="30">
      <t>シャゲキ</t>
    </rPh>
    <rPh sb="30" eb="32">
      <t>クンレン</t>
    </rPh>
    <rPh sb="32" eb="34">
      <t>ケイカク</t>
    </rPh>
    <rPh sb="36" eb="43">
      <t>カイソウベツシュウゴウクンレン</t>
    </rPh>
    <rPh sb="44" eb="46">
      <t>ジッシ</t>
    </rPh>
    <phoneticPr fontId="4"/>
  </si>
  <si>
    <t>・空曹・空士の実務訓練基準（加除式）</t>
    <rPh sb="14" eb="16">
      <t>カジョ</t>
    </rPh>
    <rPh sb="16" eb="17">
      <t>シキ</t>
    </rPh>
    <phoneticPr fontId="9"/>
  </si>
  <si>
    <t>・航空管制官個人訓練記録</t>
    <rPh sb="1" eb="6">
      <t>コウクウカンセイカン</t>
    </rPh>
    <rPh sb="6" eb="12">
      <t>コジンクンレンキロク</t>
    </rPh>
    <phoneticPr fontId="4"/>
  </si>
  <si>
    <t>個人訓練記録</t>
    <rPh sb="0" eb="2">
      <t>コジン</t>
    </rPh>
    <rPh sb="2" eb="4">
      <t>クンレン</t>
    </rPh>
    <rPh sb="4" eb="6">
      <t>キロク</t>
    </rPh>
    <phoneticPr fontId="4"/>
  </si>
  <si>
    <t>・実務訓練段階試験</t>
    <rPh sb="1" eb="9">
      <t>ジツムクンレンダンカイシケン</t>
    </rPh>
    <phoneticPr fontId="4"/>
  </si>
  <si>
    <t>実務訓練段階試験</t>
    <rPh sb="0" eb="8">
      <t>ジツムクンレンダンカイシケン</t>
    </rPh>
    <phoneticPr fontId="4"/>
  </si>
  <si>
    <t>・実務訓練記録
・実務訓練記録総括表
・航空管制官個人訓練総括記録</t>
    <rPh sb="20" eb="25">
      <t>コウクウカンセイカン</t>
    </rPh>
    <rPh sb="25" eb="33">
      <t>コジンクンレンソウカツキロク</t>
    </rPh>
    <phoneticPr fontId="9"/>
  </si>
  <si>
    <t xml:space="preserve">実務訓練記録、実務訓練記録総括表
</t>
    <phoneticPr fontId="9"/>
  </si>
  <si>
    <t>・実務訓練基準細目
・実務訓練指導書
・空曹・空士の実務訓練基準
・入校予定者に対する新型コロナウイルス感染症拡大防止のための措置
・実務訓練実施規則</t>
    <rPh sb="34" eb="36">
      <t>ニュウコウ</t>
    </rPh>
    <rPh sb="36" eb="39">
      <t>ヨテイシャ</t>
    </rPh>
    <rPh sb="40" eb="41">
      <t>タイ</t>
    </rPh>
    <rPh sb="43" eb="45">
      <t>シンガタ</t>
    </rPh>
    <rPh sb="52" eb="55">
      <t>カンセンショウ</t>
    </rPh>
    <rPh sb="55" eb="59">
      <t>カクダイボウシ</t>
    </rPh>
    <rPh sb="63" eb="65">
      <t>ソチ</t>
    </rPh>
    <rPh sb="67" eb="71">
      <t>ジツムクンレン</t>
    </rPh>
    <rPh sb="71" eb="75">
      <t>ジッシキソク</t>
    </rPh>
    <phoneticPr fontId="9"/>
  </si>
  <si>
    <t>・航空自衛隊訓練資料</t>
    <rPh sb="1" eb="3">
      <t>コウクウ</t>
    </rPh>
    <rPh sb="3" eb="6">
      <t>ジエイタイ</t>
    </rPh>
    <rPh sb="6" eb="8">
      <t>クンレン</t>
    </rPh>
    <rPh sb="8" eb="10">
      <t>シリョウ</t>
    </rPh>
    <phoneticPr fontId="4"/>
  </si>
  <si>
    <t>・航空自衛隊訓練資料</t>
    <rPh sb="1" eb="3">
      <t>コウクウ</t>
    </rPh>
    <rPh sb="3" eb="6">
      <t>ジエイタイ</t>
    </rPh>
    <rPh sb="6" eb="8">
      <t>クンレン</t>
    </rPh>
    <rPh sb="8" eb="10">
      <t>シリョウ</t>
    </rPh>
    <phoneticPr fontId="10"/>
  </si>
  <si>
    <t>・部隊保有教範等貸出簿</t>
    <rPh sb="1" eb="8">
      <t>ブタイホユウキョウハントウ</t>
    </rPh>
    <rPh sb="8" eb="11">
      <t>カシダシボ</t>
    </rPh>
    <phoneticPr fontId="4"/>
  </si>
  <si>
    <t>・航空自衛隊教範</t>
    <rPh sb="1" eb="3">
      <t>コウクウ</t>
    </rPh>
    <rPh sb="3" eb="6">
      <t>ジエイタイ</t>
    </rPh>
    <rPh sb="6" eb="8">
      <t>キョウハン</t>
    </rPh>
    <phoneticPr fontId="9"/>
  </si>
  <si>
    <t>・航空自衛隊教範（加除式）</t>
    <rPh sb="1" eb="3">
      <t>コウクウ</t>
    </rPh>
    <rPh sb="3" eb="6">
      <t>ジエイタイ</t>
    </rPh>
    <rPh sb="6" eb="8">
      <t>キョウハン</t>
    </rPh>
    <rPh sb="9" eb="11">
      <t>カジョ</t>
    </rPh>
    <rPh sb="11" eb="12">
      <t>シキ</t>
    </rPh>
    <phoneticPr fontId="10"/>
  </si>
  <si>
    <t>航空自衛隊教範（加除式）</t>
    <rPh sb="0" eb="2">
      <t>コウクウ</t>
    </rPh>
    <rPh sb="2" eb="5">
      <t>ジエイタイ</t>
    </rPh>
    <rPh sb="5" eb="7">
      <t>キョウハン</t>
    </rPh>
    <rPh sb="8" eb="10">
      <t>カジョ</t>
    </rPh>
    <rPh sb="10" eb="11">
      <t>シキ</t>
    </rPh>
    <phoneticPr fontId="10"/>
  </si>
  <si>
    <t>・若年定年職員等の就職の援助について</t>
    <phoneticPr fontId="4"/>
  </si>
  <si>
    <t>・就職援護業務事務処理要領</t>
    <rPh sb="1" eb="3">
      <t>シュウショク</t>
    </rPh>
    <rPh sb="3" eb="5">
      <t>エンゴ</t>
    </rPh>
    <rPh sb="5" eb="7">
      <t>ギョウム</t>
    </rPh>
    <rPh sb="7" eb="9">
      <t>ジム</t>
    </rPh>
    <rPh sb="9" eb="11">
      <t>ショリ</t>
    </rPh>
    <rPh sb="11" eb="13">
      <t>ヨウリョウ</t>
    </rPh>
    <phoneticPr fontId="4"/>
  </si>
  <si>
    <t>就職援護（056）</t>
    <rPh sb="0" eb="2">
      <t>シュウショク</t>
    </rPh>
    <rPh sb="2" eb="4">
      <t>エンゴ</t>
    </rPh>
    <phoneticPr fontId="4"/>
  </si>
  <si>
    <t>就職援護（B-30）</t>
    <phoneticPr fontId="4"/>
  </si>
  <si>
    <t>就職援護業務事務処理要領</t>
    <rPh sb="0" eb="2">
      <t>シュウショク</t>
    </rPh>
    <rPh sb="2" eb="4">
      <t>エンゴ</t>
    </rPh>
    <rPh sb="4" eb="6">
      <t>ギョウム</t>
    </rPh>
    <rPh sb="6" eb="8">
      <t>ジム</t>
    </rPh>
    <rPh sb="8" eb="10">
      <t>ショリ</t>
    </rPh>
    <rPh sb="10" eb="12">
      <t>ヨウリョウ</t>
    </rPh>
    <phoneticPr fontId="4"/>
  </si>
  <si>
    <t>就職援護業務に関する文書</t>
    <rPh sb="0" eb="2">
      <t>シュウショク</t>
    </rPh>
    <rPh sb="2" eb="4">
      <t>エンゴ</t>
    </rPh>
    <rPh sb="4" eb="6">
      <t>ギョウム</t>
    </rPh>
    <rPh sb="7" eb="8">
      <t>カン</t>
    </rPh>
    <rPh sb="10" eb="12">
      <t>ブンショ</t>
    </rPh>
    <phoneticPr fontId="4"/>
  </si>
  <si>
    <t>就職援護（B-30）</t>
    <rPh sb="0" eb="2">
      <t>シュウショク</t>
    </rPh>
    <rPh sb="2" eb="4">
      <t>エンゴ</t>
    </rPh>
    <phoneticPr fontId="4"/>
  </si>
  <si>
    <t>・航空自衛隊における家族支援に関する指針の施行について</t>
    <rPh sb="1" eb="3">
      <t>コウクウ</t>
    </rPh>
    <rPh sb="3" eb="6">
      <t>ジエイタイ</t>
    </rPh>
    <rPh sb="10" eb="12">
      <t>カゾク</t>
    </rPh>
    <rPh sb="12" eb="14">
      <t>シエン</t>
    </rPh>
    <rPh sb="15" eb="16">
      <t>カン</t>
    </rPh>
    <rPh sb="18" eb="20">
      <t>シシン</t>
    </rPh>
    <rPh sb="21" eb="23">
      <t>シコウ</t>
    </rPh>
    <phoneticPr fontId="4"/>
  </si>
  <si>
    <t>・面倒見隊員登録表
・子供を預ける隊員登録表</t>
    <rPh sb="1" eb="4">
      <t>メンドウミ</t>
    </rPh>
    <rPh sb="4" eb="6">
      <t>タイイン</t>
    </rPh>
    <rPh sb="6" eb="9">
      <t>トウロクヒョウ</t>
    </rPh>
    <rPh sb="11" eb="13">
      <t>コドモ</t>
    </rPh>
    <rPh sb="14" eb="15">
      <t>アズ</t>
    </rPh>
    <rPh sb="17" eb="19">
      <t>タイイン</t>
    </rPh>
    <rPh sb="19" eb="22">
      <t>トウロクヒョウ</t>
    </rPh>
    <phoneticPr fontId="4"/>
  </si>
  <si>
    <t>厚生一般（050）</t>
    <rPh sb="0" eb="2">
      <t>コウセイ</t>
    </rPh>
    <rPh sb="2" eb="4">
      <t>イッパン</t>
    </rPh>
    <phoneticPr fontId="9"/>
  </si>
  <si>
    <t>家族支援</t>
    <rPh sb="0" eb="2">
      <t>カゾク</t>
    </rPh>
    <rPh sb="2" eb="4">
      <t>シエン</t>
    </rPh>
    <phoneticPr fontId="4"/>
  </si>
  <si>
    <t>厚生に関する文書</t>
    <rPh sb="0" eb="2">
      <t>コウセイ</t>
    </rPh>
    <rPh sb="3" eb="4">
      <t>カン</t>
    </rPh>
    <rPh sb="6" eb="8">
      <t>ブンショ</t>
    </rPh>
    <phoneticPr fontId="4"/>
  </si>
  <si>
    <t>・食事支給台帳</t>
    <rPh sb="1" eb="3">
      <t>ショクジ</t>
    </rPh>
    <rPh sb="3" eb="5">
      <t>シキュウ</t>
    </rPh>
    <rPh sb="5" eb="7">
      <t>ダイチョウ</t>
    </rPh>
    <phoneticPr fontId="4"/>
  </si>
  <si>
    <t>・給食通報
・食需伝票
・債権管理簿
・増加食請求票</t>
    <rPh sb="1" eb="3">
      <t>キュウショク</t>
    </rPh>
    <rPh sb="3" eb="5">
      <t>ツウホウ</t>
    </rPh>
    <rPh sb="7" eb="8">
      <t>ショク</t>
    </rPh>
    <rPh sb="8" eb="9">
      <t>ジュ</t>
    </rPh>
    <rPh sb="9" eb="11">
      <t>デンピョウ</t>
    </rPh>
    <rPh sb="13" eb="15">
      <t>サイケン</t>
    </rPh>
    <rPh sb="15" eb="18">
      <t>カンリボ</t>
    </rPh>
    <rPh sb="20" eb="22">
      <t>ゾウカ</t>
    </rPh>
    <rPh sb="22" eb="23">
      <t>ショク</t>
    </rPh>
    <rPh sb="23" eb="25">
      <t>セイキュウ</t>
    </rPh>
    <rPh sb="25" eb="26">
      <t>ヒョウ</t>
    </rPh>
    <phoneticPr fontId="4"/>
  </si>
  <si>
    <t>給食通報、給食通報発行台帳、食需伝票、債権管理簿、増加食請求票、食事支給台帳</t>
    <rPh sb="0" eb="2">
      <t>キュウショク</t>
    </rPh>
    <rPh sb="2" eb="4">
      <t>ツウホウ</t>
    </rPh>
    <rPh sb="5" eb="7">
      <t>キュウショク</t>
    </rPh>
    <rPh sb="7" eb="9">
      <t>ツウホウ</t>
    </rPh>
    <rPh sb="9" eb="11">
      <t>ハッコウ</t>
    </rPh>
    <rPh sb="11" eb="13">
      <t>ダイチョウ</t>
    </rPh>
    <rPh sb="14" eb="15">
      <t>ショク</t>
    </rPh>
    <rPh sb="15" eb="16">
      <t>ジュ</t>
    </rPh>
    <rPh sb="16" eb="18">
      <t>デンピョウ</t>
    </rPh>
    <rPh sb="19" eb="21">
      <t>サイケン</t>
    </rPh>
    <rPh sb="21" eb="24">
      <t>カンリボ</t>
    </rPh>
    <rPh sb="25" eb="27">
      <t>ゾウカ</t>
    </rPh>
    <rPh sb="27" eb="28">
      <t>ショク</t>
    </rPh>
    <rPh sb="28" eb="30">
      <t>セイキュウ</t>
    </rPh>
    <rPh sb="30" eb="31">
      <t>ヒョウ</t>
    </rPh>
    <rPh sb="32" eb="34">
      <t>ショクジ</t>
    </rPh>
    <rPh sb="34" eb="36">
      <t>シキュウ</t>
    </rPh>
    <rPh sb="36" eb="38">
      <t>ダイチョウ</t>
    </rPh>
    <phoneticPr fontId="9"/>
  </si>
  <si>
    <t>給食に関する簿冊等</t>
    <rPh sb="0" eb="2">
      <t>キュウショク</t>
    </rPh>
    <rPh sb="3" eb="4">
      <t>カン</t>
    </rPh>
    <rPh sb="6" eb="8">
      <t>ボサツ</t>
    </rPh>
    <rPh sb="8" eb="9">
      <t>トウ</t>
    </rPh>
    <phoneticPr fontId="4"/>
  </si>
  <si>
    <t>給養（053）</t>
    <rPh sb="0" eb="2">
      <t>キュウヨウ</t>
    </rPh>
    <phoneticPr fontId="9"/>
  </si>
  <si>
    <t>・隊員自主募集成果報告について
・地方協力本部に対する支援について</t>
    <rPh sb="1" eb="3">
      <t>タイイン</t>
    </rPh>
    <rPh sb="3" eb="5">
      <t>ジシュ</t>
    </rPh>
    <rPh sb="5" eb="7">
      <t>ボシュウ</t>
    </rPh>
    <rPh sb="7" eb="9">
      <t>セイカ</t>
    </rPh>
    <rPh sb="9" eb="11">
      <t>ホウコク</t>
    </rPh>
    <rPh sb="17" eb="23">
      <t>チホウキョウリョクホンブ</t>
    </rPh>
    <rPh sb="24" eb="25">
      <t>タイ</t>
    </rPh>
    <rPh sb="27" eb="29">
      <t>シエン</t>
    </rPh>
    <phoneticPr fontId="10"/>
  </si>
  <si>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データ、募集広報</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2" eb="54">
      <t>コウクウ</t>
    </rPh>
    <rPh sb="54" eb="56">
      <t>ガクセイ</t>
    </rPh>
    <rPh sb="57" eb="59">
      <t>イッパン</t>
    </rPh>
    <rPh sb="59" eb="61">
      <t>カンブ</t>
    </rPh>
    <rPh sb="61" eb="64">
      <t>コウホセイ</t>
    </rPh>
    <rPh sb="65" eb="67">
      <t>イッパン</t>
    </rPh>
    <rPh sb="68" eb="70">
      <t>ヒコウ</t>
    </rPh>
    <rPh sb="71" eb="73">
      <t>シカ</t>
    </rPh>
    <rPh sb="74" eb="76">
      <t>ヤクザイ</t>
    </rPh>
    <rPh sb="76" eb="77">
      <t>カ</t>
    </rPh>
    <rPh sb="79" eb="81">
      <t>ソウジュウ</t>
    </rPh>
    <rPh sb="81" eb="83">
      <t>カンブ</t>
    </rPh>
    <rPh sb="84" eb="85">
      <t>チ</t>
    </rPh>
    <rPh sb="85" eb="86">
      <t>ホン</t>
    </rPh>
    <rPh sb="86" eb="88">
      <t>ハケン</t>
    </rPh>
    <rPh sb="89" eb="91">
      <t>ボウダイ</t>
    </rPh>
    <rPh sb="92" eb="93">
      <t>ジ</t>
    </rPh>
    <rPh sb="93" eb="95">
      <t>シケン</t>
    </rPh>
    <rPh sb="113" eb="115">
      <t>ボシュウ</t>
    </rPh>
    <rPh sb="115" eb="117">
      <t>コウホウ</t>
    </rPh>
    <phoneticPr fontId="10"/>
  </si>
  <si>
    <t>募集業務に関する文書</t>
    <rPh sb="0" eb="2">
      <t>ボシュウ</t>
    </rPh>
    <rPh sb="2" eb="4">
      <t>ギョウム</t>
    </rPh>
    <rPh sb="5" eb="6">
      <t>カン</t>
    </rPh>
    <rPh sb="8" eb="10">
      <t>ブンショ</t>
    </rPh>
    <phoneticPr fontId="4"/>
  </si>
  <si>
    <t>・懲戒処分等の基準に関する達の解説書</t>
    <phoneticPr fontId="4"/>
  </si>
  <si>
    <t>懲戒処分簿</t>
    <rPh sb="0" eb="2">
      <t>チョウカイ</t>
    </rPh>
    <rPh sb="2" eb="4">
      <t>ショブン</t>
    </rPh>
    <rPh sb="4" eb="5">
      <t>ボ</t>
    </rPh>
    <phoneticPr fontId="4"/>
  </si>
  <si>
    <t>懲戒処分等に関する文書</t>
    <rPh sb="0" eb="2">
      <t>チョウカイ</t>
    </rPh>
    <rPh sb="2" eb="4">
      <t>ショブン</t>
    </rPh>
    <rPh sb="4" eb="5">
      <t>トウ</t>
    </rPh>
    <rPh sb="6" eb="7">
      <t>カン</t>
    </rPh>
    <rPh sb="9" eb="11">
      <t>ブンショ</t>
    </rPh>
    <phoneticPr fontId="4"/>
  </si>
  <si>
    <t>・個人表彰の上申等について
・永年勤続者表彰予定者数及び伝達実施の報告について
・第４０号防衛記念章資格者数報告について
・表彰の実施等について</t>
    <rPh sb="1" eb="3">
      <t>コジン</t>
    </rPh>
    <rPh sb="3" eb="5">
      <t>ヒョウショウ</t>
    </rPh>
    <rPh sb="6" eb="8">
      <t>ジョウシン</t>
    </rPh>
    <rPh sb="8" eb="9">
      <t>トウ</t>
    </rPh>
    <rPh sb="15" eb="17">
      <t>エイネン</t>
    </rPh>
    <rPh sb="17" eb="19">
      <t>キンゾク</t>
    </rPh>
    <rPh sb="19" eb="20">
      <t>シャ</t>
    </rPh>
    <rPh sb="20" eb="22">
      <t>ヒョウショウ</t>
    </rPh>
    <rPh sb="22" eb="25">
      <t>ヨテイシャ</t>
    </rPh>
    <rPh sb="25" eb="26">
      <t>スウ</t>
    </rPh>
    <rPh sb="26" eb="27">
      <t>オヨ</t>
    </rPh>
    <rPh sb="28" eb="30">
      <t>デンタツ</t>
    </rPh>
    <rPh sb="30" eb="32">
      <t>ジッシ</t>
    </rPh>
    <rPh sb="33" eb="35">
      <t>ホウコク</t>
    </rPh>
    <rPh sb="41" eb="42">
      <t>ダイ</t>
    </rPh>
    <rPh sb="44" eb="45">
      <t>ゴウ</t>
    </rPh>
    <rPh sb="45" eb="47">
      <t>ボウエイ</t>
    </rPh>
    <rPh sb="47" eb="49">
      <t>キネン</t>
    </rPh>
    <rPh sb="49" eb="50">
      <t>ショウ</t>
    </rPh>
    <rPh sb="50" eb="53">
      <t>シカクシャ</t>
    </rPh>
    <rPh sb="53" eb="54">
      <t>スウ</t>
    </rPh>
    <rPh sb="54" eb="56">
      <t>ホウコク</t>
    </rPh>
    <rPh sb="62" eb="64">
      <t>ヒョウショウ</t>
    </rPh>
    <rPh sb="65" eb="67">
      <t>ジッシ</t>
    </rPh>
    <rPh sb="67" eb="68">
      <t>トウ</t>
    </rPh>
    <phoneticPr fontId="4"/>
  </si>
  <si>
    <t>定年退職者等表彰状授与上申書、予備自衛官永年勤続者表彰受賞資格者名簿</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4"/>
  </si>
  <si>
    <t>表彰に関する文書</t>
    <phoneticPr fontId="4"/>
  </si>
  <si>
    <t>・昇任試験等について
・准空尉及び空曹の昇任資格者報告書について
・昇任資格者報告書について
・特例昇任資格者名簿について
・准空尉及び空曹及び空士隊員の異動について
・継続任用時の資料記録送付について
・任期満了退職者意見上申書
・入校候補者名簿について
・要員の推薦について</t>
    <rPh sb="1" eb="3">
      <t>ショウニン</t>
    </rPh>
    <rPh sb="3" eb="5">
      <t>シケン</t>
    </rPh>
    <rPh sb="5" eb="6">
      <t>トウ</t>
    </rPh>
    <rPh sb="12" eb="13">
      <t>ジュン</t>
    </rPh>
    <rPh sb="13" eb="15">
      <t>クウイ</t>
    </rPh>
    <rPh sb="15" eb="16">
      <t>オヨ</t>
    </rPh>
    <rPh sb="17" eb="19">
      <t>クウソウ</t>
    </rPh>
    <rPh sb="20" eb="22">
      <t>ショウニン</t>
    </rPh>
    <rPh sb="22" eb="25">
      <t>シカクシャ</t>
    </rPh>
    <rPh sb="25" eb="28">
      <t>ホウコクショ</t>
    </rPh>
    <rPh sb="34" eb="36">
      <t>ショウニン</t>
    </rPh>
    <rPh sb="36" eb="39">
      <t>シカクシャ</t>
    </rPh>
    <rPh sb="39" eb="42">
      <t>ホウコクショ</t>
    </rPh>
    <rPh sb="48" eb="50">
      <t>トクレイ</t>
    </rPh>
    <rPh sb="50" eb="52">
      <t>ショウニン</t>
    </rPh>
    <rPh sb="52" eb="55">
      <t>シカクシャ</t>
    </rPh>
    <rPh sb="55" eb="57">
      <t>メイボ</t>
    </rPh>
    <rPh sb="63" eb="64">
      <t>ジュン</t>
    </rPh>
    <rPh sb="64" eb="66">
      <t>クウイ</t>
    </rPh>
    <rPh sb="66" eb="67">
      <t>オヨ</t>
    </rPh>
    <rPh sb="68" eb="70">
      <t>クウソウ</t>
    </rPh>
    <rPh sb="70" eb="71">
      <t>オヨ</t>
    </rPh>
    <rPh sb="72" eb="74">
      <t>クウシ</t>
    </rPh>
    <rPh sb="74" eb="76">
      <t>タイイン</t>
    </rPh>
    <rPh sb="77" eb="79">
      <t>イドウ</t>
    </rPh>
    <rPh sb="85" eb="87">
      <t>ケイゾク</t>
    </rPh>
    <rPh sb="87" eb="89">
      <t>ニンヨウ</t>
    </rPh>
    <rPh sb="89" eb="90">
      <t>ジ</t>
    </rPh>
    <rPh sb="91" eb="93">
      <t>シリョウ</t>
    </rPh>
    <rPh sb="93" eb="95">
      <t>キロク</t>
    </rPh>
    <rPh sb="95" eb="97">
      <t>ソウフ</t>
    </rPh>
    <rPh sb="103" eb="105">
      <t>ニンキ</t>
    </rPh>
    <rPh sb="105" eb="107">
      <t>マンリョウ</t>
    </rPh>
    <rPh sb="107" eb="110">
      <t>タイショクシャ</t>
    </rPh>
    <rPh sb="110" eb="112">
      <t>イケン</t>
    </rPh>
    <rPh sb="112" eb="115">
      <t>ジョウシンショ</t>
    </rPh>
    <rPh sb="117" eb="119">
      <t>ニュウコウ</t>
    </rPh>
    <rPh sb="119" eb="122">
      <t>コウホシャ</t>
    </rPh>
    <rPh sb="122" eb="124">
      <t>メイボ</t>
    </rPh>
    <rPh sb="130" eb="132">
      <t>ヨウイン</t>
    </rPh>
    <rPh sb="133" eb="135">
      <t>スイセン</t>
    </rPh>
    <phoneticPr fontId="4"/>
  </si>
  <si>
    <t>昇任試験、特例昇任、任期満了退職者、入校候補者</t>
    <rPh sb="0" eb="2">
      <t>ショウニン</t>
    </rPh>
    <rPh sb="2" eb="4">
      <t>シケン</t>
    </rPh>
    <rPh sb="5" eb="7">
      <t>トクレイ</t>
    </rPh>
    <rPh sb="7" eb="9">
      <t>ショウニン</t>
    </rPh>
    <rPh sb="10" eb="14">
      <t>ニンキマンリョウ</t>
    </rPh>
    <rPh sb="14" eb="17">
      <t>タイショクシャ</t>
    </rPh>
    <rPh sb="18" eb="20">
      <t>ニュウコウ</t>
    </rPh>
    <rPh sb="20" eb="23">
      <t>コウホシャ</t>
    </rPh>
    <phoneticPr fontId="4"/>
  </si>
  <si>
    <t>・入札談合等防止に関する教育の実施について</t>
    <phoneticPr fontId="4"/>
  </si>
  <si>
    <t>入札談合等防止</t>
    <rPh sb="0" eb="2">
      <t>ニュウサツ</t>
    </rPh>
    <rPh sb="2" eb="5">
      <t>ダンゴウトウ</t>
    </rPh>
    <rPh sb="5" eb="7">
      <t>ボウシ</t>
    </rPh>
    <phoneticPr fontId="9"/>
  </si>
  <si>
    <t>人事発令（自衛官補任）に関する文書</t>
    <rPh sb="0" eb="2">
      <t>ジンジ</t>
    </rPh>
    <rPh sb="2" eb="4">
      <t>ハツレイ</t>
    </rPh>
    <rPh sb="5" eb="8">
      <t>ジエイカン</t>
    </rPh>
    <rPh sb="8" eb="10">
      <t>ホニン</t>
    </rPh>
    <rPh sb="12" eb="13">
      <t>カン</t>
    </rPh>
    <rPh sb="15" eb="16">
      <t>ブン</t>
    </rPh>
    <rPh sb="16" eb="17">
      <t>ショ</t>
    </rPh>
    <phoneticPr fontId="9"/>
  </si>
  <si>
    <t>・勤務記録表抄本</t>
    <rPh sb="1" eb="3">
      <t>キンム</t>
    </rPh>
    <rPh sb="3" eb="5">
      <t>キロク</t>
    </rPh>
    <rPh sb="5" eb="6">
      <t>ヒョウ</t>
    </rPh>
    <rPh sb="6" eb="8">
      <t>ショウホン</t>
    </rPh>
    <phoneticPr fontId="9"/>
  </si>
  <si>
    <t>人事記録に関する文書</t>
    <rPh sb="0" eb="2">
      <t>ジンジ</t>
    </rPh>
    <rPh sb="2" eb="4">
      <t>キロク</t>
    </rPh>
    <rPh sb="5" eb="6">
      <t>カン</t>
    </rPh>
    <rPh sb="8" eb="10">
      <t>ブンショ</t>
    </rPh>
    <phoneticPr fontId="9"/>
  </si>
  <si>
    <t>・身分証明書の発行及び返納について</t>
    <rPh sb="1" eb="3">
      <t>ミブン</t>
    </rPh>
    <rPh sb="3" eb="6">
      <t>ショウメイショ</t>
    </rPh>
    <rPh sb="7" eb="9">
      <t>ハッコウ</t>
    </rPh>
    <rPh sb="9" eb="10">
      <t>オヨ</t>
    </rPh>
    <rPh sb="11" eb="13">
      <t>ヘンノウ</t>
    </rPh>
    <phoneticPr fontId="9"/>
  </si>
  <si>
    <t>証明に関する文書</t>
    <rPh sb="0" eb="2">
      <t>ショウメイ</t>
    </rPh>
    <rPh sb="3" eb="4">
      <t>カン</t>
    </rPh>
    <rPh sb="6" eb="8">
      <t>ブンショ</t>
    </rPh>
    <phoneticPr fontId="9"/>
  </si>
  <si>
    <t>・実務訓練記録〇年度終了者</t>
    <rPh sb="1" eb="5">
      <t>ジツムクンレン</t>
    </rPh>
    <rPh sb="5" eb="7">
      <t>キロク</t>
    </rPh>
    <rPh sb="8" eb="10">
      <t>ネンド</t>
    </rPh>
    <rPh sb="10" eb="12">
      <t>シュウリョウ</t>
    </rPh>
    <rPh sb="12" eb="13">
      <t>シャ</t>
    </rPh>
    <phoneticPr fontId="4"/>
  </si>
  <si>
    <t>実務訓練記録</t>
    <rPh sb="0" eb="6">
      <t>ジツムクンレンキロク</t>
    </rPh>
    <phoneticPr fontId="4"/>
  </si>
  <si>
    <t>実務訓練に関する文書</t>
    <rPh sb="0" eb="4">
      <t>ジツムクンレン</t>
    </rPh>
    <rPh sb="5" eb="6">
      <t>カン</t>
    </rPh>
    <rPh sb="8" eb="10">
      <t>ブンショ</t>
    </rPh>
    <phoneticPr fontId="4"/>
  </si>
  <si>
    <t>・特技試験について
・特技付与申請について
・課程成績等報告書</t>
    <rPh sb="1" eb="3">
      <t>トクギ</t>
    </rPh>
    <rPh sb="3" eb="5">
      <t>シケン</t>
    </rPh>
    <rPh sb="11" eb="15">
      <t>トクギフヨ</t>
    </rPh>
    <rPh sb="15" eb="17">
      <t>シンセイ</t>
    </rPh>
    <rPh sb="23" eb="25">
      <t>カテイ</t>
    </rPh>
    <rPh sb="25" eb="27">
      <t>セイセキ</t>
    </rPh>
    <rPh sb="27" eb="28">
      <t>トウ</t>
    </rPh>
    <rPh sb="28" eb="31">
      <t>ホウコクショ</t>
    </rPh>
    <phoneticPr fontId="9"/>
  </si>
  <si>
    <t>特技試験</t>
    <rPh sb="0" eb="4">
      <t>トクギシケン</t>
    </rPh>
    <phoneticPr fontId="4"/>
  </si>
  <si>
    <t>・特技付与通知書</t>
    <rPh sb="1" eb="8">
      <t>トクギフヨツウチショ</t>
    </rPh>
    <phoneticPr fontId="4"/>
  </si>
  <si>
    <t>特技付与等通知書（原議に限る）、特技付与申請書</t>
    <rPh sb="0" eb="2">
      <t>トクギ</t>
    </rPh>
    <rPh sb="2" eb="4">
      <t>フヨ</t>
    </rPh>
    <rPh sb="4" eb="5">
      <t>トウ</t>
    </rPh>
    <rPh sb="5" eb="8">
      <t>ツウチショ</t>
    </rPh>
    <rPh sb="9" eb="11">
      <t>ゲンギ</t>
    </rPh>
    <rPh sb="12" eb="13">
      <t>カギ</t>
    </rPh>
    <rPh sb="16" eb="18">
      <t>トクギ</t>
    </rPh>
    <rPh sb="18" eb="20">
      <t>フヨ</t>
    </rPh>
    <rPh sb="20" eb="23">
      <t>シンセイショ</t>
    </rPh>
    <phoneticPr fontId="4"/>
  </si>
  <si>
    <t>・航空自衛隊達（来簡）</t>
    <phoneticPr fontId="4"/>
  </si>
  <si>
    <t>・自衛官の特技別の定年延長に関する特技制度の運用について</t>
    <rPh sb="1" eb="4">
      <t>ジエイカン</t>
    </rPh>
    <rPh sb="5" eb="8">
      <t>トクギベツ</t>
    </rPh>
    <rPh sb="9" eb="13">
      <t>テイネンエンチョウ</t>
    </rPh>
    <rPh sb="14" eb="15">
      <t>カン</t>
    </rPh>
    <rPh sb="17" eb="21">
      <t>トクギセイド</t>
    </rPh>
    <rPh sb="22" eb="24">
      <t>ウンヨウ</t>
    </rPh>
    <phoneticPr fontId="4"/>
  </si>
  <si>
    <t>特技制度の運用</t>
    <rPh sb="0" eb="4">
      <t>トクギセイド</t>
    </rPh>
    <rPh sb="5" eb="7">
      <t>ウンヨウ</t>
    </rPh>
    <phoneticPr fontId="4"/>
  </si>
  <si>
    <t>・幹部特技職明細集
・准空尉・空曹・空士特技職明細集</t>
    <rPh sb="1" eb="3">
      <t>カンブ</t>
    </rPh>
    <rPh sb="3" eb="5">
      <t>トクギ</t>
    </rPh>
    <rPh sb="5" eb="6">
      <t>ショク</t>
    </rPh>
    <rPh sb="6" eb="9">
      <t>メイサイシュウ</t>
    </rPh>
    <rPh sb="11" eb="12">
      <t>ジュン</t>
    </rPh>
    <rPh sb="12" eb="14">
      <t>クウイ</t>
    </rPh>
    <rPh sb="15" eb="17">
      <t>クウソウ</t>
    </rPh>
    <rPh sb="18" eb="20">
      <t>クウシ</t>
    </rPh>
    <rPh sb="20" eb="22">
      <t>トクギ</t>
    </rPh>
    <rPh sb="22" eb="23">
      <t>ショク</t>
    </rPh>
    <rPh sb="23" eb="25">
      <t>メイサイ</t>
    </rPh>
    <rPh sb="25" eb="26">
      <t>シュウ</t>
    </rPh>
    <phoneticPr fontId="10"/>
  </si>
  <si>
    <t>・岐阜管制隊防火・防災管理規則</t>
    <rPh sb="1" eb="3">
      <t>ギフ</t>
    </rPh>
    <rPh sb="3" eb="5">
      <t>カンセイ</t>
    </rPh>
    <rPh sb="5" eb="6">
      <t>タイ</t>
    </rPh>
    <rPh sb="6" eb="8">
      <t>ボウカ</t>
    </rPh>
    <rPh sb="9" eb="15">
      <t>ボウサイカンリキソク</t>
    </rPh>
    <phoneticPr fontId="4"/>
  </si>
  <si>
    <t>防火・防災管理規則</t>
    <rPh sb="0" eb="2">
      <t>ボウカ</t>
    </rPh>
    <rPh sb="3" eb="5">
      <t>ボウサイ</t>
    </rPh>
    <rPh sb="5" eb="7">
      <t>カンリ</t>
    </rPh>
    <rPh sb="7" eb="9">
      <t>キソク</t>
    </rPh>
    <phoneticPr fontId="4"/>
  </si>
  <si>
    <t>・倫理法及び倫理規定に基づく贈与等について
・自衛隊倫理法等の周知徹底のために講じた施策について
・服務活動等について
・点検等について
・メンタルヘルスチェック実施結果について
・海外渡航承認申請状況等報告について
・服務規律違反等の発生防止のための取組について
・薬物検査について
・ハラスメントの防止等について
・隊員の勤務実態及び意識に関する調査について</t>
    <rPh sb="1" eb="4">
      <t>リンリホウ</t>
    </rPh>
    <rPh sb="4" eb="5">
      <t>オヨ</t>
    </rPh>
    <rPh sb="6" eb="8">
      <t>リンリ</t>
    </rPh>
    <rPh sb="8" eb="10">
      <t>キテイ</t>
    </rPh>
    <rPh sb="11" eb="12">
      <t>モト</t>
    </rPh>
    <rPh sb="14" eb="16">
      <t>ゾウヨ</t>
    </rPh>
    <rPh sb="16" eb="17">
      <t>トウ</t>
    </rPh>
    <rPh sb="23" eb="26">
      <t>ジエイタイ</t>
    </rPh>
    <rPh sb="26" eb="29">
      <t>リンリホウ</t>
    </rPh>
    <rPh sb="29" eb="30">
      <t>トウ</t>
    </rPh>
    <rPh sb="31" eb="33">
      <t>シュウチ</t>
    </rPh>
    <rPh sb="33" eb="35">
      <t>テッテイ</t>
    </rPh>
    <rPh sb="39" eb="40">
      <t>コウ</t>
    </rPh>
    <rPh sb="42" eb="44">
      <t>セサク</t>
    </rPh>
    <rPh sb="50" eb="52">
      <t>フクム</t>
    </rPh>
    <rPh sb="52" eb="54">
      <t>カツドウ</t>
    </rPh>
    <rPh sb="54" eb="55">
      <t>トウ</t>
    </rPh>
    <rPh sb="61" eb="63">
      <t>テンケン</t>
    </rPh>
    <rPh sb="63" eb="64">
      <t>トウ</t>
    </rPh>
    <rPh sb="81" eb="83">
      <t>ジッシ</t>
    </rPh>
    <rPh sb="83" eb="85">
      <t>ケッカ</t>
    </rPh>
    <rPh sb="91" eb="93">
      <t>カイガイ</t>
    </rPh>
    <rPh sb="93" eb="95">
      <t>トコウ</t>
    </rPh>
    <rPh sb="95" eb="97">
      <t>ショウニン</t>
    </rPh>
    <rPh sb="97" eb="99">
      <t>シンセイ</t>
    </rPh>
    <rPh sb="99" eb="101">
      <t>ジョウキョウ</t>
    </rPh>
    <rPh sb="101" eb="102">
      <t>トウ</t>
    </rPh>
    <rPh sb="102" eb="104">
      <t>ホウコク</t>
    </rPh>
    <rPh sb="110" eb="112">
      <t>フクム</t>
    </rPh>
    <rPh sb="112" eb="114">
      <t>キリツ</t>
    </rPh>
    <rPh sb="114" eb="116">
      <t>イハン</t>
    </rPh>
    <rPh sb="116" eb="117">
      <t>トウ</t>
    </rPh>
    <rPh sb="118" eb="120">
      <t>ハッセイ</t>
    </rPh>
    <rPh sb="120" eb="122">
      <t>ボウシ</t>
    </rPh>
    <rPh sb="126" eb="128">
      <t>トリクミ</t>
    </rPh>
    <rPh sb="134" eb="138">
      <t>ヤクブツケンサ</t>
    </rPh>
    <rPh sb="151" eb="153">
      <t>ボウシ</t>
    </rPh>
    <rPh sb="153" eb="154">
      <t>トウ</t>
    </rPh>
    <rPh sb="160" eb="162">
      <t>タイイン</t>
    </rPh>
    <rPh sb="163" eb="168">
      <t>キンムジッタイオヨ</t>
    </rPh>
    <rPh sb="169" eb="171">
      <t>イシキ</t>
    </rPh>
    <rPh sb="172" eb="173">
      <t>カン</t>
    </rPh>
    <rPh sb="175" eb="177">
      <t>チョウサ</t>
    </rPh>
    <phoneticPr fontId="4"/>
  </si>
  <si>
    <t>営舎外居住発行台帳、服務活動、小集団活動、メンタルヘルス、カウンセリング、セクシュアル・ハラスメント防止、育児休業、海外渡航、薬物検査、隊員の兼業、フレックス</t>
    <rPh sb="0" eb="2">
      <t>エイシャ</t>
    </rPh>
    <rPh sb="2" eb="3">
      <t>ガイ</t>
    </rPh>
    <rPh sb="3" eb="5">
      <t>キョジュウ</t>
    </rPh>
    <rPh sb="5" eb="7">
      <t>ハッコウ</t>
    </rPh>
    <rPh sb="7" eb="9">
      <t>ダイチョウ</t>
    </rPh>
    <rPh sb="10" eb="12">
      <t>フクム</t>
    </rPh>
    <rPh sb="12" eb="14">
      <t>カツドウ</t>
    </rPh>
    <rPh sb="15" eb="18">
      <t>ショウシュウダン</t>
    </rPh>
    <rPh sb="18" eb="20">
      <t>カツドウ</t>
    </rPh>
    <rPh sb="50" eb="52">
      <t>ボウシ</t>
    </rPh>
    <rPh sb="53" eb="55">
      <t>イクジ</t>
    </rPh>
    <rPh sb="55" eb="57">
      <t>キュウギョウ</t>
    </rPh>
    <rPh sb="58" eb="60">
      <t>カイガイ</t>
    </rPh>
    <rPh sb="60" eb="62">
      <t>トコウ</t>
    </rPh>
    <rPh sb="63" eb="65">
      <t>ヤクブツ</t>
    </rPh>
    <rPh sb="65" eb="67">
      <t>ケンサ</t>
    </rPh>
    <rPh sb="68" eb="70">
      <t>タイイン</t>
    </rPh>
    <rPh sb="71" eb="73">
      <t>ケンギョウ</t>
    </rPh>
    <phoneticPr fontId="4"/>
  </si>
  <si>
    <t>服務規律に関する文書</t>
    <phoneticPr fontId="4"/>
  </si>
  <si>
    <t>・隊員身上票</t>
    <rPh sb="1" eb="3">
      <t>タイイン</t>
    </rPh>
    <rPh sb="3" eb="6">
      <t>シンジョウヒョウ</t>
    </rPh>
    <phoneticPr fontId="4"/>
  </si>
  <si>
    <t>隊員身上票</t>
    <rPh sb="0" eb="2">
      <t>タイイン</t>
    </rPh>
    <rPh sb="2" eb="5">
      <t>シンジョウヒョウ</t>
    </rPh>
    <phoneticPr fontId="4"/>
  </si>
  <si>
    <t>・岐阜管制隊の日課の特例に関する達
・新型コロナウイルス感染症の感染拡大防止のための勤務態勢について
・防衛省訓令（来簡一部改正）
・隊員の育児休業等の運用について
・隊員の休暇の運用について
・外出証の様式及び交付要領等の運用について</t>
    <rPh sb="13" eb="14">
      <t>カン</t>
    </rPh>
    <rPh sb="16" eb="17">
      <t>タツ</t>
    </rPh>
    <rPh sb="19" eb="21">
      <t>シンガタ</t>
    </rPh>
    <rPh sb="28" eb="31">
      <t>カンセンショウ</t>
    </rPh>
    <rPh sb="32" eb="34">
      <t>カンセン</t>
    </rPh>
    <rPh sb="34" eb="36">
      <t>カクダイ</t>
    </rPh>
    <rPh sb="36" eb="38">
      <t>ボウシ</t>
    </rPh>
    <rPh sb="42" eb="44">
      <t>キンム</t>
    </rPh>
    <rPh sb="44" eb="46">
      <t>タイセイ</t>
    </rPh>
    <rPh sb="58" eb="60">
      <t>ライカン</t>
    </rPh>
    <rPh sb="60" eb="64">
      <t>イチブカイセイ</t>
    </rPh>
    <rPh sb="67" eb="69">
      <t>タイイン</t>
    </rPh>
    <rPh sb="70" eb="75">
      <t>イクジキュウギョウトウ</t>
    </rPh>
    <rPh sb="76" eb="78">
      <t>ウンヨウ</t>
    </rPh>
    <rPh sb="84" eb="86">
      <t>タイイン</t>
    </rPh>
    <rPh sb="87" eb="89">
      <t>キュウカ</t>
    </rPh>
    <rPh sb="90" eb="92">
      <t>ウンヨウ</t>
    </rPh>
    <phoneticPr fontId="4"/>
  </si>
  <si>
    <t>日課の特例に関する達、隊員尾育児休業等の運用</t>
    <rPh sb="0" eb="2">
      <t>ニッカ</t>
    </rPh>
    <rPh sb="3" eb="5">
      <t>トクレイ</t>
    </rPh>
    <rPh sb="6" eb="7">
      <t>カン</t>
    </rPh>
    <rPh sb="9" eb="10">
      <t>タツ</t>
    </rPh>
    <rPh sb="11" eb="14">
      <t>タイインオ</t>
    </rPh>
    <rPh sb="14" eb="18">
      <t>イクジキュウギョウ</t>
    </rPh>
    <rPh sb="18" eb="19">
      <t>トウ</t>
    </rPh>
    <rPh sb="20" eb="22">
      <t>ウンヨウ</t>
    </rPh>
    <phoneticPr fontId="4"/>
  </si>
  <si>
    <t>職員の勤務時間、休日及び休暇に関する記録</t>
    <phoneticPr fontId="4"/>
  </si>
  <si>
    <t>・出勤簿　　　　　　　　　　　　　　　　　　　　・フレックス申告・割振　　　　　　　　　　　　　　　　　　　　</t>
    <rPh sb="1" eb="4">
      <t>シュッキンボ</t>
    </rPh>
    <phoneticPr fontId="10"/>
  </si>
  <si>
    <t>航空管制等英語能力証明について</t>
    <rPh sb="0" eb="7">
      <t>コウクウカンセイトウエイゴ</t>
    </rPh>
    <rPh sb="7" eb="9">
      <t>ノウリョク</t>
    </rPh>
    <rPh sb="9" eb="11">
      <t>ショウメイ</t>
    </rPh>
    <phoneticPr fontId="4"/>
  </si>
  <si>
    <t>・航空管制官に係る航空英語能力証明のための試験について</t>
    <rPh sb="1" eb="6">
      <t>コウクウカンセイカン</t>
    </rPh>
    <rPh sb="7" eb="8">
      <t>カカ</t>
    </rPh>
    <rPh sb="9" eb="11">
      <t>コウクウ</t>
    </rPh>
    <rPh sb="11" eb="13">
      <t>エイゴ</t>
    </rPh>
    <rPh sb="13" eb="15">
      <t>ノウリョク</t>
    </rPh>
    <rPh sb="15" eb="17">
      <t>ショウメイ</t>
    </rPh>
    <rPh sb="21" eb="23">
      <t>シケン</t>
    </rPh>
    <phoneticPr fontId="4"/>
  </si>
  <si>
    <t>航空英語能力証明試験</t>
    <rPh sb="0" eb="2">
      <t>コウクウ</t>
    </rPh>
    <rPh sb="2" eb="8">
      <t>エイゴノウリョクショウメイ</t>
    </rPh>
    <rPh sb="8" eb="10">
      <t>シケン</t>
    </rPh>
    <phoneticPr fontId="4"/>
  </si>
  <si>
    <t>航空管制官に係る航空英語能力証明に関する文書</t>
    <rPh sb="0" eb="5">
      <t>コウクウカンセイカン</t>
    </rPh>
    <rPh sb="6" eb="7">
      <t>カカ</t>
    </rPh>
    <rPh sb="8" eb="14">
      <t>コウクウエイゴノウリョク</t>
    </rPh>
    <rPh sb="14" eb="16">
      <t>ショウメイ</t>
    </rPh>
    <rPh sb="17" eb="18">
      <t>カン</t>
    </rPh>
    <rPh sb="20" eb="22">
      <t>ブンショ</t>
    </rPh>
    <phoneticPr fontId="4"/>
  </si>
  <si>
    <t>・認識票の整備について</t>
    <rPh sb="1" eb="4">
      <t>ニンシキヒョウ</t>
    </rPh>
    <rPh sb="5" eb="7">
      <t>セイビ</t>
    </rPh>
    <phoneticPr fontId="4"/>
  </si>
  <si>
    <t>・調達関係業務及び補助金等関係業務に従事している職員の補職替えについて
・非常勤隊員の勤務状況記録について
・薬物検査実施結果について
・苦情相談等状況報告
・航空教育隊への臨時勤務者の推薦ついて
・准空尉、空曹及び空士自衛官個人申告実施報告書について
・マザーベース登録者認定通知書について
・幹部自衛官個人申告実施者名簿について
・岐阜管制隊准曹士先任業務実施計画について
・空士自衛官の退職について
・新型コロナウイルス感染拡大防止を踏まえた海外出張及び海外渡航について
・職域分類検査に係る職域地規制検査得点基準の施行分析結果について
・准曹士先任集合訓練の細部実施要領について
・自衛官の定年年齢の引き上げについて
・幹部自衛官の定年再任用について</t>
    <rPh sb="1" eb="3">
      <t>チョウタツ</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ガ</t>
    </rPh>
    <rPh sb="37" eb="40">
      <t>ヒジョウキン</t>
    </rPh>
    <rPh sb="40" eb="42">
      <t>タイイン</t>
    </rPh>
    <rPh sb="43" eb="45">
      <t>キンム</t>
    </rPh>
    <rPh sb="45" eb="47">
      <t>ジョウキョウ</t>
    </rPh>
    <rPh sb="47" eb="49">
      <t>キロク</t>
    </rPh>
    <rPh sb="55" eb="57">
      <t>ヤクブツ</t>
    </rPh>
    <rPh sb="57" eb="59">
      <t>ケンサ</t>
    </rPh>
    <rPh sb="59" eb="61">
      <t>ジッシ</t>
    </rPh>
    <rPh sb="61" eb="63">
      <t>ケッカ</t>
    </rPh>
    <rPh sb="69" eb="71">
      <t>クジョウ</t>
    </rPh>
    <rPh sb="71" eb="73">
      <t>ソウダン</t>
    </rPh>
    <rPh sb="73" eb="74">
      <t>トウ</t>
    </rPh>
    <rPh sb="74" eb="76">
      <t>ジョウキョウ</t>
    </rPh>
    <rPh sb="76" eb="78">
      <t>ホウコク</t>
    </rPh>
    <rPh sb="80" eb="82">
      <t>コウクウ</t>
    </rPh>
    <rPh sb="82" eb="85">
      <t>キョウイクタイ</t>
    </rPh>
    <rPh sb="87" eb="89">
      <t>リンジ</t>
    </rPh>
    <rPh sb="89" eb="92">
      <t>キンムシャ</t>
    </rPh>
    <rPh sb="93" eb="95">
      <t>スイセン</t>
    </rPh>
    <rPh sb="100" eb="101">
      <t>ジュン</t>
    </rPh>
    <rPh sb="101" eb="103">
      <t>クウイ</t>
    </rPh>
    <rPh sb="104" eb="106">
      <t>クウソウ</t>
    </rPh>
    <rPh sb="106" eb="107">
      <t>オヨ</t>
    </rPh>
    <rPh sb="108" eb="110">
      <t>クウシ</t>
    </rPh>
    <rPh sb="110" eb="113">
      <t>ジエイカン</t>
    </rPh>
    <rPh sb="113" eb="115">
      <t>コジン</t>
    </rPh>
    <rPh sb="115" eb="117">
      <t>シンコク</t>
    </rPh>
    <rPh sb="117" eb="119">
      <t>ジッシ</t>
    </rPh>
    <rPh sb="119" eb="122">
      <t>ホウコクショ</t>
    </rPh>
    <rPh sb="134" eb="137">
      <t>トウロクシャ</t>
    </rPh>
    <rPh sb="137" eb="139">
      <t>ニンテイ</t>
    </rPh>
    <rPh sb="139" eb="142">
      <t>ツウチショ</t>
    </rPh>
    <rPh sb="148" eb="150">
      <t>カンブ</t>
    </rPh>
    <rPh sb="150" eb="153">
      <t>ジエイカン</t>
    </rPh>
    <rPh sb="153" eb="155">
      <t>コジン</t>
    </rPh>
    <rPh sb="155" eb="157">
      <t>シンコク</t>
    </rPh>
    <rPh sb="157" eb="159">
      <t>ジッシ</t>
    </rPh>
    <rPh sb="159" eb="160">
      <t>シャ</t>
    </rPh>
    <rPh sb="160" eb="162">
      <t>メイボ</t>
    </rPh>
    <rPh sb="168" eb="170">
      <t>ギフ</t>
    </rPh>
    <rPh sb="170" eb="173">
      <t>カンセイタイ</t>
    </rPh>
    <rPh sb="173" eb="175">
      <t>ジュンソウ</t>
    </rPh>
    <rPh sb="175" eb="176">
      <t>シ</t>
    </rPh>
    <rPh sb="176" eb="178">
      <t>センニン</t>
    </rPh>
    <rPh sb="178" eb="180">
      <t>ギョウム</t>
    </rPh>
    <rPh sb="180" eb="182">
      <t>ジッシ</t>
    </rPh>
    <rPh sb="182" eb="184">
      <t>ケイカク</t>
    </rPh>
    <rPh sb="190" eb="192">
      <t>クウシ</t>
    </rPh>
    <rPh sb="192" eb="195">
      <t>ジエイカン</t>
    </rPh>
    <rPh sb="196" eb="198">
      <t>タイショク</t>
    </rPh>
    <rPh sb="204" eb="206">
      <t>シンガタ</t>
    </rPh>
    <rPh sb="213" eb="219">
      <t>カンセンカクダイボウシ</t>
    </rPh>
    <rPh sb="220" eb="221">
      <t>フ</t>
    </rPh>
    <rPh sb="224" eb="229">
      <t>カイガイシュッチョウオヨ</t>
    </rPh>
    <rPh sb="230" eb="234">
      <t>カイガイトコウ</t>
    </rPh>
    <rPh sb="240" eb="246">
      <t>ショクイキブンルイケンサ</t>
    </rPh>
    <rPh sb="247" eb="248">
      <t>カカ</t>
    </rPh>
    <rPh sb="249" eb="260">
      <t>ショクイキチキセイケンサトクテンキジュン</t>
    </rPh>
    <rPh sb="261" eb="267">
      <t>シコウブンセキケッカ</t>
    </rPh>
    <rPh sb="273" eb="278">
      <t>ジュンソウシセンニン</t>
    </rPh>
    <rPh sb="278" eb="282">
      <t>シュウゴウクンレン</t>
    </rPh>
    <rPh sb="283" eb="289">
      <t>サイブジッシヨウリョウ</t>
    </rPh>
    <rPh sb="295" eb="298">
      <t>ジエイカン</t>
    </rPh>
    <rPh sb="299" eb="303">
      <t>テイネンネンレイ</t>
    </rPh>
    <rPh sb="304" eb="305">
      <t>ヒ</t>
    </rPh>
    <rPh sb="306" eb="307">
      <t>ア</t>
    </rPh>
    <rPh sb="314" eb="319">
      <t>カンブジエイカン</t>
    </rPh>
    <rPh sb="320" eb="325">
      <t>テイネンサイニンヨウ</t>
    </rPh>
    <phoneticPr fontId="4"/>
  </si>
  <si>
    <t>報告、推薦、個人申告、上申</t>
    <rPh sb="0" eb="2">
      <t>ホウコク</t>
    </rPh>
    <rPh sb="3" eb="5">
      <t>スイセン</t>
    </rPh>
    <rPh sb="6" eb="8">
      <t>コジン</t>
    </rPh>
    <rPh sb="8" eb="10">
      <t>シンコク</t>
    </rPh>
    <rPh sb="11" eb="13">
      <t>ジョウシン</t>
    </rPh>
    <phoneticPr fontId="4"/>
  </si>
  <si>
    <t>人事一般に関する事項</t>
    <rPh sb="0" eb="2">
      <t>ジンジ</t>
    </rPh>
    <rPh sb="2" eb="4">
      <t>イッパン</t>
    </rPh>
    <rPh sb="5" eb="6">
      <t>カン</t>
    </rPh>
    <rPh sb="8" eb="10">
      <t>ジコウ</t>
    </rPh>
    <phoneticPr fontId="4"/>
  </si>
  <si>
    <t>・ワークライフバランス推進強化について
・アンケート調査について</t>
    <rPh sb="11" eb="13">
      <t>スイシン</t>
    </rPh>
    <rPh sb="13" eb="15">
      <t>キョウカ</t>
    </rPh>
    <rPh sb="26" eb="28">
      <t>チョウサ</t>
    </rPh>
    <phoneticPr fontId="4"/>
  </si>
  <si>
    <t>・出産育児支援教育の実施について</t>
    <rPh sb="1" eb="3">
      <t>シュッサン</t>
    </rPh>
    <rPh sb="3" eb="5">
      <t>イクジ</t>
    </rPh>
    <rPh sb="5" eb="9">
      <t>シエンキョウイク</t>
    </rPh>
    <rPh sb="10" eb="12">
      <t>ジッシ</t>
    </rPh>
    <phoneticPr fontId="4"/>
  </si>
  <si>
    <t>男女共同参画、ワークライフバランス</t>
    <rPh sb="0" eb="2">
      <t>ダンジョ</t>
    </rPh>
    <rPh sb="2" eb="4">
      <t>キョウドウ</t>
    </rPh>
    <rPh sb="4" eb="6">
      <t>サンカク</t>
    </rPh>
    <phoneticPr fontId="4"/>
  </si>
  <si>
    <t>男女共同参画推進に関する各種施策に関する文書</t>
    <rPh sb="0" eb="2">
      <t>ダンジョ</t>
    </rPh>
    <rPh sb="2" eb="4">
      <t>キョウドウ</t>
    </rPh>
    <rPh sb="4" eb="6">
      <t>サンカク</t>
    </rPh>
    <rPh sb="6" eb="8">
      <t>スイシン</t>
    </rPh>
    <rPh sb="9" eb="10">
      <t>カン</t>
    </rPh>
    <rPh sb="12" eb="14">
      <t>カクシュ</t>
    </rPh>
    <rPh sb="14" eb="15">
      <t>セ</t>
    </rPh>
    <rPh sb="15" eb="16">
      <t>サク</t>
    </rPh>
    <rPh sb="17" eb="18">
      <t>カン</t>
    </rPh>
    <rPh sb="20" eb="22">
      <t>ブンショ</t>
    </rPh>
    <phoneticPr fontId="4"/>
  </si>
  <si>
    <t>・航空自衛隊英語能力証明試験等について
・航空管制官に係る航空英語能力証明試験について
・隊員意識調査について</t>
    <rPh sb="1" eb="3">
      <t>コウクウ</t>
    </rPh>
    <rPh sb="3" eb="6">
      <t>ジエイタイ</t>
    </rPh>
    <rPh sb="6" eb="8">
      <t>エイゴ</t>
    </rPh>
    <rPh sb="8" eb="10">
      <t>ノウリョク</t>
    </rPh>
    <rPh sb="10" eb="12">
      <t>ショウメイ</t>
    </rPh>
    <rPh sb="12" eb="14">
      <t>シケン</t>
    </rPh>
    <rPh sb="14" eb="15">
      <t>トウ</t>
    </rPh>
    <rPh sb="21" eb="23">
      <t>コウクウ</t>
    </rPh>
    <rPh sb="23" eb="25">
      <t>カンセイ</t>
    </rPh>
    <rPh sb="25" eb="26">
      <t>カン</t>
    </rPh>
    <rPh sb="27" eb="28">
      <t>カカ</t>
    </rPh>
    <rPh sb="29" eb="31">
      <t>コウクウ</t>
    </rPh>
    <rPh sb="31" eb="33">
      <t>エイゴ</t>
    </rPh>
    <rPh sb="33" eb="35">
      <t>ノウリョク</t>
    </rPh>
    <rPh sb="35" eb="37">
      <t>ショウメイ</t>
    </rPh>
    <rPh sb="37" eb="39">
      <t>シケン</t>
    </rPh>
    <rPh sb="45" eb="47">
      <t>タイイン</t>
    </rPh>
    <rPh sb="47" eb="49">
      <t>イシキ</t>
    </rPh>
    <rPh sb="49" eb="51">
      <t>チョウサ</t>
    </rPh>
    <phoneticPr fontId="4"/>
  </si>
  <si>
    <t>航空自衛隊英語能力証明試験、隊員意識調査</t>
    <rPh sb="0" eb="5">
      <t>コウクウジエイタイ</t>
    </rPh>
    <rPh sb="5" eb="7">
      <t>エイゴ</t>
    </rPh>
    <rPh sb="7" eb="9">
      <t>ノウリョク</t>
    </rPh>
    <rPh sb="9" eb="13">
      <t>ショウメイシケン</t>
    </rPh>
    <rPh sb="14" eb="16">
      <t>タイイン</t>
    </rPh>
    <rPh sb="16" eb="20">
      <t>イシキチョウサ</t>
    </rPh>
    <phoneticPr fontId="4"/>
  </si>
  <si>
    <t>・航空自衛隊准曹士先任制度の運用について</t>
    <rPh sb="1" eb="9">
      <t>コウクウジエイタイジュンソウシ</t>
    </rPh>
    <rPh sb="9" eb="13">
      <t>センニンセイド</t>
    </rPh>
    <rPh sb="14" eb="16">
      <t>ウンヨウ</t>
    </rPh>
    <phoneticPr fontId="4"/>
  </si>
  <si>
    <t>航空自衛隊准曹士先任制度</t>
    <rPh sb="0" eb="5">
      <t>コウクウジエイタイ</t>
    </rPh>
    <rPh sb="5" eb="6">
      <t>ジュン</t>
    </rPh>
    <rPh sb="6" eb="7">
      <t>ソウ</t>
    </rPh>
    <rPh sb="7" eb="8">
      <t>シ</t>
    </rPh>
    <rPh sb="8" eb="10">
      <t>センニン</t>
    </rPh>
    <rPh sb="10" eb="12">
      <t>セイド</t>
    </rPh>
    <phoneticPr fontId="4"/>
  </si>
  <si>
    <t>・任期付自衛官登録制度について
・任期制自衛官退職時進学支援給付金支給について
・准空尉、空曹及び空士自衛官の経歴管理について
・航空自衛官への再任用の運用について</t>
    <rPh sb="1" eb="11">
      <t>ニンキツキジエイカントウロクセイド</t>
    </rPh>
    <rPh sb="17" eb="20">
      <t>ニンキセイ</t>
    </rPh>
    <rPh sb="20" eb="23">
      <t>ジエイカン</t>
    </rPh>
    <rPh sb="23" eb="25">
      <t>タイショク</t>
    </rPh>
    <rPh sb="25" eb="26">
      <t>トキ</t>
    </rPh>
    <rPh sb="26" eb="28">
      <t>シンガク</t>
    </rPh>
    <rPh sb="28" eb="30">
      <t>シエン</t>
    </rPh>
    <rPh sb="30" eb="33">
      <t>キュウフキン</t>
    </rPh>
    <rPh sb="33" eb="35">
      <t>シキュウ</t>
    </rPh>
    <rPh sb="41" eb="44">
      <t>ジュンクウイ</t>
    </rPh>
    <rPh sb="45" eb="48">
      <t>クウソウオヨ</t>
    </rPh>
    <rPh sb="49" eb="51">
      <t>クウシ</t>
    </rPh>
    <rPh sb="51" eb="54">
      <t>ジエイカン</t>
    </rPh>
    <rPh sb="55" eb="59">
      <t>ケイレキカンリ</t>
    </rPh>
    <rPh sb="65" eb="67">
      <t>コウクウ</t>
    </rPh>
    <rPh sb="67" eb="70">
      <t>ジエイカン</t>
    </rPh>
    <rPh sb="72" eb="75">
      <t>サイニンヨウ</t>
    </rPh>
    <rPh sb="76" eb="78">
      <t>ウンヨウ</t>
    </rPh>
    <phoneticPr fontId="4"/>
  </si>
  <si>
    <t>任期制自衛官、再任用</t>
    <rPh sb="0" eb="3">
      <t>ニンキセイ</t>
    </rPh>
    <rPh sb="3" eb="6">
      <t>ジエイカン</t>
    </rPh>
    <rPh sb="7" eb="10">
      <t>サイニンヨウ</t>
    </rPh>
    <phoneticPr fontId="4"/>
  </si>
  <si>
    <t>・経歴管理基準集</t>
    <rPh sb="1" eb="3">
      <t>ケイレキ</t>
    </rPh>
    <rPh sb="3" eb="5">
      <t>カンリ</t>
    </rPh>
    <rPh sb="5" eb="7">
      <t>キジュン</t>
    </rPh>
    <rPh sb="7" eb="8">
      <t>シュウ</t>
    </rPh>
    <phoneticPr fontId="4"/>
  </si>
  <si>
    <t>経歴管理基準集</t>
    <rPh sb="0" eb="2">
      <t>ケイレキ</t>
    </rPh>
    <rPh sb="2" eb="4">
      <t>カンリ</t>
    </rPh>
    <rPh sb="4" eb="6">
      <t>キジュン</t>
    </rPh>
    <rPh sb="6" eb="7">
      <t>シュウ</t>
    </rPh>
    <phoneticPr fontId="4"/>
  </si>
  <si>
    <t>経歴管理に関する文書</t>
    <rPh sb="0" eb="2">
      <t>ケイレキ</t>
    </rPh>
    <rPh sb="2" eb="4">
      <t>カンリ</t>
    </rPh>
    <rPh sb="5" eb="6">
      <t>カン</t>
    </rPh>
    <rPh sb="8" eb="10">
      <t>ブンショ</t>
    </rPh>
    <phoneticPr fontId="4"/>
  </si>
  <si>
    <t>・優良昇給上申書
・標準昇給上申書
・基地内に居住する隊員の電気料金徴収額について
・自衛官人員報告書について
・勤勉手当受給候補者名簿について
・特技転換調査票について</t>
    <rPh sb="1" eb="3">
      <t>ユウリョウ</t>
    </rPh>
    <rPh sb="3" eb="5">
      <t>ショウキュウ</t>
    </rPh>
    <rPh sb="5" eb="8">
      <t>ジョウシンショ</t>
    </rPh>
    <rPh sb="10" eb="12">
      <t>ヒョウジュン</t>
    </rPh>
    <rPh sb="12" eb="14">
      <t>ショウキュウ</t>
    </rPh>
    <rPh sb="14" eb="17">
      <t>ジョウシンショ</t>
    </rPh>
    <phoneticPr fontId="4"/>
  </si>
  <si>
    <t>昇給調書、号俸の調整調書</t>
    <rPh sb="0" eb="2">
      <t>ショウキュウ</t>
    </rPh>
    <rPh sb="2" eb="4">
      <t>チョウショ</t>
    </rPh>
    <rPh sb="5" eb="7">
      <t>ゴウホウ</t>
    </rPh>
    <rPh sb="8" eb="10">
      <t>チョウセイ</t>
    </rPh>
    <rPh sb="10" eb="12">
      <t>チョウショ</t>
    </rPh>
    <phoneticPr fontId="9"/>
  </si>
  <si>
    <t>・人事評価結果について
・人事評価の細部実施要領について</t>
    <rPh sb="1" eb="3">
      <t>ジンジ</t>
    </rPh>
    <rPh sb="3" eb="5">
      <t>ヒョウカ</t>
    </rPh>
    <rPh sb="5" eb="7">
      <t>ケッカ</t>
    </rPh>
    <rPh sb="13" eb="17">
      <t>ジンジヒョウカ</t>
    </rPh>
    <rPh sb="18" eb="24">
      <t>サイブジッシヨウリョウ</t>
    </rPh>
    <phoneticPr fontId="9"/>
  </si>
  <si>
    <t>人事評価記録書</t>
    <rPh sb="0" eb="2">
      <t>ジンジ</t>
    </rPh>
    <rPh sb="2" eb="4">
      <t>ヒョウカ</t>
    </rPh>
    <rPh sb="4" eb="7">
      <t>キロクショ</t>
    </rPh>
    <phoneticPr fontId="9"/>
  </si>
  <si>
    <t>・岐阜管制隊個別命令
・発令等通知</t>
    <rPh sb="1" eb="3">
      <t>ギフ</t>
    </rPh>
    <rPh sb="3" eb="6">
      <t>カンセイタイ</t>
    </rPh>
    <rPh sb="6" eb="8">
      <t>コベツ</t>
    </rPh>
    <rPh sb="8" eb="10">
      <t>メイレイ</t>
    </rPh>
    <rPh sb="12" eb="14">
      <t>ハツレイ</t>
    </rPh>
    <rPh sb="14" eb="15">
      <t>トウ</t>
    </rPh>
    <rPh sb="15" eb="17">
      <t>ツウチ</t>
    </rPh>
    <phoneticPr fontId="9"/>
  </si>
  <si>
    <t>個別命令、発令等通知</t>
    <rPh sb="0" eb="4">
      <t>コベツメイレイ</t>
    </rPh>
    <rPh sb="5" eb="8">
      <t>ハツレイトウ</t>
    </rPh>
    <rPh sb="8" eb="10">
      <t>ツウチ</t>
    </rPh>
    <phoneticPr fontId="9"/>
  </si>
  <si>
    <t>・予算に関する文書
・〇年度予算使用状況報告書</t>
    <rPh sb="1" eb="3">
      <t>ヨサン</t>
    </rPh>
    <rPh sb="4" eb="5">
      <t>カン</t>
    </rPh>
    <rPh sb="7" eb="9">
      <t>ブンショ</t>
    </rPh>
    <rPh sb="12" eb="14">
      <t>ネンド</t>
    </rPh>
    <rPh sb="14" eb="20">
      <t>ヨサンシヨウジョウキョウ</t>
    </rPh>
    <rPh sb="20" eb="23">
      <t>ホウコクショ</t>
    </rPh>
    <phoneticPr fontId="4"/>
  </si>
  <si>
    <t>予算（031）</t>
    <rPh sb="0" eb="2">
      <t>ヨサン</t>
    </rPh>
    <phoneticPr fontId="4"/>
  </si>
  <si>
    <t>旅費に関する帳簿</t>
    <rPh sb="0" eb="2">
      <t>リョヒ</t>
    </rPh>
    <rPh sb="3" eb="4">
      <t>カン</t>
    </rPh>
    <rPh sb="6" eb="8">
      <t>チョウボ</t>
    </rPh>
    <phoneticPr fontId="9"/>
  </si>
  <si>
    <t>・旅行命令簿
・出張簿
・旅費請求票
・復命書
・〇年度旅行伺</t>
    <rPh sb="1" eb="3">
      <t>リョコウ</t>
    </rPh>
    <rPh sb="3" eb="5">
      <t>メイレイ</t>
    </rPh>
    <rPh sb="5" eb="6">
      <t>ボ</t>
    </rPh>
    <rPh sb="8" eb="10">
      <t>シュッチョウ</t>
    </rPh>
    <rPh sb="10" eb="11">
      <t>ボ</t>
    </rPh>
    <rPh sb="13" eb="15">
      <t>リョヒ</t>
    </rPh>
    <rPh sb="15" eb="17">
      <t>セイキュウ</t>
    </rPh>
    <rPh sb="17" eb="18">
      <t>ヒョウ</t>
    </rPh>
    <rPh sb="20" eb="22">
      <t>フクメイ</t>
    </rPh>
    <rPh sb="22" eb="23">
      <t>ショ</t>
    </rPh>
    <rPh sb="26" eb="28">
      <t>ネンド</t>
    </rPh>
    <rPh sb="28" eb="31">
      <t>リョコウウカガイ</t>
    </rPh>
    <phoneticPr fontId="9"/>
  </si>
  <si>
    <t>電子計算機による給与事務処理要領</t>
    <rPh sb="0" eb="5">
      <t>デンシケイサンキ</t>
    </rPh>
    <rPh sb="8" eb="16">
      <t>キュウヨジムショリヨウリョウ</t>
    </rPh>
    <phoneticPr fontId="4"/>
  </si>
  <si>
    <t>１０年</t>
    <rPh sb="1" eb="2">
      <t>ネン</t>
    </rPh>
    <phoneticPr fontId="4"/>
  </si>
  <si>
    <t>・電子計算機による給与事務処理要領について</t>
    <rPh sb="1" eb="6">
      <t>デンシケイサンキ</t>
    </rPh>
    <rPh sb="9" eb="11">
      <t>キュウヨ</t>
    </rPh>
    <rPh sb="11" eb="17">
      <t>ジムショリヨウリョウ</t>
    </rPh>
    <phoneticPr fontId="4"/>
  </si>
  <si>
    <t>給与主任官氏名通知書</t>
    <rPh sb="0" eb="2">
      <t>キュウヨ</t>
    </rPh>
    <rPh sb="2" eb="4">
      <t>シュニン</t>
    </rPh>
    <rPh sb="4" eb="5">
      <t>カン</t>
    </rPh>
    <rPh sb="5" eb="7">
      <t>シメイ</t>
    </rPh>
    <rPh sb="7" eb="10">
      <t>ツウチショ</t>
    </rPh>
    <phoneticPr fontId="4"/>
  </si>
  <si>
    <t>・給与主任官氏名通知書</t>
    <rPh sb="1" eb="6">
      <t>キュウヨシュニンカン</t>
    </rPh>
    <rPh sb="6" eb="11">
      <t>シメイツウチショ</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</si>
  <si>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9"/>
  </si>
  <si>
    <t>給与の支払に関する帳簿等</t>
    <rPh sb="0" eb="2">
      <t>キュウヨ</t>
    </rPh>
    <rPh sb="3" eb="5">
      <t>シハラ</t>
    </rPh>
    <rPh sb="6" eb="7">
      <t>カン</t>
    </rPh>
    <rPh sb="9" eb="11">
      <t>チョウボ</t>
    </rPh>
    <rPh sb="11" eb="12">
      <t>トウ</t>
    </rPh>
    <phoneticPr fontId="9"/>
  </si>
  <si>
    <t>５年１月</t>
    <rPh sb="1" eb="2">
      <t>ネン</t>
    </rPh>
    <rPh sb="3" eb="4">
      <t>ツキ</t>
    </rPh>
    <phoneticPr fontId="4"/>
  </si>
  <si>
    <t>・特殊勤務命令簿
・管制勤務実績及び整理簿
・勤務状況通知書</t>
    <rPh sb="1" eb="3">
      <t>トクシュ</t>
    </rPh>
    <rPh sb="3" eb="5">
      <t>キンム</t>
    </rPh>
    <rPh sb="5" eb="7">
      <t>メイレイ</t>
    </rPh>
    <rPh sb="7" eb="8">
      <t>ボ</t>
    </rPh>
    <rPh sb="10" eb="12">
      <t>カンセイ</t>
    </rPh>
    <rPh sb="12" eb="14">
      <t>キンム</t>
    </rPh>
    <rPh sb="14" eb="16">
      <t>ジッセキ</t>
    </rPh>
    <rPh sb="16" eb="17">
      <t>オヨ</t>
    </rPh>
    <rPh sb="18" eb="20">
      <t>セイリ</t>
    </rPh>
    <rPh sb="20" eb="21">
      <t>ボ</t>
    </rPh>
    <rPh sb="23" eb="25">
      <t>キンム</t>
    </rPh>
    <rPh sb="25" eb="27">
      <t>ジョウキョウ</t>
    </rPh>
    <rPh sb="27" eb="29">
      <t>ツウチ</t>
    </rPh>
    <rPh sb="29" eb="30">
      <t>ショ</t>
    </rPh>
    <phoneticPr fontId="4"/>
  </si>
  <si>
    <t>基地等調達実施要領</t>
    <rPh sb="0" eb="5">
      <t>キチトウチョウタツ</t>
    </rPh>
    <rPh sb="5" eb="9">
      <t>ジッシヨウリョウ</t>
    </rPh>
    <phoneticPr fontId="4"/>
  </si>
  <si>
    <t>基地等調達に関する文書</t>
    <rPh sb="0" eb="5">
      <t>キチトウチョウタツ</t>
    </rPh>
    <rPh sb="6" eb="7">
      <t>カン</t>
    </rPh>
    <rPh sb="9" eb="11">
      <t>ブンショ</t>
    </rPh>
    <phoneticPr fontId="4"/>
  </si>
  <si>
    <t>・基地等調達実施要領について</t>
    <rPh sb="1" eb="10">
      <t>キチトウチョウタツジッシヨウリョウ</t>
    </rPh>
    <phoneticPr fontId="4"/>
  </si>
  <si>
    <t>現地補給処整備</t>
    <rPh sb="0" eb="5">
      <t>ゲンチホキュウショ</t>
    </rPh>
    <rPh sb="5" eb="7">
      <t>セイビ</t>
    </rPh>
    <phoneticPr fontId="4"/>
  </si>
  <si>
    <t>補給処整備に関する文書</t>
    <rPh sb="0" eb="5">
      <t>ホキュウショセイビ</t>
    </rPh>
    <rPh sb="6" eb="7">
      <t>カン</t>
    </rPh>
    <rPh sb="9" eb="11">
      <t>ブンショ</t>
    </rPh>
    <phoneticPr fontId="4"/>
  </si>
  <si>
    <t>・現地補給処整備</t>
    <rPh sb="1" eb="6">
      <t>ゲンチホキュウショ</t>
    </rPh>
    <rPh sb="6" eb="8">
      <t>セイビ</t>
    </rPh>
    <phoneticPr fontId="4"/>
  </si>
  <si>
    <t>ＥＴＣカード使用伺</t>
    <rPh sb="6" eb="8">
      <t>シヨウ</t>
    </rPh>
    <rPh sb="8" eb="9">
      <t>ウカガ</t>
    </rPh>
    <phoneticPr fontId="4"/>
  </si>
  <si>
    <t>・ＥＴＣカード使用伺</t>
    <rPh sb="7" eb="10">
      <t>シヨウウカガイ</t>
    </rPh>
    <phoneticPr fontId="4"/>
  </si>
  <si>
    <t>経費使用伺、私金立替払請求書</t>
    <rPh sb="0" eb="5">
      <t>ケイヒシヨウウカガイ</t>
    </rPh>
    <rPh sb="6" eb="7">
      <t>シ</t>
    </rPh>
    <rPh sb="7" eb="8">
      <t>キン</t>
    </rPh>
    <rPh sb="8" eb="10">
      <t>タテカエ</t>
    </rPh>
    <rPh sb="10" eb="11">
      <t>バライ</t>
    </rPh>
    <rPh sb="11" eb="14">
      <t>セイキュウショ</t>
    </rPh>
    <phoneticPr fontId="4"/>
  </si>
  <si>
    <t>経費使用に関する文書</t>
    <rPh sb="0" eb="4">
      <t>ケイヒシヨウ</t>
    </rPh>
    <rPh sb="5" eb="6">
      <t>カン</t>
    </rPh>
    <rPh sb="8" eb="10">
      <t>ブンショ</t>
    </rPh>
    <phoneticPr fontId="4"/>
  </si>
  <si>
    <t>・経費使用伺
・私金立替払請求書</t>
    <rPh sb="1" eb="6">
      <t>ケイヒシヨウウカガイ</t>
    </rPh>
    <rPh sb="8" eb="12">
      <t>シキンタテカエ</t>
    </rPh>
    <rPh sb="12" eb="13">
      <t>ハラ</t>
    </rPh>
    <rPh sb="13" eb="16">
      <t>セイキュウショ</t>
    </rPh>
    <phoneticPr fontId="4"/>
  </si>
  <si>
    <t>契約担当官（指名・取消）通知書</t>
    <rPh sb="0" eb="2">
      <t>ケイヤク</t>
    </rPh>
    <rPh sb="2" eb="5">
      <t>タントウカン</t>
    </rPh>
    <rPh sb="6" eb="8">
      <t>シメイ</t>
    </rPh>
    <rPh sb="9" eb="11">
      <t>トリケシ</t>
    </rPh>
    <rPh sb="12" eb="15">
      <t>ツウチショ</t>
    </rPh>
    <phoneticPr fontId="4"/>
  </si>
  <si>
    <t>契約担当官の指名・指名取消に関する文書</t>
    <rPh sb="0" eb="2">
      <t>ケイヤク</t>
    </rPh>
    <rPh sb="2" eb="5">
      <t>タントウカン</t>
    </rPh>
    <rPh sb="6" eb="8">
      <t>シメイ</t>
    </rPh>
    <rPh sb="9" eb="11">
      <t>シメイ</t>
    </rPh>
    <rPh sb="11" eb="13">
      <t>トリケシ</t>
    </rPh>
    <rPh sb="14" eb="15">
      <t>カン</t>
    </rPh>
    <rPh sb="17" eb="19">
      <t>ブンショ</t>
    </rPh>
    <phoneticPr fontId="4"/>
  </si>
  <si>
    <t>契約（034)</t>
    <rPh sb="0" eb="2">
      <t>ケイヤク</t>
    </rPh>
    <phoneticPr fontId="4"/>
  </si>
  <si>
    <t>・契約担当官（指名・取消）通知書
・契約担当官補助者（指名・取消）通知書</t>
    <rPh sb="1" eb="3">
      <t>ケイヤク</t>
    </rPh>
    <rPh sb="3" eb="6">
      <t>タントウカン</t>
    </rPh>
    <rPh sb="7" eb="9">
      <t>シメイ</t>
    </rPh>
    <rPh sb="10" eb="12">
      <t>トリケシ</t>
    </rPh>
    <rPh sb="13" eb="15">
      <t>ツウチ</t>
    </rPh>
    <rPh sb="15" eb="16">
      <t>ショ</t>
    </rPh>
    <rPh sb="23" eb="26">
      <t>ホジョシャ</t>
    </rPh>
    <phoneticPr fontId="4"/>
  </si>
  <si>
    <t>契約（034）</t>
    <rPh sb="0" eb="2">
      <t>ケイヤク</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</si>
  <si>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9"/>
  </si>
  <si>
    <t>債権、歳入に関する文書</t>
    <rPh sb="0" eb="2">
      <t>サイケン</t>
    </rPh>
    <rPh sb="3" eb="5">
      <t>サイニュウ</t>
    </rPh>
    <rPh sb="6" eb="7">
      <t>カン</t>
    </rPh>
    <rPh sb="9" eb="11">
      <t>ブンショ</t>
    </rPh>
    <phoneticPr fontId="9"/>
  </si>
  <si>
    <t>予算について（部隊示達分）、予算運搬費（後払証使用限度額）について、予算（電子購買方式発注限度額）について、予算配分基準について、予算増（減）額申請について、支出負担行為状況報告書、防衛省予算の執行実績把握について（報告）、防衛予算歳入歳出科目表の一部改正について</t>
    <rPh sb="0" eb="2">
      <t>ヨサン</t>
    </rPh>
    <rPh sb="7" eb="9">
      <t>ブタイ</t>
    </rPh>
    <rPh sb="9" eb="11">
      <t>ジタツ</t>
    </rPh>
    <rPh sb="11" eb="12">
      <t>ブン</t>
    </rPh>
    <rPh sb="14" eb="16">
      <t>ヨサン</t>
    </rPh>
    <rPh sb="16" eb="18">
      <t>ウンパン</t>
    </rPh>
    <rPh sb="18" eb="19">
      <t>ヒ</t>
    </rPh>
    <rPh sb="20" eb="21">
      <t>アト</t>
    </rPh>
    <rPh sb="21" eb="22">
      <t>ハラ</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9" eb="70">
      <t>ヘ</t>
    </rPh>
    <rPh sb="71" eb="72">
      <t>ガク</t>
    </rPh>
    <rPh sb="72" eb="74">
      <t>シンセイ</t>
    </rPh>
    <rPh sb="79" eb="81">
      <t>シシュツ</t>
    </rPh>
    <rPh sb="81" eb="85">
      <t>フタンコウイ</t>
    </rPh>
    <rPh sb="85" eb="87">
      <t>ジョウキョウ</t>
    </rPh>
    <rPh sb="87" eb="90">
      <t>ホウコクショ</t>
    </rPh>
    <rPh sb="91" eb="94">
      <t>ボウエイショウ</t>
    </rPh>
    <rPh sb="94" eb="96">
      <t>ヨサン</t>
    </rPh>
    <rPh sb="97" eb="101">
      <t>シッコウジッセキ</t>
    </rPh>
    <rPh sb="101" eb="103">
      <t>ハアク</t>
    </rPh>
    <rPh sb="108" eb="110">
      <t>ホウコク</t>
    </rPh>
    <rPh sb="112" eb="116">
      <t>ボウエイヨサン</t>
    </rPh>
    <rPh sb="120" eb="122">
      <t>カモク</t>
    </rPh>
    <rPh sb="122" eb="123">
      <t>ヒョウ</t>
    </rPh>
    <phoneticPr fontId="4"/>
  </si>
  <si>
    <t>予算に関する文書</t>
    <rPh sb="0" eb="2">
      <t>ヨサン</t>
    </rPh>
    <rPh sb="3" eb="4">
      <t>カン</t>
    </rPh>
    <rPh sb="6" eb="8">
      <t>ブンショ</t>
    </rPh>
    <phoneticPr fontId="4"/>
  </si>
  <si>
    <t>・検査（監督）指令書</t>
    <rPh sb="1" eb="3">
      <t>ケンサ</t>
    </rPh>
    <rPh sb="4" eb="6">
      <t>カントク</t>
    </rPh>
    <rPh sb="7" eb="10">
      <t>シレイショ</t>
    </rPh>
    <phoneticPr fontId="9"/>
  </si>
  <si>
    <t>・発注依頼書</t>
    <rPh sb="1" eb="3">
      <t>ハッチュウ</t>
    </rPh>
    <rPh sb="3" eb="6">
      <t>イライショ</t>
    </rPh>
    <phoneticPr fontId="9"/>
  </si>
  <si>
    <t>・工事（役務）要求書</t>
    <rPh sb="1" eb="3">
      <t>コウジ</t>
    </rPh>
    <rPh sb="4" eb="6">
      <t>エキム</t>
    </rPh>
    <rPh sb="7" eb="10">
      <t>ヨウキュウショ</t>
    </rPh>
    <phoneticPr fontId="9"/>
  </si>
  <si>
    <t>代理官開始（終止）引継書</t>
    <rPh sb="0" eb="2">
      <t>ダイリ</t>
    </rPh>
    <rPh sb="2" eb="3">
      <t>カン</t>
    </rPh>
    <rPh sb="3" eb="5">
      <t>カイシ</t>
    </rPh>
    <rPh sb="6" eb="8">
      <t>シュウシ</t>
    </rPh>
    <rPh sb="9" eb="10">
      <t>ヒ</t>
    </rPh>
    <rPh sb="10" eb="11">
      <t>ツ</t>
    </rPh>
    <rPh sb="11" eb="12">
      <t>ショ</t>
    </rPh>
    <phoneticPr fontId="4"/>
  </si>
  <si>
    <t>会計機関に関する文書</t>
  </si>
  <si>
    <t>会計（A-40）
（15の項及び23の項に掲げるものを除く。）</t>
    <rPh sb="0" eb="2">
      <t>カイケイ</t>
    </rPh>
    <rPh sb="13" eb="14">
      <t>コウ</t>
    </rPh>
    <rPh sb="14" eb="15">
      <t>オヨ</t>
    </rPh>
    <rPh sb="19" eb="20">
      <t>コウ</t>
    </rPh>
    <rPh sb="21" eb="22">
      <t>カカ</t>
    </rPh>
    <rPh sb="27" eb="28">
      <t>ノゾ</t>
    </rPh>
    <phoneticPr fontId="9"/>
  </si>
  <si>
    <t>服制、旗章、標識（015）</t>
    <phoneticPr fontId="4"/>
  </si>
  <si>
    <t>服制の整備</t>
    <rPh sb="0" eb="2">
      <t>フクセイ</t>
    </rPh>
    <rPh sb="3" eb="5">
      <t>セイビ</t>
    </rPh>
    <phoneticPr fontId="4"/>
  </si>
  <si>
    <t>服制に関する文書</t>
    <rPh sb="0" eb="2">
      <t>フクセイ</t>
    </rPh>
    <rPh sb="3" eb="4">
      <t>カン</t>
    </rPh>
    <rPh sb="6" eb="8">
      <t>ブンショ</t>
    </rPh>
    <phoneticPr fontId="4"/>
  </si>
  <si>
    <t>ア　認識票</t>
    <rPh sb="2" eb="5">
      <t>ニンシキヒョウ</t>
    </rPh>
    <phoneticPr fontId="9"/>
  </si>
  <si>
    <t>服制、旗章、標識（015）</t>
    <rPh sb="0" eb="1">
      <t>フク</t>
    </rPh>
    <rPh sb="1" eb="2">
      <t>セイ</t>
    </rPh>
    <phoneticPr fontId="4"/>
  </si>
  <si>
    <t>・離着任行事に関する文書</t>
    <rPh sb="1" eb="6">
      <t>リチャクニンギョウジ</t>
    </rPh>
    <rPh sb="7" eb="8">
      <t>カン</t>
    </rPh>
    <rPh sb="10" eb="12">
      <t>ブンショ</t>
    </rPh>
    <phoneticPr fontId="4"/>
  </si>
  <si>
    <t>礼式（014）</t>
    <rPh sb="0" eb="2">
      <t>レイシキ</t>
    </rPh>
    <phoneticPr fontId="4"/>
  </si>
  <si>
    <t>離着任行事の命令</t>
    <rPh sb="0" eb="5">
      <t>リチャクニンギョウジ</t>
    </rPh>
    <rPh sb="6" eb="8">
      <t>メイレイ</t>
    </rPh>
    <phoneticPr fontId="4"/>
  </si>
  <si>
    <t>離着任行事に関する文書</t>
    <rPh sb="0" eb="3">
      <t>リチャクニン</t>
    </rPh>
    <rPh sb="3" eb="5">
      <t>ギョウジ</t>
    </rPh>
    <rPh sb="6" eb="7">
      <t>カン</t>
    </rPh>
    <rPh sb="9" eb="11">
      <t>ブンショ</t>
    </rPh>
    <phoneticPr fontId="4"/>
  </si>
  <si>
    <t>・広報活動実施計画について
・行事等への参加について</t>
    <rPh sb="1" eb="3">
      <t>コウホウ</t>
    </rPh>
    <rPh sb="3" eb="5">
      <t>カツドウ</t>
    </rPh>
    <rPh sb="5" eb="7">
      <t>ジッシ</t>
    </rPh>
    <rPh sb="7" eb="9">
      <t>ケイカク</t>
    </rPh>
    <rPh sb="15" eb="17">
      <t>ギョウジ</t>
    </rPh>
    <rPh sb="17" eb="18">
      <t>トウ</t>
    </rPh>
    <rPh sb="20" eb="22">
      <t>サンカ</t>
    </rPh>
    <phoneticPr fontId="9"/>
  </si>
  <si>
    <t>・広報活動実施成果報告</t>
    <rPh sb="1" eb="3">
      <t>コウホウ</t>
    </rPh>
    <rPh sb="3" eb="5">
      <t>カツドウ</t>
    </rPh>
    <rPh sb="5" eb="7">
      <t>ジッシ</t>
    </rPh>
    <rPh sb="7" eb="9">
      <t>セイカ</t>
    </rPh>
    <rPh sb="9" eb="11">
      <t>ホウコク</t>
    </rPh>
    <phoneticPr fontId="4"/>
  </si>
  <si>
    <t>広報（012）</t>
    <rPh sb="0" eb="2">
      <t>コウホウ</t>
    </rPh>
    <phoneticPr fontId="4"/>
  </si>
  <si>
    <t>広報活動実施成果</t>
    <rPh sb="0" eb="2">
      <t>コウホウ</t>
    </rPh>
    <rPh sb="2" eb="4">
      <t>カツドウ</t>
    </rPh>
    <rPh sb="4" eb="6">
      <t>ジッシ</t>
    </rPh>
    <rPh sb="6" eb="8">
      <t>セイカ</t>
    </rPh>
    <phoneticPr fontId="9"/>
  </si>
  <si>
    <t>・岐阜管制隊達（原議）</t>
    <rPh sb="1" eb="3">
      <t>ギフ</t>
    </rPh>
    <rPh sb="3" eb="5">
      <t>カンセイ</t>
    </rPh>
    <rPh sb="5" eb="6">
      <t>タイ</t>
    </rPh>
    <rPh sb="6" eb="7">
      <t>タツ</t>
    </rPh>
    <rPh sb="8" eb="10">
      <t>ゲンギ</t>
    </rPh>
    <phoneticPr fontId="4"/>
  </si>
  <si>
    <t>岐阜管制隊達（原議）</t>
    <rPh sb="0" eb="2">
      <t>ギフ</t>
    </rPh>
    <rPh sb="2" eb="4">
      <t>カンセイ</t>
    </rPh>
    <rPh sb="4" eb="5">
      <t>タイ</t>
    </rPh>
    <rPh sb="5" eb="6">
      <t>タツ</t>
    </rPh>
    <rPh sb="7" eb="9">
      <t>ゲンギ</t>
    </rPh>
    <phoneticPr fontId="4"/>
  </si>
  <si>
    <t>・防衛省公報
・航空自衛隊報</t>
    <rPh sb="1" eb="3">
      <t>ボウエイ</t>
    </rPh>
    <rPh sb="3" eb="4">
      <t>ショウ</t>
    </rPh>
    <rPh sb="4" eb="6">
      <t>コウホウ</t>
    </rPh>
    <rPh sb="8" eb="10">
      <t>コウクウ</t>
    </rPh>
    <phoneticPr fontId="9"/>
  </si>
  <si>
    <t>・岐阜基地達（来簡）
・航空保安管制群達（来簡）
・第２補給処達（来簡）</t>
    <rPh sb="1" eb="6">
      <t>ギフキチタツ</t>
    </rPh>
    <rPh sb="7" eb="9">
      <t>ライカン</t>
    </rPh>
    <rPh sb="12" eb="20">
      <t>コウクウホアンカンセイグンタツ</t>
    </rPh>
    <rPh sb="21" eb="23">
      <t>ライカン</t>
    </rPh>
    <rPh sb="26" eb="27">
      <t>ダイ</t>
    </rPh>
    <rPh sb="28" eb="32">
      <t>ホキュウショタツ</t>
    </rPh>
    <rPh sb="33" eb="35">
      <t>ライカン</t>
    </rPh>
    <phoneticPr fontId="4"/>
  </si>
  <si>
    <t>基地達、部隊達</t>
    <rPh sb="0" eb="2">
      <t>キチ</t>
    </rPh>
    <rPh sb="2" eb="3">
      <t>タツ</t>
    </rPh>
    <rPh sb="4" eb="6">
      <t>ブタイ</t>
    </rPh>
    <rPh sb="6" eb="7">
      <t>タツ</t>
    </rPh>
    <phoneticPr fontId="4"/>
  </si>
  <si>
    <t>・航空自衛隊法規類集
・航空支援集団規則類集
・航空保安管制群規則類集
・第２補給処達
・岐阜基地規則類集
・岐阜管制隊規則類集</t>
    <rPh sb="1" eb="3">
      <t>コウクウ</t>
    </rPh>
    <rPh sb="3" eb="6">
      <t>ジエイタイ</t>
    </rPh>
    <rPh sb="6" eb="8">
      <t>ホウキ</t>
    </rPh>
    <rPh sb="8" eb="9">
      <t>タグイ</t>
    </rPh>
    <rPh sb="9" eb="10">
      <t>シュウ</t>
    </rPh>
    <rPh sb="12" eb="16">
      <t>コウクウシエン</t>
    </rPh>
    <rPh sb="16" eb="18">
      <t>シュウダン</t>
    </rPh>
    <rPh sb="18" eb="20">
      <t>キソク</t>
    </rPh>
    <rPh sb="20" eb="21">
      <t>ルイ</t>
    </rPh>
    <rPh sb="21" eb="22">
      <t>シュウ</t>
    </rPh>
    <rPh sb="24" eb="26">
      <t>コウクウ</t>
    </rPh>
    <rPh sb="26" eb="30">
      <t>ホアンカンセイ</t>
    </rPh>
    <rPh sb="30" eb="31">
      <t>グン</t>
    </rPh>
    <rPh sb="31" eb="33">
      <t>キソク</t>
    </rPh>
    <rPh sb="33" eb="34">
      <t>ルイ</t>
    </rPh>
    <rPh sb="34" eb="35">
      <t>シュウ</t>
    </rPh>
    <rPh sb="37" eb="38">
      <t>ダイ</t>
    </rPh>
    <rPh sb="39" eb="41">
      <t>ホキュウ</t>
    </rPh>
    <rPh sb="41" eb="42">
      <t>ショ</t>
    </rPh>
    <rPh sb="42" eb="43">
      <t>タツ</t>
    </rPh>
    <rPh sb="45" eb="47">
      <t>ギフ</t>
    </rPh>
    <rPh sb="47" eb="49">
      <t>キチ</t>
    </rPh>
    <rPh sb="49" eb="51">
      <t>キソク</t>
    </rPh>
    <rPh sb="51" eb="52">
      <t>ルイ</t>
    </rPh>
    <rPh sb="52" eb="53">
      <t>シュウ</t>
    </rPh>
    <rPh sb="55" eb="57">
      <t>ギフ</t>
    </rPh>
    <rPh sb="57" eb="60">
      <t>カンセイタイ</t>
    </rPh>
    <rPh sb="60" eb="62">
      <t>キソク</t>
    </rPh>
    <rPh sb="62" eb="63">
      <t>ルイ</t>
    </rPh>
    <rPh sb="63" eb="64">
      <t>シュウ</t>
    </rPh>
    <phoneticPr fontId="9"/>
  </si>
  <si>
    <t xml:space="preserve">航空自衛隊法規類集
</t>
    <rPh sb="0" eb="2">
      <t>コウクウ</t>
    </rPh>
    <rPh sb="2" eb="5">
      <t>ジエイタイ</t>
    </rPh>
    <rPh sb="5" eb="7">
      <t>ホウキ</t>
    </rPh>
    <rPh sb="7" eb="8">
      <t>タグイ</t>
    </rPh>
    <rPh sb="8" eb="9">
      <t>シュウ</t>
    </rPh>
    <phoneticPr fontId="9"/>
  </si>
  <si>
    <t>・文書管理者引継報告書について</t>
    <rPh sb="1" eb="3">
      <t>ブンショ</t>
    </rPh>
    <rPh sb="3" eb="6">
      <t>カンリシャ</t>
    </rPh>
    <rPh sb="6" eb="7">
      <t>ヒ</t>
    </rPh>
    <rPh sb="7" eb="8">
      <t>ツ</t>
    </rPh>
    <rPh sb="8" eb="10">
      <t>ホウコク</t>
    </rPh>
    <rPh sb="10" eb="11">
      <t>ショ</t>
    </rPh>
    <phoneticPr fontId="9"/>
  </si>
  <si>
    <t>・行政文書管理監査結果</t>
    <rPh sb="1" eb="3">
      <t>ギョウセイ</t>
    </rPh>
    <rPh sb="3" eb="5">
      <t>ブンショ</t>
    </rPh>
    <rPh sb="5" eb="7">
      <t>カンリ</t>
    </rPh>
    <rPh sb="7" eb="9">
      <t>カンサ</t>
    </rPh>
    <rPh sb="9" eb="11">
      <t>ケッカ</t>
    </rPh>
    <phoneticPr fontId="4"/>
  </si>
  <si>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4"/>
  </si>
  <si>
    <t>行政文書の監査に関して作成した文書及び監査の方針等に関する文書</t>
    <rPh sb="0" eb="2">
      <t>ギョウセイ</t>
    </rPh>
    <rPh sb="2" eb="4">
      <t>ブンショ</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</si>
  <si>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・代決簿
・公文書管理に関する行政評価・監視の結果を踏まえた改善措置について
・行政文書の管理状況の確認について
・行政文書管理研修実施要領について
・行政文書ファイル等の国立公文書館への移管に係る作業要領について
・行政文書の正確性の確保について</t>
    <rPh sb="1" eb="3">
      <t>ダイケツ</t>
    </rPh>
    <rPh sb="3" eb="4">
      <t>ボ</t>
    </rPh>
    <rPh sb="58" eb="62">
      <t>ギョウセイブンショ</t>
    </rPh>
    <rPh sb="62" eb="70">
      <t>カンリケンシュウジッシヨウリョウ</t>
    </rPh>
    <rPh sb="76" eb="80">
      <t>ギョウセイブンショ</t>
    </rPh>
    <rPh sb="84" eb="85">
      <t>トウ</t>
    </rPh>
    <rPh sb="86" eb="92">
      <t>コクリツコウブンショカン</t>
    </rPh>
    <rPh sb="94" eb="96">
      <t>イカン</t>
    </rPh>
    <rPh sb="97" eb="98">
      <t>カカ</t>
    </rPh>
    <rPh sb="99" eb="103">
      <t>サギョウヨウリョウ</t>
    </rPh>
    <rPh sb="109" eb="113">
      <t>ギョウセイブンショ</t>
    </rPh>
    <rPh sb="114" eb="117">
      <t>セイカクセイ</t>
    </rPh>
    <rPh sb="118" eb="120">
      <t>カクホ</t>
    </rPh>
    <phoneticPr fontId="4"/>
  </si>
  <si>
    <t>代決簿、行政文書管理状況確認</t>
    <rPh sb="0" eb="3">
      <t>ダイケツボ</t>
    </rPh>
    <rPh sb="4" eb="12">
      <t>ギョウセイブンショカンリジョウキョウ</t>
    </rPh>
    <rPh sb="12" eb="14">
      <t>カクニン</t>
    </rPh>
    <phoneticPr fontId="4"/>
  </si>
  <si>
    <t>・防衛省行政文書管理細則について（来簡）</t>
    <phoneticPr fontId="4"/>
  </si>
  <si>
    <t>防衛省行政文書管理細則</t>
    <rPh sb="0" eb="3">
      <t>ボウエイショウ</t>
    </rPh>
    <rPh sb="3" eb="11">
      <t>ギョウセイブンショカンリサイソク</t>
    </rPh>
    <phoneticPr fontId="4"/>
  </si>
  <si>
    <t>・航空自衛隊における共通的な標準文書保存期間基準について
・航空自衛隊における文書の作成及び処理要領について</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rPh sb="30" eb="35">
      <t>コウクウジエイタイ</t>
    </rPh>
    <rPh sb="39" eb="41">
      <t>ブンショ</t>
    </rPh>
    <rPh sb="42" eb="45">
      <t>サクセイオヨ</t>
    </rPh>
    <rPh sb="46" eb="50">
      <t>ショリヨウリョウ</t>
    </rPh>
    <phoneticPr fontId="4"/>
  </si>
  <si>
    <t>航空自衛隊における共通的な標準文書保存期間基準</t>
    <rPh sb="0" eb="5">
      <t>コウクウジエイタイ</t>
    </rPh>
    <rPh sb="9" eb="12">
      <t>キョウツウテキ</t>
    </rPh>
    <rPh sb="13" eb="19">
      <t>ヒョウジュンブンショホゾン</t>
    </rPh>
    <rPh sb="19" eb="23">
      <t>キカンキジュン</t>
    </rPh>
    <phoneticPr fontId="4"/>
  </si>
  <si>
    <t>・新型コロナウイルス感染症に関する文書（業務連絡）
・新型コロナウイする感染症拡大防止に係る交代制勤務等について</t>
    <rPh sb="1" eb="3">
      <t>シンガタ</t>
    </rPh>
    <rPh sb="10" eb="13">
      <t>カンセンショウ</t>
    </rPh>
    <rPh sb="14" eb="15">
      <t>カン</t>
    </rPh>
    <rPh sb="17" eb="19">
      <t>ブンショ</t>
    </rPh>
    <rPh sb="20" eb="24">
      <t>ギョウムレンラク</t>
    </rPh>
    <rPh sb="27" eb="29">
      <t>シンガタ</t>
    </rPh>
    <rPh sb="36" eb="39">
      <t>カンセンショウ</t>
    </rPh>
    <rPh sb="39" eb="43">
      <t>カクダイボウシ</t>
    </rPh>
    <rPh sb="44" eb="45">
      <t>カカ</t>
    </rPh>
    <rPh sb="46" eb="51">
      <t>コウタイセイキンム</t>
    </rPh>
    <rPh sb="51" eb="52">
      <t>トウ</t>
    </rPh>
    <phoneticPr fontId="4"/>
  </si>
  <si>
    <t>交代制勤務、意識調査、行動方針</t>
    <rPh sb="0" eb="5">
      <t>コウタイセイキンム</t>
    </rPh>
    <rPh sb="6" eb="10">
      <t>イシキチョウサ</t>
    </rPh>
    <rPh sb="11" eb="15">
      <t>コウドウホウシン</t>
    </rPh>
    <phoneticPr fontId="4"/>
  </si>
  <si>
    <t>・新型コロナウイルス感染症に関する文書（来簡　ワクチン接種関連）</t>
    <rPh sb="20" eb="22">
      <t>ライカン</t>
    </rPh>
    <rPh sb="27" eb="29">
      <t>セッシュ</t>
    </rPh>
    <rPh sb="29" eb="31">
      <t>カンレン</t>
    </rPh>
    <phoneticPr fontId="4"/>
  </si>
  <si>
    <t>対応要領、予防接種</t>
    <rPh sb="0" eb="4">
      <t>タイオウヨウリョウ</t>
    </rPh>
    <rPh sb="5" eb="9">
      <t>ヨボウセッシュ</t>
    </rPh>
    <phoneticPr fontId="4"/>
  </si>
  <si>
    <t>・新型コロナウイルス感染症に関する文書（来簡　通達）</t>
    <rPh sb="20" eb="22">
      <t>ライカン</t>
    </rPh>
    <rPh sb="23" eb="25">
      <t>ツウタツ</t>
    </rPh>
    <phoneticPr fontId="4"/>
  </si>
  <si>
    <t>感染拡大防止、行事の開催、勤務態勢</t>
    <rPh sb="0" eb="6">
      <t>カンセンカクダイボウシ</t>
    </rPh>
    <rPh sb="7" eb="9">
      <t>ギョウジ</t>
    </rPh>
    <rPh sb="10" eb="12">
      <t>カイサイ</t>
    </rPh>
    <rPh sb="13" eb="17">
      <t>キンムタイセイ</t>
    </rPh>
    <phoneticPr fontId="4"/>
  </si>
  <si>
    <t>３０年</t>
    <rPh sb="2" eb="3">
      <t>ネン</t>
    </rPh>
    <phoneticPr fontId="4"/>
  </si>
  <si>
    <t>・新型コロナウイルス感染症に関する文書（来簡　災害派遣）</t>
    <rPh sb="20" eb="22">
      <t>ライカン</t>
    </rPh>
    <rPh sb="23" eb="27">
      <t>サイガイハケン</t>
    </rPh>
    <phoneticPr fontId="4"/>
  </si>
  <si>
    <t>災害派遣</t>
    <rPh sb="0" eb="4">
      <t>サイガイハケン</t>
    </rPh>
    <phoneticPr fontId="4"/>
  </si>
  <si>
    <t>・コンプライアンスを航空保安管制群の組織風土として醸成させるための取組について</t>
    <phoneticPr fontId="4"/>
  </si>
  <si>
    <t>・コンプライアンスを航空自衛隊の組織風土として醸成させるための取組について
・コンプライアンスを航空保安管制群の組織風土として醸成させるための取組について</t>
    <rPh sb="12" eb="15">
      <t>ジエイタイ</t>
    </rPh>
    <rPh sb="63" eb="65">
      <t>ジョウセイ</t>
    </rPh>
    <phoneticPr fontId="4"/>
  </si>
  <si>
    <t>コンプライアンスを航空保安管制群の組織風土として醸成させるための取組について</t>
    <rPh sb="9" eb="11">
      <t>コウクウ</t>
    </rPh>
    <rPh sb="11" eb="15">
      <t>ホアンカンセイ</t>
    </rPh>
    <rPh sb="15" eb="16">
      <t>グン</t>
    </rPh>
    <rPh sb="17" eb="19">
      <t>ソシキ</t>
    </rPh>
    <rPh sb="19" eb="21">
      <t>フウド</t>
    </rPh>
    <rPh sb="24" eb="26">
      <t>ジョウセイ</t>
    </rPh>
    <rPh sb="32" eb="33">
      <t>ト</t>
    </rPh>
    <rPh sb="33" eb="34">
      <t>ク</t>
    </rPh>
    <phoneticPr fontId="4"/>
  </si>
  <si>
    <t>・航空機の搭乗申請について</t>
    <rPh sb="1" eb="4">
      <t>コウクウキ</t>
    </rPh>
    <rPh sb="5" eb="7">
      <t>トウジョウ</t>
    </rPh>
    <rPh sb="7" eb="9">
      <t>シンセイ</t>
    </rPh>
    <phoneticPr fontId="4"/>
  </si>
  <si>
    <t>搭乗依頼書</t>
    <rPh sb="0" eb="2">
      <t>トウジョウ</t>
    </rPh>
    <rPh sb="2" eb="5">
      <t>イライショ</t>
    </rPh>
    <phoneticPr fontId="4"/>
  </si>
  <si>
    <t>航空機の搭乗に関する文書</t>
    <rPh sb="0" eb="3">
      <t>コウクウキ</t>
    </rPh>
    <rPh sb="4" eb="6">
      <t>トウジョウ</t>
    </rPh>
    <rPh sb="7" eb="8">
      <t>カン</t>
    </rPh>
    <rPh sb="10" eb="12">
      <t>ブンショ</t>
    </rPh>
    <phoneticPr fontId="4"/>
  </si>
  <si>
    <t>当該簿冊に記載された施設が用途廃止となった特定日以後１年</t>
    <rPh sb="0" eb="2">
      <t>トウガイ</t>
    </rPh>
    <rPh sb="2" eb="4">
      <t>ボサツ</t>
    </rPh>
    <rPh sb="5" eb="7">
      <t>キサイ</t>
    </rPh>
    <rPh sb="10" eb="12">
      <t>シセツ</t>
    </rPh>
    <rPh sb="13" eb="15">
      <t>ヨウト</t>
    </rPh>
    <rPh sb="15" eb="17">
      <t>ハイシ</t>
    </rPh>
    <rPh sb="21" eb="24">
      <t>トクテイビ</t>
    </rPh>
    <rPh sb="24" eb="26">
      <t>イゴ</t>
    </rPh>
    <rPh sb="27" eb="28">
      <t>ネン</t>
    </rPh>
    <phoneticPr fontId="4"/>
  </si>
  <si>
    <t>・協定書</t>
    <rPh sb="1" eb="4">
      <t>キョウテイショ</t>
    </rPh>
    <phoneticPr fontId="4"/>
  </si>
  <si>
    <t>協定書</t>
    <rPh sb="0" eb="3">
      <t>キョウテイショ</t>
    </rPh>
    <phoneticPr fontId="4"/>
  </si>
  <si>
    <t>・航空保安管制群達の制定について（来簡）</t>
  </si>
  <si>
    <t>達の制定</t>
    <rPh sb="0" eb="1">
      <t>タツ</t>
    </rPh>
    <rPh sb="2" eb="4">
      <t>セイテイ</t>
    </rPh>
    <phoneticPr fontId="4"/>
  </si>
  <si>
    <t>・公文書管理に関する行政評価・監視を踏まえた改善措置について
・航空管制官認定証伝達の実施について
・行事等の実施について
・上級部隊等の初度視察について
・特別勤務について
・火災予防運動の実施等について
・岐阜飛行場飛行運用態様について
・管制班勤務割出表
・整備班勤務割出表
・当直日誌
・准曹士先任集合訓練についての一般命令
・教育研修実施結果報告
・総括班勤務割出表</t>
    <rPh sb="1" eb="4">
      <t>コウブンショ</t>
    </rPh>
    <rPh sb="4" eb="6">
      <t>カンリ</t>
    </rPh>
    <rPh sb="7" eb="8">
      <t>カン</t>
    </rPh>
    <rPh sb="10" eb="12">
      <t>ギョウセイ</t>
    </rPh>
    <rPh sb="12" eb="14">
      <t>ヒョウカ</t>
    </rPh>
    <rPh sb="15" eb="17">
      <t>カンシ</t>
    </rPh>
    <rPh sb="18" eb="19">
      <t>フ</t>
    </rPh>
    <rPh sb="22" eb="24">
      <t>カイゼン</t>
    </rPh>
    <rPh sb="24" eb="26">
      <t>ソチ</t>
    </rPh>
    <rPh sb="32" eb="34">
      <t>コウクウ</t>
    </rPh>
    <rPh sb="34" eb="37">
      <t>カンセイカン</t>
    </rPh>
    <rPh sb="37" eb="40">
      <t>ニンテイショウ</t>
    </rPh>
    <rPh sb="40" eb="42">
      <t>デンタツ</t>
    </rPh>
    <rPh sb="43" eb="45">
      <t>ジッシ</t>
    </rPh>
    <rPh sb="51" eb="53">
      <t>ギョウジ</t>
    </rPh>
    <rPh sb="53" eb="54">
      <t>トウ</t>
    </rPh>
    <rPh sb="55" eb="57">
      <t>ジッシ</t>
    </rPh>
    <rPh sb="63" eb="65">
      <t>ジョウキュウ</t>
    </rPh>
    <rPh sb="65" eb="67">
      <t>ブタイ</t>
    </rPh>
    <rPh sb="67" eb="68">
      <t>トウ</t>
    </rPh>
    <rPh sb="69" eb="71">
      <t>ショド</t>
    </rPh>
    <rPh sb="71" eb="73">
      <t>シサツ</t>
    </rPh>
    <rPh sb="79" eb="81">
      <t>トクベツ</t>
    </rPh>
    <rPh sb="81" eb="83">
      <t>キンム</t>
    </rPh>
    <rPh sb="89" eb="91">
      <t>カサイ</t>
    </rPh>
    <rPh sb="91" eb="93">
      <t>ヨボウ</t>
    </rPh>
    <rPh sb="93" eb="95">
      <t>ウンドウ</t>
    </rPh>
    <rPh sb="96" eb="98">
      <t>ジッシ</t>
    </rPh>
    <rPh sb="98" eb="99">
      <t>トウ</t>
    </rPh>
    <rPh sb="105" eb="107">
      <t>ギフ</t>
    </rPh>
    <rPh sb="107" eb="110">
      <t>ヒコウジョウ</t>
    </rPh>
    <rPh sb="110" eb="112">
      <t>ヒコウ</t>
    </rPh>
    <rPh sb="112" eb="114">
      <t>ウンヨウ</t>
    </rPh>
    <rPh sb="114" eb="116">
      <t>タイヨウ</t>
    </rPh>
    <rPh sb="122" eb="124">
      <t>カンセイ</t>
    </rPh>
    <rPh sb="124" eb="125">
      <t>ハン</t>
    </rPh>
    <rPh sb="125" eb="127">
      <t>キンム</t>
    </rPh>
    <rPh sb="127" eb="129">
      <t>ワリダシ</t>
    </rPh>
    <rPh sb="129" eb="130">
      <t>ヒョウ</t>
    </rPh>
    <rPh sb="132" eb="135">
      <t>セイビハン</t>
    </rPh>
    <rPh sb="135" eb="137">
      <t>キンム</t>
    </rPh>
    <rPh sb="137" eb="139">
      <t>ワリダシ</t>
    </rPh>
    <rPh sb="139" eb="140">
      <t>ヒョウ</t>
    </rPh>
    <rPh sb="142" eb="144">
      <t>トウチョク</t>
    </rPh>
    <rPh sb="144" eb="146">
      <t>ニッシ</t>
    </rPh>
    <rPh sb="148" eb="157">
      <t>ジュンソウシセンニンシュウゴウクンレン</t>
    </rPh>
    <rPh sb="162" eb="166">
      <t>イッパンメイレイ</t>
    </rPh>
    <rPh sb="168" eb="172">
      <t>キョウイクケンシュウ</t>
    </rPh>
    <rPh sb="172" eb="178">
      <t>ジッシケッカホウコク</t>
    </rPh>
    <rPh sb="180" eb="183">
      <t>ソウカツハン</t>
    </rPh>
    <rPh sb="183" eb="188">
      <t>キンムワリダシヒョウ</t>
    </rPh>
    <phoneticPr fontId="4"/>
  </si>
  <si>
    <t>公文書管理に関する行政評価・監視を踏まえた改善措置、特別勤務、当直日誌</t>
    <rPh sb="0" eb="5">
      <t>コウブンショカンリ</t>
    </rPh>
    <rPh sb="6" eb="7">
      <t>カン</t>
    </rPh>
    <rPh sb="9" eb="13">
      <t>ギョウセイヒョウカ</t>
    </rPh>
    <rPh sb="14" eb="16">
      <t>カンシ</t>
    </rPh>
    <rPh sb="17" eb="18">
      <t>フ</t>
    </rPh>
    <rPh sb="21" eb="25">
      <t>カイゼンソチ</t>
    </rPh>
    <rPh sb="26" eb="30">
      <t>トクベツキンム</t>
    </rPh>
    <rPh sb="31" eb="35">
      <t>トウチョクニッシ</t>
    </rPh>
    <phoneticPr fontId="4"/>
  </si>
  <si>
    <t>・管制班月間勤務表
・勤務実態調査の結果について</t>
    <rPh sb="1" eb="3">
      <t>カンセイ</t>
    </rPh>
    <rPh sb="3" eb="4">
      <t>ハン</t>
    </rPh>
    <rPh sb="4" eb="6">
      <t>ゲッカン</t>
    </rPh>
    <rPh sb="6" eb="8">
      <t>キンム</t>
    </rPh>
    <rPh sb="8" eb="9">
      <t>ヒョウ</t>
    </rPh>
    <rPh sb="11" eb="13">
      <t>キンム</t>
    </rPh>
    <rPh sb="13" eb="15">
      <t>ジッタイ</t>
    </rPh>
    <rPh sb="15" eb="17">
      <t>チョウサ</t>
    </rPh>
    <rPh sb="18" eb="20">
      <t>ケッカ</t>
    </rPh>
    <phoneticPr fontId="4"/>
  </si>
  <si>
    <t>勤務表</t>
    <rPh sb="0" eb="3">
      <t>キンムヒョウ</t>
    </rPh>
    <phoneticPr fontId="4"/>
  </si>
  <si>
    <t>・航空自衛隊情報保全隊等の業務処理等に関する協定
・使用責任者通知書
・監督・検査業務の実施結果について
・作業標準について
・予算の執行実績把握について</t>
    <rPh sb="1" eb="3">
      <t>コウクウ</t>
    </rPh>
    <rPh sb="3" eb="6">
      <t>ジエイタイ</t>
    </rPh>
    <rPh sb="6" eb="8">
      <t>ジョウホウ</t>
    </rPh>
    <rPh sb="8" eb="10">
      <t>ホゼン</t>
    </rPh>
    <rPh sb="10" eb="12">
      <t>タイトウ</t>
    </rPh>
    <rPh sb="13" eb="15">
      <t>ギョウム</t>
    </rPh>
    <rPh sb="15" eb="17">
      <t>ショリ</t>
    </rPh>
    <rPh sb="17" eb="18">
      <t>トウ</t>
    </rPh>
    <rPh sb="19" eb="20">
      <t>カン</t>
    </rPh>
    <rPh sb="22" eb="24">
      <t>キョウテイ</t>
    </rPh>
    <rPh sb="26" eb="28">
      <t>シヨウ</t>
    </rPh>
    <rPh sb="28" eb="30">
      <t>セキニン</t>
    </rPh>
    <rPh sb="30" eb="31">
      <t>シャ</t>
    </rPh>
    <rPh sb="31" eb="33">
      <t>ツウチ</t>
    </rPh>
    <rPh sb="33" eb="34">
      <t>ショ</t>
    </rPh>
    <rPh sb="36" eb="38">
      <t>カントク</t>
    </rPh>
    <rPh sb="39" eb="41">
      <t>ケンサ</t>
    </rPh>
    <rPh sb="41" eb="43">
      <t>ギョウム</t>
    </rPh>
    <rPh sb="44" eb="46">
      <t>ジッシ</t>
    </rPh>
    <rPh sb="46" eb="48">
      <t>ケッカ</t>
    </rPh>
    <rPh sb="54" eb="56">
      <t>サギョウ</t>
    </rPh>
    <rPh sb="56" eb="58">
      <t>ヒョウジュン</t>
    </rPh>
    <rPh sb="64" eb="66">
      <t>ヨサン</t>
    </rPh>
    <rPh sb="67" eb="69">
      <t>シッコウ</t>
    </rPh>
    <rPh sb="69" eb="71">
      <t>ジッセキ</t>
    </rPh>
    <rPh sb="71" eb="73">
      <t>ハアク</t>
    </rPh>
    <phoneticPr fontId="4"/>
  </si>
  <si>
    <t>作業標準、予算の執行実績把握</t>
    <rPh sb="0" eb="4">
      <t>サギョウヒョウジュン</t>
    </rPh>
    <rPh sb="5" eb="7">
      <t>ヨサン</t>
    </rPh>
    <rPh sb="8" eb="10">
      <t>シッコウ</t>
    </rPh>
    <rPh sb="10" eb="14">
      <t>ジッセキハアク</t>
    </rPh>
    <phoneticPr fontId="4"/>
  </si>
  <si>
    <t>・管制業務処理及び運用要領について
・岐阜飛行場飛行運用態様調査について
・文書総括宛先表</t>
    <rPh sb="1" eb="3">
      <t>カンセイ</t>
    </rPh>
    <rPh sb="3" eb="5">
      <t>ギョウム</t>
    </rPh>
    <rPh sb="5" eb="7">
      <t>ショリ</t>
    </rPh>
    <rPh sb="7" eb="8">
      <t>オヨ</t>
    </rPh>
    <rPh sb="9" eb="11">
      <t>ウンヨウ</t>
    </rPh>
    <rPh sb="11" eb="13">
      <t>ヨウリョウ</t>
    </rPh>
    <rPh sb="30" eb="32">
      <t>チョウサ</t>
    </rPh>
    <rPh sb="38" eb="40">
      <t>ブンショ</t>
    </rPh>
    <rPh sb="40" eb="42">
      <t>ソウカツ</t>
    </rPh>
    <rPh sb="42" eb="44">
      <t>アテサキ</t>
    </rPh>
    <rPh sb="44" eb="45">
      <t>ヒョウ</t>
    </rPh>
    <phoneticPr fontId="4"/>
  </si>
  <si>
    <t>管制業務処理及び運用要領、文書総括宛先表</t>
    <rPh sb="0" eb="4">
      <t>カンセイギョウム</t>
    </rPh>
    <rPh sb="4" eb="6">
      <t>ショリ</t>
    </rPh>
    <rPh sb="6" eb="7">
      <t>オヨ</t>
    </rPh>
    <rPh sb="8" eb="12">
      <t>ウンヨウヨウリョウ</t>
    </rPh>
    <rPh sb="13" eb="17">
      <t>ブンショソウカツ</t>
    </rPh>
    <rPh sb="17" eb="19">
      <t>アテサキ</t>
    </rPh>
    <rPh sb="19" eb="20">
      <t>ヒョウ</t>
    </rPh>
    <phoneticPr fontId="4"/>
  </si>
  <si>
    <t>・当直業務処理要領</t>
    <rPh sb="1" eb="3">
      <t>トウチョク</t>
    </rPh>
    <rPh sb="3" eb="5">
      <t>ギョウム</t>
    </rPh>
    <rPh sb="5" eb="7">
      <t>ショリ</t>
    </rPh>
    <rPh sb="7" eb="9">
      <t>ヨウリョウ</t>
    </rPh>
    <phoneticPr fontId="4"/>
  </si>
  <si>
    <t>当直業務処理要領</t>
    <rPh sb="0" eb="2">
      <t>トウチョク</t>
    </rPh>
    <rPh sb="2" eb="4">
      <t>ギョウム</t>
    </rPh>
    <rPh sb="4" eb="6">
      <t>ショリ</t>
    </rPh>
    <rPh sb="6" eb="8">
      <t>ヨウリョウ</t>
    </rPh>
    <phoneticPr fontId="4"/>
  </si>
  <si>
    <t>・火災予防運動成果報告</t>
    <rPh sb="1" eb="3">
      <t>カサイ</t>
    </rPh>
    <rPh sb="3" eb="5">
      <t>ヨボウ</t>
    </rPh>
    <rPh sb="5" eb="7">
      <t>ウンドウ</t>
    </rPh>
    <rPh sb="7" eb="9">
      <t>セイカ</t>
    </rPh>
    <rPh sb="9" eb="11">
      <t>ホウコク</t>
    </rPh>
    <phoneticPr fontId="4"/>
  </si>
  <si>
    <t>火災予防運動</t>
    <rPh sb="0" eb="2">
      <t>カサイ</t>
    </rPh>
    <rPh sb="2" eb="4">
      <t>ヨボウ</t>
    </rPh>
    <rPh sb="4" eb="6">
      <t>ウンドウ</t>
    </rPh>
    <phoneticPr fontId="4"/>
  </si>
  <si>
    <t>火災予防運動に関する文書</t>
    <rPh sb="0" eb="2">
      <t>カサイ</t>
    </rPh>
    <rPh sb="2" eb="4">
      <t>ヨボウ</t>
    </rPh>
    <rPh sb="4" eb="6">
      <t>ウンドウ</t>
    </rPh>
    <rPh sb="7" eb="8">
      <t>カン</t>
    </rPh>
    <rPh sb="10" eb="12">
      <t>ブンショ</t>
    </rPh>
    <phoneticPr fontId="4"/>
  </si>
  <si>
    <t>保護責任者が指定を解除した日に係る特定日以後１年</t>
    <rPh sb="0" eb="2">
      <t>ホゴ</t>
    </rPh>
    <rPh sb="2" eb="5">
      <t>セキニンシャ</t>
    </rPh>
    <rPh sb="6" eb="8">
      <t>シテイ</t>
    </rPh>
    <rPh sb="9" eb="11">
      <t>カイジョ</t>
    </rPh>
    <rPh sb="13" eb="14">
      <t>ヒ</t>
    </rPh>
    <rPh sb="15" eb="16">
      <t>カカ</t>
    </rPh>
    <rPh sb="17" eb="20">
      <t>トクテイビ</t>
    </rPh>
    <rPh sb="20" eb="22">
      <t>イゴ</t>
    </rPh>
    <rPh sb="23" eb="24">
      <t>ネン</t>
    </rPh>
    <phoneticPr fontId="4"/>
  </si>
  <si>
    <t>・保護責任者等指定書</t>
    <rPh sb="1" eb="3">
      <t>ホゴ</t>
    </rPh>
    <rPh sb="3" eb="6">
      <t>セキニンシャ</t>
    </rPh>
    <rPh sb="6" eb="7">
      <t>トウ</t>
    </rPh>
    <rPh sb="7" eb="9">
      <t>シテイ</t>
    </rPh>
    <rPh sb="9" eb="10">
      <t>ショ</t>
    </rPh>
    <phoneticPr fontId="4"/>
  </si>
  <si>
    <t>・保有個人情報等の管理状況に係る臨時監査について</t>
    <rPh sb="1" eb="8">
      <t>ホユウコジンジョウホウトウ</t>
    </rPh>
    <rPh sb="9" eb="13">
      <t>カンリジョウキョウ</t>
    </rPh>
    <rPh sb="14" eb="15">
      <t>カカ</t>
    </rPh>
    <rPh sb="16" eb="20">
      <t>リンジカンサ</t>
    </rPh>
    <phoneticPr fontId="4"/>
  </si>
  <si>
    <t>・個人情報に係る教育・周知実施結果報告
・保有個人情報等の管理状況に関する文書</t>
    <rPh sb="1" eb="3">
      <t>コジン</t>
    </rPh>
    <rPh sb="3" eb="5">
      <t>ジョウホウ</t>
    </rPh>
    <rPh sb="6" eb="7">
      <t>カカ</t>
    </rPh>
    <rPh sb="8" eb="10">
      <t>キョウイク</t>
    </rPh>
    <rPh sb="11" eb="13">
      <t>シュウチ</t>
    </rPh>
    <rPh sb="13" eb="15">
      <t>ジッシ</t>
    </rPh>
    <rPh sb="15" eb="17">
      <t>ケッカ</t>
    </rPh>
    <rPh sb="17" eb="19">
      <t>ホウコク</t>
    </rPh>
    <rPh sb="21" eb="27">
      <t>ホユウコジンジョウホウ</t>
    </rPh>
    <rPh sb="27" eb="28">
      <t>トウ</t>
    </rPh>
    <rPh sb="29" eb="33">
      <t>カンリジョウキョウ</t>
    </rPh>
    <rPh sb="34" eb="35">
      <t>カン</t>
    </rPh>
    <rPh sb="37" eb="39">
      <t>ブンショ</t>
    </rPh>
    <phoneticPr fontId="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</si>
  <si>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4"/>
  </si>
  <si>
    <t>・岐阜管制隊における保有個人情報の安全管理等に関する達</t>
    <rPh sb="1" eb="6">
      <t>ギフカンセイタイ</t>
    </rPh>
    <rPh sb="10" eb="16">
      <t>ホユウコジンジョウホウ</t>
    </rPh>
    <rPh sb="17" eb="22">
      <t>アンゼンカンリトウ</t>
    </rPh>
    <rPh sb="23" eb="24">
      <t>カン</t>
    </rPh>
    <rPh sb="26" eb="27">
      <t>タツ</t>
    </rPh>
    <phoneticPr fontId="4"/>
  </si>
  <si>
    <t>・航空自衛隊情報公開の手引
・航空自衛隊保有個人情報の開示、訂正および利用停止請求事務手続きの手引
・個人情報保護業務ハンドブック（安全確保等業務）</t>
    <rPh sb="1" eb="3">
      <t>コウクウ</t>
    </rPh>
    <rPh sb="3" eb="6">
      <t>ジエイタイ</t>
    </rPh>
    <rPh sb="6" eb="8">
      <t>ジョウホウ</t>
    </rPh>
    <rPh sb="8" eb="10">
      <t>コウカイ</t>
    </rPh>
    <rPh sb="11" eb="13">
      <t>テビ</t>
    </rPh>
    <rPh sb="66" eb="68">
      <t>アンゼン</t>
    </rPh>
    <rPh sb="68" eb="70">
      <t>カクホ</t>
    </rPh>
    <rPh sb="70" eb="71">
      <t>トウ</t>
    </rPh>
    <rPh sb="71" eb="73">
      <t>ギョウム</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</si>
  <si>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phoneticPr fontId="4"/>
  </si>
  <si>
    <t>・情報公開実施担当者名簿</t>
    <rPh sb="1" eb="3">
      <t>ジョウホウ</t>
    </rPh>
    <rPh sb="3" eb="5">
      <t>コウカイ</t>
    </rPh>
    <rPh sb="5" eb="7">
      <t>ジッシ</t>
    </rPh>
    <rPh sb="7" eb="10">
      <t>タントウシャ</t>
    </rPh>
    <rPh sb="10" eb="12">
      <t>メイボ</t>
    </rPh>
    <phoneticPr fontId="4"/>
  </si>
  <si>
    <t>情報公開実施担当者名簿</t>
    <rPh sb="0" eb="2">
      <t>ジョウホウ</t>
    </rPh>
    <rPh sb="2" eb="4">
      <t>コウカイ</t>
    </rPh>
    <rPh sb="4" eb="6">
      <t>ジッシ</t>
    </rPh>
    <rPh sb="6" eb="9">
      <t>タントウシャ</t>
    </rPh>
    <rPh sb="9" eb="11">
      <t>メイボ</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</si>
  <si>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9"/>
  </si>
  <si>
    <t>・記念誌</t>
    <rPh sb="1" eb="4">
      <t>キネンシ</t>
    </rPh>
    <phoneticPr fontId="4"/>
  </si>
  <si>
    <t>記念誌</t>
    <rPh sb="0" eb="3">
      <t>キネンシ</t>
    </rPh>
    <phoneticPr fontId="4"/>
  </si>
  <si>
    <t>部隊等の記録に関する文書</t>
    <rPh sb="0" eb="2">
      <t>ブタイ</t>
    </rPh>
    <rPh sb="2" eb="3">
      <t>トウ</t>
    </rPh>
    <rPh sb="4" eb="6">
      <t>キロク</t>
    </rPh>
    <rPh sb="7" eb="8">
      <t>カン</t>
    </rPh>
    <rPh sb="10" eb="12">
      <t>ブンショ</t>
    </rPh>
    <phoneticPr fontId="4"/>
  </si>
  <si>
    <t>廃棄（別途、当該緊急事態等について、意思決定過程や事務の実績の跡付け・検証に必要な文書を作成した場合に限る。）</t>
    <rPh sb="0" eb="2">
      <t>ハイキ</t>
    </rPh>
    <phoneticPr fontId="4"/>
  </si>
  <si>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4"/>
  </si>
  <si>
    <t>速やかな伝達を要する事項を記載した文書、打合わせ等の開催通知</t>
    <phoneticPr fontId="4"/>
  </si>
  <si>
    <t>緊急事態等に関する事実関係の上司や関係機関の担当者に対する速やかな伝達</t>
    <phoneticPr fontId="4"/>
  </si>
  <si>
    <t>速やかな伝達を要する事項を記載した文書、打合わせ等の開催通知</t>
    <rPh sb="0" eb="1">
      <t>スミ</t>
    </rPh>
    <rPh sb="4" eb="6">
      <t>デンタツ</t>
    </rPh>
    <rPh sb="7" eb="8">
      <t>ヨウ</t>
    </rPh>
    <rPh sb="10" eb="12">
      <t>ジコウ</t>
    </rPh>
    <rPh sb="13" eb="15">
      <t>キサイ</t>
    </rPh>
    <rPh sb="17" eb="19">
      <t>ブンショ</t>
    </rPh>
    <rPh sb="20" eb="21">
      <t>ウ</t>
    </rPh>
    <rPh sb="21" eb="22">
      <t>ア</t>
    </rPh>
    <rPh sb="24" eb="25">
      <t>トウ</t>
    </rPh>
    <rPh sb="26" eb="28">
      <t>カイサイ</t>
    </rPh>
    <rPh sb="28" eb="30">
      <t>ツウチ</t>
    </rPh>
    <phoneticPr fontId="4"/>
  </si>
  <si>
    <t>緊急事態等に関する事実関係を上司や関係機関の担当者に速やかに伝達するためのFAX又は電子メール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4"/>
  </si>
  <si>
    <t>・移管・廃棄簿</t>
    <rPh sb="1" eb="3">
      <t>イカン</t>
    </rPh>
    <rPh sb="4" eb="6">
      <t>ハイキ</t>
    </rPh>
    <rPh sb="6" eb="7">
      <t>ボ</t>
    </rPh>
    <phoneticPr fontId="4"/>
  </si>
  <si>
    <t>移管・廃棄簿</t>
    <rPh sb="0" eb="2">
      <t>イカン</t>
    </rPh>
    <rPh sb="3" eb="5">
      <t>ハイキ</t>
    </rPh>
    <rPh sb="5" eb="6">
      <t>ボ</t>
    </rPh>
    <phoneticPr fontId="4"/>
  </si>
  <si>
    <t>行政文書ファイル等の移管又は廃棄の状態が記録された帳簿</t>
    <rPh sb="8" eb="9">
      <t>トウ</t>
    </rPh>
    <rPh sb="10" eb="12">
      <t>イカン</t>
    </rPh>
    <rPh sb="12" eb="13">
      <t>マタ</t>
    </rPh>
    <rPh sb="14" eb="16">
      <t>ハイキ</t>
    </rPh>
    <rPh sb="17" eb="19">
      <t>ジョウタイ</t>
    </rPh>
    <rPh sb="20" eb="22">
      <t>キロク</t>
    </rPh>
    <rPh sb="25" eb="27">
      <t>チョウボ</t>
    </rPh>
    <phoneticPr fontId="9"/>
  </si>
  <si>
    <t>・起案簿
・文書台帳</t>
    <rPh sb="1" eb="3">
      <t>キアン</t>
    </rPh>
    <rPh sb="6" eb="8">
      <t>ブンショ</t>
    </rPh>
    <rPh sb="8" eb="10">
      <t>ダイチョウ</t>
    </rPh>
    <phoneticPr fontId="4"/>
  </si>
  <si>
    <t>常用（無期限）</t>
    <phoneticPr fontId="4"/>
  </si>
  <si>
    <t>文書管理者：岐阜管制隊長</t>
    <rPh sb="0" eb="2">
      <t>ブンショ</t>
    </rPh>
    <rPh sb="2" eb="4">
      <t>カンリ</t>
    </rPh>
    <rPh sb="4" eb="5">
      <t>シャ</t>
    </rPh>
    <rPh sb="6" eb="8">
      <t>ギフ</t>
    </rPh>
    <rPh sb="8" eb="11">
      <t>カンセイタイ</t>
    </rPh>
    <rPh sb="11" eb="12">
      <t>チョウ</t>
    </rPh>
    <phoneticPr fontId="4"/>
  </si>
  <si>
    <t>（令和５年４月１日から適用）</t>
    <rPh sb="1" eb="2">
      <t>レイ</t>
    </rPh>
    <rPh sb="2" eb="3">
      <t>ワ</t>
    </rPh>
    <rPh sb="4" eb="5">
      <t>ネン</t>
    </rPh>
    <rPh sb="6" eb="7">
      <t>ガツ</t>
    </rPh>
    <rPh sb="8" eb="9">
      <t>ヒ</t>
    </rPh>
    <rPh sb="11" eb="13">
      <t>テキヨウ</t>
    </rPh>
    <phoneticPr fontId="4"/>
  </si>
  <si>
    <t>航空支援集団航空保安管制群岐阜管制隊標準文書保存期間基準（保存期間表）</t>
    <rPh sb="0" eb="4">
      <t>コウクウシエン</t>
    </rPh>
    <rPh sb="4" eb="6">
      <t>シュウダン</t>
    </rPh>
    <rPh sb="6" eb="8">
      <t>コウクウ</t>
    </rPh>
    <rPh sb="8" eb="12">
      <t>ホアンカンセイ</t>
    </rPh>
    <rPh sb="12" eb="13">
      <t>グン</t>
    </rPh>
    <rPh sb="13" eb="15">
      <t>ギフ</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</si>
  <si>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</si>
  <si>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・三沢管制隊個別命令
・特別勤務に関する三沢管制隊日日命令
・現地訓練の実施に関する三沢管制隊一般命令</t>
    <rPh sb="1" eb="3">
      <t>ミサワ</t>
    </rPh>
    <rPh sb="3" eb="5">
      <t>カンセイ</t>
    </rPh>
    <rPh sb="5" eb="6">
      <t>タイ</t>
    </rPh>
    <rPh sb="6" eb="8">
      <t>コベツ</t>
    </rPh>
    <rPh sb="8" eb="10">
      <t>メイレイ</t>
    </rPh>
    <rPh sb="12" eb="14">
      <t>トクベツ</t>
    </rPh>
    <rPh sb="14" eb="16">
      <t>キンム</t>
    </rPh>
    <rPh sb="17" eb="18">
      <t>カン</t>
    </rPh>
    <rPh sb="20" eb="22">
      <t>ミサワ</t>
    </rPh>
    <rPh sb="22" eb="24">
      <t>カンセイ</t>
    </rPh>
    <rPh sb="24" eb="25">
      <t>タイ</t>
    </rPh>
    <rPh sb="25" eb="27">
      <t>ニチニチ</t>
    </rPh>
    <rPh sb="27" eb="29">
      <t>メイレイ</t>
    </rPh>
    <rPh sb="31" eb="33">
      <t>ゲンチ</t>
    </rPh>
    <rPh sb="33" eb="35">
      <t>クンレン</t>
    </rPh>
    <rPh sb="36" eb="38">
      <t>ジッシ</t>
    </rPh>
    <rPh sb="39" eb="40">
      <t>カン</t>
    </rPh>
    <rPh sb="42" eb="44">
      <t>ミサワ</t>
    </rPh>
    <rPh sb="44" eb="46">
      <t>カンセイ</t>
    </rPh>
    <rPh sb="46" eb="47">
      <t>タイ</t>
    </rPh>
    <rPh sb="47" eb="49">
      <t>イッパン</t>
    </rPh>
    <rPh sb="49" eb="51">
      <t>メイレイ</t>
    </rPh>
    <phoneticPr fontId="4"/>
  </si>
  <si>
    <t>一般命令（軽易なものに限る。）個別命令、日日命令</t>
    <rPh sb="0" eb="2">
      <t>イッパン</t>
    </rPh>
    <rPh sb="2" eb="4">
      <t>メイレイ</t>
    </rPh>
    <rPh sb="5" eb="7">
      <t>ケイイ</t>
    </rPh>
    <rPh sb="11" eb="12">
      <t>カギ</t>
    </rPh>
    <rPh sb="15" eb="17">
      <t>コベツ</t>
    </rPh>
    <rPh sb="17" eb="19">
      <t>メイレイ</t>
    </rPh>
    <rPh sb="20" eb="22">
      <t>ニチニチ</t>
    </rPh>
    <rPh sb="22" eb="24">
      <t>メイレイ</t>
    </rPh>
    <phoneticPr fontId="4"/>
  </si>
  <si>
    <t>命令を発するための文書</t>
    <rPh sb="0" eb="2">
      <t>メイレイ</t>
    </rPh>
    <rPh sb="3" eb="4">
      <t>ハッ</t>
    </rPh>
    <rPh sb="9" eb="11">
      <t>ブンショ</t>
    </rPh>
    <phoneticPr fontId="4"/>
  </si>
  <si>
    <t>・三沢管制隊の日課の特例に関する達の一部を改正する達</t>
    <phoneticPr fontId="4"/>
  </si>
  <si>
    <t>航空自衛隊行政文書管理規則別表第３を参酌し、業務の内容に応じ管理するべき事項（大分類）、業務の区分（中分類）を設定する。</t>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</si>
  <si>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</si>
  <si>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達その他の例規的文書の制定または改廃のための文書</t>
    <rPh sb="0" eb="1">
      <t>タツ</t>
    </rPh>
    <rPh sb="3" eb="4">
      <t>タ</t>
    </rPh>
    <rPh sb="5" eb="7">
      <t>レイキ</t>
    </rPh>
    <rPh sb="7" eb="8">
      <t>テキ</t>
    </rPh>
    <rPh sb="8" eb="10">
      <t>ブンショ</t>
    </rPh>
    <rPh sb="11" eb="13">
      <t>セイテイ</t>
    </rPh>
    <rPh sb="16" eb="18">
      <t>カイハイ</t>
    </rPh>
    <rPh sb="22" eb="24">
      <t>ブンショ</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</si>
  <si>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</si>
  <si>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１年</t>
    <phoneticPr fontId="4"/>
  </si>
  <si>
    <t>・選抜時の身体検査</t>
    <phoneticPr fontId="4"/>
  </si>
  <si>
    <t>選抜時の身体検査、航空生理訓練</t>
    <rPh sb="9" eb="11">
      <t>コウクウ</t>
    </rPh>
    <rPh sb="11" eb="13">
      <t>セイリ</t>
    </rPh>
    <rPh sb="13" eb="15">
      <t>クンレン</t>
    </rPh>
    <phoneticPr fontId="4"/>
  </si>
  <si>
    <t>・医学的適否の判定等</t>
    <phoneticPr fontId="4"/>
  </si>
  <si>
    <t>航空衛生（063）</t>
    <phoneticPr fontId="4"/>
  </si>
  <si>
    <t>医学的適否の判定等</t>
    <phoneticPr fontId="4"/>
  </si>
  <si>
    <t>航空衛生に関する文書</t>
    <phoneticPr fontId="4"/>
  </si>
  <si>
    <t>・人員可動状況</t>
    <phoneticPr fontId="4"/>
  </si>
  <si>
    <t>医療保健技術（062）</t>
    <rPh sb="0" eb="2">
      <t>イリョウ</t>
    </rPh>
    <rPh sb="2" eb="4">
      <t>ホケン</t>
    </rPh>
    <rPh sb="4" eb="6">
      <t>ギジュツ</t>
    </rPh>
    <phoneticPr fontId="4"/>
  </si>
  <si>
    <t>定期（臨時・特別）健康診断等実施成果報告書、人員可動状況報告、騒音障害防止管理状況報告書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セイカ</t>
    </rPh>
    <rPh sb="18" eb="21">
      <t>ホウコクショ</t>
    </rPh>
    <rPh sb="28" eb="30">
      <t>ホウコク</t>
    </rPh>
    <rPh sb="31" eb="33">
      <t>ソウオン</t>
    </rPh>
    <rPh sb="33" eb="35">
      <t>ショウガイ</t>
    </rPh>
    <rPh sb="35" eb="37">
      <t>ボウシ</t>
    </rPh>
    <rPh sb="37" eb="39">
      <t>カンリ</t>
    </rPh>
    <rPh sb="39" eb="41">
      <t>ジョウキョウ</t>
    </rPh>
    <rPh sb="41" eb="43">
      <t>ホウコク</t>
    </rPh>
    <rPh sb="43" eb="44">
      <t>ショ</t>
    </rPh>
    <phoneticPr fontId="4"/>
  </si>
  <si>
    <t>健康診断に関する文書</t>
    <rPh sb="0" eb="2">
      <t>ケンコウ</t>
    </rPh>
    <rPh sb="2" eb="4">
      <t>シンダン</t>
    </rPh>
    <phoneticPr fontId="4"/>
  </si>
  <si>
    <t>医療保健技術（062）</t>
    <rPh sb="2" eb="4">
      <t>ホケン</t>
    </rPh>
    <phoneticPr fontId="4"/>
  </si>
  <si>
    <t>・帰郷療養</t>
    <rPh sb="1" eb="3">
      <t>キキョウ</t>
    </rPh>
    <rPh sb="3" eb="5">
      <t>リョウヨウ</t>
    </rPh>
    <phoneticPr fontId="4"/>
  </si>
  <si>
    <t>・患者発生等報告</t>
    <rPh sb="1" eb="3">
      <t>カンジャ</t>
    </rPh>
    <rPh sb="3" eb="5">
      <t>ハッセイ</t>
    </rPh>
    <rPh sb="5" eb="6">
      <t>トウ</t>
    </rPh>
    <rPh sb="6" eb="8">
      <t>ホウコク</t>
    </rPh>
    <phoneticPr fontId="4"/>
  </si>
  <si>
    <t>隊員の疾病予防に係る健康管理について、緊急救命行為実施要領について、患者発生等報告</t>
    <phoneticPr fontId="4"/>
  </si>
  <si>
    <t>健康に関する文書</t>
    <rPh sb="0" eb="2">
      <t>ケンコウ</t>
    </rPh>
    <phoneticPr fontId="4"/>
  </si>
  <si>
    <t>常用（無期限）</t>
    <rPh sb="0" eb="2">
      <t>ジョウヨウ</t>
    </rPh>
    <rPh sb="3" eb="4">
      <t>ム</t>
    </rPh>
    <rPh sb="4" eb="6">
      <t>キゲン</t>
    </rPh>
    <phoneticPr fontId="9"/>
  </si>
  <si>
    <t>・メンタルヘルスハンドブック　　　　　　　　　</t>
    <phoneticPr fontId="4"/>
  </si>
  <si>
    <t>メンタルヘルスハンドブック　</t>
    <phoneticPr fontId="4"/>
  </si>
  <si>
    <t>メンタルヘルスに関する文書</t>
    <rPh sb="8" eb="9">
      <t>カン</t>
    </rPh>
    <rPh sb="11" eb="13">
      <t>ブンショ</t>
    </rPh>
    <phoneticPr fontId="4"/>
  </si>
  <si>
    <t>離職し、又は航空自衛隊以外の防衛省職員となった日に係る特定日以後５年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2">
      <t>トクテイビイゴ</t>
    </rPh>
    <rPh sb="33" eb="34">
      <t>ネン</t>
    </rPh>
    <phoneticPr fontId="4"/>
  </si>
  <si>
    <t>・身体歴</t>
    <rPh sb="1" eb="3">
      <t>シンタイ</t>
    </rPh>
    <rPh sb="3" eb="4">
      <t>レキ</t>
    </rPh>
    <phoneticPr fontId="4"/>
  </si>
  <si>
    <t>身体歴</t>
    <rPh sb="0" eb="2">
      <t>シンタイ</t>
    </rPh>
    <rPh sb="2" eb="3">
      <t>レキ</t>
    </rPh>
    <phoneticPr fontId="4"/>
  </si>
  <si>
    <t>改訂版を作成又は受領した日に係る特定日以後１年</t>
    <rPh sb="0" eb="3">
      <t>カイテイバン</t>
    </rPh>
    <rPh sb="2" eb="3">
      <t>バン</t>
    </rPh>
    <rPh sb="4" eb="6">
      <t>サクセイ</t>
    </rPh>
    <rPh sb="6" eb="7">
      <t>マタ</t>
    </rPh>
    <rPh sb="8" eb="10">
      <t>ジュリョウ</t>
    </rPh>
    <rPh sb="12" eb="13">
      <t>ヒ</t>
    </rPh>
    <rPh sb="14" eb="15">
      <t>カカ</t>
    </rPh>
    <rPh sb="16" eb="21">
      <t>トクテイビイゴ</t>
    </rPh>
    <rPh sb="22" eb="23">
      <t>ネン</t>
    </rPh>
    <phoneticPr fontId="4"/>
  </si>
  <si>
    <t>・達起案の手引き</t>
    <phoneticPr fontId="4"/>
  </si>
  <si>
    <t>達起案の手引き</t>
    <rPh sb="0" eb="1">
      <t>タツ</t>
    </rPh>
    <rPh sb="1" eb="3">
      <t>キアン</t>
    </rPh>
    <phoneticPr fontId="4"/>
  </si>
  <si>
    <t>・職務法規提要（加除式）</t>
    <rPh sb="8" eb="10">
      <t>カジョ</t>
    </rPh>
    <rPh sb="10" eb="11">
      <t>シキ</t>
    </rPh>
    <phoneticPr fontId="4"/>
  </si>
  <si>
    <t>法規（019）</t>
    <phoneticPr fontId="4"/>
  </si>
  <si>
    <t>職務法規提要（加除式）</t>
    <rPh sb="0" eb="2">
      <t>ショクム</t>
    </rPh>
    <rPh sb="2" eb="4">
      <t>ホウキ</t>
    </rPh>
    <rPh sb="4" eb="6">
      <t>テイヨウ</t>
    </rPh>
    <rPh sb="7" eb="9">
      <t>カジョ</t>
    </rPh>
    <rPh sb="9" eb="10">
      <t>シキ</t>
    </rPh>
    <phoneticPr fontId="4"/>
  </si>
  <si>
    <t>法規類等を要約した文書</t>
    <rPh sb="0" eb="2">
      <t>ホウキ</t>
    </rPh>
    <rPh sb="2" eb="3">
      <t>ルイ</t>
    </rPh>
    <rPh sb="3" eb="4">
      <t>トウ</t>
    </rPh>
    <rPh sb="5" eb="7">
      <t>ヨウヤク</t>
    </rPh>
    <rPh sb="9" eb="11">
      <t>ブンショ</t>
    </rPh>
    <phoneticPr fontId="4"/>
  </si>
  <si>
    <t>・会計実地監査・検査</t>
    <rPh sb="1" eb="3">
      <t>カイケイ</t>
    </rPh>
    <rPh sb="3" eb="5">
      <t>ジッチ</t>
    </rPh>
    <rPh sb="5" eb="7">
      <t>カンサ</t>
    </rPh>
    <rPh sb="8" eb="10">
      <t>ケンサ</t>
    </rPh>
    <phoneticPr fontId="9"/>
  </si>
  <si>
    <t>会計監査に関する文書</t>
    <rPh sb="0" eb="2">
      <t>カイケイ</t>
    </rPh>
    <rPh sb="2" eb="4">
      <t>カンサ</t>
    </rPh>
    <rPh sb="5" eb="6">
      <t>カン</t>
    </rPh>
    <rPh sb="8" eb="10">
      <t>ブンショ</t>
    </rPh>
    <phoneticPr fontId="9"/>
  </si>
  <si>
    <t>・航空自衛隊統計用符号表</t>
    <rPh sb="1" eb="3">
      <t>コウクウ</t>
    </rPh>
    <rPh sb="3" eb="6">
      <t>ジエイタイ</t>
    </rPh>
    <rPh sb="8" eb="9">
      <t>ヨウ</t>
    </rPh>
    <phoneticPr fontId="4"/>
  </si>
  <si>
    <t>統計（022）</t>
    <phoneticPr fontId="4"/>
  </si>
  <si>
    <t>統計用符号表</t>
    <rPh sb="2" eb="3">
      <t>ヨウ</t>
    </rPh>
    <phoneticPr fontId="4"/>
  </si>
  <si>
    <t>統計符号表に関する文書</t>
    <rPh sb="0" eb="2">
      <t>トウケイ</t>
    </rPh>
    <rPh sb="2" eb="4">
      <t>フゴウ</t>
    </rPh>
    <rPh sb="4" eb="5">
      <t>ヒョウ</t>
    </rPh>
    <rPh sb="6" eb="7">
      <t>カン</t>
    </rPh>
    <rPh sb="9" eb="11">
      <t>ブンショ</t>
    </rPh>
    <phoneticPr fontId="4"/>
  </si>
  <si>
    <t>３年</t>
    <phoneticPr fontId="9"/>
  </si>
  <si>
    <t>・管理調査の実施について</t>
    <phoneticPr fontId="4"/>
  </si>
  <si>
    <t>管理分析（021）</t>
    <rPh sb="0" eb="2">
      <t>カンリ</t>
    </rPh>
    <rPh sb="2" eb="4">
      <t>ブンセキ</t>
    </rPh>
    <phoneticPr fontId="4"/>
  </si>
  <si>
    <t>管理調査実施通達</t>
    <rPh sb="6" eb="8">
      <t>ツウタツ</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</si>
  <si>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4"/>
  </si>
  <si>
    <t>(2)</t>
  </si>
  <si>
    <t>・監理業務必携</t>
    <phoneticPr fontId="4"/>
  </si>
  <si>
    <t>監理業務必携</t>
    <rPh sb="0" eb="2">
      <t>カンリ</t>
    </rPh>
    <rPh sb="2" eb="4">
      <t>ギョウム</t>
    </rPh>
    <rPh sb="4" eb="6">
      <t>ヒッケイ</t>
    </rPh>
    <phoneticPr fontId="4"/>
  </si>
  <si>
    <t>監理業務に関する文書</t>
    <rPh sb="0" eb="2">
      <t>カンリ</t>
    </rPh>
    <rPh sb="2" eb="4">
      <t>ギョウム</t>
    </rPh>
    <rPh sb="5" eb="6">
      <t>カン</t>
    </rPh>
    <rPh sb="8" eb="10">
      <t>ブンショ</t>
    </rPh>
    <phoneticPr fontId="4"/>
  </si>
  <si>
    <t>・職位組織図</t>
    <rPh sb="1" eb="3">
      <t>ショクイ</t>
    </rPh>
    <rPh sb="3" eb="6">
      <t>ソシキズ</t>
    </rPh>
    <phoneticPr fontId="4"/>
  </si>
  <si>
    <t>職位組織図</t>
    <rPh sb="0" eb="2">
      <t>ショクイ</t>
    </rPh>
    <rPh sb="2" eb="5">
      <t>ソシキズ</t>
    </rPh>
    <phoneticPr fontId="4"/>
  </si>
  <si>
    <t>空幕監第３７号（令和３年４月３０日）に基づき作成した文書</t>
    <phoneticPr fontId="4"/>
  </si>
  <si>
    <t>・業務改善提案状況報告</t>
    <phoneticPr fontId="4"/>
  </si>
  <si>
    <t>業務改善提案状況報告</t>
    <phoneticPr fontId="4"/>
  </si>
  <si>
    <t>・業務改善の手引きについて</t>
    <phoneticPr fontId="9"/>
  </si>
  <si>
    <t>業務改善の手引きについて</t>
    <phoneticPr fontId="9"/>
  </si>
  <si>
    <t>・免許及び車両保有届
・車両借用届
・慣熟訓練
・私有車両点検チェックリスト</t>
    <rPh sb="1" eb="3">
      <t>メンキョ</t>
    </rPh>
    <rPh sb="3" eb="4">
      <t>オヨ</t>
    </rPh>
    <rPh sb="5" eb="7">
      <t>シャリョウ</t>
    </rPh>
    <rPh sb="7" eb="9">
      <t>ホユウ</t>
    </rPh>
    <rPh sb="9" eb="10">
      <t>トドケ</t>
    </rPh>
    <rPh sb="12" eb="14">
      <t>シャリョウ</t>
    </rPh>
    <rPh sb="14" eb="16">
      <t>シャクヨウ</t>
    </rPh>
    <rPh sb="16" eb="17">
      <t>トドケ</t>
    </rPh>
    <rPh sb="19" eb="21">
      <t>カンジュク</t>
    </rPh>
    <rPh sb="21" eb="23">
      <t>クンレン</t>
    </rPh>
    <rPh sb="25" eb="29">
      <t>シユウシャリョウ</t>
    </rPh>
    <rPh sb="29" eb="31">
      <t>テンケン</t>
    </rPh>
    <phoneticPr fontId="4"/>
  </si>
  <si>
    <t>免許及び車両保有届、車両借用届、慣熟訓練、私有車両点検</t>
    <rPh sb="0" eb="2">
      <t>メンキョ</t>
    </rPh>
    <rPh sb="2" eb="3">
      <t>オヨ</t>
    </rPh>
    <rPh sb="4" eb="6">
      <t>シャリョウ</t>
    </rPh>
    <rPh sb="6" eb="8">
      <t>ホユウ</t>
    </rPh>
    <rPh sb="8" eb="9">
      <t>トドケ</t>
    </rPh>
    <rPh sb="10" eb="12">
      <t>シャリョウ</t>
    </rPh>
    <rPh sb="12" eb="14">
      <t>シャクヨウ</t>
    </rPh>
    <rPh sb="14" eb="15">
      <t>トドケ</t>
    </rPh>
    <rPh sb="16" eb="18">
      <t>カンジュク</t>
    </rPh>
    <rPh sb="18" eb="20">
      <t>クンレン</t>
    </rPh>
    <rPh sb="21" eb="25">
      <t>シユウシャリョウ</t>
    </rPh>
    <rPh sb="25" eb="27">
      <t>テンケン</t>
    </rPh>
    <phoneticPr fontId="4"/>
  </si>
  <si>
    <t>・交通安全運動</t>
    <rPh sb="1" eb="3">
      <t>コウツウ</t>
    </rPh>
    <rPh sb="3" eb="5">
      <t>アンゼン</t>
    </rPh>
    <rPh sb="5" eb="7">
      <t>ウンドウ</t>
    </rPh>
    <phoneticPr fontId="4"/>
  </si>
  <si>
    <t>交通安全運動</t>
    <rPh sb="0" eb="2">
      <t>コウツウ</t>
    </rPh>
    <rPh sb="2" eb="4">
      <t>アンゼン</t>
    </rPh>
    <rPh sb="4" eb="6">
      <t>ウンドウ</t>
    </rPh>
    <phoneticPr fontId="4"/>
  </si>
  <si>
    <t>・安全教育等記録</t>
    <rPh sb="1" eb="3">
      <t>アンゼン</t>
    </rPh>
    <rPh sb="3" eb="5">
      <t>キョウイク</t>
    </rPh>
    <rPh sb="5" eb="6">
      <t>トウ</t>
    </rPh>
    <rPh sb="6" eb="8">
      <t>キロク</t>
    </rPh>
    <phoneticPr fontId="4"/>
  </si>
  <si>
    <t>地上安全教育実施記録</t>
    <rPh sb="0" eb="2">
      <t>チジョウ</t>
    </rPh>
    <rPh sb="2" eb="4">
      <t>アンゼン</t>
    </rPh>
    <rPh sb="4" eb="6">
      <t>キョウイク</t>
    </rPh>
    <rPh sb="6" eb="8">
      <t>ジッシ</t>
    </rPh>
    <rPh sb="8" eb="10">
      <t>キロク</t>
    </rPh>
    <phoneticPr fontId="4"/>
  </si>
  <si>
    <t>事故防止に関する文書</t>
    <rPh sb="0" eb="2">
      <t>ジコ</t>
    </rPh>
    <rPh sb="2" eb="4">
      <t>ボウシ</t>
    </rPh>
    <phoneticPr fontId="4"/>
  </si>
  <si>
    <t>・地上事故概要報告</t>
    <phoneticPr fontId="4"/>
  </si>
  <si>
    <t>地上安全（152）</t>
    <rPh sb="0" eb="2">
      <t>チジョウ</t>
    </rPh>
    <rPh sb="2" eb="4">
      <t>アンゼン</t>
    </rPh>
    <phoneticPr fontId="4"/>
  </si>
  <si>
    <t>地上事故調査報告書</t>
    <rPh sb="0" eb="2">
      <t>チジョウ</t>
    </rPh>
    <phoneticPr fontId="4"/>
  </si>
  <si>
    <t>地上安全（152）</t>
  </si>
  <si>
    <t>・管制業務点検チェックリスト</t>
    <phoneticPr fontId="4"/>
  </si>
  <si>
    <t>飛行安全（151）</t>
    <rPh sb="0" eb="2">
      <t>ヒコウ</t>
    </rPh>
    <rPh sb="2" eb="4">
      <t>アンゼン</t>
    </rPh>
    <phoneticPr fontId="4"/>
  </si>
  <si>
    <t>管制業務点検チェックリスト</t>
    <rPh sb="0" eb="2">
      <t>カンセイ</t>
    </rPh>
    <rPh sb="2" eb="4">
      <t>ギョウム</t>
    </rPh>
    <rPh sb="4" eb="6">
      <t>テンケン</t>
    </rPh>
    <phoneticPr fontId="4"/>
  </si>
  <si>
    <t>・三沢管制隊安全推進計画について
・飛行と安全</t>
    <rPh sb="1" eb="3">
      <t>ミサワ</t>
    </rPh>
    <rPh sb="3" eb="5">
      <t>カンセイ</t>
    </rPh>
    <rPh sb="5" eb="6">
      <t>タイ</t>
    </rPh>
    <rPh sb="6" eb="8">
      <t>アンゼン</t>
    </rPh>
    <rPh sb="8" eb="10">
      <t>スイシン</t>
    </rPh>
    <rPh sb="10" eb="12">
      <t>ケイカク</t>
    </rPh>
    <rPh sb="18" eb="20">
      <t>ヒコウ</t>
    </rPh>
    <rPh sb="21" eb="23">
      <t>アンゼン</t>
    </rPh>
    <phoneticPr fontId="9"/>
  </si>
  <si>
    <t>３年</t>
  </si>
  <si>
    <t>・安全推進状況報告</t>
  </si>
  <si>
    <t>安全推進状況報告</t>
    <phoneticPr fontId="4"/>
  </si>
  <si>
    <t>1(4)</t>
  </si>
  <si>
    <t>・特定重大インシデントについて(報告)</t>
    <rPh sb="1" eb="3">
      <t>トクテイ</t>
    </rPh>
    <rPh sb="3" eb="5">
      <t>ジュウダイ</t>
    </rPh>
    <phoneticPr fontId="9"/>
  </si>
  <si>
    <t xml:space="preserve">航空交通異常接近報告、特定重大インシデント報告書
</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9"/>
  </si>
  <si>
    <t>・三沢管制隊安全管理規則</t>
    <rPh sb="1" eb="3">
      <t>ミサワ</t>
    </rPh>
    <rPh sb="3" eb="5">
      <t>カンセイ</t>
    </rPh>
    <rPh sb="5" eb="6">
      <t>タイ</t>
    </rPh>
    <rPh sb="6" eb="8">
      <t>アンゼン</t>
    </rPh>
    <rPh sb="8" eb="10">
      <t>カンリ</t>
    </rPh>
    <rPh sb="10" eb="12">
      <t>キソク</t>
    </rPh>
    <phoneticPr fontId="9"/>
  </si>
  <si>
    <t>安全に関する規則</t>
    <rPh sb="0" eb="2">
      <t>アンゼン</t>
    </rPh>
    <rPh sb="3" eb="4">
      <t>カン</t>
    </rPh>
    <rPh sb="6" eb="8">
      <t>キソク</t>
    </rPh>
    <phoneticPr fontId="4"/>
  </si>
  <si>
    <t>安全管理に関する文書</t>
  </si>
  <si>
    <t>ア　</t>
    <phoneticPr fontId="9"/>
  </si>
  <si>
    <t>・航空保安管制群服務特定監察について</t>
    <rPh sb="1" eb="3">
      <t>コウクウ</t>
    </rPh>
    <rPh sb="3" eb="5">
      <t>ホアン</t>
    </rPh>
    <rPh sb="5" eb="8">
      <t>カンセイグン</t>
    </rPh>
    <rPh sb="8" eb="10">
      <t>フクム</t>
    </rPh>
    <rPh sb="10" eb="12">
      <t>トクテイ</t>
    </rPh>
    <rPh sb="12" eb="14">
      <t>カンサツ</t>
    </rPh>
    <phoneticPr fontId="4"/>
  </si>
  <si>
    <t>監察の受察に関する文書</t>
    <rPh sb="0" eb="2">
      <t>カンサツ</t>
    </rPh>
    <rPh sb="3" eb="4">
      <t>ジュ</t>
    </rPh>
    <rPh sb="4" eb="5">
      <t>サツ</t>
    </rPh>
    <rPh sb="6" eb="7">
      <t>カン</t>
    </rPh>
    <rPh sb="9" eb="11">
      <t>ブンショ</t>
    </rPh>
    <phoneticPr fontId="4"/>
  </si>
  <si>
    <t>・特別防衛監察実施要領等について</t>
    <rPh sb="1" eb="3">
      <t>トクベツ</t>
    </rPh>
    <rPh sb="3" eb="5">
      <t>ボウエイ</t>
    </rPh>
    <rPh sb="5" eb="7">
      <t>カンサツ</t>
    </rPh>
    <rPh sb="7" eb="9">
      <t>ジッシ</t>
    </rPh>
    <rPh sb="9" eb="11">
      <t>ヨウリョウ</t>
    </rPh>
    <rPh sb="11" eb="12">
      <t>トウ</t>
    </rPh>
    <phoneticPr fontId="4"/>
  </si>
  <si>
    <t>監察結果報告</t>
    <rPh sb="0" eb="2">
      <t>カンサツ</t>
    </rPh>
    <rPh sb="2" eb="4">
      <t>ケッカ</t>
    </rPh>
    <rPh sb="4" eb="6">
      <t>ホウコク</t>
    </rPh>
    <phoneticPr fontId="9"/>
  </si>
  <si>
    <t>監察に関する文書</t>
    <rPh sb="0" eb="2">
      <t>カンサツ</t>
    </rPh>
    <rPh sb="3" eb="4">
      <t>カン</t>
    </rPh>
    <rPh sb="6" eb="8">
      <t>ブンショ</t>
    </rPh>
    <phoneticPr fontId="9"/>
  </si>
  <si>
    <t>監察(140）</t>
    <rPh sb="0" eb="2">
      <t>カンサツ</t>
    </rPh>
    <phoneticPr fontId="4"/>
  </si>
  <si>
    <t>・飛行場管制装置技術審査結果</t>
    <rPh sb="1" eb="4">
      <t>ヒコウジョウ</t>
    </rPh>
    <rPh sb="4" eb="6">
      <t>カンセイ</t>
    </rPh>
    <rPh sb="6" eb="8">
      <t>ソウチ</t>
    </rPh>
    <rPh sb="8" eb="10">
      <t>ギジュツ</t>
    </rPh>
    <rPh sb="10" eb="12">
      <t>シンサ</t>
    </rPh>
    <rPh sb="12" eb="14">
      <t>ケッカ</t>
    </rPh>
    <phoneticPr fontId="4"/>
  </si>
  <si>
    <t>地上電子(134)</t>
    <rPh sb="0" eb="2">
      <t>チジョウ</t>
    </rPh>
    <rPh sb="2" eb="4">
      <t>デンシ</t>
    </rPh>
    <phoneticPr fontId="4"/>
  </si>
  <si>
    <t>技術（F-10）</t>
    <rPh sb="0" eb="2">
      <t>ギジュツ</t>
    </rPh>
    <phoneticPr fontId="4"/>
  </si>
  <si>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9"/>
  </si>
  <si>
    <t>装備品（地上電子）の試験成果に関する文書</t>
    <rPh sb="4" eb="6">
      <t>チジョウ</t>
    </rPh>
    <rPh sb="6" eb="8">
      <t>デンシ</t>
    </rPh>
    <phoneticPr fontId="9"/>
  </si>
  <si>
    <t>地上電子（134）</t>
    <rPh sb="0" eb="2">
      <t>チジョウ</t>
    </rPh>
    <rPh sb="2" eb="4">
      <t>デンシ</t>
    </rPh>
    <phoneticPr fontId="4"/>
  </si>
  <si>
    <t>・使用責任者通知書</t>
    <phoneticPr fontId="4"/>
  </si>
  <si>
    <t>使用責任者通知書</t>
    <rPh sb="0" eb="2">
      <t>シヨウ</t>
    </rPh>
    <rPh sb="2" eb="5">
      <t>セキニンシャ</t>
    </rPh>
    <rPh sb="5" eb="8">
      <t>ツウチショ</t>
    </rPh>
    <phoneticPr fontId="4"/>
  </si>
  <si>
    <t>・分任支出負担行為担当官補助者指名・指名取消通知書(補給処)</t>
    <rPh sb="1" eb="3">
      <t>ブンニン</t>
    </rPh>
    <rPh sb="3" eb="5">
      <t>シシュツ</t>
    </rPh>
    <rPh sb="5" eb="7">
      <t>フタン</t>
    </rPh>
    <rPh sb="7" eb="9">
      <t>コウイ</t>
    </rPh>
    <rPh sb="9" eb="12">
      <t>タントウカン</t>
    </rPh>
    <rPh sb="12" eb="15">
      <t>ホジョシャ</t>
    </rPh>
    <rPh sb="15" eb="17">
      <t>シメイ</t>
    </rPh>
    <rPh sb="18" eb="20">
      <t>シメイ</t>
    </rPh>
    <rPh sb="20" eb="22">
      <t>トリケシ</t>
    </rPh>
    <rPh sb="22" eb="25">
      <t>ツウチショ</t>
    </rPh>
    <rPh sb="26" eb="29">
      <t>ホキュウショ</t>
    </rPh>
    <phoneticPr fontId="4"/>
  </si>
  <si>
    <t>・分任支出負担行為担当官補助者指名・指名取消通知書(装備庁)</t>
    <rPh sb="1" eb="3">
      <t>ブンニン</t>
    </rPh>
    <rPh sb="3" eb="5">
      <t>シシュツ</t>
    </rPh>
    <rPh sb="5" eb="7">
      <t>フタン</t>
    </rPh>
    <rPh sb="7" eb="9">
      <t>コウイ</t>
    </rPh>
    <rPh sb="9" eb="12">
      <t>タントウカン</t>
    </rPh>
    <rPh sb="12" eb="15">
      <t>ホジョシャ</t>
    </rPh>
    <rPh sb="15" eb="17">
      <t>シメイ</t>
    </rPh>
    <rPh sb="18" eb="20">
      <t>シメイ</t>
    </rPh>
    <rPh sb="20" eb="22">
      <t>トリケシ</t>
    </rPh>
    <rPh sb="22" eb="25">
      <t>ツウチショ</t>
    </rPh>
    <rPh sb="26" eb="28">
      <t>ソウビ</t>
    </rPh>
    <rPh sb="28" eb="29">
      <t>チョウ</t>
    </rPh>
    <phoneticPr fontId="4"/>
  </si>
  <si>
    <t>分任支出負担行為担当官補助者指名・指名取消通知書</t>
  </si>
  <si>
    <t>・調達請求関係書類</t>
    <phoneticPr fontId="4"/>
  </si>
  <si>
    <t>調達請求関係書類</t>
  </si>
  <si>
    <t>・航空自衛隊調達規則</t>
    <phoneticPr fontId="4"/>
  </si>
  <si>
    <t>航空自衛隊調達規則</t>
    <rPh sb="0" eb="5">
      <t>コウクウジエイタイ</t>
    </rPh>
    <rPh sb="5" eb="7">
      <t>チョウタツ</t>
    </rPh>
    <rPh sb="7" eb="9">
      <t>キソク</t>
    </rPh>
    <phoneticPr fontId="9"/>
  </si>
  <si>
    <t>調達に関する文書</t>
    <phoneticPr fontId="4"/>
  </si>
  <si>
    <t>・検査員の指定・取り消しについて</t>
    <rPh sb="1" eb="4">
      <t>ケンサイン</t>
    </rPh>
    <rPh sb="5" eb="7">
      <t>シテイ</t>
    </rPh>
    <rPh sb="8" eb="9">
      <t>ト</t>
    </rPh>
    <rPh sb="10" eb="11">
      <t>ケ</t>
    </rPh>
    <phoneticPr fontId="4"/>
  </si>
  <si>
    <t>検査員の指定・取り消し</t>
    <rPh sb="0" eb="3">
      <t>ケンサイン</t>
    </rPh>
    <rPh sb="4" eb="6">
      <t>シテイ</t>
    </rPh>
    <rPh sb="7" eb="8">
      <t>ト</t>
    </rPh>
    <rPh sb="9" eb="10">
      <t>ケ</t>
    </rPh>
    <phoneticPr fontId="4"/>
  </si>
  <si>
    <t>・装備品等の整備業務における作業品質管理の試行について</t>
    <phoneticPr fontId="4"/>
  </si>
  <si>
    <t>装備品等の整備業務における作業品質管理の試行について</t>
    <phoneticPr fontId="4"/>
  </si>
  <si>
    <t>・装備品等の整備業務における作業品質管理</t>
    <phoneticPr fontId="4"/>
  </si>
  <si>
    <t>装備品等の整備業務における作業品質管理</t>
    <phoneticPr fontId="4"/>
  </si>
  <si>
    <t>５年（令和２年４月１日以降）</t>
    <rPh sb="1" eb="2">
      <t>ネン</t>
    </rPh>
    <rPh sb="3" eb="5">
      <t>レイワ</t>
    </rPh>
    <rPh sb="6" eb="7">
      <t>ネン</t>
    </rPh>
    <rPh sb="8" eb="9">
      <t>ガツ</t>
    </rPh>
    <rPh sb="10" eb="11">
      <t>ニチ</t>
    </rPh>
    <rPh sb="11" eb="13">
      <t>イコウ</t>
    </rPh>
    <phoneticPr fontId="4"/>
  </si>
  <si>
    <t>１０年（令和２年３月３１日以前）</t>
    <rPh sb="4" eb="6">
      <t>レイワ</t>
    </rPh>
    <rPh sb="7" eb="8">
      <t>ネン</t>
    </rPh>
    <rPh sb="9" eb="10">
      <t>ガツ</t>
    </rPh>
    <rPh sb="12" eb="13">
      <t>ニチ</t>
    </rPh>
    <rPh sb="13" eb="15">
      <t>イゼン</t>
    </rPh>
    <phoneticPr fontId="4"/>
  </si>
  <si>
    <t>・品質検査手順書（原議）</t>
    <phoneticPr fontId="4"/>
  </si>
  <si>
    <t>品質検査手順書（原議）</t>
    <phoneticPr fontId="4"/>
  </si>
  <si>
    <t>・一般検査手順書
・品質検査手順書</t>
    <rPh sb="10" eb="12">
      <t>ヒンシツ</t>
    </rPh>
    <rPh sb="12" eb="14">
      <t>ケンサ</t>
    </rPh>
    <rPh sb="14" eb="16">
      <t>テジュン</t>
    </rPh>
    <rPh sb="16" eb="17">
      <t>ショ</t>
    </rPh>
    <phoneticPr fontId="4"/>
  </si>
  <si>
    <t>一般検査手順書、品質検査手順書</t>
    <rPh sb="0" eb="2">
      <t>イッパン</t>
    </rPh>
    <rPh sb="2" eb="4">
      <t>ケンサ</t>
    </rPh>
    <rPh sb="4" eb="7">
      <t>テジュンショ</t>
    </rPh>
    <rPh sb="8" eb="10">
      <t>ヒンシツ</t>
    </rPh>
    <rPh sb="10" eb="12">
      <t>ケンサ</t>
    </rPh>
    <rPh sb="12" eb="14">
      <t>テジュン</t>
    </rPh>
    <rPh sb="14" eb="15">
      <t>ショ</t>
    </rPh>
    <phoneticPr fontId="9"/>
  </si>
  <si>
    <t>品質管理（121）</t>
    <rPh sb="0" eb="2">
      <t>ヒンシツ</t>
    </rPh>
    <rPh sb="2" eb="4">
      <t>カンリ</t>
    </rPh>
    <phoneticPr fontId="4"/>
  </si>
  <si>
    <t>・〇〇年度三沢管制隊装備品等整備計画
・年度整備結果</t>
    <rPh sb="3" eb="5">
      <t>ネンド</t>
    </rPh>
    <rPh sb="5" eb="7">
      <t>ミサワ</t>
    </rPh>
    <rPh sb="7" eb="9">
      <t>カンセイ</t>
    </rPh>
    <rPh sb="9" eb="10">
      <t>タイ</t>
    </rPh>
    <rPh sb="10" eb="13">
      <t>ソウビヒン</t>
    </rPh>
    <rPh sb="13" eb="14">
      <t>トウ</t>
    </rPh>
    <rPh sb="14" eb="16">
      <t>セイビ</t>
    </rPh>
    <rPh sb="16" eb="18">
      <t>ケイカク</t>
    </rPh>
    <rPh sb="20" eb="22">
      <t>ネンド</t>
    </rPh>
    <rPh sb="22" eb="24">
      <t>セイビ</t>
    </rPh>
    <rPh sb="24" eb="26">
      <t>ケッカ</t>
    </rPh>
    <phoneticPr fontId="4"/>
  </si>
  <si>
    <t>１年（令和５年３月３１日以前）</t>
    <rPh sb="3" eb="5">
      <t>レイワ</t>
    </rPh>
    <rPh sb="6" eb="7">
      <t>ネン</t>
    </rPh>
    <rPh sb="8" eb="9">
      <t>ガツ</t>
    </rPh>
    <rPh sb="11" eb="12">
      <t>ニチ</t>
    </rPh>
    <rPh sb="12" eb="14">
      <t>イゼン</t>
    </rPh>
    <phoneticPr fontId="4"/>
  </si>
  <si>
    <t>・月間整備計画</t>
    <phoneticPr fontId="4"/>
  </si>
  <si>
    <t>年度整備計画、年度整備結果</t>
    <rPh sb="0" eb="2">
      <t>ネンド</t>
    </rPh>
    <rPh sb="2" eb="4">
      <t>セイビ</t>
    </rPh>
    <rPh sb="7" eb="9">
      <t>ネンド</t>
    </rPh>
    <rPh sb="9" eb="11">
      <t>セイビ</t>
    </rPh>
    <rPh sb="11" eb="13">
      <t>ケッカ</t>
    </rPh>
    <phoneticPr fontId="4"/>
  </si>
  <si>
    <t>整備業務に関する文書</t>
    <rPh sb="0" eb="2">
      <t>セイビ</t>
    </rPh>
    <rPh sb="2" eb="4">
      <t>ギョウム</t>
    </rPh>
    <rPh sb="5" eb="6">
      <t>カン</t>
    </rPh>
    <rPh sb="8" eb="10">
      <t>ブンショ</t>
    </rPh>
    <phoneticPr fontId="4"/>
  </si>
  <si>
    <t>当該機器が返納となった日に係る特定日以後１年</t>
    <phoneticPr fontId="4"/>
  </si>
  <si>
    <t>・取扱説明書</t>
    <rPh sb="1" eb="3">
      <t>トリアツカイ</t>
    </rPh>
    <rPh sb="3" eb="6">
      <t>セツメイショ</t>
    </rPh>
    <phoneticPr fontId="4"/>
  </si>
  <si>
    <t>取扱説明書</t>
    <phoneticPr fontId="4"/>
  </si>
  <si>
    <t>・整備作業手順書（原議）</t>
    <rPh sb="1" eb="3">
      <t>セイビ</t>
    </rPh>
    <rPh sb="3" eb="5">
      <t>サギョウ</t>
    </rPh>
    <rPh sb="5" eb="7">
      <t>テジュン</t>
    </rPh>
    <rPh sb="7" eb="8">
      <t>ショ</t>
    </rPh>
    <rPh sb="9" eb="11">
      <t>ゲンギ</t>
    </rPh>
    <phoneticPr fontId="4"/>
  </si>
  <si>
    <t>常用（無期限）</t>
    <rPh sb="0" eb="2">
      <t>ジョウヨウ</t>
    </rPh>
    <rPh sb="3" eb="6">
      <t>ムキゲン</t>
    </rPh>
    <phoneticPr fontId="4"/>
  </si>
  <si>
    <t>・整備作業手順書</t>
    <rPh sb="1" eb="3">
      <t>セイビ</t>
    </rPh>
    <rPh sb="3" eb="5">
      <t>サギョウ</t>
    </rPh>
    <rPh sb="5" eb="7">
      <t>テジュン</t>
    </rPh>
    <rPh sb="7" eb="8">
      <t>ショ</t>
    </rPh>
    <phoneticPr fontId="4"/>
  </si>
  <si>
    <t>１年(令和５年３月３１日以前)</t>
    <rPh sb="1" eb="2">
      <t>ネン</t>
    </rPh>
    <rPh sb="3" eb="5">
      <t>レイワ</t>
    </rPh>
    <rPh sb="6" eb="7">
      <t>ネン</t>
    </rPh>
    <rPh sb="8" eb="9">
      <t>ガツ</t>
    </rPh>
    <rPh sb="11" eb="12">
      <t>ニチ</t>
    </rPh>
    <rPh sb="12" eb="14">
      <t>イゼン</t>
    </rPh>
    <phoneticPr fontId="4"/>
  </si>
  <si>
    <t>・三管隊作業標準</t>
  </si>
  <si>
    <t>・三沢管制隊技術指令書管理規則</t>
    <rPh sb="1" eb="3">
      <t>ミサワ</t>
    </rPh>
    <rPh sb="3" eb="5">
      <t>カンセイ</t>
    </rPh>
    <rPh sb="5" eb="6">
      <t>タイ</t>
    </rPh>
    <rPh sb="6" eb="8">
      <t>ギジュツ</t>
    </rPh>
    <rPh sb="8" eb="11">
      <t>シレイショ</t>
    </rPh>
    <rPh sb="11" eb="13">
      <t>カンリ</t>
    </rPh>
    <rPh sb="13" eb="15">
      <t>キソク</t>
    </rPh>
    <phoneticPr fontId="4"/>
  </si>
  <si>
    <t>三管隊作業標準、整備作業手順書</t>
    <rPh sb="8" eb="10">
      <t>セイビ</t>
    </rPh>
    <rPh sb="10" eb="12">
      <t>サギョウ</t>
    </rPh>
    <rPh sb="12" eb="14">
      <t>テジュン</t>
    </rPh>
    <rPh sb="14" eb="15">
      <t>ショ</t>
    </rPh>
    <phoneticPr fontId="4"/>
  </si>
  <si>
    <t>・管制群作業標準
・ＴＯ</t>
    <rPh sb="1" eb="3">
      <t>カンセイ</t>
    </rPh>
    <rPh sb="3" eb="4">
      <t>グン</t>
    </rPh>
    <phoneticPr fontId="4"/>
  </si>
  <si>
    <t>整備（126）</t>
    <rPh sb="0" eb="2">
      <t>セイビ</t>
    </rPh>
    <phoneticPr fontId="4"/>
  </si>
  <si>
    <t>・危険物保安監督者の選任及び解任について</t>
    <rPh sb="1" eb="4">
      <t>キケンブツ</t>
    </rPh>
    <rPh sb="4" eb="6">
      <t>ホアン</t>
    </rPh>
    <rPh sb="6" eb="8">
      <t>カントク</t>
    </rPh>
    <rPh sb="8" eb="9">
      <t>シャ</t>
    </rPh>
    <rPh sb="10" eb="12">
      <t>センニン</t>
    </rPh>
    <rPh sb="12" eb="13">
      <t>オヨ</t>
    </rPh>
    <rPh sb="14" eb="16">
      <t>カイニン</t>
    </rPh>
    <phoneticPr fontId="4"/>
  </si>
  <si>
    <t>危険物保安監督者の選任及び解任</t>
    <rPh sb="0" eb="3">
      <t>キケンブツ</t>
    </rPh>
    <rPh sb="3" eb="5">
      <t>ホアン</t>
    </rPh>
    <rPh sb="5" eb="7">
      <t>カントク</t>
    </rPh>
    <rPh sb="7" eb="8">
      <t>シャ</t>
    </rPh>
    <rPh sb="9" eb="11">
      <t>センニン</t>
    </rPh>
    <rPh sb="11" eb="12">
      <t>オヨ</t>
    </rPh>
    <rPh sb="13" eb="15">
      <t>カイニン</t>
    </rPh>
    <phoneticPr fontId="4"/>
  </si>
  <si>
    <t>・危険物の定期点検実施結果</t>
    <rPh sb="1" eb="4">
      <t>キケンブツ</t>
    </rPh>
    <rPh sb="5" eb="7">
      <t>テイキ</t>
    </rPh>
    <rPh sb="7" eb="9">
      <t>テンケン</t>
    </rPh>
    <rPh sb="9" eb="11">
      <t>ジッシ</t>
    </rPh>
    <rPh sb="11" eb="13">
      <t>ケッカ</t>
    </rPh>
    <phoneticPr fontId="4"/>
  </si>
  <si>
    <t>危険物の定期点検実施結果</t>
    <rPh sb="0" eb="3">
      <t>キケンブツ</t>
    </rPh>
    <rPh sb="4" eb="6">
      <t>テイキ</t>
    </rPh>
    <rPh sb="6" eb="8">
      <t>テンケン</t>
    </rPh>
    <rPh sb="8" eb="10">
      <t>ジッシ</t>
    </rPh>
    <rPh sb="10" eb="12">
      <t>ケッカ</t>
    </rPh>
    <phoneticPr fontId="4"/>
  </si>
  <si>
    <t>危険物保管に関する文書</t>
    <rPh sb="0" eb="3">
      <t>キケンブツ</t>
    </rPh>
    <rPh sb="3" eb="5">
      <t>ホカン</t>
    </rPh>
    <rPh sb="6" eb="7">
      <t>カン</t>
    </rPh>
    <rPh sb="9" eb="11">
      <t>ブンショ</t>
    </rPh>
    <phoneticPr fontId="4"/>
  </si>
  <si>
    <t>・支援装備品保有状況</t>
    <rPh sb="1" eb="3">
      <t>シエン</t>
    </rPh>
    <rPh sb="3" eb="6">
      <t>ソウビヒン</t>
    </rPh>
    <rPh sb="6" eb="8">
      <t>ホユウ</t>
    </rPh>
    <rPh sb="8" eb="10">
      <t>ジョウキョウ</t>
    </rPh>
    <phoneticPr fontId="4"/>
  </si>
  <si>
    <t>支援装備品保有状況</t>
    <rPh sb="0" eb="2">
      <t>シエン</t>
    </rPh>
    <rPh sb="2" eb="5">
      <t>ソウビヒン</t>
    </rPh>
    <rPh sb="5" eb="7">
      <t>ホユウ</t>
    </rPh>
    <rPh sb="7" eb="9">
      <t>ジョウキョウ</t>
    </rPh>
    <phoneticPr fontId="4"/>
  </si>
  <si>
    <t>・補給業務実施予定・状況</t>
    <phoneticPr fontId="4"/>
  </si>
  <si>
    <t>補給業務実施予定・状況</t>
    <phoneticPr fontId="4"/>
  </si>
  <si>
    <t>３年</t>
    <phoneticPr fontId="4"/>
  </si>
  <si>
    <t>・共用現況調査結果報告書</t>
    <rPh sb="1" eb="3">
      <t>キョウヨウ</t>
    </rPh>
    <rPh sb="3" eb="5">
      <t>ゲンキョウ</t>
    </rPh>
    <rPh sb="5" eb="7">
      <t>チョウサ</t>
    </rPh>
    <rPh sb="7" eb="9">
      <t>ケッカ</t>
    </rPh>
    <rPh sb="9" eb="11">
      <t>ホウコク</t>
    </rPh>
    <rPh sb="11" eb="12">
      <t>ショ</t>
    </rPh>
    <phoneticPr fontId="4"/>
  </si>
  <si>
    <t>現況調査、危険物の定期点検実施結果</t>
    <phoneticPr fontId="4"/>
  </si>
  <si>
    <t>・電子購買方式</t>
    <phoneticPr fontId="4"/>
  </si>
  <si>
    <t>電子購買方式</t>
    <phoneticPr fontId="4"/>
  </si>
  <si>
    <t>物品の供用が終了した日に係る特定日以後５年</t>
    <rPh sb="0" eb="2">
      <t>ブッピン</t>
    </rPh>
    <rPh sb="3" eb="5">
      <t>キョウヨウ</t>
    </rPh>
    <rPh sb="6" eb="8">
      <t>シュウリョウ</t>
    </rPh>
    <rPh sb="10" eb="11">
      <t>ヒ</t>
    </rPh>
    <rPh sb="12" eb="13">
      <t>カカ</t>
    </rPh>
    <rPh sb="14" eb="19">
      <t>トクテイビイゴ</t>
    </rPh>
    <rPh sb="20" eb="21">
      <t>ネン</t>
    </rPh>
    <phoneticPr fontId="4"/>
  </si>
  <si>
    <t>・物品供用簿</t>
    <phoneticPr fontId="4"/>
  </si>
  <si>
    <t>物品供用簿</t>
    <rPh sb="0" eb="2">
      <t>ブッピン</t>
    </rPh>
    <rPh sb="2" eb="4">
      <t>キョウヨウ</t>
    </rPh>
    <rPh sb="4" eb="5">
      <t>ボ</t>
    </rPh>
    <phoneticPr fontId="9"/>
  </si>
  <si>
    <t>・三沢管制隊物品管理補給規則</t>
    <phoneticPr fontId="4"/>
  </si>
  <si>
    <t>三沢管制隊物品管理補給規則、補給業務処理要領</t>
    <phoneticPr fontId="4"/>
  </si>
  <si>
    <t>・補給ハンドブック</t>
    <phoneticPr fontId="9"/>
  </si>
  <si>
    <t>航空自衛隊物品管理補給手続、補給ハンドブック</t>
    <rPh sb="0" eb="5">
      <t>コウクウジエイタイ</t>
    </rPh>
    <rPh sb="5" eb="7">
      <t>ブッピン</t>
    </rPh>
    <rPh sb="7" eb="9">
      <t>カンリ</t>
    </rPh>
    <rPh sb="9" eb="11">
      <t>ホキュウ</t>
    </rPh>
    <rPh sb="11" eb="13">
      <t>テツヅ</t>
    </rPh>
    <rPh sb="14" eb="16">
      <t>ホキュウ</t>
    </rPh>
    <phoneticPr fontId="9"/>
  </si>
  <si>
    <t>補給業務に関する文書</t>
    <rPh sb="2" eb="4">
      <t>ギョウム</t>
    </rPh>
    <phoneticPr fontId="9"/>
  </si>
  <si>
    <t>・装備請求について
・認識票（甲）請求書について</t>
    <rPh sb="1" eb="3">
      <t>ソウビ</t>
    </rPh>
    <rPh sb="3" eb="5">
      <t>セイキュウ</t>
    </rPh>
    <phoneticPr fontId="9"/>
  </si>
  <si>
    <t>装備請求について、認識票（甲）請求書について</t>
    <rPh sb="0" eb="2">
      <t>ソウビ</t>
    </rPh>
    <rPh sb="2" eb="4">
      <t>セイキュウ</t>
    </rPh>
    <phoneticPr fontId="9"/>
  </si>
  <si>
    <t>補給の請求に関する文書</t>
  </si>
  <si>
    <t>オ</t>
  </si>
  <si>
    <t>・物品管理検査検査書</t>
    <rPh sb="1" eb="3">
      <t>ブッピン</t>
    </rPh>
    <rPh sb="3" eb="5">
      <t>カンリ</t>
    </rPh>
    <rPh sb="5" eb="7">
      <t>ケンサ</t>
    </rPh>
    <rPh sb="7" eb="10">
      <t>ケンサショ</t>
    </rPh>
    <phoneticPr fontId="9"/>
  </si>
  <si>
    <t>物品管理検査書</t>
    <rPh sb="0" eb="2">
      <t>ブッピン</t>
    </rPh>
    <rPh sb="2" eb="4">
      <t>カンリ</t>
    </rPh>
    <rPh sb="4" eb="6">
      <t>ケンサ</t>
    </rPh>
    <rPh sb="6" eb="7">
      <t>ショ</t>
    </rPh>
    <phoneticPr fontId="9"/>
  </si>
  <si>
    <t>物品管理検査に関する文書</t>
    <rPh sb="0" eb="2">
      <t>ブッピン</t>
    </rPh>
    <rPh sb="2" eb="4">
      <t>カンリ</t>
    </rPh>
    <rPh sb="4" eb="6">
      <t>ケンサ</t>
    </rPh>
    <rPh sb="7" eb="8">
      <t>カン</t>
    </rPh>
    <rPh sb="10" eb="12">
      <t>ブンショ</t>
    </rPh>
    <phoneticPr fontId="9"/>
  </si>
  <si>
    <t>・配分カード</t>
    <rPh sb="1" eb="3">
      <t>ハイブン</t>
    </rPh>
    <phoneticPr fontId="9"/>
  </si>
  <si>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9"/>
  </si>
  <si>
    <t>物品管理に関する帳簿及び証書の補助簿</t>
    <rPh sb="15" eb="17">
      <t>ホジョ</t>
    </rPh>
    <rPh sb="17" eb="18">
      <t>ボ</t>
    </rPh>
    <phoneticPr fontId="4"/>
  </si>
  <si>
    <t>・供用記録カード</t>
    <phoneticPr fontId="9"/>
  </si>
  <si>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9"/>
  </si>
  <si>
    <t>物品管理に関する帳簿及び証書</t>
    <rPh sb="0" eb="2">
      <t>ブッピン</t>
    </rPh>
    <rPh sb="2" eb="4">
      <t>カンリ</t>
    </rPh>
    <rPh sb="5" eb="6">
      <t>カン</t>
    </rPh>
    <rPh sb="8" eb="10">
      <t>チョウボ</t>
    </rPh>
    <rPh sb="10" eb="11">
      <t>オヨ</t>
    </rPh>
    <rPh sb="12" eb="14">
      <t>ショウショ</t>
    </rPh>
    <phoneticPr fontId="9"/>
  </si>
  <si>
    <t>・車両等運行指令書
・車両等配車計画表
・酒気帯び確認記録</t>
    <rPh sb="1" eb="3">
      <t>シャリョウ</t>
    </rPh>
    <rPh sb="3" eb="4">
      <t>トウ</t>
    </rPh>
    <rPh sb="4" eb="6">
      <t>ウンコウ</t>
    </rPh>
    <rPh sb="6" eb="9">
      <t>シレイショ</t>
    </rPh>
    <rPh sb="21" eb="24">
      <t>シュキオ</t>
    </rPh>
    <rPh sb="25" eb="27">
      <t>カクニン</t>
    </rPh>
    <rPh sb="27" eb="29">
      <t>キロク</t>
    </rPh>
    <phoneticPr fontId="4"/>
  </si>
  <si>
    <t>車両等運行指令書、車両等配車計画表、運行記録、制限外積載許可申請書、特殊車両通行通知書、行動従事車両証明書発行状況表、酒気帯び確認記録</t>
    <phoneticPr fontId="4"/>
  </si>
  <si>
    <t>・車両運行記録簿</t>
    <rPh sb="1" eb="3">
      <t>シャリョウ</t>
    </rPh>
    <rPh sb="3" eb="5">
      <t>ウンコウ</t>
    </rPh>
    <rPh sb="5" eb="8">
      <t>キロクボ</t>
    </rPh>
    <phoneticPr fontId="9"/>
  </si>
  <si>
    <t>操縦免許（許可）証の発行台帳</t>
    <phoneticPr fontId="4"/>
  </si>
  <si>
    <t>離職した日に係る特定日以後1年</t>
    <rPh sb="0" eb="2">
      <t>リショク</t>
    </rPh>
    <rPh sb="4" eb="5">
      <t>ヒ</t>
    </rPh>
    <rPh sb="6" eb="7">
      <t>カカ</t>
    </rPh>
    <rPh sb="14" eb="15">
      <t>ネン</t>
    </rPh>
    <phoneticPr fontId="9"/>
  </si>
  <si>
    <t>・車両操縦手資格記録</t>
    <rPh sb="1" eb="3">
      <t>シャリョウ</t>
    </rPh>
    <phoneticPr fontId="9"/>
  </si>
  <si>
    <t>・輸送請求表</t>
    <rPh sb="1" eb="3">
      <t>ユソウ</t>
    </rPh>
    <rPh sb="3" eb="5">
      <t>セイキュウ</t>
    </rPh>
    <rPh sb="5" eb="6">
      <t>ヒョウ</t>
    </rPh>
    <phoneticPr fontId="4"/>
  </si>
  <si>
    <t>１年</t>
    <rPh sb="0" eb="2">
      <t>イチネン</t>
    </rPh>
    <phoneticPr fontId="4"/>
  </si>
  <si>
    <t>・運搬費予算要求書</t>
    <rPh sb="1" eb="3">
      <t>ウンパン</t>
    </rPh>
    <rPh sb="3" eb="4">
      <t>ヒ</t>
    </rPh>
    <rPh sb="4" eb="6">
      <t>ヨサン</t>
    </rPh>
    <rPh sb="6" eb="8">
      <t>ヨウキュウ</t>
    </rPh>
    <rPh sb="8" eb="9">
      <t>ショ</t>
    </rPh>
    <phoneticPr fontId="9"/>
  </si>
  <si>
    <t>運搬費予算要求書</t>
    <rPh sb="0" eb="2">
      <t>ウンパン</t>
    </rPh>
    <rPh sb="2" eb="3">
      <t>ヒ</t>
    </rPh>
    <rPh sb="3" eb="5">
      <t>ヨサン</t>
    </rPh>
    <rPh sb="5" eb="7">
      <t>ヨウキュウ</t>
    </rPh>
    <rPh sb="7" eb="8">
      <t>ショ</t>
    </rPh>
    <phoneticPr fontId="9"/>
  </si>
  <si>
    <t>・運搬費の要求要領</t>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</si>
  <si>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9"/>
  </si>
  <si>
    <t>輸送に関係する台帳並びに運賃、料金等の支払いの証拠となる証票類及びその明細</t>
    <rPh sb="0" eb="2">
      <t>ユソウ</t>
    </rPh>
    <rPh sb="3" eb="5">
      <t>カンケイ</t>
    </rPh>
    <rPh sb="7" eb="9">
      <t>ダイチョウ</t>
    </rPh>
    <rPh sb="9" eb="10">
      <t>ナラ</t>
    </rPh>
    <phoneticPr fontId="9"/>
  </si>
  <si>
    <t>・管制群ＱＣサークル発表会について</t>
    <phoneticPr fontId="4"/>
  </si>
  <si>
    <t>・ＱＣサークル活動に係る指導者養成</t>
    <rPh sb="7" eb="9">
      <t>カツドウ</t>
    </rPh>
    <rPh sb="10" eb="11">
      <t>カカ</t>
    </rPh>
    <rPh sb="12" eb="15">
      <t>シドウシャ</t>
    </rPh>
    <rPh sb="15" eb="17">
      <t>ヨウセイ</t>
    </rPh>
    <phoneticPr fontId="4"/>
  </si>
  <si>
    <t>ＱＣサークル活動に係る指導者養成、ＱＣサークル活動</t>
    <rPh sb="6" eb="8">
      <t>カツドウ</t>
    </rPh>
    <rPh sb="9" eb="10">
      <t>カカ</t>
    </rPh>
    <rPh sb="11" eb="14">
      <t>シドウシャ</t>
    </rPh>
    <rPh sb="14" eb="16">
      <t>ヨウセイ</t>
    </rPh>
    <rPh sb="23" eb="25">
      <t>カツドウ</t>
    </rPh>
    <phoneticPr fontId="4"/>
  </si>
  <si>
    <t>ＱＣサークルに関する文書</t>
    <rPh sb="7" eb="8">
      <t>カン</t>
    </rPh>
    <rPh sb="10" eb="12">
      <t>ブンショ</t>
    </rPh>
    <phoneticPr fontId="4"/>
  </si>
  <si>
    <t>・品質検査結果</t>
    <rPh sb="1" eb="3">
      <t>ヒンシツ</t>
    </rPh>
    <rPh sb="3" eb="5">
      <t>ケンサ</t>
    </rPh>
    <rPh sb="5" eb="7">
      <t>ケッカ</t>
    </rPh>
    <phoneticPr fontId="4"/>
  </si>
  <si>
    <t>品質管理調査等の実施結果</t>
    <phoneticPr fontId="4"/>
  </si>
  <si>
    <t>品質管理調査に関する文書</t>
    <phoneticPr fontId="4"/>
  </si>
  <si>
    <t>用途廃止又は不要決定日に係る特定日以後１年</t>
    <phoneticPr fontId="4"/>
  </si>
  <si>
    <t>・地上器材来歴記録</t>
    <phoneticPr fontId="4"/>
  </si>
  <si>
    <t>地上器材来歴記録</t>
    <phoneticPr fontId="4"/>
  </si>
  <si>
    <t>・教育実施記録（補給）</t>
  </si>
  <si>
    <t>教育実施記録（補給）</t>
  </si>
  <si>
    <t>装備一般に関する文書</t>
    <phoneticPr fontId="4"/>
  </si>
  <si>
    <t>１年(令和３年３月３１日以前)</t>
    <rPh sb="3" eb="5">
      <t>レイワ</t>
    </rPh>
    <rPh sb="6" eb="7">
      <t>ネン</t>
    </rPh>
    <rPh sb="8" eb="9">
      <t>ガツ</t>
    </rPh>
    <rPh sb="11" eb="12">
      <t>ニチ</t>
    </rPh>
    <rPh sb="12" eb="14">
      <t>イゼン</t>
    </rPh>
    <phoneticPr fontId="4"/>
  </si>
  <si>
    <t>・計測器管理台帳</t>
    <phoneticPr fontId="4"/>
  </si>
  <si>
    <t>計測器管理台帳、工具点検表</t>
    <phoneticPr fontId="4"/>
  </si>
  <si>
    <t>１０年</t>
  </si>
  <si>
    <t>・作業手順書（原議）</t>
  </si>
  <si>
    <t>作業手順書（原議）、車両運用規則、整備業務処理要領</t>
  </si>
  <si>
    <t>・航空保安管制群装備業務処理要領</t>
    <rPh sb="1" eb="3">
      <t>コウクウ</t>
    </rPh>
    <rPh sb="3" eb="5">
      <t>ホアン</t>
    </rPh>
    <rPh sb="5" eb="7">
      <t>カンセイ</t>
    </rPh>
    <rPh sb="7" eb="8">
      <t>グン</t>
    </rPh>
    <rPh sb="8" eb="10">
      <t>ソウビ</t>
    </rPh>
    <rPh sb="10" eb="12">
      <t>ギョウム</t>
    </rPh>
    <rPh sb="12" eb="14">
      <t>ショリ</t>
    </rPh>
    <rPh sb="14" eb="16">
      <t>ヨウリョウ</t>
    </rPh>
    <phoneticPr fontId="4"/>
  </si>
  <si>
    <t>航空保安管制群装備業務処理要領</t>
    <phoneticPr fontId="4"/>
  </si>
  <si>
    <t>装備業務に関する文書</t>
    <rPh sb="0" eb="2">
      <t>ソウビ</t>
    </rPh>
    <rPh sb="2" eb="4">
      <t>ギョウム</t>
    </rPh>
    <rPh sb="5" eb="6">
      <t>カン</t>
    </rPh>
    <rPh sb="8" eb="10">
      <t>ブンショ</t>
    </rPh>
    <phoneticPr fontId="4"/>
  </si>
  <si>
    <t>・応対記録簿</t>
    <phoneticPr fontId="9"/>
  </si>
  <si>
    <t>業界関係者等と接触する場合における対応要領に関する教育等実施報告</t>
    <phoneticPr fontId="9"/>
  </si>
  <si>
    <t>調達等関係職員が業界関係者と接触する場合の対応要領に関する文書</t>
    <phoneticPr fontId="9"/>
  </si>
  <si>
    <t>・装備業務等調査の結果</t>
    <rPh sb="1" eb="3">
      <t>ソウビ</t>
    </rPh>
    <rPh sb="3" eb="5">
      <t>ギョウム</t>
    </rPh>
    <rPh sb="5" eb="6">
      <t>トウ</t>
    </rPh>
    <rPh sb="6" eb="8">
      <t>チョウサ</t>
    </rPh>
    <rPh sb="9" eb="11">
      <t>ケッカ</t>
    </rPh>
    <phoneticPr fontId="9"/>
  </si>
  <si>
    <t>装備業務調査結果について</t>
    <rPh sb="0" eb="2">
      <t>ソウビ</t>
    </rPh>
    <rPh sb="2" eb="4">
      <t>ギョウム</t>
    </rPh>
    <rPh sb="4" eb="6">
      <t>チョウサ</t>
    </rPh>
    <rPh sb="6" eb="8">
      <t>ケッカ</t>
    </rPh>
    <phoneticPr fontId="9"/>
  </si>
  <si>
    <t>装備業務調査に関する文書</t>
    <rPh sb="0" eb="2">
      <t>ソウビ</t>
    </rPh>
    <rPh sb="2" eb="4">
      <t>ギョウム</t>
    </rPh>
    <rPh sb="4" eb="6">
      <t>チョウサ</t>
    </rPh>
    <rPh sb="7" eb="8">
      <t>カン</t>
    </rPh>
    <rPh sb="10" eb="12">
      <t>ブンショ</t>
    </rPh>
    <phoneticPr fontId="9"/>
  </si>
  <si>
    <t>・海外渡航チェックシート</t>
    <phoneticPr fontId="4"/>
  </si>
  <si>
    <t>その他の保全（103）</t>
    <phoneticPr fontId="4"/>
  </si>
  <si>
    <t>海外渡航チェックシート</t>
    <phoneticPr fontId="4"/>
  </si>
  <si>
    <t>その他の保全に関する文書</t>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</si>
  <si>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9"/>
  </si>
  <si>
    <t>・適性評価に係る候補者名簿について</t>
    <rPh sb="2" eb="3">
      <t>セイ</t>
    </rPh>
    <phoneticPr fontId="9"/>
  </si>
  <si>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9"/>
  </si>
  <si>
    <t>適性評価の実施等に関する文書</t>
    <rPh sb="0" eb="2">
      <t>テキセイ</t>
    </rPh>
    <rPh sb="2" eb="4">
      <t>ヒョウカ</t>
    </rPh>
    <rPh sb="5" eb="7">
      <t>ジッシ</t>
    </rPh>
    <rPh sb="7" eb="8">
      <t>トウ</t>
    </rPh>
    <rPh sb="9" eb="10">
      <t>カン</t>
    </rPh>
    <rPh sb="12" eb="14">
      <t>ブンショ</t>
    </rPh>
    <phoneticPr fontId="9"/>
  </si>
  <si>
    <t>・適格性の確認
・適格性保有状況</t>
    <phoneticPr fontId="4"/>
  </si>
  <si>
    <t>・適格性ハンドブック</t>
    <rPh sb="1" eb="4">
      <t>テキカクセイ</t>
    </rPh>
    <phoneticPr fontId="4"/>
  </si>
  <si>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37" eb="39">
      <t>シリョウ</t>
    </rPh>
    <phoneticPr fontId="4"/>
  </si>
  <si>
    <t>適格性の確認等に関する文書</t>
    <phoneticPr fontId="4"/>
  </si>
  <si>
    <t>・特別検査結果通知
・情報流出防止に係る隊員に対する個別面談実施状況報告
・特定秘密保全教育実施記録
・秘密保全教育実施記録</t>
    <rPh sb="1" eb="3">
      <t>トクベツ</t>
    </rPh>
    <rPh sb="3" eb="5">
      <t>ケンサ</t>
    </rPh>
    <rPh sb="5" eb="7">
      <t>ケッカ</t>
    </rPh>
    <rPh sb="7" eb="9">
      <t>ツウチ</t>
    </rPh>
    <rPh sb="11" eb="13">
      <t>ジョウホウ</t>
    </rPh>
    <rPh sb="13" eb="15">
      <t>リュウシュツ</t>
    </rPh>
    <rPh sb="15" eb="17">
      <t>ボウシ</t>
    </rPh>
    <rPh sb="18" eb="19">
      <t>カカ</t>
    </rPh>
    <rPh sb="20" eb="22">
      <t>タイイン</t>
    </rPh>
    <rPh sb="23" eb="24">
      <t>タイ</t>
    </rPh>
    <rPh sb="26" eb="28">
      <t>コベツ</t>
    </rPh>
    <rPh sb="28" eb="30">
      <t>メンダン</t>
    </rPh>
    <rPh sb="30" eb="32">
      <t>ジッシ</t>
    </rPh>
    <rPh sb="32" eb="34">
      <t>ジョウキョウ</t>
    </rPh>
    <rPh sb="34" eb="36">
      <t>ホウコク</t>
    </rPh>
    <rPh sb="38" eb="40">
      <t>トクテイ</t>
    </rPh>
    <rPh sb="40" eb="42">
      <t>ヒミツ</t>
    </rPh>
    <rPh sb="42" eb="44">
      <t>ホゼン</t>
    </rPh>
    <rPh sb="44" eb="46">
      <t>キョウイク</t>
    </rPh>
    <rPh sb="46" eb="48">
      <t>ジッシ</t>
    </rPh>
    <rPh sb="48" eb="50">
      <t>キロク</t>
    </rPh>
    <rPh sb="52" eb="54">
      <t>ヒミツ</t>
    </rPh>
    <rPh sb="54" eb="56">
      <t>ホゼン</t>
    </rPh>
    <rPh sb="56" eb="58">
      <t>キョウイク</t>
    </rPh>
    <rPh sb="58" eb="60">
      <t>ジッシ</t>
    </rPh>
    <rPh sb="60" eb="62">
      <t>キロク</t>
    </rPh>
    <phoneticPr fontId="4"/>
  </si>
  <si>
    <t>報告及び照会又は意見に係る文書、個別面談に係る文書、保全教育実施記録</t>
    <rPh sb="26" eb="28">
      <t>ホゼン</t>
    </rPh>
    <rPh sb="28" eb="30">
      <t>キョウイク</t>
    </rPh>
    <rPh sb="30" eb="32">
      <t>ジッシ</t>
    </rPh>
    <rPh sb="32" eb="34">
      <t>キロク</t>
    </rPh>
    <phoneticPr fontId="4"/>
  </si>
  <si>
    <t>５年(令和４年４月１日以降)</t>
    <rPh sb="1" eb="2">
      <t>ネン</t>
    </rPh>
    <rPh sb="3" eb="5">
      <t>レイワ</t>
    </rPh>
    <rPh sb="6" eb="7">
      <t>ネン</t>
    </rPh>
    <rPh sb="8" eb="9">
      <t>ガツ</t>
    </rPh>
    <rPh sb="10" eb="11">
      <t>ニチ</t>
    </rPh>
    <rPh sb="11" eb="13">
      <t>イコウ</t>
    </rPh>
    <phoneticPr fontId="4"/>
  </si>
  <si>
    <t>３年(令和４年３月３１日以前)</t>
    <rPh sb="1" eb="2">
      <t>ネン</t>
    </rPh>
    <rPh sb="3" eb="5">
      <t>レイワ</t>
    </rPh>
    <rPh sb="6" eb="7">
      <t>ネン</t>
    </rPh>
    <rPh sb="8" eb="9">
      <t>ガツ</t>
    </rPh>
    <rPh sb="11" eb="12">
      <t>ニチ</t>
    </rPh>
    <rPh sb="12" eb="14">
      <t>イゼン</t>
    </rPh>
    <phoneticPr fontId="4"/>
  </si>
  <si>
    <t>・携帯型情報通信・記録機器持ち込み申請・許可書</t>
  </si>
  <si>
    <t>・秘密取扱者名簿
・引継証明簿
・点検簿</t>
    <rPh sb="1" eb="3">
      <t>ヒミツ</t>
    </rPh>
    <rPh sb="3" eb="5">
      <t>トリアツカイ</t>
    </rPh>
    <rPh sb="5" eb="6">
      <t>シャ</t>
    </rPh>
    <rPh sb="6" eb="8">
      <t>メイボ</t>
    </rPh>
    <rPh sb="10" eb="12">
      <t>ヒキツギ</t>
    </rPh>
    <rPh sb="12" eb="14">
      <t>ショウメイ</t>
    </rPh>
    <rPh sb="14" eb="15">
      <t>ボ</t>
    </rPh>
    <rPh sb="17" eb="19">
      <t>テンケン</t>
    </rPh>
    <rPh sb="19" eb="20">
      <t>ボ</t>
    </rPh>
    <phoneticPr fontId="4"/>
  </si>
  <si>
    <t>秘密取扱者名簿、引継証明簿、携帯型情報通信・記録機器持込み申請・許可書、点検簿</t>
    <rPh sb="0" eb="2">
      <t>ヒミツ</t>
    </rPh>
    <rPh sb="10" eb="12">
      <t>ショウメイ</t>
    </rPh>
    <rPh sb="12" eb="13">
      <t>ボ</t>
    </rPh>
    <rPh sb="36" eb="38">
      <t>テンケン</t>
    </rPh>
    <rPh sb="38" eb="39">
      <t>ボ</t>
    </rPh>
    <phoneticPr fontId="4"/>
  </si>
  <si>
    <t>・特定秘密引継証明簿</t>
    <rPh sb="1" eb="3">
      <t>トクテイ</t>
    </rPh>
    <rPh sb="3" eb="5">
      <t>ヒミツ</t>
    </rPh>
    <rPh sb="5" eb="7">
      <t>ヒキツギ</t>
    </rPh>
    <rPh sb="7" eb="9">
      <t>ショウメイ</t>
    </rPh>
    <rPh sb="9" eb="10">
      <t>ボ</t>
    </rPh>
    <phoneticPr fontId="4"/>
  </si>
  <si>
    <t>・特定秘密取扱職員名簿</t>
    <rPh sb="1" eb="3">
      <t>トクテイ</t>
    </rPh>
    <rPh sb="3" eb="5">
      <t>ヒミツ</t>
    </rPh>
    <rPh sb="5" eb="7">
      <t>トリアツカイ</t>
    </rPh>
    <rPh sb="7" eb="9">
      <t>ショクイン</t>
    </rPh>
    <rPh sb="9" eb="11">
      <t>メイボ</t>
    </rPh>
    <phoneticPr fontId="4"/>
  </si>
  <si>
    <t>・誓約書</t>
  </si>
  <si>
    <t>取扱者指定に係る誓約書</t>
    <rPh sb="0" eb="2">
      <t>トリアツカ</t>
    </rPh>
    <rPh sb="2" eb="3">
      <t>シャ</t>
    </rPh>
    <rPh sb="3" eb="5">
      <t>シテイ</t>
    </rPh>
    <rPh sb="6" eb="7">
      <t>カカ</t>
    </rPh>
    <rPh sb="8" eb="11">
      <t>セイヤクショ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</si>
  <si>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</si>
  <si>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・定期秘密保全検査報告書
・件名等報告書
・特別検査報告書</t>
    <rPh sb="1" eb="3">
      <t>テイキ</t>
    </rPh>
    <rPh sb="3" eb="5">
      <t>ヒミツ</t>
    </rPh>
    <rPh sb="5" eb="7">
      <t>ホゼン</t>
    </rPh>
    <rPh sb="7" eb="9">
      <t>ケンサ</t>
    </rPh>
    <rPh sb="9" eb="12">
      <t>ホウコクショ</t>
    </rPh>
    <rPh sb="14" eb="16">
      <t>ケンメイ</t>
    </rPh>
    <rPh sb="16" eb="17">
      <t>トウ</t>
    </rPh>
    <rPh sb="17" eb="20">
      <t>ホウコクショ</t>
    </rPh>
    <rPh sb="22" eb="24">
      <t>トクベツ</t>
    </rPh>
    <rPh sb="24" eb="26">
      <t>ケンサ</t>
    </rPh>
    <rPh sb="26" eb="29">
      <t>ホウコクショ</t>
    </rPh>
    <phoneticPr fontId="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</si>
  <si>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</si>
  <si>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・特定秘密定期検査報告書
・特定秘密件名等報告</t>
    <rPh sb="1" eb="3">
      <t>トクテイ</t>
    </rPh>
    <rPh sb="3" eb="5">
      <t>ヒミツ</t>
    </rPh>
    <rPh sb="5" eb="7">
      <t>テイキ</t>
    </rPh>
    <rPh sb="7" eb="9">
      <t>ケンサ</t>
    </rPh>
    <rPh sb="9" eb="12">
      <t>ホウコクショ</t>
    </rPh>
    <rPh sb="14" eb="16">
      <t>トクテイ</t>
    </rPh>
    <rPh sb="16" eb="18">
      <t>ヒミツ</t>
    </rPh>
    <rPh sb="18" eb="20">
      <t>ケンメイ</t>
    </rPh>
    <rPh sb="20" eb="21">
      <t>トウ</t>
    </rPh>
    <rPh sb="21" eb="23">
      <t>ホウコク</t>
    </rPh>
    <phoneticPr fontId="4"/>
  </si>
  <si>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</si>
  <si>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</si>
  <si>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・受領書
・秘の指定見直し簿
・複写記録簿
・文字組合せ記録簿
・保管容器鍵申送り簿</t>
    <rPh sb="33" eb="35">
      <t>ホカン</t>
    </rPh>
    <rPh sb="35" eb="37">
      <t>ヨウキ</t>
    </rPh>
    <rPh sb="37" eb="38">
      <t>カギ</t>
    </rPh>
    <rPh sb="38" eb="40">
      <t>モウシオク</t>
    </rPh>
    <rPh sb="41" eb="42">
      <t>ボ</t>
    </rPh>
    <phoneticPr fontId="9"/>
  </si>
  <si>
    <t>１年(令和４年３月１日以降)</t>
    <rPh sb="1" eb="2">
      <t>ネン</t>
    </rPh>
    <rPh sb="3" eb="5">
      <t>レイワ</t>
    </rPh>
    <rPh sb="6" eb="7">
      <t>ネン</t>
    </rPh>
    <rPh sb="8" eb="9">
      <t>ガツ</t>
    </rPh>
    <rPh sb="10" eb="11">
      <t>ニチ</t>
    </rPh>
    <rPh sb="11" eb="13">
      <t>イコウ</t>
    </rPh>
    <phoneticPr fontId="4"/>
  </si>
  <si>
    <t>５年(令和４年２月２８日以前)</t>
    <rPh sb="1" eb="2">
      <t>ネン</t>
    </rPh>
    <rPh sb="3" eb="5">
      <t>レイワ</t>
    </rPh>
    <rPh sb="6" eb="7">
      <t>ネン</t>
    </rPh>
    <rPh sb="8" eb="9">
      <t>ガツ</t>
    </rPh>
    <rPh sb="11" eb="12">
      <t>ニチ</t>
    </rPh>
    <rPh sb="12" eb="14">
      <t>イゼン</t>
    </rPh>
    <phoneticPr fontId="9"/>
  </si>
  <si>
    <t>・閲覧簿
・貸出簿</t>
    <rPh sb="6" eb="8">
      <t>カシダシ</t>
    </rPh>
    <rPh sb="8" eb="9">
      <t>ボ</t>
    </rPh>
    <phoneticPr fontId="9"/>
  </si>
  <si>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33" eb="35">
      <t>エツラン</t>
    </rPh>
    <rPh sb="35" eb="36">
      <t>ボ</t>
    </rPh>
    <phoneticPr fontId="9"/>
  </si>
  <si>
    <t>・点検簿
・引継証明簿</t>
    <phoneticPr fontId="4"/>
  </si>
  <si>
    <t>点検簿、引継証明簿</t>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</si>
  <si>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</si>
  <si>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・秘密指定等申請書
・秘密指定等申請書(廃棄)</t>
    <rPh sb="1" eb="3">
      <t>ヒミツ</t>
    </rPh>
    <rPh sb="3" eb="5">
      <t>シテイ</t>
    </rPh>
    <rPh sb="5" eb="6">
      <t>トウ</t>
    </rPh>
    <rPh sb="6" eb="9">
      <t>シンセイショ</t>
    </rPh>
    <rPh sb="11" eb="13">
      <t>ヒミツ</t>
    </rPh>
    <rPh sb="13" eb="15">
      <t>シテイ</t>
    </rPh>
    <rPh sb="15" eb="16">
      <t>トウ</t>
    </rPh>
    <rPh sb="16" eb="19">
      <t>シンセイショ</t>
    </rPh>
    <rPh sb="20" eb="22">
      <t>ハイキ</t>
    </rPh>
    <phoneticPr fontId="4"/>
  </si>
  <si>
    <t>秘密指定等申請書</t>
    <rPh sb="0" eb="2">
      <t>ヒミツ</t>
    </rPh>
    <rPh sb="2" eb="4">
      <t>シテイ</t>
    </rPh>
    <rPh sb="4" eb="5">
      <t>トウ</t>
    </rPh>
    <rPh sb="5" eb="7">
      <t>シンセイ</t>
    </rPh>
    <rPh sb="7" eb="8">
      <t>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</si>
  <si>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9"/>
  </si>
  <si>
    <t>・登録簿
・接受簿</t>
    <rPh sb="1" eb="4">
      <t>トウロクボ</t>
    </rPh>
    <rPh sb="6" eb="7">
      <t>セツ</t>
    </rPh>
    <rPh sb="7" eb="8">
      <t>ミッセツ</t>
    </rPh>
    <rPh sb="8" eb="9">
      <t>ボ</t>
    </rPh>
    <phoneticPr fontId="9"/>
  </si>
  <si>
    <t>秘密文書の作成等に関する文書</t>
    <phoneticPr fontId="4"/>
  </si>
  <si>
    <t>・特定秘密点検簿</t>
    <rPh sb="1" eb="3">
      <t>トクテイ</t>
    </rPh>
    <rPh sb="3" eb="5">
      <t>ヒミツ</t>
    </rPh>
    <rPh sb="5" eb="7">
      <t>テンケン</t>
    </rPh>
    <rPh sb="7" eb="8">
      <t>ボ</t>
    </rPh>
    <phoneticPr fontId="4"/>
  </si>
  <si>
    <t>・特定秘密閲覧簿
・特定秘密貸出簿
・文字盤かぎ組合せ変更記録簿
・特定秘密保管容器鍵管理簿
・特定秘密閲覧簿記載省略者名簿</t>
    <rPh sb="10" eb="12">
      <t>トクテイ</t>
    </rPh>
    <rPh sb="12" eb="14">
      <t>ヒミツ</t>
    </rPh>
    <rPh sb="14" eb="16">
      <t>カシダシ</t>
    </rPh>
    <rPh sb="16" eb="17">
      <t>ボ</t>
    </rPh>
    <rPh sb="19" eb="22">
      <t>モジバン</t>
    </rPh>
    <rPh sb="24" eb="25">
      <t>ク</t>
    </rPh>
    <rPh sb="25" eb="26">
      <t>ア</t>
    </rPh>
    <rPh sb="27" eb="29">
      <t>ヘンコウ</t>
    </rPh>
    <rPh sb="29" eb="32">
      <t>キロクボ</t>
    </rPh>
    <rPh sb="34" eb="36">
      <t>トクテイ</t>
    </rPh>
    <rPh sb="36" eb="38">
      <t>ヒミツ</t>
    </rPh>
    <rPh sb="38" eb="40">
      <t>ホカン</t>
    </rPh>
    <rPh sb="40" eb="42">
      <t>ヨウキ</t>
    </rPh>
    <rPh sb="42" eb="43">
      <t>カギ</t>
    </rPh>
    <rPh sb="43" eb="45">
      <t>カンリ</t>
    </rPh>
    <rPh sb="45" eb="46">
      <t>ボ</t>
    </rPh>
    <rPh sb="52" eb="54">
      <t>エツラン</t>
    </rPh>
    <rPh sb="54" eb="55">
      <t>ボ</t>
    </rPh>
    <rPh sb="55" eb="57">
      <t>キサイ</t>
    </rPh>
    <rPh sb="57" eb="59">
      <t>ショウリャク</t>
    </rPh>
    <rPh sb="59" eb="60">
      <t>シャ</t>
    </rPh>
    <phoneticPr fontId="4"/>
  </si>
  <si>
    <t>特定秘密複写記録簿、特定秘密受領書、特定秘密貸出簿、特定秘密閲覧簿、特定秘密閲覧簿記載省略者名簿</t>
    <rPh sb="0" eb="2">
      <t>トクテイ</t>
    </rPh>
    <rPh sb="2" eb="4">
      <t>ヒミツ</t>
    </rPh>
    <rPh sb="4" eb="6">
      <t>フクシャ</t>
    </rPh>
    <rPh sb="6" eb="9">
      <t>キロクボ</t>
    </rPh>
    <rPh sb="10" eb="12">
      <t>トクテイ</t>
    </rPh>
    <rPh sb="12" eb="14">
      <t>ヒミツ</t>
    </rPh>
    <rPh sb="14" eb="17">
      <t>ジュリョウショ</t>
    </rPh>
    <rPh sb="26" eb="28">
      <t>トクテイ</t>
    </rPh>
    <rPh sb="28" eb="30">
      <t>ヒミツ</t>
    </rPh>
    <rPh sb="30" eb="32">
      <t>エツラン</t>
    </rPh>
    <rPh sb="32" eb="33">
      <t>ボ</t>
    </rPh>
    <phoneticPr fontId="4"/>
  </si>
  <si>
    <t>年度を区切って作成したものにあっては、当該文書に係る特定秘密文書等の全てについて、廃棄した日に係る特定日以後１０年(令和５年４月１日以降)</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4"/>
  </si>
  <si>
    <t>当該簿冊に記載された文書等が送達され、又は廃棄された日に係る特定日以後５年(令和５年３月３１日以前)</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6" eb="37">
      <t>ネン</t>
    </rPh>
    <phoneticPr fontId="4"/>
  </si>
  <si>
    <t>・特定秘密接受簿</t>
    <rPh sb="1" eb="3">
      <t>トクテイ</t>
    </rPh>
    <rPh sb="3" eb="5">
      <t>ヒミツ</t>
    </rPh>
    <rPh sb="5" eb="7">
      <t>セツジュ</t>
    </rPh>
    <rPh sb="7" eb="8">
      <t>ボ</t>
    </rPh>
    <phoneticPr fontId="4"/>
  </si>
  <si>
    <t>特定秘密登録簿、特定秘密接受簿、特定秘密保管簿</t>
    <rPh sb="0" eb="2">
      <t>トクテイ</t>
    </rPh>
    <rPh sb="2" eb="4">
      <t>ヒミツ</t>
    </rPh>
    <rPh sb="4" eb="6">
      <t>トウロク</t>
    </rPh>
    <rPh sb="6" eb="7">
      <t>ボ</t>
    </rPh>
    <rPh sb="8" eb="10">
      <t>トクテイ</t>
    </rPh>
    <rPh sb="10" eb="12">
      <t>ヒミツ</t>
    </rPh>
    <rPh sb="12" eb="14">
      <t>セツジュ</t>
    </rPh>
    <rPh sb="14" eb="15">
      <t>ボ</t>
    </rPh>
    <rPh sb="16" eb="18">
      <t>トクテイ</t>
    </rPh>
    <rPh sb="18" eb="20">
      <t>ヒミツ</t>
    </rPh>
    <rPh sb="20" eb="22">
      <t>ホカン</t>
    </rPh>
    <rPh sb="22" eb="23">
      <t>ボ</t>
    </rPh>
    <phoneticPr fontId="4"/>
  </si>
  <si>
    <t>特定秘密文書等の作成等に関する文書</t>
    <rPh sb="4" eb="6">
      <t>ブンショ</t>
    </rPh>
    <rPh sb="6" eb="7">
      <t>トウ</t>
    </rPh>
    <rPh sb="8" eb="10">
      <t>サクセイ</t>
    </rPh>
    <rPh sb="10" eb="11">
      <t>トウ</t>
    </rPh>
    <rPh sb="12" eb="13">
      <t>カン</t>
    </rPh>
    <rPh sb="15" eb="17">
      <t>ブンショ</t>
    </rPh>
    <phoneticPr fontId="4"/>
  </si>
  <si>
    <t>当該文書に係る特定秘密の指定の有効期間が満了した日又は指定を解除した日に係る特定日以後１０年（当該文書が原本である場合に限る。）</t>
  </si>
  <si>
    <t>・特定秘密の指定に係る周知書
・特定秘密の指定の有効期間の延長に係る周知書</t>
    <rPh sb="1" eb="3">
      <t>トクテイ</t>
    </rPh>
    <rPh sb="3" eb="5">
      <t>ヒミツ</t>
    </rPh>
    <rPh sb="6" eb="8">
      <t>シテイ</t>
    </rPh>
    <rPh sb="9" eb="10">
      <t>カカ</t>
    </rPh>
    <rPh sb="11" eb="13">
      <t>シュウチ</t>
    </rPh>
    <rPh sb="13" eb="14">
      <t>ショ</t>
    </rPh>
    <rPh sb="16" eb="18">
      <t>トクテイ</t>
    </rPh>
    <rPh sb="18" eb="20">
      <t>ヒミツ</t>
    </rPh>
    <rPh sb="21" eb="23">
      <t>シテイ</t>
    </rPh>
    <rPh sb="24" eb="26">
      <t>ユウコウ</t>
    </rPh>
    <rPh sb="26" eb="28">
      <t>キカン</t>
    </rPh>
    <rPh sb="29" eb="31">
      <t>エンチョウ</t>
    </rPh>
    <rPh sb="32" eb="33">
      <t>カカ</t>
    </rPh>
    <rPh sb="34" eb="36">
      <t>シュウチ</t>
    </rPh>
    <rPh sb="36" eb="37">
      <t>ショ</t>
    </rPh>
    <phoneticPr fontId="4"/>
  </si>
  <si>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4"/>
  </si>
  <si>
    <t>特定秘密の指定に関する文書</t>
  </si>
  <si>
    <t>・施設日常点検チェックリスト
・自隊消防訓練通知書</t>
    <rPh sb="16" eb="18">
      <t>ジタイ</t>
    </rPh>
    <rPh sb="18" eb="20">
      <t>ショウボウ</t>
    </rPh>
    <rPh sb="20" eb="22">
      <t>クンレン</t>
    </rPh>
    <rPh sb="22" eb="25">
      <t>ツウチショ</t>
    </rPh>
    <phoneticPr fontId="4"/>
  </si>
  <si>
    <t>記載内容に変更があった日の属する年度の翌年度から１年</t>
    <rPh sb="0" eb="2">
      <t>キサイ</t>
    </rPh>
    <rPh sb="2" eb="4">
      <t>ナイヨウ</t>
    </rPh>
    <rPh sb="5" eb="7">
      <t>ヘンコウ</t>
    </rPh>
    <rPh sb="11" eb="12">
      <t>ヒ</t>
    </rPh>
    <rPh sb="13" eb="14">
      <t>ゾク</t>
    </rPh>
    <rPh sb="16" eb="18">
      <t>ネンド</t>
    </rPh>
    <rPh sb="19" eb="22">
      <t>ヨクネンド</t>
    </rPh>
    <rPh sb="25" eb="26">
      <t>ネン</t>
    </rPh>
    <phoneticPr fontId="4"/>
  </si>
  <si>
    <t>・自隊消防隊編組通知書</t>
    <rPh sb="1" eb="3">
      <t>ジタイ</t>
    </rPh>
    <rPh sb="3" eb="5">
      <t>ショウボウ</t>
    </rPh>
    <rPh sb="5" eb="6">
      <t>タイ</t>
    </rPh>
    <rPh sb="6" eb="8">
      <t>ヘンソ</t>
    </rPh>
    <rPh sb="8" eb="11">
      <t>ツウチショ</t>
    </rPh>
    <phoneticPr fontId="4"/>
  </si>
  <si>
    <t>施設日常点検チェックリスト、施設作業要求台帳、空気調和装置点検表、自隊消防隊編組通知書、部隊エネルギー(管理責任者・補助者)(指名・取消)通知、施設点検等実施結果</t>
    <phoneticPr fontId="4"/>
  </si>
  <si>
    <t>３年(令和３年３月３１日まで)</t>
    <rPh sb="1" eb="2">
      <t>ネン</t>
    </rPh>
    <rPh sb="3" eb="5">
      <t>レイワ</t>
    </rPh>
    <rPh sb="6" eb="7">
      <t>ネン</t>
    </rPh>
    <rPh sb="8" eb="9">
      <t>ガツ</t>
    </rPh>
    <rPh sb="11" eb="12">
      <t>ニチ</t>
    </rPh>
    <phoneticPr fontId="4"/>
  </si>
  <si>
    <t>・消防用設備等自主検査表</t>
    <phoneticPr fontId="4"/>
  </si>
  <si>
    <t>消防用設備等自主検査表、防災点検表、発電日誌</t>
    <phoneticPr fontId="4"/>
  </si>
  <si>
    <t>・三沢管制隊施設維持保存規則</t>
    <phoneticPr fontId="4"/>
  </si>
  <si>
    <t>三沢管制隊施設維持保存規則、空気調和設備維持監理規則、防火・防災管理規則</t>
    <phoneticPr fontId="4"/>
  </si>
  <si>
    <t>施設の管理に関する文書</t>
    <rPh sb="0" eb="2">
      <t>シセツ</t>
    </rPh>
    <rPh sb="3" eb="5">
      <t>カンリ</t>
    </rPh>
    <rPh sb="6" eb="7">
      <t>カン</t>
    </rPh>
    <rPh sb="9" eb="11">
      <t>ブンショ</t>
    </rPh>
    <phoneticPr fontId="4"/>
  </si>
  <si>
    <t>・施設図面等
・完成図書等</t>
    <rPh sb="1" eb="3">
      <t>シセツ</t>
    </rPh>
    <rPh sb="3" eb="5">
      <t>ズメン</t>
    </rPh>
    <rPh sb="5" eb="6">
      <t>トウ</t>
    </rPh>
    <rPh sb="8" eb="10">
      <t>カンセイ</t>
    </rPh>
    <rPh sb="10" eb="12">
      <t>トショ</t>
    </rPh>
    <rPh sb="12" eb="13">
      <t>トウ</t>
    </rPh>
    <phoneticPr fontId="9"/>
  </si>
  <si>
    <t>基地施設基本図</t>
    <rPh sb="0" eb="2">
      <t>キチ</t>
    </rPh>
    <rPh sb="2" eb="4">
      <t>シセツ</t>
    </rPh>
    <rPh sb="4" eb="5">
      <t>キ</t>
    </rPh>
    <rPh sb="5" eb="7">
      <t>ホンズ</t>
    </rPh>
    <phoneticPr fontId="9"/>
  </si>
  <si>
    <t>基地施設基本図に関する文書</t>
    <rPh sb="0" eb="2">
      <t>キチ</t>
    </rPh>
    <rPh sb="2" eb="4">
      <t>シセツ</t>
    </rPh>
    <rPh sb="4" eb="6">
      <t>キホン</t>
    </rPh>
    <rPh sb="6" eb="7">
      <t>ズ</t>
    </rPh>
    <rPh sb="8" eb="9">
      <t>カン</t>
    </rPh>
    <rPh sb="11" eb="13">
      <t>ブンショ</t>
    </rPh>
    <phoneticPr fontId="9"/>
  </si>
  <si>
    <t>当該ページの空欄が全て使用された日に係る特定日以後１年</t>
    <rPh sb="0" eb="2">
      <t>トウガイ</t>
    </rPh>
    <rPh sb="6" eb="8">
      <t>クウラン</t>
    </rPh>
    <rPh sb="9" eb="10">
      <t>スベ</t>
    </rPh>
    <rPh sb="11" eb="13">
      <t>シヨウ</t>
    </rPh>
    <rPh sb="16" eb="17">
      <t>ヒ</t>
    </rPh>
    <rPh sb="18" eb="19">
      <t>カカ</t>
    </rPh>
    <rPh sb="20" eb="25">
      <t>トクテイビイゴ</t>
    </rPh>
    <rPh sb="26" eb="27">
      <t>ネン</t>
    </rPh>
    <phoneticPr fontId="4"/>
  </si>
  <si>
    <t>・ドキュメント保管台帳</t>
    <phoneticPr fontId="4"/>
  </si>
  <si>
    <t>ドキュメント保管台帳</t>
    <rPh sb="6" eb="8">
      <t>ホカン</t>
    </rPh>
    <rPh sb="8" eb="10">
      <t>ダイチョウ</t>
    </rPh>
    <phoneticPr fontId="4"/>
  </si>
  <si>
    <t>プログラムに関する文書</t>
    <phoneticPr fontId="4"/>
  </si>
  <si>
    <t>・移動局等検査
・無線従事者線解任届
・無線局変更について
・移動局の変更について</t>
    <rPh sb="1" eb="3">
      <t>イドウ</t>
    </rPh>
    <rPh sb="3" eb="4">
      <t>キョク</t>
    </rPh>
    <rPh sb="4" eb="5">
      <t>トウ</t>
    </rPh>
    <rPh sb="5" eb="7">
      <t>ケンサ</t>
    </rPh>
    <rPh sb="9" eb="11">
      <t>ムセン</t>
    </rPh>
    <rPh sb="11" eb="14">
      <t>ジュウジシャ</t>
    </rPh>
    <rPh sb="14" eb="15">
      <t>セン</t>
    </rPh>
    <rPh sb="15" eb="17">
      <t>カイニン</t>
    </rPh>
    <rPh sb="17" eb="18">
      <t>トドケ</t>
    </rPh>
    <rPh sb="20" eb="22">
      <t>ムセン</t>
    </rPh>
    <rPh sb="22" eb="23">
      <t>キョク</t>
    </rPh>
    <rPh sb="23" eb="25">
      <t>ヘンコウ</t>
    </rPh>
    <rPh sb="31" eb="33">
      <t>イドウ</t>
    </rPh>
    <rPh sb="33" eb="34">
      <t>キョク</t>
    </rPh>
    <rPh sb="35" eb="37">
      <t>ヘンコウ</t>
    </rPh>
    <phoneticPr fontId="4"/>
  </si>
  <si>
    <t>・無線局検査票</t>
  </si>
  <si>
    <t>無線局検査票、無線従事者選解任届、三沢航空局　三沢固定局</t>
    <rPh sb="7" eb="9">
      <t>ムセン</t>
    </rPh>
    <rPh sb="9" eb="12">
      <t>ジュウジシャ</t>
    </rPh>
    <rPh sb="12" eb="13">
      <t>セン</t>
    </rPh>
    <rPh sb="13" eb="15">
      <t>カイニン</t>
    </rPh>
    <rPh sb="15" eb="16">
      <t>トドケ</t>
    </rPh>
    <rPh sb="17" eb="19">
      <t>ミサワ</t>
    </rPh>
    <rPh sb="19" eb="22">
      <t>コウクウキョク</t>
    </rPh>
    <rPh sb="23" eb="25">
      <t>ミサワ</t>
    </rPh>
    <rPh sb="25" eb="27">
      <t>コテイ</t>
    </rPh>
    <rPh sb="27" eb="28">
      <t>キョク</t>
    </rPh>
    <phoneticPr fontId="4"/>
  </si>
  <si>
    <t>通信電子全般に関する文書</t>
    <rPh sb="0" eb="2">
      <t>ツウシン</t>
    </rPh>
    <rPh sb="2" eb="4">
      <t>デンシ</t>
    </rPh>
    <rPh sb="4" eb="6">
      <t>ゼンパン</t>
    </rPh>
    <rPh sb="7" eb="8">
      <t>カン</t>
    </rPh>
    <rPh sb="10" eb="12">
      <t>ブンショ</t>
    </rPh>
    <phoneticPr fontId="4"/>
  </si>
  <si>
    <t>キ</t>
  </si>
  <si>
    <t>・情報保証定期調査について</t>
    <rPh sb="1" eb="3">
      <t>ジョウホウ</t>
    </rPh>
    <rPh sb="3" eb="5">
      <t>ホショウ</t>
    </rPh>
    <rPh sb="5" eb="7">
      <t>テイキ</t>
    </rPh>
    <rPh sb="7" eb="9">
      <t>チョウサ</t>
    </rPh>
    <phoneticPr fontId="4"/>
  </si>
  <si>
    <t>情報保証定期調査</t>
    <rPh sb="0" eb="2">
      <t>ジョウホウ</t>
    </rPh>
    <rPh sb="2" eb="4">
      <t>ホショウ</t>
    </rPh>
    <rPh sb="4" eb="6">
      <t>テイキ</t>
    </rPh>
    <rPh sb="6" eb="8">
      <t>チョウサ</t>
    </rPh>
    <phoneticPr fontId="4"/>
  </si>
  <si>
    <t>・私有パソコン等の点検結果</t>
    <phoneticPr fontId="9"/>
  </si>
  <si>
    <t>私有パソコン等確認簿</t>
    <rPh sb="0" eb="2">
      <t>シユウ</t>
    </rPh>
    <rPh sb="6" eb="7">
      <t>トウ</t>
    </rPh>
    <rPh sb="7" eb="9">
      <t>カクニン</t>
    </rPh>
    <rPh sb="9" eb="10">
      <t>ボ</t>
    </rPh>
    <phoneticPr fontId="4"/>
  </si>
  <si>
    <t>誓約書が失効した日に係る特定日以後１年</t>
    <phoneticPr fontId="4"/>
  </si>
  <si>
    <t>・誓約書</t>
    <phoneticPr fontId="4"/>
  </si>
  <si>
    <t>誓約書</t>
    <rPh sb="0" eb="3">
      <t>セイヤクショ</t>
    </rPh>
    <phoneticPr fontId="4"/>
  </si>
  <si>
    <t>私有パソコン等確認に関する文書</t>
    <phoneticPr fontId="4"/>
  </si>
  <si>
    <t>１年(令和３年８月１日以降)</t>
    <rPh sb="1" eb="2">
      <t>ネン</t>
    </rPh>
    <rPh sb="3" eb="5">
      <t>レイワ</t>
    </rPh>
    <rPh sb="6" eb="7">
      <t>ネン</t>
    </rPh>
    <rPh sb="8" eb="9">
      <t>ガツ</t>
    </rPh>
    <rPh sb="10" eb="11">
      <t>ニチ</t>
    </rPh>
    <rPh sb="11" eb="13">
      <t>イコウ</t>
    </rPh>
    <phoneticPr fontId="4"/>
  </si>
  <si>
    <t>３年(令和３年７月３１日以前)</t>
    <rPh sb="3" eb="5">
      <t>レイワ</t>
    </rPh>
    <rPh sb="6" eb="7">
      <t>ネン</t>
    </rPh>
    <rPh sb="8" eb="9">
      <t>ガツ</t>
    </rPh>
    <rPh sb="11" eb="12">
      <t>ニチ</t>
    </rPh>
    <rPh sb="12" eb="14">
      <t>イゼン</t>
    </rPh>
    <phoneticPr fontId="9"/>
  </si>
  <si>
    <t>情報保証教育実施記録</t>
    <rPh sb="0" eb="2">
      <t>ジョウホウ</t>
    </rPh>
    <rPh sb="2" eb="4">
      <t>ホショウ</t>
    </rPh>
    <rPh sb="4" eb="6">
      <t>キョウイク</t>
    </rPh>
    <rPh sb="6" eb="8">
      <t>ジッシ</t>
    </rPh>
    <rPh sb="8" eb="10">
      <t>キロク</t>
    </rPh>
    <phoneticPr fontId="4"/>
  </si>
  <si>
    <t>情報保証教育に関する文書</t>
    <phoneticPr fontId="4"/>
  </si>
  <si>
    <t>・受領書</t>
    <phoneticPr fontId="4"/>
  </si>
  <si>
    <t>受領書</t>
    <rPh sb="0" eb="3">
      <t>ジュリョウショ</t>
    </rPh>
    <phoneticPr fontId="4"/>
  </si>
  <si>
    <t>・持出簿
・員数点検簿
・定期及び臨時点検簿
・可搬記憶媒体使用記録簿</t>
    <rPh sb="1" eb="3">
      <t>モチダシ</t>
    </rPh>
    <rPh sb="3" eb="4">
      <t>ボ</t>
    </rPh>
    <rPh sb="24" eb="26">
      <t>カハン</t>
    </rPh>
    <rPh sb="26" eb="28">
      <t>キオク</t>
    </rPh>
    <rPh sb="28" eb="30">
      <t>バイタイ</t>
    </rPh>
    <rPh sb="30" eb="32">
      <t>シヨウ</t>
    </rPh>
    <rPh sb="32" eb="35">
      <t>キロクボ</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</si>
  <si>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8">
      <t>トクベツボウエイ</t>
    </rPh>
    <rPh sb="88" eb="90">
      <t>ヒミツ</t>
    </rPh>
    <rPh sb="90" eb="93">
      <t>エツランヨウ</t>
    </rPh>
    <rPh sb="97" eb="100">
      <t>シヨウシャ</t>
    </rPh>
    <rPh sb="100" eb="103">
      <t>カンリボ</t>
    </rPh>
    <phoneticPr fontId="9"/>
  </si>
  <si>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7" eb="58">
      <t>ネン</t>
    </rPh>
    <phoneticPr fontId="4"/>
  </si>
  <si>
    <t>・目的特化型機器管理簿</t>
    <rPh sb="1" eb="3">
      <t>モクテキ</t>
    </rPh>
    <rPh sb="3" eb="6">
      <t>トッカガタ</t>
    </rPh>
    <rPh sb="6" eb="8">
      <t>キキ</t>
    </rPh>
    <rPh sb="8" eb="10">
      <t>カンリ</t>
    </rPh>
    <rPh sb="10" eb="11">
      <t>ボ</t>
    </rPh>
    <phoneticPr fontId="4"/>
  </si>
  <si>
    <t>目的特化型機器管理簿</t>
    <rPh sb="0" eb="2">
      <t>モクテキ</t>
    </rPh>
    <rPh sb="2" eb="5">
      <t>トッカガタ</t>
    </rPh>
    <rPh sb="5" eb="7">
      <t>キキ</t>
    </rPh>
    <rPh sb="7" eb="9">
      <t>カンリ</t>
    </rPh>
    <rPh sb="9" eb="10">
      <t>ボ</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</si>
  <si>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8" eb="59">
      <t>ネン</t>
    </rPh>
    <phoneticPr fontId="4"/>
  </si>
  <si>
    <t>・ソフトウェア管理台帳</t>
    <rPh sb="7" eb="9">
      <t>カンリ</t>
    </rPh>
    <rPh sb="9" eb="11">
      <t>ダイチョウ</t>
    </rPh>
    <phoneticPr fontId="4"/>
  </si>
  <si>
    <t>ソフトウェア管理台帳</t>
    <rPh sb="6" eb="8">
      <t>カンリ</t>
    </rPh>
    <rPh sb="8" eb="10">
      <t>ダイチョウ</t>
    </rPh>
    <phoneticPr fontId="4"/>
  </si>
  <si>
    <t>・航空支援集団における官品パソコンの管理要領
・飛行管理情報処理システムの管理要領</t>
    <rPh sb="1" eb="3">
      <t>コウクウ</t>
    </rPh>
    <rPh sb="3" eb="5">
      <t>シエン</t>
    </rPh>
    <rPh sb="5" eb="7">
      <t>シュウダン</t>
    </rPh>
    <rPh sb="11" eb="13">
      <t>カンピン</t>
    </rPh>
    <rPh sb="18" eb="20">
      <t>カンリ</t>
    </rPh>
    <rPh sb="20" eb="22">
      <t>ヨウリョウ</t>
    </rPh>
    <phoneticPr fontId="4"/>
  </si>
  <si>
    <t>官品パソコン管理要領</t>
    <rPh sb="0" eb="2">
      <t>カンピン</t>
    </rPh>
    <rPh sb="6" eb="8">
      <t>カンリ</t>
    </rPh>
    <rPh sb="8" eb="10">
      <t>ヨウリョウ</t>
    </rPh>
    <phoneticPr fontId="4"/>
  </si>
  <si>
    <t>パソコン及び可搬記憶媒体の管理に関する文書</t>
    <rPh sb="4" eb="5">
      <t>オヨ</t>
    </rPh>
    <rPh sb="6" eb="8">
      <t>カハン</t>
    </rPh>
    <rPh sb="8" eb="10">
      <t>キオク</t>
    </rPh>
    <rPh sb="10" eb="12">
      <t>バイタイ</t>
    </rPh>
    <phoneticPr fontId="4"/>
  </si>
  <si>
    <t>記録された登録ユーザーが全て登録解消された日又は登録ユーザーを更新するために新規に作成した日に係る特定日以後５年</t>
    <rPh sb="0" eb="2">
      <t>キロク</t>
    </rPh>
    <rPh sb="5" eb="7">
      <t>トウロク</t>
    </rPh>
    <rPh sb="12" eb="13">
      <t>スベ</t>
    </rPh>
    <rPh sb="14" eb="16">
      <t>トウロク</t>
    </rPh>
    <rPh sb="16" eb="18">
      <t>カイショウ</t>
    </rPh>
    <rPh sb="21" eb="22">
      <t>ヒ</t>
    </rPh>
    <rPh sb="22" eb="23">
      <t>マタ</t>
    </rPh>
    <rPh sb="24" eb="26">
      <t>トウロク</t>
    </rPh>
    <rPh sb="31" eb="33">
      <t>コウシン</t>
    </rPh>
    <rPh sb="38" eb="40">
      <t>シンキ</t>
    </rPh>
    <rPh sb="41" eb="43">
      <t>サクセイ</t>
    </rPh>
    <rPh sb="45" eb="46">
      <t>ヒ</t>
    </rPh>
    <rPh sb="47" eb="48">
      <t>カカ</t>
    </rPh>
    <rPh sb="55" eb="56">
      <t>ネン</t>
    </rPh>
    <phoneticPr fontId="9"/>
  </si>
  <si>
    <t>・ＦＯユーザ登録簿</t>
    <rPh sb="6" eb="9">
      <t>トウロクボ</t>
    </rPh>
    <phoneticPr fontId="4"/>
  </si>
  <si>
    <t>ＦＯユーザ登録簿</t>
    <rPh sb="5" eb="8">
      <t>トウロクボ</t>
    </rPh>
    <phoneticPr fontId="9"/>
  </si>
  <si>
    <t>・航空交通管制業務等視察
・航空交通管制技能試験
・飛行点検について
・航空管制官の気象教育
・航空自衛隊航空管制官の認定
・航空交通管制技能試験受験計画</t>
    <rPh sb="14" eb="16">
      <t>コウクウ</t>
    </rPh>
    <rPh sb="16" eb="18">
      <t>コウツウ</t>
    </rPh>
    <rPh sb="18" eb="20">
      <t>カンセイ</t>
    </rPh>
    <rPh sb="20" eb="22">
      <t>ギノウ</t>
    </rPh>
    <rPh sb="22" eb="24">
      <t>シケン</t>
    </rPh>
    <rPh sb="26" eb="28">
      <t>ヒコウ</t>
    </rPh>
    <rPh sb="28" eb="30">
      <t>テンケン</t>
    </rPh>
    <rPh sb="36" eb="38">
      <t>コウクウ</t>
    </rPh>
    <rPh sb="38" eb="40">
      <t>カンセイ</t>
    </rPh>
    <rPh sb="40" eb="41">
      <t>カン</t>
    </rPh>
    <rPh sb="42" eb="44">
      <t>キショウ</t>
    </rPh>
    <rPh sb="44" eb="46">
      <t>キョウイク</t>
    </rPh>
    <rPh sb="48" eb="50">
      <t>コウクウ</t>
    </rPh>
    <rPh sb="50" eb="53">
      <t>ジエイタイ</t>
    </rPh>
    <rPh sb="53" eb="55">
      <t>コウクウ</t>
    </rPh>
    <rPh sb="55" eb="57">
      <t>カンセイ</t>
    </rPh>
    <rPh sb="57" eb="58">
      <t>カン</t>
    </rPh>
    <rPh sb="59" eb="61">
      <t>ニンテイ</t>
    </rPh>
    <rPh sb="63" eb="65">
      <t>コウクウ</t>
    </rPh>
    <rPh sb="65" eb="67">
      <t>コウツウ</t>
    </rPh>
    <rPh sb="67" eb="69">
      <t>カンセイ</t>
    </rPh>
    <rPh sb="69" eb="71">
      <t>ギノウ</t>
    </rPh>
    <rPh sb="71" eb="73">
      <t>シケン</t>
    </rPh>
    <rPh sb="73" eb="75">
      <t>ジュケン</t>
    </rPh>
    <rPh sb="75" eb="77">
      <t>ケイカク</t>
    </rPh>
    <phoneticPr fontId="4"/>
  </si>
  <si>
    <t>航空交通管制業務等視察、飛行点検、管制施設見学、管制官の検定、三沢管制隊長指示、航空管制官の気象観測資格付与に関する教育</t>
    <phoneticPr fontId="4"/>
  </si>
  <si>
    <t>・無線業務日誌
・管制ストリップ
・管制席配置表
・タワー管制日誌
・ラプコン管制日誌</t>
    <rPh sb="9" eb="11">
      <t>カンセイ</t>
    </rPh>
    <rPh sb="18" eb="20">
      <t>カンセイ</t>
    </rPh>
    <rPh sb="20" eb="21">
      <t>セキ</t>
    </rPh>
    <rPh sb="21" eb="23">
      <t>ハイチ</t>
    </rPh>
    <rPh sb="23" eb="24">
      <t>ヒョウ</t>
    </rPh>
    <rPh sb="29" eb="31">
      <t>カンセイ</t>
    </rPh>
    <rPh sb="31" eb="33">
      <t>ニッシ</t>
    </rPh>
    <rPh sb="39" eb="41">
      <t>カンセイ</t>
    </rPh>
    <rPh sb="41" eb="43">
      <t>ニッシ</t>
    </rPh>
    <phoneticPr fontId="4"/>
  </si>
  <si>
    <t>管制日誌、管制席配置表、管制ストリップ、無線業務日誌、航空管制官(准曹士)の異動基準について</t>
    <phoneticPr fontId="4"/>
  </si>
  <si>
    <t>技量レベル初級及び中級もしくは上級を付与された日に係る特定日以後３年</t>
    <rPh sb="0" eb="2">
      <t>ギリョウ</t>
    </rPh>
    <rPh sb="5" eb="7">
      <t>ショキュウ</t>
    </rPh>
    <rPh sb="7" eb="8">
      <t>オヨ</t>
    </rPh>
    <rPh sb="9" eb="11">
      <t>チュウキュウ</t>
    </rPh>
    <rPh sb="15" eb="17">
      <t>ジョウキュウ</t>
    </rPh>
    <rPh sb="18" eb="20">
      <t>フヨ</t>
    </rPh>
    <rPh sb="23" eb="24">
      <t>ヒ</t>
    </rPh>
    <rPh sb="25" eb="26">
      <t>カカ</t>
    </rPh>
    <rPh sb="27" eb="32">
      <t>トクテイビイゴ</t>
    </rPh>
    <rPh sb="33" eb="34">
      <t>ネン</t>
    </rPh>
    <phoneticPr fontId="4"/>
  </si>
  <si>
    <t>・日常評価表</t>
    <phoneticPr fontId="4"/>
  </si>
  <si>
    <t>日常評価表</t>
    <rPh sb="0" eb="2">
      <t>ニチジョウ</t>
    </rPh>
    <rPh sb="2" eb="4">
      <t>ヒョウカ</t>
    </rPh>
    <rPh sb="4" eb="5">
      <t>ヒョウ</t>
    </rPh>
    <phoneticPr fontId="4"/>
  </si>
  <si>
    <t>・管制業務処理要領（原議）
・飛行場管制業務規則類
・ターミナル管制業務規則類
・管制教範類</t>
    <rPh sb="15" eb="18">
      <t>ヒコウジョウ</t>
    </rPh>
    <rPh sb="18" eb="20">
      <t>カンセイ</t>
    </rPh>
    <rPh sb="20" eb="22">
      <t>ギョウム</t>
    </rPh>
    <rPh sb="22" eb="25">
      <t>キソクルイ</t>
    </rPh>
    <rPh sb="32" eb="34">
      <t>カンセイ</t>
    </rPh>
    <rPh sb="34" eb="36">
      <t>ギョウム</t>
    </rPh>
    <rPh sb="36" eb="39">
      <t>キソクルイ</t>
    </rPh>
    <rPh sb="41" eb="43">
      <t>カンセイ</t>
    </rPh>
    <rPh sb="43" eb="45">
      <t>キョウハン</t>
    </rPh>
    <rPh sb="45" eb="46">
      <t>ルイ</t>
    </rPh>
    <phoneticPr fontId="4"/>
  </si>
  <si>
    <t>航空管制（094）</t>
    <phoneticPr fontId="4"/>
  </si>
  <si>
    <t>協定書（原議）、管制業務処理要領（原議）、三沢飛行場航空交通管制運用要領（原議）、航空身体検査合格証明書</t>
    <phoneticPr fontId="4"/>
  </si>
  <si>
    <t>航空管制業務に関する文書</t>
    <phoneticPr fontId="4"/>
  </si>
  <si>
    <t>航空管制（094）</t>
    <rPh sb="0" eb="4">
      <t>コウクウカンセイ</t>
    </rPh>
    <phoneticPr fontId="4"/>
  </si>
  <si>
    <t>・航空救難団災害派遣計画</t>
    <phoneticPr fontId="4"/>
  </si>
  <si>
    <t>保安（091）</t>
    <phoneticPr fontId="4"/>
  </si>
  <si>
    <t>航空救難団災害派遣計画</t>
    <phoneticPr fontId="4"/>
  </si>
  <si>
    <t>保安に関する文書</t>
    <phoneticPr fontId="4"/>
  </si>
  <si>
    <t>保安（091）</t>
    <rPh sb="0" eb="2">
      <t>ホアン</t>
    </rPh>
    <phoneticPr fontId="4"/>
  </si>
  <si>
    <t>・航空交通の安全を阻害するおそれのある飛行について</t>
    <rPh sb="1" eb="3">
      <t>コウクウ</t>
    </rPh>
    <rPh sb="3" eb="5">
      <t>コウツウ</t>
    </rPh>
    <rPh sb="6" eb="8">
      <t>アンゼン</t>
    </rPh>
    <rPh sb="9" eb="11">
      <t>ソガイ</t>
    </rPh>
    <rPh sb="19" eb="21">
      <t>ヒコウ</t>
    </rPh>
    <phoneticPr fontId="4"/>
  </si>
  <si>
    <t>航空交通管制区における曲技飛行等及び航空交通の安全を阻害するおそれのある飛行に関する文書</t>
    <rPh sb="0" eb="2">
      <t>コウクウ</t>
    </rPh>
    <rPh sb="2" eb="4">
      <t>コウツウ</t>
    </rPh>
    <rPh sb="4" eb="6">
      <t>カンセイ</t>
    </rPh>
    <rPh sb="6" eb="7">
      <t>ク</t>
    </rPh>
    <rPh sb="11" eb="13">
      <t>キョクギ</t>
    </rPh>
    <rPh sb="13" eb="15">
      <t>ヒコウ</t>
    </rPh>
    <rPh sb="15" eb="16">
      <t>トウ</t>
    </rPh>
    <rPh sb="16" eb="17">
      <t>オヨ</t>
    </rPh>
    <rPh sb="18" eb="20">
      <t>コウクウ</t>
    </rPh>
    <rPh sb="20" eb="22">
      <t>コウツウ</t>
    </rPh>
    <rPh sb="23" eb="25">
      <t>アンゼン</t>
    </rPh>
    <rPh sb="26" eb="28">
      <t>ソガイ</t>
    </rPh>
    <rPh sb="36" eb="38">
      <t>ヒコウ</t>
    </rPh>
    <rPh sb="39" eb="40">
      <t>カン</t>
    </rPh>
    <rPh sb="42" eb="44">
      <t>ブンショ</t>
    </rPh>
    <phoneticPr fontId="4"/>
  </si>
  <si>
    <t>航空交通の安全を阻害するおそれのある飛行に関する文書</t>
    <rPh sb="0" eb="2">
      <t>コウクウ</t>
    </rPh>
    <rPh sb="2" eb="4">
      <t>コウツウ</t>
    </rPh>
    <rPh sb="5" eb="7">
      <t>アンゼン</t>
    </rPh>
    <rPh sb="8" eb="10">
      <t>ソガイ</t>
    </rPh>
    <rPh sb="18" eb="20">
      <t>ヒコウ</t>
    </rPh>
    <rPh sb="21" eb="22">
      <t>カン</t>
    </rPh>
    <rPh sb="24" eb="26">
      <t>ブンショ</t>
    </rPh>
    <phoneticPr fontId="4"/>
  </si>
  <si>
    <t>飛行（082）</t>
    <rPh sb="0" eb="2">
      <t>ヒコウ</t>
    </rPh>
    <phoneticPr fontId="4"/>
  </si>
  <si>
    <t>・三沢飛行場管制業務運用要領の改定
・アルコール検査記録</t>
    <rPh sb="1" eb="3">
      <t>ミサワ</t>
    </rPh>
    <rPh sb="3" eb="6">
      <t>ヒコウジョウ</t>
    </rPh>
    <rPh sb="6" eb="8">
      <t>カンセイ</t>
    </rPh>
    <rPh sb="8" eb="10">
      <t>ギョウム</t>
    </rPh>
    <rPh sb="10" eb="12">
      <t>ウンヨウ</t>
    </rPh>
    <rPh sb="12" eb="14">
      <t>ヨウリョウ</t>
    </rPh>
    <rPh sb="15" eb="17">
      <t>カイテイ</t>
    </rPh>
    <rPh sb="24" eb="26">
      <t>ケンサ</t>
    </rPh>
    <rPh sb="26" eb="28">
      <t>キロク</t>
    </rPh>
    <phoneticPr fontId="4"/>
  </si>
  <si>
    <t>・管制業務に従事する隊員に対する飲酒対策細部実施要領</t>
    <rPh sb="1" eb="3">
      <t>カンセイ</t>
    </rPh>
    <rPh sb="3" eb="5">
      <t>ギョウム</t>
    </rPh>
    <rPh sb="6" eb="8">
      <t>ジュウジ</t>
    </rPh>
    <rPh sb="10" eb="12">
      <t>タイイン</t>
    </rPh>
    <rPh sb="13" eb="14">
      <t>タイ</t>
    </rPh>
    <rPh sb="16" eb="18">
      <t>インシュ</t>
    </rPh>
    <rPh sb="18" eb="20">
      <t>タイサク</t>
    </rPh>
    <rPh sb="20" eb="22">
      <t>サイブ</t>
    </rPh>
    <rPh sb="22" eb="24">
      <t>ジッシ</t>
    </rPh>
    <rPh sb="24" eb="26">
      <t>ヨウリョウ</t>
    </rPh>
    <phoneticPr fontId="4"/>
  </si>
  <si>
    <t>・第３航空団飛行運用規則</t>
    <rPh sb="1" eb="2">
      <t>ダイ</t>
    </rPh>
    <rPh sb="3" eb="6">
      <t>コウクウダン</t>
    </rPh>
    <rPh sb="6" eb="8">
      <t>ヒコウ</t>
    </rPh>
    <rPh sb="8" eb="10">
      <t>ウンヨウ</t>
    </rPh>
    <rPh sb="10" eb="12">
      <t>キソク</t>
    </rPh>
    <phoneticPr fontId="4"/>
  </si>
  <si>
    <t>第３航空団飛行運用規則、管制業務に従事する隊員に対する飲酒対策細部実施要領、北部地域航空関係連絡協議会の開催、防衛省総合防災訓練、飛行場地区作業計画書、航空支援集団航空機運航規則の試行、航空情報等提供要領、協定の改正、アルコール検査記録</t>
    <rPh sb="114" eb="116">
      <t>ケンサ</t>
    </rPh>
    <rPh sb="116" eb="118">
      <t>キロク</t>
    </rPh>
    <phoneticPr fontId="4"/>
  </si>
  <si>
    <t>運用一般に関する文書</t>
    <rPh sb="0" eb="2">
      <t>ウンヨウ</t>
    </rPh>
    <rPh sb="2" eb="4">
      <t>イッパン</t>
    </rPh>
    <phoneticPr fontId="4"/>
  </si>
  <si>
    <t>・国際援助活動等に係る措置</t>
    <rPh sb="1" eb="3">
      <t>コクサイ</t>
    </rPh>
    <rPh sb="3" eb="5">
      <t>エンジョ</t>
    </rPh>
    <rPh sb="5" eb="7">
      <t>カツドウ</t>
    </rPh>
    <rPh sb="7" eb="8">
      <t>トウ</t>
    </rPh>
    <rPh sb="9" eb="10">
      <t>カカ</t>
    </rPh>
    <rPh sb="11" eb="13">
      <t>ソチ</t>
    </rPh>
    <phoneticPr fontId="4"/>
  </si>
  <si>
    <t>国際緊急援助活動の終結に関する文書</t>
    <phoneticPr fontId="4"/>
  </si>
  <si>
    <t>国際緊急援助活動の終結に関する文書</t>
    <rPh sb="9" eb="11">
      <t>シュウケツ</t>
    </rPh>
    <rPh sb="12" eb="13">
      <t>カン</t>
    </rPh>
    <rPh sb="15" eb="17">
      <t>ブンショ</t>
    </rPh>
    <phoneticPr fontId="4"/>
  </si>
  <si>
    <t>・協定書(整備班)</t>
    <rPh sb="5" eb="7">
      <t>セイビ</t>
    </rPh>
    <rPh sb="7" eb="8">
      <t>ハン</t>
    </rPh>
    <phoneticPr fontId="4"/>
  </si>
  <si>
    <t>運用一般（090）</t>
    <phoneticPr fontId="4"/>
  </si>
  <si>
    <t>運用（C-20）</t>
  </si>
  <si>
    <t>協定書</t>
    <phoneticPr fontId="4"/>
  </si>
  <si>
    <t>運用一般（090）</t>
    <rPh sb="0" eb="2">
      <t>ウンヨウ</t>
    </rPh>
    <rPh sb="2" eb="4">
      <t>イッパン</t>
    </rPh>
    <phoneticPr fontId="4"/>
  </si>
  <si>
    <t>運用（C-20）</t>
    <phoneticPr fontId="4"/>
  </si>
  <si>
    <t>・航空総隊及び空災首都圏部隊直下地震対処計画
・航空総隊及び空災南海部隊南海トラフ地震対処計画
・航空総隊及び原子力部隊原子力災害対処計画</t>
    <rPh sb="1" eb="3">
      <t>コウクウ</t>
    </rPh>
    <rPh sb="3" eb="4">
      <t>ソウ</t>
    </rPh>
    <rPh sb="4" eb="5">
      <t>タイ</t>
    </rPh>
    <rPh sb="5" eb="6">
      <t>オヨ</t>
    </rPh>
    <rPh sb="7" eb="8">
      <t>クウ</t>
    </rPh>
    <rPh sb="8" eb="9">
      <t>サイ</t>
    </rPh>
    <rPh sb="9" eb="12">
      <t>シュトケン</t>
    </rPh>
    <rPh sb="12" eb="14">
      <t>ブタイ</t>
    </rPh>
    <rPh sb="14" eb="16">
      <t>チョッカ</t>
    </rPh>
    <rPh sb="16" eb="18">
      <t>ジシン</t>
    </rPh>
    <rPh sb="18" eb="20">
      <t>タイショ</t>
    </rPh>
    <rPh sb="20" eb="22">
      <t>ケイカク</t>
    </rPh>
    <phoneticPr fontId="4"/>
  </si>
  <si>
    <t>防衛一般（080）</t>
    <phoneticPr fontId="4"/>
  </si>
  <si>
    <t>航空総隊及び空災首都圏部隊直下地震対処計画、航空総隊及び空災南海部隊南海トラフ地震対処計画、航空総隊及び原子力部隊原子力災害対処計画</t>
    <rPh sb="0" eb="2">
      <t>コウクウ</t>
    </rPh>
    <rPh sb="2" eb="3">
      <t>ソウ</t>
    </rPh>
    <rPh sb="3" eb="4">
      <t>タイ</t>
    </rPh>
    <rPh sb="4" eb="5">
      <t>オヨ</t>
    </rPh>
    <rPh sb="6" eb="7">
      <t>クウ</t>
    </rPh>
    <rPh sb="7" eb="8">
      <t>サイ</t>
    </rPh>
    <rPh sb="8" eb="11">
      <t>シュトケン</t>
    </rPh>
    <rPh sb="11" eb="13">
      <t>ブタイ</t>
    </rPh>
    <rPh sb="13" eb="15">
      <t>チョッカ</t>
    </rPh>
    <rPh sb="15" eb="17">
      <t>ジシン</t>
    </rPh>
    <rPh sb="17" eb="19">
      <t>タイショ</t>
    </rPh>
    <rPh sb="19" eb="21">
      <t>ケイカク</t>
    </rPh>
    <phoneticPr fontId="4"/>
  </si>
  <si>
    <t>防衛一般に関する文書</t>
    <phoneticPr fontId="4"/>
  </si>
  <si>
    <t>防衛一般（080）</t>
    <rPh sb="0" eb="2">
      <t>ボウエイ</t>
    </rPh>
    <rPh sb="2" eb="4">
      <t>イッパン</t>
    </rPh>
    <phoneticPr fontId="4"/>
  </si>
  <si>
    <t>・業務被支援要望</t>
    <rPh sb="1" eb="3">
      <t>ギョウム</t>
    </rPh>
    <rPh sb="3" eb="4">
      <t>ヒ</t>
    </rPh>
    <rPh sb="4" eb="6">
      <t>シエン</t>
    </rPh>
    <rPh sb="6" eb="8">
      <t>ヨウボウ</t>
    </rPh>
    <phoneticPr fontId="4"/>
  </si>
  <si>
    <t>・〇〇年度業務計画に関する部隊要望</t>
    <rPh sb="3" eb="5">
      <t>ネンド</t>
    </rPh>
    <rPh sb="5" eb="7">
      <t>ギョウム</t>
    </rPh>
    <rPh sb="7" eb="9">
      <t>ケイカク</t>
    </rPh>
    <rPh sb="10" eb="11">
      <t>カン</t>
    </rPh>
    <rPh sb="13" eb="15">
      <t>ブタイ</t>
    </rPh>
    <rPh sb="15" eb="17">
      <t>ヨウボウ</t>
    </rPh>
    <phoneticPr fontId="9"/>
  </si>
  <si>
    <t>防衛（C-10）</t>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</si>
  <si>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9"/>
  </si>
  <si>
    <t>・指揮所活動マニュアル</t>
    <rPh sb="1" eb="3">
      <t>シキ</t>
    </rPh>
    <rPh sb="3" eb="4">
      <t>ショ</t>
    </rPh>
    <rPh sb="4" eb="6">
      <t>カツドウ</t>
    </rPh>
    <phoneticPr fontId="4"/>
  </si>
  <si>
    <t>指揮所活動マニュアル</t>
    <rPh sb="0" eb="2">
      <t>シキ</t>
    </rPh>
    <rPh sb="2" eb="3">
      <t>ショ</t>
    </rPh>
    <rPh sb="3" eb="5">
      <t>カツドウ</t>
    </rPh>
    <phoneticPr fontId="4"/>
  </si>
  <si>
    <t>・航空英語能力証明
・航空管制等英語能力証明書の更新者等報告書</t>
    <rPh sb="1" eb="3">
      <t>コウクウ</t>
    </rPh>
    <rPh sb="3" eb="5">
      <t>エイゴ</t>
    </rPh>
    <rPh sb="5" eb="7">
      <t>ノウリョク</t>
    </rPh>
    <rPh sb="7" eb="9">
      <t>ショウメイ</t>
    </rPh>
    <rPh sb="11" eb="13">
      <t>コウクウ</t>
    </rPh>
    <rPh sb="13" eb="15">
      <t>カンセイ</t>
    </rPh>
    <rPh sb="15" eb="16">
      <t>トウ</t>
    </rPh>
    <rPh sb="16" eb="18">
      <t>エイゴ</t>
    </rPh>
    <rPh sb="18" eb="20">
      <t>ノウリョク</t>
    </rPh>
    <rPh sb="20" eb="22">
      <t>ショウメイ</t>
    </rPh>
    <rPh sb="22" eb="23">
      <t>ショ</t>
    </rPh>
    <rPh sb="24" eb="26">
      <t>コウシン</t>
    </rPh>
    <rPh sb="26" eb="27">
      <t>シャ</t>
    </rPh>
    <rPh sb="27" eb="28">
      <t>トウ</t>
    </rPh>
    <rPh sb="28" eb="31">
      <t>ホウコクショ</t>
    </rPh>
    <phoneticPr fontId="4"/>
  </si>
  <si>
    <t>航空英語能力証明、航空管制等英語能力証明書の更新者等報告書</t>
    <rPh sb="0" eb="2">
      <t>コウクウ</t>
    </rPh>
    <rPh sb="2" eb="4">
      <t>エイゴ</t>
    </rPh>
    <rPh sb="4" eb="6">
      <t>ノウリョク</t>
    </rPh>
    <rPh sb="6" eb="8">
      <t>ショウメイ</t>
    </rPh>
    <rPh sb="9" eb="11">
      <t>コウクウ</t>
    </rPh>
    <rPh sb="11" eb="13">
      <t>カンセイ</t>
    </rPh>
    <rPh sb="13" eb="14">
      <t>トウ</t>
    </rPh>
    <rPh sb="14" eb="16">
      <t>エイゴ</t>
    </rPh>
    <rPh sb="16" eb="18">
      <t>ノウリョク</t>
    </rPh>
    <rPh sb="18" eb="20">
      <t>ショウメイ</t>
    </rPh>
    <rPh sb="20" eb="21">
      <t>ショ</t>
    </rPh>
    <rPh sb="22" eb="24">
      <t>コウシン</t>
    </rPh>
    <rPh sb="24" eb="25">
      <t>シャ</t>
    </rPh>
    <rPh sb="25" eb="26">
      <t>トウ</t>
    </rPh>
    <rPh sb="26" eb="29">
      <t>ホウコクショ</t>
    </rPh>
    <phoneticPr fontId="4"/>
  </si>
  <si>
    <t>離職（死亡を含む。）した日に係る特定日以後１年</t>
    <rPh sb="0" eb="2">
      <t>リショク</t>
    </rPh>
    <rPh sb="3" eb="5">
      <t>シボウ</t>
    </rPh>
    <rPh sb="6" eb="7">
      <t>フク</t>
    </rPh>
    <rPh sb="12" eb="13">
      <t>ヒ</t>
    </rPh>
    <rPh sb="14" eb="15">
      <t>カカ</t>
    </rPh>
    <rPh sb="16" eb="21">
      <t>トクテイビイゴ</t>
    </rPh>
    <rPh sb="22" eb="23">
      <t>ネン</t>
    </rPh>
    <phoneticPr fontId="4"/>
  </si>
  <si>
    <t>・航空管制技能検定実施記録</t>
    <rPh sb="1" eb="3">
      <t>コウクウ</t>
    </rPh>
    <rPh sb="3" eb="5">
      <t>カンセイ</t>
    </rPh>
    <rPh sb="5" eb="7">
      <t>ギノウ</t>
    </rPh>
    <rPh sb="7" eb="9">
      <t>ケンテイ</t>
    </rPh>
    <rPh sb="9" eb="11">
      <t>ジッシ</t>
    </rPh>
    <rPh sb="11" eb="13">
      <t>キロク</t>
    </rPh>
    <phoneticPr fontId="4"/>
  </si>
  <si>
    <t>部隊訓練一般（071）</t>
    <phoneticPr fontId="4"/>
  </si>
  <si>
    <t>航空管制技能検定実施記録</t>
    <phoneticPr fontId="4"/>
  </si>
  <si>
    <t>部隊訓練に関する文書</t>
    <rPh sb="5" eb="6">
      <t>カン</t>
    </rPh>
    <rPh sb="8" eb="10">
      <t>ブンショ</t>
    </rPh>
    <phoneticPr fontId="4"/>
  </si>
  <si>
    <t>部隊訓練一般（071）</t>
    <rPh sb="0" eb="2">
      <t>ブタイ</t>
    </rPh>
    <rPh sb="2" eb="4">
      <t>クンレン</t>
    </rPh>
    <rPh sb="4" eb="6">
      <t>イッパン</t>
    </rPh>
    <phoneticPr fontId="4"/>
  </si>
  <si>
    <t>離職（死亡を含む。）した日に係る特定日以後１年</t>
    <phoneticPr fontId="4"/>
  </si>
  <si>
    <t>・航空管制官個人訓練総括記録表
・航空管制官個人訓練</t>
    <rPh sb="17" eb="19">
      <t>コウクウ</t>
    </rPh>
    <rPh sb="19" eb="21">
      <t>カンセイ</t>
    </rPh>
    <rPh sb="21" eb="22">
      <t>カン</t>
    </rPh>
    <rPh sb="22" eb="24">
      <t>コジン</t>
    </rPh>
    <rPh sb="24" eb="26">
      <t>クンレン</t>
    </rPh>
    <phoneticPr fontId="4"/>
  </si>
  <si>
    <t>航空管制官個人訓練総括記録表
航空管制官個人訓練記録</t>
    <rPh sb="15" eb="17">
      <t>コウクウ</t>
    </rPh>
    <rPh sb="17" eb="19">
      <t>カンセイ</t>
    </rPh>
    <rPh sb="19" eb="20">
      <t>カン</t>
    </rPh>
    <rPh sb="20" eb="22">
      <t>コジン</t>
    </rPh>
    <rPh sb="22" eb="24">
      <t>クンレン</t>
    </rPh>
    <rPh sb="24" eb="26">
      <t>キロク</t>
    </rPh>
    <phoneticPr fontId="4"/>
  </si>
  <si>
    <t>航空管制官個人訓練記録</t>
    <rPh sb="0" eb="2">
      <t>コウクウ</t>
    </rPh>
    <rPh sb="2" eb="4">
      <t>カンセイ</t>
    </rPh>
    <rPh sb="4" eb="5">
      <t>カン</t>
    </rPh>
    <rPh sb="5" eb="7">
      <t>コジン</t>
    </rPh>
    <rPh sb="7" eb="9">
      <t>クンレン</t>
    </rPh>
    <rPh sb="9" eb="11">
      <t>キロク</t>
    </rPh>
    <phoneticPr fontId="4"/>
  </si>
  <si>
    <t>ト</t>
    <phoneticPr fontId="9"/>
  </si>
  <si>
    <t>・航空保安管制競技会について</t>
  </si>
  <si>
    <t>航空保安管制競技会について</t>
    <phoneticPr fontId="4"/>
  </si>
  <si>
    <t>・航空管制官現況報告
・航空交通管制技能試験</t>
    <rPh sb="12" eb="14">
      <t>コウクウ</t>
    </rPh>
    <rPh sb="14" eb="16">
      <t>コウツウ</t>
    </rPh>
    <rPh sb="16" eb="18">
      <t>カンセイ</t>
    </rPh>
    <rPh sb="18" eb="20">
      <t>ギノウ</t>
    </rPh>
    <rPh sb="20" eb="22">
      <t>シケン</t>
    </rPh>
    <phoneticPr fontId="4"/>
  </si>
  <si>
    <t>テ</t>
    <phoneticPr fontId="9"/>
  </si>
  <si>
    <t>・航空管制官の技能検定</t>
    <phoneticPr fontId="4"/>
  </si>
  <si>
    <t>能力判定試験結果</t>
    <rPh sb="0" eb="2">
      <t>ノウリョク</t>
    </rPh>
    <rPh sb="2" eb="4">
      <t>ハンテイ</t>
    </rPh>
    <rPh sb="4" eb="6">
      <t>シケン</t>
    </rPh>
    <rPh sb="6" eb="8">
      <t>ケッカ</t>
    </rPh>
    <phoneticPr fontId="10"/>
  </si>
  <si>
    <t>能力判定試験に関する文書</t>
    <rPh sb="0" eb="2">
      <t>ノウリョク</t>
    </rPh>
    <rPh sb="2" eb="4">
      <t>ハンテイ</t>
    </rPh>
    <rPh sb="4" eb="6">
      <t>シケン</t>
    </rPh>
    <rPh sb="7" eb="8">
      <t>カン</t>
    </rPh>
    <rPh sb="10" eb="12">
      <t>ブンショ</t>
    </rPh>
    <phoneticPr fontId="10"/>
  </si>
  <si>
    <t>ツ</t>
    <phoneticPr fontId="9"/>
  </si>
  <si>
    <t>・航空自衛隊英語技能検定</t>
    <rPh sb="1" eb="3">
      <t>コウクウ</t>
    </rPh>
    <rPh sb="3" eb="6">
      <t>ジエイタイ</t>
    </rPh>
    <rPh sb="6" eb="8">
      <t>エイゴ</t>
    </rPh>
    <rPh sb="8" eb="10">
      <t>ギノウ</t>
    </rPh>
    <rPh sb="10" eb="12">
      <t>ケンテイ</t>
    </rPh>
    <phoneticPr fontId="10"/>
  </si>
  <si>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0"/>
  </si>
  <si>
    <t>航空自衛隊英語技能検定試験結果に関する文書</t>
    <phoneticPr fontId="4"/>
  </si>
  <si>
    <t>チ</t>
    <phoneticPr fontId="10"/>
  </si>
  <si>
    <t>当該ページに記録された最終の点検日に係る特定日以後１年</t>
    <rPh sb="0" eb="2">
      <t>トウガイ</t>
    </rPh>
    <rPh sb="6" eb="8">
      <t>キロク</t>
    </rPh>
    <rPh sb="11" eb="13">
      <t>サイシュウ</t>
    </rPh>
    <rPh sb="14" eb="16">
      <t>テンケン</t>
    </rPh>
    <rPh sb="16" eb="17">
      <t>ビ</t>
    </rPh>
    <rPh sb="18" eb="19">
      <t>カカ</t>
    </rPh>
    <rPh sb="26" eb="27">
      <t>ネン</t>
    </rPh>
    <phoneticPr fontId="4"/>
  </si>
  <si>
    <t>・部隊保有教範等貸出簿</t>
    <rPh sb="1" eb="3">
      <t>ブタイ</t>
    </rPh>
    <rPh sb="3" eb="5">
      <t>ホユウ</t>
    </rPh>
    <rPh sb="5" eb="7">
      <t>キョウハン</t>
    </rPh>
    <rPh sb="7" eb="8">
      <t>トウ</t>
    </rPh>
    <rPh sb="8" eb="10">
      <t>カシダシ</t>
    </rPh>
    <rPh sb="10" eb="11">
      <t>ボ</t>
    </rPh>
    <phoneticPr fontId="4"/>
  </si>
  <si>
    <t>部隊保有教範等貸出簿</t>
    <rPh sb="0" eb="2">
      <t>ブタイ</t>
    </rPh>
    <rPh sb="2" eb="4">
      <t>ホユウ</t>
    </rPh>
    <rPh sb="4" eb="6">
      <t>キョウハン</t>
    </rPh>
    <rPh sb="6" eb="7">
      <t>トウ</t>
    </rPh>
    <rPh sb="7" eb="9">
      <t>カシダシ</t>
    </rPh>
    <rPh sb="9" eb="10">
      <t>ボ</t>
    </rPh>
    <phoneticPr fontId="4"/>
  </si>
  <si>
    <t>・部隊保有教範等管理簿</t>
    <rPh sb="1" eb="3">
      <t>ブタイ</t>
    </rPh>
    <rPh sb="3" eb="5">
      <t>ホユウ</t>
    </rPh>
    <rPh sb="5" eb="7">
      <t>キョウハン</t>
    </rPh>
    <rPh sb="7" eb="8">
      <t>トウ</t>
    </rPh>
    <rPh sb="8" eb="10">
      <t>カンリ</t>
    </rPh>
    <rPh sb="10" eb="11">
      <t>ボ</t>
    </rPh>
    <phoneticPr fontId="4"/>
  </si>
  <si>
    <t>部隊保有教範等管理簿</t>
    <rPh sb="0" eb="2">
      <t>ブタイ</t>
    </rPh>
    <rPh sb="2" eb="4">
      <t>ホユウ</t>
    </rPh>
    <rPh sb="4" eb="6">
      <t>キョウハン</t>
    </rPh>
    <rPh sb="6" eb="7">
      <t>トウ</t>
    </rPh>
    <rPh sb="7" eb="9">
      <t>カンリ</t>
    </rPh>
    <rPh sb="9" eb="10">
      <t>ボ</t>
    </rPh>
    <phoneticPr fontId="4"/>
  </si>
  <si>
    <t>・教範等の管理及び教育について</t>
    <phoneticPr fontId="4"/>
  </si>
  <si>
    <t>教範等作成基本計画</t>
    <rPh sb="0" eb="3">
      <t>キョウハンナド</t>
    </rPh>
    <rPh sb="3" eb="5">
      <t>サクセイ</t>
    </rPh>
    <rPh sb="5" eb="7">
      <t>キホン</t>
    </rPh>
    <rPh sb="7" eb="9">
      <t>ケイカク</t>
    </rPh>
    <phoneticPr fontId="10"/>
  </si>
  <si>
    <t>・レジリエンス・トレーニング</t>
    <phoneticPr fontId="4"/>
  </si>
  <si>
    <t>レジリエンス・トレーニング</t>
    <phoneticPr fontId="4"/>
  </si>
  <si>
    <t>・警備火器射撃訓練</t>
    <rPh sb="1" eb="3">
      <t>ケイビ</t>
    </rPh>
    <rPh sb="3" eb="5">
      <t>カキ</t>
    </rPh>
    <rPh sb="5" eb="7">
      <t>シャゲキ</t>
    </rPh>
    <rPh sb="7" eb="9">
      <t>クンレン</t>
    </rPh>
    <phoneticPr fontId="4"/>
  </si>
  <si>
    <t>警備火器射撃訓練</t>
    <rPh sb="0" eb="2">
      <t>ケイビ</t>
    </rPh>
    <rPh sb="2" eb="4">
      <t>カキ</t>
    </rPh>
    <rPh sb="4" eb="6">
      <t>シャゲキ</t>
    </rPh>
    <rPh sb="6" eb="8">
      <t>クンレン</t>
    </rPh>
    <phoneticPr fontId="4"/>
  </si>
  <si>
    <t>・練成訓練計画報告
・増強要員訓練及び検定記録簿</t>
    <rPh sb="11" eb="13">
      <t>ゾウキョウ</t>
    </rPh>
    <rPh sb="13" eb="15">
      <t>ヨウイン</t>
    </rPh>
    <rPh sb="15" eb="17">
      <t>クンレン</t>
    </rPh>
    <rPh sb="17" eb="18">
      <t>オヨ</t>
    </rPh>
    <rPh sb="19" eb="21">
      <t>ケンテイ</t>
    </rPh>
    <rPh sb="21" eb="24">
      <t>キロクボ</t>
    </rPh>
    <phoneticPr fontId="4"/>
  </si>
  <si>
    <t>練成訓練計画報告、増強要員訓練及び検定記録簿</t>
    <rPh sb="9" eb="11">
      <t>ゾウキョウ</t>
    </rPh>
    <rPh sb="11" eb="13">
      <t>ヨウイン</t>
    </rPh>
    <rPh sb="13" eb="15">
      <t>クンレン</t>
    </rPh>
    <rPh sb="15" eb="16">
      <t>オヨ</t>
    </rPh>
    <rPh sb="17" eb="19">
      <t>ケンテイ</t>
    </rPh>
    <rPh sb="19" eb="22">
      <t>キロクボ</t>
    </rPh>
    <phoneticPr fontId="4"/>
  </si>
  <si>
    <t>・〇〇年度練成訓練実施報告
・〇〇年度練成訓練予定表</t>
    <rPh sb="3" eb="5">
      <t>ネンド</t>
    </rPh>
    <rPh sb="5" eb="7">
      <t>レンセイ</t>
    </rPh>
    <rPh sb="7" eb="9">
      <t>クンレン</t>
    </rPh>
    <rPh sb="9" eb="11">
      <t>ジッシ</t>
    </rPh>
    <rPh sb="11" eb="13">
      <t>ホウコク</t>
    </rPh>
    <rPh sb="17" eb="19">
      <t>ネンド</t>
    </rPh>
    <rPh sb="19" eb="21">
      <t>レンセイ</t>
    </rPh>
    <rPh sb="21" eb="23">
      <t>クンレン</t>
    </rPh>
    <rPh sb="23" eb="26">
      <t>ヨテイヒョウ</t>
    </rPh>
    <phoneticPr fontId="4"/>
  </si>
  <si>
    <t>練成訓練計画</t>
  </si>
  <si>
    <t>・基地警備要員の養成及び監理要領</t>
    <rPh sb="1" eb="3">
      <t>キチ</t>
    </rPh>
    <rPh sb="3" eb="5">
      <t>ケイビ</t>
    </rPh>
    <rPh sb="5" eb="7">
      <t>ヨウイン</t>
    </rPh>
    <rPh sb="8" eb="10">
      <t>ヨウセイ</t>
    </rPh>
    <rPh sb="10" eb="11">
      <t>オヨ</t>
    </rPh>
    <rPh sb="12" eb="14">
      <t>カンリ</t>
    </rPh>
    <rPh sb="14" eb="16">
      <t>ヨウリョウ</t>
    </rPh>
    <phoneticPr fontId="4"/>
  </si>
  <si>
    <t>基地警備要員の養成及び監理要領</t>
    <rPh sb="0" eb="2">
      <t>キチ</t>
    </rPh>
    <rPh sb="2" eb="4">
      <t>ケイビ</t>
    </rPh>
    <rPh sb="4" eb="6">
      <t>ヨウイン</t>
    </rPh>
    <rPh sb="7" eb="9">
      <t>ヨウセイ</t>
    </rPh>
    <rPh sb="9" eb="10">
      <t>オヨ</t>
    </rPh>
    <rPh sb="11" eb="13">
      <t>カンリ</t>
    </rPh>
    <rPh sb="13" eb="15">
      <t>ヨウリョウ</t>
    </rPh>
    <phoneticPr fontId="4"/>
  </si>
  <si>
    <t>練成訓練に関する文書</t>
    <rPh sb="0" eb="2">
      <t>レンセイ</t>
    </rPh>
    <rPh sb="2" eb="4">
      <t>クンレン</t>
    </rPh>
    <phoneticPr fontId="4"/>
  </si>
  <si>
    <t>・ＯＪＴについて</t>
    <phoneticPr fontId="4"/>
  </si>
  <si>
    <t>ＯＪＴについて</t>
    <phoneticPr fontId="4"/>
  </si>
  <si>
    <t xml:space="preserve">・実務訓練記録表
</t>
    <rPh sb="7" eb="8">
      <t>ヒョウ</t>
    </rPh>
    <phoneticPr fontId="9"/>
  </si>
  <si>
    <t>・実務訓練指導書</t>
    <phoneticPr fontId="9"/>
  </si>
  <si>
    <t>実務訓練指導書</t>
    <phoneticPr fontId="9"/>
  </si>
  <si>
    <t>・実務訓練基準細目
・空曹・空士の実務訓練基準</t>
    <phoneticPr fontId="4"/>
  </si>
  <si>
    <t>・警備火器射撃訓練における基本手順について</t>
    <rPh sb="1" eb="3">
      <t>ケイビ</t>
    </rPh>
    <rPh sb="3" eb="4">
      <t>カ</t>
    </rPh>
    <rPh sb="4" eb="5">
      <t>キ</t>
    </rPh>
    <rPh sb="5" eb="7">
      <t>シャゲキ</t>
    </rPh>
    <rPh sb="7" eb="9">
      <t>クンレン</t>
    </rPh>
    <rPh sb="13" eb="15">
      <t>キホン</t>
    </rPh>
    <rPh sb="15" eb="17">
      <t>テジュン</t>
    </rPh>
    <phoneticPr fontId="4"/>
  </si>
  <si>
    <t>警備火器射撃訓練における基本手順について</t>
    <rPh sb="0" eb="2">
      <t>ケイビ</t>
    </rPh>
    <rPh sb="2" eb="3">
      <t>カ</t>
    </rPh>
    <rPh sb="3" eb="4">
      <t>キ</t>
    </rPh>
    <rPh sb="4" eb="6">
      <t>シャゲキ</t>
    </rPh>
    <rPh sb="6" eb="8">
      <t>クンレン</t>
    </rPh>
    <rPh sb="12" eb="14">
      <t>キホン</t>
    </rPh>
    <rPh sb="14" eb="16">
      <t>テジュン</t>
    </rPh>
    <phoneticPr fontId="4"/>
  </si>
  <si>
    <t>廃止された日に係る特定日以後１年</t>
    <rPh sb="0" eb="2">
      <t>ハイシ</t>
    </rPh>
    <rPh sb="5" eb="6">
      <t>ヒ</t>
    </rPh>
    <rPh sb="7" eb="8">
      <t>カカ</t>
    </rPh>
    <rPh sb="14" eb="16">
      <t>イチネン</t>
    </rPh>
    <phoneticPr fontId="4"/>
  </si>
  <si>
    <t>・航空支援集団の練成訓練に関する達</t>
    <rPh sb="1" eb="3">
      <t>コウクウ</t>
    </rPh>
    <rPh sb="3" eb="5">
      <t>シエン</t>
    </rPh>
    <rPh sb="5" eb="7">
      <t>シュウダン</t>
    </rPh>
    <rPh sb="8" eb="10">
      <t>レンセイ</t>
    </rPh>
    <rPh sb="10" eb="12">
      <t>クンレン</t>
    </rPh>
    <rPh sb="13" eb="14">
      <t>カン</t>
    </rPh>
    <rPh sb="16" eb="17">
      <t>トオル</t>
    </rPh>
    <phoneticPr fontId="4"/>
  </si>
  <si>
    <t>航空自衛隊訓練資料（加除式）</t>
    <rPh sb="10" eb="12">
      <t>カジョ</t>
    </rPh>
    <rPh sb="12" eb="13">
      <t>シキ</t>
    </rPh>
    <phoneticPr fontId="4"/>
  </si>
  <si>
    <t>航空自衛隊訓練資料</t>
    <rPh sb="7" eb="9">
      <t>シリョウ</t>
    </rPh>
    <phoneticPr fontId="4"/>
  </si>
  <si>
    <t>・部隊教範類</t>
    <rPh sb="1" eb="3">
      <t>ブタイ</t>
    </rPh>
    <rPh sb="3" eb="5">
      <t>キョウハン</t>
    </rPh>
    <rPh sb="5" eb="6">
      <t>ルイ</t>
    </rPh>
    <phoneticPr fontId="4"/>
  </si>
  <si>
    <t>教育訓練一般（070）</t>
    <phoneticPr fontId="4"/>
  </si>
  <si>
    <t>教育（B-40）</t>
    <phoneticPr fontId="4"/>
  </si>
  <si>
    <t>・再就職情報の届出に係るマニュアル</t>
    <phoneticPr fontId="4"/>
  </si>
  <si>
    <t>再就職等に係る届出、再就職等規制及び届出に関する資料、利害関係確認表、離職後２年以内における就職状況報告</t>
    <rPh sb="0" eb="3">
      <t>サイシュウショク</t>
    </rPh>
    <rPh sb="3" eb="4">
      <t>トウ</t>
    </rPh>
    <rPh sb="5" eb="6">
      <t>カカ</t>
    </rPh>
    <rPh sb="7" eb="9">
      <t>トドケデ</t>
    </rPh>
    <rPh sb="10" eb="13">
      <t>サイシュウショク</t>
    </rPh>
    <rPh sb="13" eb="14">
      <t>トウ</t>
    </rPh>
    <rPh sb="14" eb="16">
      <t>キセイ</t>
    </rPh>
    <rPh sb="16" eb="17">
      <t>オヨ</t>
    </rPh>
    <rPh sb="18" eb="20">
      <t>トドケデ</t>
    </rPh>
    <rPh sb="21" eb="22">
      <t>カン</t>
    </rPh>
    <rPh sb="24" eb="26">
      <t>シリョウ</t>
    </rPh>
    <rPh sb="27" eb="29">
      <t>リガイ</t>
    </rPh>
    <rPh sb="29" eb="31">
      <t>カンケイ</t>
    </rPh>
    <rPh sb="31" eb="33">
      <t>カクニン</t>
    </rPh>
    <rPh sb="33" eb="34">
      <t>ヒョウ</t>
    </rPh>
    <rPh sb="35" eb="37">
      <t>リショク</t>
    </rPh>
    <rPh sb="37" eb="38">
      <t>ゴ</t>
    </rPh>
    <rPh sb="38" eb="40">
      <t>ニネン</t>
    </rPh>
    <rPh sb="40" eb="42">
      <t>イナイ</t>
    </rPh>
    <rPh sb="46" eb="48">
      <t>シュウショク</t>
    </rPh>
    <rPh sb="48" eb="50">
      <t>ジョウキョウ</t>
    </rPh>
    <rPh sb="50" eb="52">
      <t>ホウコク</t>
    </rPh>
    <phoneticPr fontId="4"/>
  </si>
  <si>
    <t>再就職等届出に関する文書</t>
    <rPh sb="0" eb="3">
      <t>サイシュウショク</t>
    </rPh>
    <rPh sb="3" eb="4">
      <t>トウ</t>
    </rPh>
    <rPh sb="4" eb="6">
      <t>トドケデ</t>
    </rPh>
    <rPh sb="7" eb="8">
      <t>カン</t>
    </rPh>
    <rPh sb="10" eb="12">
      <t>ブンショ</t>
    </rPh>
    <phoneticPr fontId="4"/>
  </si>
  <si>
    <t>・進路指導推進月間実施結果
・〇〇年度就職援助に資する施策について
・遠隔地就職補導訓練</t>
    <rPh sb="1" eb="3">
      <t>シンロ</t>
    </rPh>
    <rPh sb="3" eb="5">
      <t>シドウ</t>
    </rPh>
    <rPh sb="5" eb="7">
      <t>スイシン</t>
    </rPh>
    <rPh sb="7" eb="9">
      <t>ゲッカン</t>
    </rPh>
    <rPh sb="9" eb="11">
      <t>ジッシ</t>
    </rPh>
    <rPh sb="11" eb="13">
      <t>ケッカ</t>
    </rPh>
    <rPh sb="17" eb="19">
      <t>ネンド</t>
    </rPh>
    <rPh sb="19" eb="21">
      <t>シュウショク</t>
    </rPh>
    <rPh sb="21" eb="23">
      <t>エンジョ</t>
    </rPh>
    <rPh sb="24" eb="25">
      <t>シ</t>
    </rPh>
    <rPh sb="27" eb="29">
      <t>シサク</t>
    </rPh>
    <rPh sb="35" eb="38">
      <t>エンカクチ</t>
    </rPh>
    <rPh sb="38" eb="40">
      <t>シュウショク</t>
    </rPh>
    <rPh sb="40" eb="42">
      <t>ホドウ</t>
    </rPh>
    <rPh sb="42" eb="44">
      <t>クンレン</t>
    </rPh>
    <phoneticPr fontId="4"/>
  </si>
  <si>
    <t>・就職援助業務事務処理要領</t>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</si>
  <si>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9"/>
  </si>
  <si>
    <t>就職の援助に資する施策に関する文書</t>
    <rPh sb="0" eb="2">
      <t>シュウショク</t>
    </rPh>
    <rPh sb="3" eb="5">
      <t>エンジョ</t>
    </rPh>
    <rPh sb="6" eb="7">
      <t>シ</t>
    </rPh>
    <rPh sb="9" eb="11">
      <t>シサク</t>
    </rPh>
    <rPh sb="12" eb="13">
      <t>カン</t>
    </rPh>
    <rPh sb="15" eb="17">
      <t>ブンショ</t>
    </rPh>
    <phoneticPr fontId="9"/>
  </si>
  <si>
    <t>・無料宿舎</t>
    <rPh sb="1" eb="3">
      <t>ムリョウ</t>
    </rPh>
    <rPh sb="3" eb="5">
      <t>シュクシャ</t>
    </rPh>
    <phoneticPr fontId="4"/>
  </si>
  <si>
    <t>・無料宿舎の運用について</t>
    <rPh sb="1" eb="3">
      <t>ムリョウ</t>
    </rPh>
    <rPh sb="3" eb="5">
      <t>シュクシャ</t>
    </rPh>
    <rPh sb="6" eb="8">
      <t>ウンヨウ</t>
    </rPh>
    <phoneticPr fontId="4"/>
  </si>
  <si>
    <t>公務員宿舎(054)</t>
    <rPh sb="0" eb="3">
      <t>コウムイン</t>
    </rPh>
    <rPh sb="3" eb="5">
      <t>シュクシャ</t>
    </rPh>
    <phoneticPr fontId="4"/>
  </si>
  <si>
    <t>無料宿舎</t>
    <rPh sb="0" eb="2">
      <t>ムリョウ</t>
    </rPh>
    <rPh sb="2" eb="4">
      <t>シュクシャ</t>
    </rPh>
    <phoneticPr fontId="4"/>
  </si>
  <si>
    <t>宿舎に関する文書</t>
    <rPh sb="0" eb="2">
      <t>シュクシャ</t>
    </rPh>
    <rPh sb="3" eb="4">
      <t>カン</t>
    </rPh>
    <rPh sb="6" eb="8">
      <t>ブンショ</t>
    </rPh>
    <phoneticPr fontId="4"/>
  </si>
  <si>
    <t>１年(令和４年３月３１日以前)</t>
    <rPh sb="1" eb="2">
      <t>ネン</t>
    </rPh>
    <rPh sb="3" eb="5">
      <t>レイワ</t>
    </rPh>
    <rPh sb="5" eb="7">
      <t>ヨネン</t>
    </rPh>
    <rPh sb="8" eb="9">
      <t>ガツ</t>
    </rPh>
    <rPh sb="11" eb="12">
      <t>ニチ</t>
    </rPh>
    <rPh sb="12" eb="14">
      <t>イゼン</t>
    </rPh>
    <phoneticPr fontId="4"/>
  </si>
  <si>
    <t>・給食支給台帳
・給食予定人員通知書</t>
    <rPh sb="1" eb="3">
      <t>キュウショク</t>
    </rPh>
    <rPh sb="3" eb="5">
      <t>シキュウ</t>
    </rPh>
    <rPh sb="5" eb="7">
      <t>ダイチョウ</t>
    </rPh>
    <rPh sb="9" eb="11">
      <t>キュウショク</t>
    </rPh>
    <rPh sb="11" eb="13">
      <t>ヨテイ</t>
    </rPh>
    <rPh sb="13" eb="15">
      <t>ジンイン</t>
    </rPh>
    <rPh sb="15" eb="18">
      <t>ツウチショ</t>
    </rPh>
    <phoneticPr fontId="4"/>
  </si>
  <si>
    <t>・給食通報発行台帳</t>
    <phoneticPr fontId="4"/>
  </si>
  <si>
    <t>給食支給台帳、給食通報発行台帳、給食予定人員通知書</t>
    <rPh sb="7" eb="9">
      <t>キュウショク</t>
    </rPh>
    <rPh sb="9" eb="11">
      <t>ツウホウ</t>
    </rPh>
    <rPh sb="11" eb="13">
      <t>ハッコウ</t>
    </rPh>
    <rPh sb="13" eb="15">
      <t>ダイチョウ</t>
    </rPh>
    <rPh sb="16" eb="18">
      <t>キュウショク</t>
    </rPh>
    <rPh sb="18" eb="20">
      <t>ヨテイ</t>
    </rPh>
    <rPh sb="20" eb="22">
      <t>ジンイン</t>
    </rPh>
    <rPh sb="22" eb="25">
      <t>ツウチショ</t>
    </rPh>
    <phoneticPr fontId="4"/>
  </si>
  <si>
    <t>・増加食請求票</t>
    <rPh sb="1" eb="3">
      <t>ゾウカ</t>
    </rPh>
    <rPh sb="3" eb="4">
      <t>ショク</t>
    </rPh>
    <rPh sb="4" eb="6">
      <t>セイキュウ</t>
    </rPh>
    <rPh sb="6" eb="7">
      <t>ヒョウ</t>
    </rPh>
    <phoneticPr fontId="4"/>
  </si>
  <si>
    <t>５年(令和４年３月３１日以前)</t>
    <rPh sb="1" eb="2">
      <t>ネン</t>
    </rPh>
    <rPh sb="3" eb="5">
      <t>レイワ</t>
    </rPh>
    <rPh sb="6" eb="7">
      <t>ネン</t>
    </rPh>
    <rPh sb="8" eb="9">
      <t>ガツ</t>
    </rPh>
    <rPh sb="11" eb="12">
      <t>ニチ</t>
    </rPh>
    <rPh sb="12" eb="14">
      <t>イゼン</t>
    </rPh>
    <phoneticPr fontId="4"/>
  </si>
  <si>
    <t>・食需伝票</t>
    <phoneticPr fontId="4"/>
  </si>
  <si>
    <t>食需伝票、増加食請求票</t>
    <rPh sb="5" eb="7">
      <t>ゾウカ</t>
    </rPh>
    <rPh sb="7" eb="8">
      <t>ショク</t>
    </rPh>
    <rPh sb="8" eb="10">
      <t>セイキュウ</t>
    </rPh>
    <rPh sb="10" eb="11">
      <t>ヒョウ</t>
    </rPh>
    <phoneticPr fontId="4"/>
  </si>
  <si>
    <t>給養に関する文書</t>
  </si>
  <si>
    <t>ア　</t>
    <phoneticPr fontId="4"/>
  </si>
  <si>
    <t>(4)</t>
  </si>
  <si>
    <t>・緊急登庁支援について</t>
    <rPh sb="1" eb="3">
      <t>キンキュウ</t>
    </rPh>
    <rPh sb="3" eb="4">
      <t>ト</t>
    </rPh>
    <rPh sb="4" eb="5">
      <t>チョウ</t>
    </rPh>
    <rPh sb="5" eb="7">
      <t>シエン</t>
    </rPh>
    <phoneticPr fontId="4"/>
  </si>
  <si>
    <t>厚生一般（050）</t>
    <phoneticPr fontId="4"/>
  </si>
  <si>
    <t>厚生（B-20)</t>
    <rPh sb="0" eb="2">
      <t>コウセイ</t>
    </rPh>
    <phoneticPr fontId="4"/>
  </si>
  <si>
    <t>緊急登庁支援所運営訓練</t>
    <phoneticPr fontId="4"/>
  </si>
  <si>
    <t>厚生一般に関する文書</t>
    <phoneticPr fontId="4"/>
  </si>
  <si>
    <t>・期間業務隊員</t>
    <rPh sb="1" eb="3">
      <t>キカン</t>
    </rPh>
    <rPh sb="3" eb="5">
      <t>ギョウム</t>
    </rPh>
    <rPh sb="5" eb="7">
      <t>タイイン</t>
    </rPh>
    <phoneticPr fontId="4"/>
  </si>
  <si>
    <t>期間業務隊員</t>
    <rPh sb="0" eb="2">
      <t>キカン</t>
    </rPh>
    <rPh sb="2" eb="4">
      <t>ギョウム</t>
    </rPh>
    <rPh sb="4" eb="6">
      <t>タイイン</t>
    </rPh>
    <phoneticPr fontId="4"/>
  </si>
  <si>
    <t>事務官等人事に関する文書</t>
    <phoneticPr fontId="4"/>
  </si>
  <si>
    <t>(9)</t>
    <phoneticPr fontId="4"/>
  </si>
  <si>
    <t>・隊員自主募集
・リクルータ隊員の派遣</t>
    <rPh sb="1" eb="3">
      <t>タイイン</t>
    </rPh>
    <rPh sb="3" eb="5">
      <t>ジシュ</t>
    </rPh>
    <rPh sb="5" eb="7">
      <t>ボシュウ</t>
    </rPh>
    <rPh sb="14" eb="16">
      <t>タイイン</t>
    </rPh>
    <rPh sb="17" eb="19">
      <t>ハケン</t>
    </rPh>
    <phoneticPr fontId="10"/>
  </si>
  <si>
    <t>隊員自主募集成果報告、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6" eb="8">
      <t>セイカ</t>
    </rPh>
    <rPh sb="8" eb="10">
      <t>ホウコク</t>
    </rPh>
    <rPh sb="11" eb="13">
      <t>タイイン</t>
    </rPh>
    <rPh sb="14" eb="16">
      <t>シジョ</t>
    </rPh>
    <rPh sb="17" eb="19">
      <t>ニュウタイ</t>
    </rPh>
    <rPh sb="25" eb="27">
      <t>イッパン</t>
    </rPh>
    <rPh sb="27" eb="29">
      <t>カンブ</t>
    </rPh>
    <rPh sb="29" eb="32">
      <t>コウホセイ</t>
    </rPh>
    <rPh sb="33" eb="35">
      <t>イッパン</t>
    </rPh>
    <rPh sb="36" eb="38">
      <t>ヒコウ</t>
    </rPh>
    <rPh sb="39" eb="41">
      <t>シカ</t>
    </rPh>
    <rPh sb="47" eb="50">
      <t>ジエイカン</t>
    </rPh>
    <rPh sb="50" eb="53">
      <t>コウホセイ</t>
    </rPh>
    <rPh sb="54" eb="56">
      <t>イッパン</t>
    </rPh>
    <rPh sb="56" eb="58">
      <t>ソウコウ</t>
    </rPh>
    <rPh sb="58" eb="60">
      <t>ホセイ</t>
    </rPh>
    <rPh sb="61" eb="62">
      <t>モト</t>
    </rPh>
    <rPh sb="62" eb="65">
      <t>ジエイカン</t>
    </rPh>
    <rPh sb="66" eb="67">
      <t>サイ</t>
    </rPh>
    <rPh sb="67" eb="69">
      <t>ニンヨウ</t>
    </rPh>
    <rPh sb="70" eb="74">
      <t>イカシカ</t>
    </rPh>
    <rPh sb="74" eb="76">
      <t>カンブ</t>
    </rPh>
    <rPh sb="77" eb="79">
      <t>ギジュツ</t>
    </rPh>
    <rPh sb="79" eb="81">
      <t>コウクウ</t>
    </rPh>
    <rPh sb="81" eb="83">
      <t>カンブ</t>
    </rPh>
    <rPh sb="84" eb="86">
      <t>ギジュツ</t>
    </rPh>
    <rPh sb="86" eb="88">
      <t>クウソウ</t>
    </rPh>
    <rPh sb="89" eb="91">
      <t>タイヒ</t>
    </rPh>
    <rPh sb="91" eb="93">
      <t>ガクセイ</t>
    </rPh>
    <rPh sb="94" eb="96">
      <t>ボウダイ</t>
    </rPh>
    <rPh sb="118" eb="120">
      <t>ボシュウ</t>
    </rPh>
    <rPh sb="120" eb="122">
      <t>コウホウ</t>
    </rPh>
    <phoneticPr fontId="10"/>
  </si>
  <si>
    <t>募集業務に関する文書</t>
    <rPh sb="0" eb="2">
      <t>ボシュウ</t>
    </rPh>
    <rPh sb="2" eb="4">
      <t>ギョウム</t>
    </rPh>
    <rPh sb="5" eb="6">
      <t>カン</t>
    </rPh>
    <rPh sb="8" eb="10">
      <t>ブンショ</t>
    </rPh>
    <phoneticPr fontId="9"/>
  </si>
  <si>
    <t>・懲戒処分等</t>
    <rPh sb="1" eb="3">
      <t>チョウカイ</t>
    </rPh>
    <rPh sb="3" eb="5">
      <t>ショブン</t>
    </rPh>
    <rPh sb="5" eb="6">
      <t>トウ</t>
    </rPh>
    <phoneticPr fontId="9"/>
  </si>
  <si>
    <t>懲戒処分に係る保存資料</t>
    <rPh sb="0" eb="2">
      <t>チョウカイ</t>
    </rPh>
    <rPh sb="2" eb="4">
      <t>ショブン</t>
    </rPh>
    <rPh sb="5" eb="6">
      <t>カカ</t>
    </rPh>
    <rPh sb="7" eb="9">
      <t>ホゾン</t>
    </rPh>
    <rPh sb="9" eb="11">
      <t>シリョウ</t>
    </rPh>
    <phoneticPr fontId="4"/>
  </si>
  <si>
    <t>・規律違反の根絶に向けた対策の実施に係る細部業務処理要領</t>
    <phoneticPr fontId="4"/>
  </si>
  <si>
    <t>規律違反の根絶に向けた対策の実施に係る細部業務処理要領</t>
    <phoneticPr fontId="4"/>
  </si>
  <si>
    <t>・表彰</t>
    <phoneticPr fontId="4"/>
  </si>
  <si>
    <t>表彰</t>
    <phoneticPr fontId="4"/>
  </si>
  <si>
    <t>・栄典業務の手引き</t>
    <phoneticPr fontId="9"/>
  </si>
  <si>
    <t>栄典業務の手引き</t>
    <phoneticPr fontId="4"/>
  </si>
  <si>
    <t>・表彰台帳</t>
    <rPh sb="1" eb="3">
      <t>ヒョウショウ</t>
    </rPh>
    <rPh sb="3" eb="5">
      <t>ダイチョウ</t>
    </rPh>
    <phoneticPr fontId="4"/>
  </si>
  <si>
    <t>表彰台帳</t>
    <rPh sb="0" eb="2">
      <t>ヒョウショウ</t>
    </rPh>
    <rPh sb="2" eb="4">
      <t>ダイチョウ</t>
    </rPh>
    <phoneticPr fontId="4"/>
  </si>
  <si>
    <t>・防衛記念章着用通知書
・懲戒業務の参考</t>
    <rPh sb="1" eb="3">
      <t>ボウエイ</t>
    </rPh>
    <rPh sb="3" eb="5">
      <t>キネン</t>
    </rPh>
    <rPh sb="5" eb="6">
      <t>ショウ</t>
    </rPh>
    <rPh sb="6" eb="8">
      <t>チャクヨウ</t>
    </rPh>
    <rPh sb="8" eb="11">
      <t>ツウチショ</t>
    </rPh>
    <rPh sb="13" eb="15">
      <t>チョウカイ</t>
    </rPh>
    <rPh sb="15" eb="17">
      <t>ギョウム</t>
    </rPh>
    <rPh sb="18" eb="20">
      <t>サンコウ</t>
    </rPh>
    <phoneticPr fontId="4"/>
  </si>
  <si>
    <t>防衛記念章着用通知書
懲戒業務の参考</t>
    <rPh sb="0" eb="2">
      <t>ボウエイ</t>
    </rPh>
    <rPh sb="2" eb="4">
      <t>キネン</t>
    </rPh>
    <rPh sb="4" eb="5">
      <t>ショウ</t>
    </rPh>
    <rPh sb="5" eb="7">
      <t>チャクヨウ</t>
    </rPh>
    <rPh sb="7" eb="10">
      <t>ツウチショ</t>
    </rPh>
    <rPh sb="11" eb="13">
      <t>チョウカイ</t>
    </rPh>
    <rPh sb="13" eb="15">
      <t>ギョウム</t>
    </rPh>
    <rPh sb="16" eb="18">
      <t>サンコウ</t>
    </rPh>
    <phoneticPr fontId="4"/>
  </si>
  <si>
    <t>・一般幹部候補生(部内)の選抜について</t>
    <rPh sb="1" eb="3">
      <t>イッパン</t>
    </rPh>
    <rPh sb="3" eb="5">
      <t>カンブ</t>
    </rPh>
    <rPh sb="5" eb="8">
      <t>コウホセイ</t>
    </rPh>
    <rPh sb="9" eb="11">
      <t>ブナイ</t>
    </rPh>
    <rPh sb="13" eb="15">
      <t>センバツ</t>
    </rPh>
    <phoneticPr fontId="9"/>
  </si>
  <si>
    <t>・継続任用
・退職
・昇任</t>
    <rPh sb="1" eb="3">
      <t>ケイゾク</t>
    </rPh>
    <rPh sb="3" eb="5">
      <t>ニンヨウ</t>
    </rPh>
    <rPh sb="7" eb="9">
      <t>タイショク</t>
    </rPh>
    <rPh sb="11" eb="13">
      <t>ショウニン</t>
    </rPh>
    <phoneticPr fontId="4"/>
  </si>
  <si>
    <t>・継続任用等業務実施要領について</t>
    <rPh sb="1" eb="3">
      <t>ケイゾク</t>
    </rPh>
    <rPh sb="3" eb="5">
      <t>ニンヨウ</t>
    </rPh>
    <rPh sb="5" eb="6">
      <t>トウ</t>
    </rPh>
    <rPh sb="6" eb="8">
      <t>ギョウム</t>
    </rPh>
    <rPh sb="8" eb="10">
      <t>ジッシ</t>
    </rPh>
    <rPh sb="10" eb="12">
      <t>ヨウリョウ</t>
    </rPh>
    <phoneticPr fontId="4"/>
  </si>
  <si>
    <t>継続任用等業務実施要領について</t>
    <rPh sb="0" eb="2">
      <t>ケイゾク</t>
    </rPh>
    <rPh sb="2" eb="4">
      <t>ニンヨウ</t>
    </rPh>
    <rPh sb="4" eb="5">
      <t>トウ</t>
    </rPh>
    <rPh sb="5" eb="7">
      <t>ギョウム</t>
    </rPh>
    <rPh sb="7" eb="9">
      <t>ジッシ</t>
    </rPh>
    <rPh sb="9" eb="11">
      <t>ヨウリョウ</t>
    </rPh>
    <phoneticPr fontId="4"/>
  </si>
  <si>
    <t>・一般幹部候補生（部内）選抜試験受験者推薦上申書</t>
    <rPh sb="1" eb="3">
      <t>イッパン</t>
    </rPh>
    <rPh sb="3" eb="5">
      <t>カンブ</t>
    </rPh>
    <rPh sb="5" eb="8">
      <t>コウホセイ</t>
    </rPh>
    <rPh sb="9" eb="11">
      <t>ブナイ</t>
    </rPh>
    <rPh sb="12" eb="14">
      <t>センバツ</t>
    </rPh>
    <rPh sb="14" eb="16">
      <t>シケン</t>
    </rPh>
    <rPh sb="16" eb="19">
      <t>ジュケンシャ</t>
    </rPh>
    <rPh sb="19" eb="21">
      <t>スイセン</t>
    </rPh>
    <rPh sb="21" eb="24">
      <t>ジョウシンショ</t>
    </rPh>
    <phoneticPr fontId="9"/>
  </si>
  <si>
    <t>一般幹部候補生（部内）選抜試験受験者推薦上申書</t>
  </si>
  <si>
    <t>・病気休暇開始・終了報告</t>
    <rPh sb="1" eb="3">
      <t>ビョウキ</t>
    </rPh>
    <rPh sb="3" eb="5">
      <t>キュウカ</t>
    </rPh>
    <rPh sb="5" eb="7">
      <t>カイシ</t>
    </rPh>
    <rPh sb="8" eb="10">
      <t>シュウリョウ</t>
    </rPh>
    <rPh sb="10" eb="12">
      <t>ホウコク</t>
    </rPh>
    <phoneticPr fontId="4"/>
  </si>
  <si>
    <t>病気休暇開始・終了報告</t>
    <rPh sb="0" eb="2">
      <t>ビョウキ</t>
    </rPh>
    <rPh sb="2" eb="4">
      <t>キュウカ</t>
    </rPh>
    <rPh sb="4" eb="6">
      <t>カイシ</t>
    </rPh>
    <rPh sb="7" eb="9">
      <t>シュウリョウ</t>
    </rPh>
    <rPh sb="9" eb="11">
      <t>ホウコク</t>
    </rPh>
    <phoneticPr fontId="4"/>
  </si>
  <si>
    <t>・身分証明書</t>
    <rPh sb="1" eb="3">
      <t>ミブン</t>
    </rPh>
    <rPh sb="3" eb="6">
      <t>ショウメイショ</t>
    </rPh>
    <phoneticPr fontId="9"/>
  </si>
  <si>
    <t>・課程成績等報告書</t>
    <rPh sb="1" eb="3">
      <t>カテイ</t>
    </rPh>
    <rPh sb="3" eb="5">
      <t>セイセキ</t>
    </rPh>
    <rPh sb="5" eb="6">
      <t>トウ</t>
    </rPh>
    <rPh sb="6" eb="9">
      <t>ホウコクショ</t>
    </rPh>
    <phoneticPr fontId="4"/>
  </si>
  <si>
    <t>課程成績等報告書</t>
    <rPh sb="0" eb="2">
      <t>カテイ</t>
    </rPh>
    <rPh sb="2" eb="4">
      <t>セイセキ</t>
    </rPh>
    <rPh sb="4" eb="5">
      <t>トウ</t>
    </rPh>
    <rPh sb="5" eb="8">
      <t>ホウコクショ</t>
    </rPh>
    <phoneticPr fontId="4"/>
  </si>
  <si>
    <t>・特技試験</t>
    <phoneticPr fontId="4"/>
  </si>
  <si>
    <t>特技試験</t>
    <phoneticPr fontId="4"/>
  </si>
  <si>
    <t>・特技付与</t>
    <phoneticPr fontId="9"/>
  </si>
  <si>
    <t>特技付与等通知書（原議に限る。）、特技付与申請書</t>
    <rPh sb="9" eb="11">
      <t>ゲンギ</t>
    </rPh>
    <rPh sb="12" eb="13">
      <t>カギ</t>
    </rPh>
    <rPh sb="21" eb="24">
      <t>シンセイショ</t>
    </rPh>
    <phoneticPr fontId="9"/>
  </si>
  <si>
    <t>・幹部自衛官の特技職・特技制度等の見直しに伴う処置について</t>
    <phoneticPr fontId="4"/>
  </si>
  <si>
    <t>幹部自衛官の特技職・特技制度等の見直しに伴う処置について</t>
    <phoneticPr fontId="4"/>
  </si>
  <si>
    <t>・幹部特技職明細集</t>
    <rPh sb="1" eb="3">
      <t>カンブ</t>
    </rPh>
    <rPh sb="3" eb="5">
      <t>トクギ</t>
    </rPh>
    <rPh sb="5" eb="6">
      <t>ショク</t>
    </rPh>
    <rPh sb="6" eb="9">
      <t>メイサイシュウ</t>
    </rPh>
    <phoneticPr fontId="10"/>
  </si>
  <si>
    <t>・ハラスメント防止等について</t>
    <rPh sb="7" eb="9">
      <t>ボウシ</t>
    </rPh>
    <rPh sb="9" eb="10">
      <t>トウ</t>
    </rPh>
    <phoneticPr fontId="4"/>
  </si>
  <si>
    <t>・倫理法及び倫理規定に基づく贈与等の報告について
・倫理法等の周知徹底のために講じた施策について</t>
    <rPh sb="1" eb="3">
      <t>リンリ</t>
    </rPh>
    <rPh sb="3" eb="4">
      <t>ホウ</t>
    </rPh>
    <rPh sb="4" eb="5">
      <t>オヨ</t>
    </rPh>
    <rPh sb="6" eb="8">
      <t>リンリ</t>
    </rPh>
    <rPh sb="8" eb="10">
      <t>キテイ</t>
    </rPh>
    <rPh sb="11" eb="12">
      <t>モト</t>
    </rPh>
    <rPh sb="14" eb="16">
      <t>ゾウヨ</t>
    </rPh>
    <rPh sb="16" eb="17">
      <t>トウ</t>
    </rPh>
    <rPh sb="18" eb="20">
      <t>ホウコク</t>
    </rPh>
    <rPh sb="26" eb="28">
      <t>リンリ</t>
    </rPh>
    <rPh sb="28" eb="29">
      <t>ホウ</t>
    </rPh>
    <rPh sb="29" eb="30">
      <t>トウ</t>
    </rPh>
    <rPh sb="31" eb="33">
      <t>シュウチ</t>
    </rPh>
    <rPh sb="33" eb="35">
      <t>テッテイ</t>
    </rPh>
    <rPh sb="39" eb="40">
      <t>コウ</t>
    </rPh>
    <rPh sb="42" eb="44">
      <t>シサク</t>
    </rPh>
    <phoneticPr fontId="4"/>
  </si>
  <si>
    <t>許可を取り消された日に係る特定日以後１年</t>
    <rPh sb="0" eb="2">
      <t>キョカ</t>
    </rPh>
    <rPh sb="3" eb="4">
      <t>ト</t>
    </rPh>
    <rPh sb="5" eb="6">
      <t>ケ</t>
    </rPh>
    <rPh sb="9" eb="10">
      <t>ヒ</t>
    </rPh>
    <rPh sb="11" eb="12">
      <t>カカ</t>
    </rPh>
    <rPh sb="19" eb="20">
      <t>ネン</t>
    </rPh>
    <phoneticPr fontId="4"/>
  </si>
  <si>
    <t>・下宿申請書</t>
    <rPh sb="1" eb="3">
      <t>ゲシュク</t>
    </rPh>
    <rPh sb="3" eb="6">
      <t>シンセイショ</t>
    </rPh>
    <phoneticPr fontId="4"/>
  </si>
  <si>
    <t>・服務規律の徹底について</t>
    <phoneticPr fontId="4"/>
  </si>
  <si>
    <t>・勤務に関する管制班長指示</t>
    <phoneticPr fontId="4"/>
  </si>
  <si>
    <t>・三沢管制隊服務規則</t>
    <phoneticPr fontId="4"/>
  </si>
  <si>
    <t>・セクハラ相談員の手引き</t>
    <rPh sb="5" eb="8">
      <t>ソウダンイン</t>
    </rPh>
    <rPh sb="9" eb="11">
      <t>テビ</t>
    </rPh>
    <phoneticPr fontId="4"/>
  </si>
  <si>
    <t>セクハラ相談員の手引き、三沢管制隊服務規則、特技付与等、勤務に関する管制班長指示、服務規律の徹底について</t>
    <phoneticPr fontId="4"/>
  </si>
  <si>
    <t>服務規律に関する事項</t>
    <rPh sb="0" eb="4">
      <t>フクムキリツ</t>
    </rPh>
    <rPh sb="5" eb="6">
      <t>カン</t>
    </rPh>
    <rPh sb="8" eb="10">
      <t>ジコウ</t>
    </rPh>
    <phoneticPr fontId="4"/>
  </si>
  <si>
    <t>職員の勤務時間、休日及び休暇に関する記録</t>
  </si>
  <si>
    <t>ウ　</t>
    <phoneticPr fontId="10"/>
  </si>
  <si>
    <t>・出勤簿
・申告・割振り簿
・早出遅出勤務</t>
    <rPh sb="1" eb="4">
      <t>シュッキンボ</t>
    </rPh>
    <rPh sb="6" eb="8">
      <t>シンコク</t>
    </rPh>
    <rPh sb="9" eb="11">
      <t>ワリフ</t>
    </rPh>
    <rPh sb="12" eb="13">
      <t>ボ</t>
    </rPh>
    <rPh sb="15" eb="17">
      <t>ハヤデ</t>
    </rPh>
    <rPh sb="17" eb="19">
      <t>オソデ</t>
    </rPh>
    <rPh sb="19" eb="21">
      <t>キンム</t>
    </rPh>
    <phoneticPr fontId="10"/>
  </si>
  <si>
    <t>・隊員身上票</t>
    <phoneticPr fontId="4"/>
  </si>
  <si>
    <t>隊員身上票</t>
    <rPh sb="0" eb="2">
      <t>タイイン</t>
    </rPh>
    <rPh sb="2" eb="4">
      <t>シンジョウ</t>
    </rPh>
    <rPh sb="4" eb="5">
      <t>ヒョウ</t>
    </rPh>
    <phoneticPr fontId="4"/>
  </si>
  <si>
    <t>・営内者電気料金徴収</t>
    <rPh sb="1" eb="4">
      <t>エイナイシャ</t>
    </rPh>
    <rPh sb="4" eb="6">
      <t>デンキ</t>
    </rPh>
    <rPh sb="6" eb="8">
      <t>リョウキン</t>
    </rPh>
    <rPh sb="8" eb="10">
      <t>チョウシュウ</t>
    </rPh>
    <phoneticPr fontId="4"/>
  </si>
  <si>
    <t>営内者電気料金徴収</t>
    <rPh sb="0" eb="3">
      <t>エイナイシャ</t>
    </rPh>
    <rPh sb="3" eb="5">
      <t>デンキ</t>
    </rPh>
    <rPh sb="5" eb="7">
      <t>リョウキン</t>
    </rPh>
    <rPh sb="7" eb="9">
      <t>チョウシュウ</t>
    </rPh>
    <phoneticPr fontId="4"/>
  </si>
  <si>
    <t>・〇〇年度働き方改革の推進のための取組コンテスト</t>
    <rPh sb="3" eb="5">
      <t>ネンド</t>
    </rPh>
    <rPh sb="5" eb="6">
      <t>ハタラ</t>
    </rPh>
    <rPh sb="7" eb="8">
      <t>カタ</t>
    </rPh>
    <rPh sb="8" eb="10">
      <t>カイカク</t>
    </rPh>
    <rPh sb="11" eb="13">
      <t>スイシン</t>
    </rPh>
    <rPh sb="17" eb="19">
      <t>トリクミ</t>
    </rPh>
    <phoneticPr fontId="4"/>
  </si>
  <si>
    <t>働き方改革の推進のための取組コンテスト</t>
    <rPh sb="0" eb="1">
      <t>ハタラ</t>
    </rPh>
    <rPh sb="2" eb="3">
      <t>カタ</t>
    </rPh>
    <rPh sb="3" eb="5">
      <t>カイカク</t>
    </rPh>
    <rPh sb="6" eb="8">
      <t>スイシン</t>
    </rPh>
    <rPh sb="12" eb="14">
      <t>トリクミ</t>
    </rPh>
    <phoneticPr fontId="4"/>
  </si>
  <si>
    <t>・航空管制等英語能力証明について</t>
    <phoneticPr fontId="4"/>
  </si>
  <si>
    <t>航空管制等英語能力証明について</t>
    <phoneticPr fontId="4"/>
  </si>
  <si>
    <t>・航空自衛隊准曹士先任制度の運用について</t>
    <phoneticPr fontId="4"/>
  </si>
  <si>
    <t>航空自衛隊准曹士先任制度の運用について</t>
    <phoneticPr fontId="4"/>
  </si>
  <si>
    <t>・航空保安管制群人事業務処理要領</t>
    <rPh sb="1" eb="3">
      <t>コウクウ</t>
    </rPh>
    <rPh sb="3" eb="5">
      <t>ホアン</t>
    </rPh>
    <rPh sb="5" eb="8">
      <t>カンセイグン</t>
    </rPh>
    <rPh sb="8" eb="10">
      <t>ジンジ</t>
    </rPh>
    <rPh sb="10" eb="12">
      <t>ギョウム</t>
    </rPh>
    <rPh sb="12" eb="16">
      <t>ショリヨウリョウ</t>
    </rPh>
    <phoneticPr fontId="4"/>
  </si>
  <si>
    <t>航空保安管制群人事業務処理要領</t>
    <phoneticPr fontId="4"/>
  </si>
  <si>
    <t>・勤勉手当
・昇給</t>
    <rPh sb="7" eb="9">
      <t>ショウキュウ</t>
    </rPh>
    <phoneticPr fontId="9"/>
  </si>
  <si>
    <t>・発令等通知</t>
    <rPh sb="1" eb="3">
      <t>ハツレイ</t>
    </rPh>
    <rPh sb="3" eb="4">
      <t>トウ</t>
    </rPh>
    <rPh sb="4" eb="6">
      <t>ツウチ</t>
    </rPh>
    <phoneticPr fontId="9"/>
  </si>
  <si>
    <t>発令等通知</t>
    <rPh sb="0" eb="2">
      <t>ハツレイ</t>
    </rPh>
    <rPh sb="2" eb="3">
      <t>トウ</t>
    </rPh>
    <rPh sb="3" eb="5">
      <t>ツウチ</t>
    </rPh>
    <phoneticPr fontId="9"/>
  </si>
  <si>
    <t>・人事関係例規通達類集</t>
    <rPh sb="1" eb="3">
      <t>ジンジ</t>
    </rPh>
    <rPh sb="3" eb="5">
      <t>カンケイ</t>
    </rPh>
    <rPh sb="5" eb="7">
      <t>レイキ</t>
    </rPh>
    <rPh sb="7" eb="9">
      <t>ツウタツ</t>
    </rPh>
    <rPh sb="9" eb="10">
      <t>タグイ</t>
    </rPh>
    <rPh sb="10" eb="11">
      <t>シュウ</t>
    </rPh>
    <phoneticPr fontId="9"/>
  </si>
  <si>
    <t>人事発令（自衛官一般、事務官等）</t>
    <rPh sb="0" eb="2">
      <t>ジンジ</t>
    </rPh>
    <rPh sb="2" eb="4">
      <t>ハツレイ</t>
    </rPh>
    <rPh sb="5" eb="8">
      <t>ジエイカン</t>
    </rPh>
    <rPh sb="8" eb="10">
      <t>イッパン</t>
    </rPh>
    <rPh sb="11" eb="14">
      <t>ジムカン</t>
    </rPh>
    <rPh sb="14" eb="15">
      <t>トウ</t>
    </rPh>
    <phoneticPr fontId="9"/>
  </si>
  <si>
    <t>・旅行命令簿
・出張計画書・復命書</t>
    <rPh sb="1" eb="3">
      <t>リョコウ</t>
    </rPh>
    <rPh sb="3" eb="5">
      <t>メイレイ</t>
    </rPh>
    <rPh sb="5" eb="6">
      <t>ボ</t>
    </rPh>
    <rPh sb="8" eb="10">
      <t>シュッチョウ</t>
    </rPh>
    <rPh sb="10" eb="13">
      <t>ケイカクショ</t>
    </rPh>
    <rPh sb="14" eb="17">
      <t>フクメイショ</t>
    </rPh>
    <phoneticPr fontId="9"/>
  </si>
  <si>
    <t>５年１月</t>
    <rPh sb="2" eb="3">
      <t>ネンツキ</t>
    </rPh>
    <phoneticPr fontId="9"/>
  </si>
  <si>
    <t>・特殊勤務命令簿
・航空管制業務勤務実績及び整理簿</t>
    <rPh sb="1" eb="3">
      <t>トクシュ</t>
    </rPh>
    <rPh sb="3" eb="5">
      <t>キンム</t>
    </rPh>
    <rPh sb="5" eb="7">
      <t>メイレイ</t>
    </rPh>
    <rPh sb="7" eb="8">
      <t>ボ</t>
    </rPh>
    <rPh sb="10" eb="12">
      <t>コウクウ</t>
    </rPh>
    <rPh sb="12" eb="14">
      <t>カンセイ</t>
    </rPh>
    <rPh sb="14" eb="16">
      <t>ギョウム</t>
    </rPh>
    <rPh sb="16" eb="18">
      <t>キンム</t>
    </rPh>
    <rPh sb="18" eb="20">
      <t>ジッセキ</t>
    </rPh>
    <rPh sb="20" eb="21">
      <t>オヨ</t>
    </rPh>
    <rPh sb="22" eb="24">
      <t>セイリ</t>
    </rPh>
    <rPh sb="24" eb="25">
      <t>ボ</t>
    </rPh>
    <phoneticPr fontId="9"/>
  </si>
  <si>
    <t>給与事務（035）</t>
    <rPh sb="0" eb="2">
      <t>キュウヨ</t>
    </rPh>
    <rPh sb="2" eb="4">
      <t>ジム</t>
    </rPh>
    <phoneticPr fontId="4"/>
  </si>
  <si>
    <t>給与の支払いに関する帳簿</t>
    <rPh sb="0" eb="2">
      <t>キュウヨ</t>
    </rPh>
    <rPh sb="3" eb="5">
      <t>シハラ</t>
    </rPh>
    <rPh sb="7" eb="8">
      <t>カン</t>
    </rPh>
    <rPh sb="10" eb="12">
      <t>チョウボ</t>
    </rPh>
    <phoneticPr fontId="4"/>
  </si>
  <si>
    <t>・調達要求書</t>
    <phoneticPr fontId="4"/>
  </si>
  <si>
    <t>調達要求書</t>
    <phoneticPr fontId="4"/>
  </si>
  <si>
    <t>・役務要求書</t>
    <rPh sb="1" eb="3">
      <t>エキム</t>
    </rPh>
    <rPh sb="3" eb="6">
      <t>ヨウキュウショ</t>
    </rPh>
    <phoneticPr fontId="4"/>
  </si>
  <si>
    <t>契約整理簿、契約簿（支出負担行為簿）</t>
    <phoneticPr fontId="4"/>
  </si>
  <si>
    <t>契約に関する帳簿文書</t>
    <rPh sb="0" eb="2">
      <t>ケイヤク</t>
    </rPh>
    <rPh sb="3" eb="4">
      <t>カン</t>
    </rPh>
    <rPh sb="6" eb="8">
      <t>チョウボ</t>
    </rPh>
    <rPh sb="8" eb="10">
      <t>ブンショ</t>
    </rPh>
    <phoneticPr fontId="9"/>
  </si>
  <si>
    <t>・〇〇年度予算使用状況報告書</t>
    <rPh sb="3" eb="5">
      <t>ネンド</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</si>
  <si>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9"/>
  </si>
  <si>
    <t>会計（A-40）
（１５の項及び２４の項に掲げるものを除く。）</t>
    <rPh sb="0" eb="2">
      <t>カイケイ</t>
    </rPh>
    <rPh sb="13" eb="14">
      <t>コウ</t>
    </rPh>
    <rPh sb="14" eb="15">
      <t>オヨ</t>
    </rPh>
    <rPh sb="19" eb="20">
      <t>コウ</t>
    </rPh>
    <rPh sb="21" eb="22">
      <t>カカ</t>
    </rPh>
    <rPh sb="27" eb="28">
      <t>ノゾ</t>
    </rPh>
    <phoneticPr fontId="9"/>
  </si>
  <si>
    <t>・通勤時における服装について</t>
    <phoneticPr fontId="4"/>
  </si>
  <si>
    <t>通勤時における服装について</t>
  </si>
  <si>
    <t>通勤時における服装について</t>
    <phoneticPr fontId="4"/>
  </si>
  <si>
    <t>・広報活動実施計画</t>
    <rPh sb="5" eb="7">
      <t>ジッシ</t>
    </rPh>
    <rPh sb="7" eb="9">
      <t>ケイカク</t>
    </rPh>
    <phoneticPr fontId="9"/>
  </si>
  <si>
    <t>広報活動実施計画報告書</t>
    <rPh sb="0" eb="2">
      <t>コウホウ</t>
    </rPh>
    <rPh sb="2" eb="4">
      <t>カツドウ</t>
    </rPh>
    <rPh sb="4" eb="6">
      <t>ジッシ</t>
    </rPh>
    <rPh sb="6" eb="8">
      <t>ケイカク</t>
    </rPh>
    <rPh sb="8" eb="10">
      <t>ホウコク</t>
    </rPh>
    <rPh sb="10" eb="11">
      <t>ショ</t>
    </rPh>
    <phoneticPr fontId="4"/>
  </si>
  <si>
    <t>広報活動の計画を報告する文書</t>
    <rPh sb="0" eb="2">
      <t>コウホウ</t>
    </rPh>
    <rPh sb="2" eb="4">
      <t>カツドウ</t>
    </rPh>
    <rPh sb="5" eb="7">
      <t>ケイカク</t>
    </rPh>
    <rPh sb="8" eb="10">
      <t>ホウコク</t>
    </rPh>
    <rPh sb="12" eb="14">
      <t>ブンショ</t>
    </rPh>
    <phoneticPr fontId="4"/>
  </si>
  <si>
    <t>・広報活動実施成果</t>
    <phoneticPr fontId="9"/>
  </si>
  <si>
    <t>・郵便物等取扱者の（指定・取り消し）について</t>
    <rPh sb="1" eb="4">
      <t>ユウビンブツ</t>
    </rPh>
    <rPh sb="4" eb="5">
      <t>トウ</t>
    </rPh>
    <rPh sb="5" eb="7">
      <t>トリアツカイ</t>
    </rPh>
    <rPh sb="7" eb="8">
      <t>シャ</t>
    </rPh>
    <rPh sb="10" eb="12">
      <t>シテイ</t>
    </rPh>
    <rPh sb="13" eb="14">
      <t>ト</t>
    </rPh>
    <rPh sb="15" eb="16">
      <t>ケ</t>
    </rPh>
    <phoneticPr fontId="4"/>
  </si>
  <si>
    <t>郵便物等取扱者の（指定・取り消し）について</t>
    <rPh sb="0" eb="3">
      <t>ユウビンブツ</t>
    </rPh>
    <rPh sb="3" eb="4">
      <t>トウ</t>
    </rPh>
    <rPh sb="4" eb="6">
      <t>トリアツカイ</t>
    </rPh>
    <rPh sb="6" eb="7">
      <t>シャ</t>
    </rPh>
    <rPh sb="9" eb="11">
      <t>シテイ</t>
    </rPh>
    <rPh sb="12" eb="13">
      <t>ト</t>
    </rPh>
    <rPh sb="14" eb="15">
      <t>ケ</t>
    </rPh>
    <phoneticPr fontId="4"/>
  </si>
  <si>
    <t>・発送票</t>
    <rPh sb="1" eb="3">
      <t>ハッソウ</t>
    </rPh>
    <rPh sb="3" eb="4">
      <t>ヒョウ</t>
    </rPh>
    <phoneticPr fontId="4"/>
  </si>
  <si>
    <t>書留、特定記録郵便物等差出票、小包発送票</t>
    <rPh sb="0" eb="2">
      <t>カキトメ</t>
    </rPh>
    <rPh sb="3" eb="5">
      <t>トクテイ</t>
    </rPh>
    <rPh sb="5" eb="7">
      <t>キロク</t>
    </rPh>
    <rPh sb="7" eb="9">
      <t>ユウビン</t>
    </rPh>
    <rPh sb="9" eb="10">
      <t>ブツ</t>
    </rPh>
    <rPh sb="10" eb="11">
      <t>トウ</t>
    </rPh>
    <rPh sb="11" eb="13">
      <t>サシダシ</t>
    </rPh>
    <rPh sb="13" eb="14">
      <t>ヒョウ</t>
    </rPh>
    <rPh sb="15" eb="17">
      <t>コヅツミ</t>
    </rPh>
    <rPh sb="17" eb="19">
      <t>ハッソウ</t>
    </rPh>
    <rPh sb="19" eb="20">
      <t>ヒョウ</t>
    </rPh>
    <phoneticPr fontId="4"/>
  </si>
  <si>
    <t>郵便物の発送等に関する文書</t>
    <rPh sb="0" eb="3">
      <t>ユウビンブツ</t>
    </rPh>
    <rPh sb="4" eb="6">
      <t>ハッソウ</t>
    </rPh>
    <rPh sb="6" eb="7">
      <t>トウ</t>
    </rPh>
    <rPh sb="8" eb="9">
      <t>カン</t>
    </rPh>
    <rPh sb="11" eb="13">
      <t>ブンショ</t>
    </rPh>
    <phoneticPr fontId="4"/>
  </si>
  <si>
    <t>人事異動に付随して作成する文書</t>
  </si>
  <si>
    <t>ウ　</t>
    <phoneticPr fontId="9"/>
  </si>
  <si>
    <t>・〇〇年度行政文書管理監査(実地監査)の実施結果</t>
    <rPh sb="3" eb="5">
      <t>ネンド</t>
    </rPh>
    <rPh sb="4" eb="5">
      <t>ド</t>
    </rPh>
    <rPh sb="5" eb="7">
      <t>ギョウセイ</t>
    </rPh>
    <rPh sb="7" eb="9">
      <t>ブンショ</t>
    </rPh>
    <rPh sb="9" eb="11">
      <t>カンリ</t>
    </rPh>
    <rPh sb="11" eb="13">
      <t>カンサ</t>
    </rPh>
    <rPh sb="14" eb="16">
      <t>ジッチ</t>
    </rPh>
    <rPh sb="16" eb="18">
      <t>カンサ</t>
    </rPh>
    <rPh sb="20" eb="22">
      <t>ジッシ</t>
    </rPh>
    <rPh sb="22" eb="24">
      <t>ケッカ</t>
    </rPh>
    <phoneticPr fontId="4"/>
  </si>
  <si>
    <t>行政文書管理監査実施通達</t>
    <rPh sb="0" eb="2">
      <t>ギョウセイ</t>
    </rPh>
    <rPh sb="2" eb="4">
      <t>ブンショ</t>
    </rPh>
    <rPh sb="4" eb="6">
      <t>カンリ</t>
    </rPh>
    <rPh sb="6" eb="8">
      <t>カンサ</t>
    </rPh>
    <rPh sb="8" eb="10">
      <t>ジッシ</t>
    </rPh>
    <rPh sb="10" eb="12">
      <t>ツウタツ</t>
    </rPh>
    <phoneticPr fontId="4"/>
  </si>
  <si>
    <t>・行政文書の管理状況調査</t>
    <rPh sb="1" eb="3">
      <t>ギョウセイ</t>
    </rPh>
    <rPh sb="3" eb="5">
      <t>ブンショ</t>
    </rPh>
    <rPh sb="6" eb="8">
      <t>カンリ</t>
    </rPh>
    <rPh sb="8" eb="10">
      <t>ジョウキョウ</t>
    </rPh>
    <rPh sb="10" eb="12">
      <t>チョウサ</t>
    </rPh>
    <phoneticPr fontId="4"/>
  </si>
  <si>
    <t>文書管理の監査に関して作成された文書及び監査の方針等に関する文書</t>
    <rPh sb="0" eb="2">
      <t>ブンショ</t>
    </rPh>
    <rPh sb="2" eb="4">
      <t>カンリ</t>
    </rPh>
    <rPh sb="5" eb="7">
      <t>カンサ</t>
    </rPh>
    <rPh sb="8" eb="9">
      <t>カン</t>
    </rPh>
    <rPh sb="11" eb="13">
      <t>サクセイ</t>
    </rPh>
    <rPh sb="16" eb="18">
      <t>ブンショ</t>
    </rPh>
    <rPh sb="18" eb="19">
      <t>オヨ</t>
    </rPh>
    <rPh sb="20" eb="22">
      <t>カンサ</t>
    </rPh>
    <rPh sb="23" eb="25">
      <t>ホウシン</t>
    </rPh>
    <rPh sb="25" eb="26">
      <t>トウ</t>
    </rPh>
    <rPh sb="27" eb="28">
      <t>カン</t>
    </rPh>
    <rPh sb="30" eb="32">
      <t>ブンショ</t>
    </rPh>
    <phoneticPr fontId="4"/>
  </si>
  <si>
    <t>・航空自衛隊における共通的な標準文書保存期間基準</t>
    <phoneticPr fontId="4"/>
  </si>
  <si>
    <t>航空自衛隊における共通的な標準文書保存期間基準</t>
    <phoneticPr fontId="4"/>
  </si>
  <si>
    <t>・標準文書保存期間基準
・文書総括宛先表</t>
    <phoneticPr fontId="9"/>
  </si>
  <si>
    <t>文書、郵政（011）
（２２の項に掲げるものを除く。）</t>
    <rPh sb="0" eb="2">
      <t>ブンショ</t>
    </rPh>
    <rPh sb="3" eb="5">
      <t>ユウセイ</t>
    </rPh>
    <rPh sb="15" eb="16">
      <t>コウ</t>
    </rPh>
    <rPh sb="17" eb="18">
      <t>カカ</t>
    </rPh>
    <rPh sb="23" eb="24">
      <t>ノゾ</t>
    </rPh>
    <phoneticPr fontId="9"/>
  </si>
  <si>
    <t>・離任行事の実施に関する三沢管制隊日日命令
・追悼式の参加に関する三沢管制隊日日命令</t>
    <rPh sb="1" eb="3">
      <t>リニン</t>
    </rPh>
    <rPh sb="3" eb="5">
      <t>ギョウジ</t>
    </rPh>
    <rPh sb="6" eb="8">
      <t>ジッシ</t>
    </rPh>
    <rPh sb="9" eb="10">
      <t>カン</t>
    </rPh>
    <rPh sb="12" eb="14">
      <t>ミサワ</t>
    </rPh>
    <rPh sb="14" eb="16">
      <t>カンセイ</t>
    </rPh>
    <rPh sb="16" eb="17">
      <t>タイ</t>
    </rPh>
    <rPh sb="17" eb="19">
      <t>ニチニチ</t>
    </rPh>
    <rPh sb="19" eb="21">
      <t>メイレイ</t>
    </rPh>
    <rPh sb="23" eb="26">
      <t>ツイトウシキ</t>
    </rPh>
    <rPh sb="27" eb="29">
      <t>サンカ</t>
    </rPh>
    <rPh sb="30" eb="31">
      <t>カン</t>
    </rPh>
    <rPh sb="33" eb="35">
      <t>ミサワ</t>
    </rPh>
    <rPh sb="35" eb="37">
      <t>カンセイ</t>
    </rPh>
    <rPh sb="37" eb="38">
      <t>タイ</t>
    </rPh>
    <rPh sb="38" eb="40">
      <t>ニチニチ</t>
    </rPh>
    <rPh sb="40" eb="42">
      <t>メイレイ</t>
    </rPh>
    <phoneticPr fontId="4"/>
  </si>
  <si>
    <t>追悼行事、離任行事の実施に関する三沢管制隊日日命令、自衛隊記念日記念行事について</t>
    <rPh sb="0" eb="2">
      <t>ツイトウ</t>
    </rPh>
    <rPh sb="2" eb="4">
      <t>ギョウジ</t>
    </rPh>
    <phoneticPr fontId="4"/>
  </si>
  <si>
    <t>・三沢管制隊達</t>
    <rPh sb="1" eb="6">
      <t>ミサワカンセイタイ</t>
    </rPh>
    <rPh sb="6" eb="7">
      <t>タツ</t>
    </rPh>
    <phoneticPr fontId="4"/>
  </si>
  <si>
    <t>三沢管制隊達、航空自衛隊法規類綴集、三沢基地規類綴、航空支援集団規類綴、３空団規類綴、隊業務処理要領、北部航空方面隊規類綴、航空保安管制群規類集</t>
    <rPh sb="7" eb="12">
      <t>コウクウジエイタイ</t>
    </rPh>
    <rPh sb="12" eb="14">
      <t>ホウキ</t>
    </rPh>
    <rPh sb="14" eb="15">
      <t>ルイ</t>
    </rPh>
    <rPh sb="15" eb="16">
      <t>ツヅリ</t>
    </rPh>
    <rPh sb="16" eb="17">
      <t>シュウ</t>
    </rPh>
    <rPh sb="18" eb="20">
      <t>ミサワ</t>
    </rPh>
    <rPh sb="20" eb="22">
      <t>キチ</t>
    </rPh>
    <rPh sb="26" eb="28">
      <t>コウクウ</t>
    </rPh>
    <rPh sb="28" eb="30">
      <t>シエン</t>
    </rPh>
    <rPh sb="30" eb="32">
      <t>シュウダン</t>
    </rPh>
    <rPh sb="37" eb="39">
      <t>クウダン</t>
    </rPh>
    <rPh sb="43" eb="44">
      <t>タイ</t>
    </rPh>
    <rPh sb="44" eb="46">
      <t>ギョウム</t>
    </rPh>
    <rPh sb="46" eb="48">
      <t>ショリ</t>
    </rPh>
    <rPh sb="48" eb="50">
      <t>ヨウリョウ</t>
    </rPh>
    <rPh sb="51" eb="53">
      <t>ホクブ</t>
    </rPh>
    <rPh sb="53" eb="55">
      <t>コウクウ</t>
    </rPh>
    <rPh sb="55" eb="57">
      <t>ホウメン</t>
    </rPh>
    <rPh sb="57" eb="58">
      <t>タイ</t>
    </rPh>
    <rPh sb="62" eb="64">
      <t>コウクウ</t>
    </rPh>
    <rPh sb="64" eb="66">
      <t>ホアン</t>
    </rPh>
    <rPh sb="66" eb="68">
      <t>カンセイ</t>
    </rPh>
    <rPh sb="68" eb="69">
      <t>グン</t>
    </rPh>
    <rPh sb="71" eb="72">
      <t>シュウ</t>
    </rPh>
    <phoneticPr fontId="4"/>
  </si>
  <si>
    <t>総務業務全般に関する文書</t>
    <rPh sb="0" eb="2">
      <t>ソウム</t>
    </rPh>
    <rPh sb="2" eb="4">
      <t>ギョウム</t>
    </rPh>
    <rPh sb="4" eb="6">
      <t>ゼンパン</t>
    </rPh>
    <rPh sb="7" eb="8">
      <t>カン</t>
    </rPh>
    <rPh sb="10" eb="12">
      <t>ブンショ</t>
    </rPh>
    <phoneticPr fontId="4"/>
  </si>
  <si>
    <t>・コンプライアンスに関するガイダンス</t>
    <phoneticPr fontId="4"/>
  </si>
  <si>
    <t>コンプライアンスに関するガイダンス</t>
    <phoneticPr fontId="4"/>
  </si>
  <si>
    <t>変更された電話番号簿を受領した日に係る特定日以後１年</t>
    <rPh sb="0" eb="2">
      <t>ヘンコウ</t>
    </rPh>
    <rPh sb="5" eb="7">
      <t>デンワ</t>
    </rPh>
    <rPh sb="7" eb="9">
      <t>バンゴウ</t>
    </rPh>
    <rPh sb="9" eb="10">
      <t>ボ</t>
    </rPh>
    <rPh sb="11" eb="13">
      <t>ジュリョウ</t>
    </rPh>
    <rPh sb="15" eb="16">
      <t>ヒ</t>
    </rPh>
    <rPh sb="17" eb="18">
      <t>カカ</t>
    </rPh>
    <rPh sb="19" eb="22">
      <t>トクテイビ</t>
    </rPh>
    <rPh sb="22" eb="24">
      <t>イゴ</t>
    </rPh>
    <rPh sb="25" eb="26">
      <t>ネン</t>
    </rPh>
    <phoneticPr fontId="4"/>
  </si>
  <si>
    <t>・統合電話番号簿
・ＴＮＣＳ電話番号簿</t>
    <rPh sb="1" eb="3">
      <t>トウゴウ</t>
    </rPh>
    <rPh sb="3" eb="5">
      <t>デンワ</t>
    </rPh>
    <rPh sb="5" eb="7">
      <t>バンゴウ</t>
    </rPh>
    <rPh sb="7" eb="8">
      <t>ボ</t>
    </rPh>
    <rPh sb="14" eb="16">
      <t>デンワ</t>
    </rPh>
    <rPh sb="16" eb="18">
      <t>バンゴウ</t>
    </rPh>
    <rPh sb="18" eb="19">
      <t>ボ</t>
    </rPh>
    <phoneticPr fontId="4"/>
  </si>
  <si>
    <t>電話番号簿</t>
    <rPh sb="0" eb="2">
      <t>デンワ</t>
    </rPh>
    <rPh sb="2" eb="4">
      <t>バンゴウ</t>
    </rPh>
    <rPh sb="4" eb="5">
      <t>ボ</t>
    </rPh>
    <phoneticPr fontId="4"/>
  </si>
  <si>
    <t>・航空機搭乗について</t>
    <phoneticPr fontId="4"/>
  </si>
  <si>
    <t>航空機搭乗について</t>
    <phoneticPr fontId="4"/>
  </si>
  <si>
    <t>・指定（解除）書</t>
    <rPh sb="1" eb="3">
      <t>シテイ</t>
    </rPh>
    <rPh sb="4" eb="6">
      <t>カイジョ</t>
    </rPh>
    <rPh sb="7" eb="8">
      <t>ショ</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</si>
  <si>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</si>
  <si>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・教育・周知徹底実施結果報告
・教育研修実施結果報告</t>
    <rPh sb="1" eb="3">
      <t>キョウイク</t>
    </rPh>
    <rPh sb="4" eb="6">
      <t>シュウチ</t>
    </rPh>
    <rPh sb="6" eb="8">
      <t>テッテイ</t>
    </rPh>
    <rPh sb="8" eb="10">
      <t>ジッシ</t>
    </rPh>
    <rPh sb="10" eb="12">
      <t>ケッカ</t>
    </rPh>
    <rPh sb="12" eb="14">
      <t>ホウコク</t>
    </rPh>
    <rPh sb="16" eb="18">
      <t>キョウイク</t>
    </rPh>
    <rPh sb="18" eb="20">
      <t>ケンシュウ</t>
    </rPh>
    <rPh sb="20" eb="22">
      <t>ジッシ</t>
    </rPh>
    <rPh sb="22" eb="24">
      <t>ケッカ</t>
    </rPh>
    <rPh sb="24" eb="26">
      <t>ホウコク</t>
    </rPh>
    <phoneticPr fontId="4"/>
  </si>
  <si>
    <t>・個人情報保護業務ハンドブック</t>
    <phoneticPr fontId="4"/>
  </si>
  <si>
    <t>・航空自衛隊保有個人情報の開示、訂正及び利用停止請求事務手続の手引
・情報公開に係る事務に関する文書の保存要領等について</t>
    <rPh sb="35" eb="37">
      <t>ジョウホウ</t>
    </rPh>
    <rPh sb="37" eb="39">
      <t>コウカイ</t>
    </rPh>
    <rPh sb="40" eb="41">
      <t>カカ</t>
    </rPh>
    <rPh sb="42" eb="44">
      <t>ジム</t>
    </rPh>
    <rPh sb="45" eb="46">
      <t>カン</t>
    </rPh>
    <rPh sb="48" eb="50">
      <t>ブンショ</t>
    </rPh>
    <rPh sb="51" eb="53">
      <t>ホゾン</t>
    </rPh>
    <rPh sb="53" eb="55">
      <t>ヨウリョウ</t>
    </rPh>
    <rPh sb="55" eb="56">
      <t>トウ</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</si>
  <si>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</si>
  <si>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・情報公開実施担当者名簿</t>
    <rPh sb="10" eb="12">
      <t>メイボ</t>
    </rPh>
    <phoneticPr fontId="4"/>
  </si>
  <si>
    <t>・部隊史作成資料</t>
    <phoneticPr fontId="4"/>
  </si>
  <si>
    <t>航空自衛隊史、部隊史</t>
    <rPh sb="0" eb="2">
      <t>コウクウ</t>
    </rPh>
    <rPh sb="2" eb="5">
      <t>ジエイタイ</t>
    </rPh>
    <rPh sb="5" eb="6">
      <t>シ</t>
    </rPh>
    <rPh sb="7" eb="9">
      <t>ブタイ</t>
    </rPh>
    <rPh sb="9" eb="10">
      <t>シ</t>
    </rPh>
    <phoneticPr fontId="4"/>
  </si>
  <si>
    <t>速やかな伝達を要する事項を記載した文書、打ち合わせ等の開催通知</t>
    <phoneticPr fontId="4"/>
  </si>
  <si>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1">
      <t>ウ</t>
    </rPh>
    <rPh sb="21" eb="22">
      <t>ア</t>
    </rPh>
    <rPh sb="23" eb="24">
      <t>トウ</t>
    </rPh>
    <rPh sb="25" eb="27">
      <t>カイサイ</t>
    </rPh>
    <rPh sb="27" eb="29">
      <t>ツウチ</t>
    </rPh>
    <phoneticPr fontId="4"/>
  </si>
  <si>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4"/>
  </si>
  <si>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9"/>
  </si>
  <si>
    <t>決裁簿</t>
    <rPh sb="0" eb="2">
      <t>ケッサイ</t>
    </rPh>
    <rPh sb="2" eb="3">
      <t>ボ</t>
    </rPh>
    <phoneticPr fontId="4"/>
  </si>
  <si>
    <t>・来簡簿</t>
    <rPh sb="1" eb="2">
      <t>コ</t>
    </rPh>
    <rPh sb="2" eb="3">
      <t>カン</t>
    </rPh>
    <rPh sb="3" eb="4">
      <t>ボ</t>
    </rPh>
    <phoneticPr fontId="4"/>
  </si>
  <si>
    <t>監理</t>
    <rPh sb="0" eb="2">
      <t>カンリ</t>
    </rPh>
    <phoneticPr fontId="9"/>
  </si>
  <si>
    <t>⑨訓令別表第２
の該当項</t>
    <rPh sb="1" eb="3">
      <t>クンレイ</t>
    </rPh>
    <rPh sb="3" eb="5">
      <t>ベッピョウ</t>
    </rPh>
    <rPh sb="5" eb="6">
      <t>ダイ</t>
    </rPh>
    <rPh sb="9" eb="11">
      <t>ガイトウ</t>
    </rPh>
    <rPh sb="11" eb="12">
      <t>コウ</t>
    </rPh>
    <phoneticPr fontId="9"/>
  </si>
  <si>
    <t>③行政文書の類型</t>
    <rPh sb="1" eb="3">
      <t>ギョウセイ</t>
    </rPh>
    <rPh sb="3" eb="5">
      <t>ブンショ</t>
    </rPh>
    <rPh sb="6" eb="8">
      <t>ルイケイ</t>
    </rPh>
    <phoneticPr fontId="9"/>
  </si>
  <si>
    <t>文書管理者：三沢管制隊長</t>
    <rPh sb="0" eb="2">
      <t>ブンショ</t>
    </rPh>
    <rPh sb="2" eb="4">
      <t>カンリ</t>
    </rPh>
    <rPh sb="4" eb="5">
      <t>シャ</t>
    </rPh>
    <rPh sb="11" eb="12">
      <t>チョウ</t>
    </rPh>
    <phoneticPr fontId="4"/>
  </si>
  <si>
    <t>航空支援集団航空保安管制群三沢管制隊標準文書保存期間基準（保存期間表）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ミサワ</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</si>
  <si>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・一般命令
・個別命令
・日日命令</t>
    <rPh sb="1" eb="5">
      <t>イッパンメイレイ</t>
    </rPh>
    <rPh sb="7" eb="9">
      <t>コベツ</t>
    </rPh>
    <rPh sb="9" eb="11">
      <t>メイレイ</t>
    </rPh>
    <rPh sb="13" eb="15">
      <t>ニチニチ</t>
    </rPh>
    <rPh sb="15" eb="17">
      <t>メイレイ</t>
    </rPh>
    <phoneticPr fontId="9"/>
  </si>
  <si>
    <t>一般命令（軽易なものに限る。）、個別命令、日日命令</t>
    <rPh sb="0" eb="4">
      <t>イッパンメイレイ</t>
    </rPh>
    <rPh sb="5" eb="7">
      <t>ケイイ</t>
    </rPh>
    <rPh sb="11" eb="12">
      <t>カギ</t>
    </rPh>
    <rPh sb="16" eb="20">
      <t>コベツメイレイ</t>
    </rPh>
    <rPh sb="21" eb="23">
      <t>ニチニチ</t>
    </rPh>
    <rPh sb="23" eb="25">
      <t>メイレイ</t>
    </rPh>
    <phoneticPr fontId="9"/>
  </si>
  <si>
    <t>命令を発するための文書</t>
    <rPh sb="0" eb="2">
      <t>メイレイ</t>
    </rPh>
    <rPh sb="3" eb="4">
      <t>ハッ</t>
    </rPh>
    <rPh sb="9" eb="11">
      <t>ブンショ</t>
    </rPh>
    <phoneticPr fontId="9"/>
  </si>
  <si>
    <t>・春日管制隊達等</t>
    <rPh sb="1" eb="3">
      <t>カスガ</t>
    </rPh>
    <rPh sb="3" eb="5">
      <t>カンセイ</t>
    </rPh>
    <rPh sb="5" eb="6">
      <t>タイ</t>
    </rPh>
    <rPh sb="6" eb="7">
      <t>タツ</t>
    </rPh>
    <rPh sb="7" eb="8">
      <t>トウ</t>
    </rPh>
    <phoneticPr fontId="9"/>
  </si>
  <si>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</si>
  <si>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9"/>
  </si>
  <si>
    <t>達その他の例規的文書の制定又は改廃のための文書</t>
    <phoneticPr fontId="4"/>
  </si>
  <si>
    <t>・航空生理訓練</t>
    <rPh sb="1" eb="5">
      <t>コウクウセイリ</t>
    </rPh>
    <rPh sb="5" eb="7">
      <t>クンレン</t>
    </rPh>
    <phoneticPr fontId="9"/>
  </si>
  <si>
    <t>航空衛生（063）</t>
    <rPh sb="0" eb="2">
      <t>コウクウ</t>
    </rPh>
    <rPh sb="2" eb="4">
      <t>エイセイ</t>
    </rPh>
    <phoneticPr fontId="9"/>
  </si>
  <si>
    <t>航空生理訓練に関する文書</t>
    <rPh sb="0" eb="2">
      <t>コウクウ</t>
    </rPh>
    <rPh sb="2" eb="4">
      <t>セイリ</t>
    </rPh>
    <rPh sb="4" eb="6">
      <t>クンレン</t>
    </rPh>
    <rPh sb="7" eb="8">
      <t>カン</t>
    </rPh>
    <rPh sb="10" eb="12">
      <t>ブンショ</t>
    </rPh>
    <phoneticPr fontId="9"/>
  </si>
  <si>
    <t>医療保健技術
（062）</t>
    <phoneticPr fontId="4"/>
  </si>
  <si>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9"/>
  </si>
  <si>
    <t>健康診断に関する文書</t>
    <rPh sb="0" eb="2">
      <t>ケンコウ</t>
    </rPh>
    <rPh sb="2" eb="4">
      <t>シンダン</t>
    </rPh>
    <rPh sb="5" eb="6">
      <t>カン</t>
    </rPh>
    <rPh sb="8" eb="10">
      <t>ブンショ</t>
    </rPh>
    <phoneticPr fontId="9"/>
  </si>
  <si>
    <t>達起案の手引</t>
    <rPh sb="0" eb="3">
      <t>タツキアン</t>
    </rPh>
    <rPh sb="4" eb="6">
      <t>テビ</t>
    </rPh>
    <phoneticPr fontId="4"/>
  </si>
  <si>
    <t>職務法規提要（加除式）</t>
    <rPh sb="0" eb="2">
      <t>ショクム</t>
    </rPh>
    <rPh sb="2" eb="4">
      <t>ホウキ</t>
    </rPh>
    <rPh sb="4" eb="6">
      <t>テイヨウ</t>
    </rPh>
    <rPh sb="7" eb="9">
      <t>カジョ</t>
    </rPh>
    <rPh sb="9" eb="10">
      <t>シキ</t>
    </rPh>
    <phoneticPr fontId="9"/>
  </si>
  <si>
    <t>法規類等を要約した文書</t>
    <rPh sb="5" eb="7">
      <t>ヨウヤク</t>
    </rPh>
    <phoneticPr fontId="9"/>
  </si>
  <si>
    <t>・会計実地検査及び監査について</t>
    <rPh sb="1" eb="3">
      <t>カイケイ</t>
    </rPh>
    <rPh sb="3" eb="5">
      <t>ジッチ</t>
    </rPh>
    <rPh sb="5" eb="7">
      <t>ケンサ</t>
    </rPh>
    <rPh sb="7" eb="8">
      <t>オヨ</t>
    </rPh>
    <rPh sb="9" eb="11">
      <t>カンサ</t>
    </rPh>
    <phoneticPr fontId="9"/>
  </si>
  <si>
    <t>会計監査（024）</t>
    <rPh sb="0" eb="4">
      <t>カイケイカンサ</t>
    </rPh>
    <phoneticPr fontId="4"/>
  </si>
  <si>
    <t>監理(A-30)</t>
    <rPh sb="0" eb="2">
      <t>カンリ</t>
    </rPh>
    <phoneticPr fontId="4"/>
  </si>
  <si>
    <t>会計監査に関する文書</t>
  </si>
  <si>
    <t>空幕監第３７号（令和３年４月３０日）に基づき作成した文書</t>
    <rPh sb="8" eb="10">
      <t>レイワ</t>
    </rPh>
    <rPh sb="11" eb="12">
      <t>ネン</t>
    </rPh>
    <rPh sb="13" eb="14">
      <t>ガツ</t>
    </rPh>
    <rPh sb="16" eb="17">
      <t>ヒ</t>
    </rPh>
    <phoneticPr fontId="4"/>
  </si>
  <si>
    <t>・業務改善提案の報告について　　　　　　</t>
    <rPh sb="1" eb="3">
      <t>ギョウム</t>
    </rPh>
    <rPh sb="3" eb="5">
      <t>カイゼン</t>
    </rPh>
    <rPh sb="5" eb="7">
      <t>テイアン</t>
    </rPh>
    <rPh sb="8" eb="10">
      <t>ホウコク</t>
    </rPh>
    <phoneticPr fontId="9"/>
  </si>
  <si>
    <t>業務改善提案状況報告</t>
    <rPh sb="0" eb="2">
      <t>ギョウム</t>
    </rPh>
    <rPh sb="2" eb="4">
      <t>カイゼン</t>
    </rPh>
    <rPh sb="4" eb="6">
      <t>テイアン</t>
    </rPh>
    <rPh sb="6" eb="8">
      <t>ジョウキョウ</t>
    </rPh>
    <rPh sb="8" eb="10">
      <t>ホウコク</t>
    </rPh>
    <phoneticPr fontId="4"/>
  </si>
  <si>
    <t>・業務の効率化施策</t>
    <rPh sb="1" eb="3">
      <t>ギョウム</t>
    </rPh>
    <rPh sb="4" eb="7">
      <t>コウリツカ</t>
    </rPh>
    <rPh sb="7" eb="9">
      <t>シサク</t>
    </rPh>
    <phoneticPr fontId="4"/>
  </si>
  <si>
    <t>監理一般（020）</t>
    <rPh sb="0" eb="4">
      <t>カンリイッパン</t>
    </rPh>
    <phoneticPr fontId="4"/>
  </si>
  <si>
    <t>報告提案、業務改善提案上申書</t>
    <rPh sb="0" eb="2">
      <t>ホウコク</t>
    </rPh>
    <rPh sb="2" eb="4">
      <t>テイアン</t>
    </rPh>
    <rPh sb="5" eb="9">
      <t>ギョウムカイゼン</t>
    </rPh>
    <rPh sb="9" eb="11">
      <t>テイアン</t>
    </rPh>
    <rPh sb="11" eb="13">
      <t>ジョウシン</t>
    </rPh>
    <rPh sb="13" eb="14">
      <t>ショ</t>
    </rPh>
    <phoneticPr fontId="4"/>
  </si>
  <si>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</si>
  <si>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・特異事象通知
・事故防止実施報告書</t>
    <rPh sb="9" eb="11">
      <t>ジコ</t>
    </rPh>
    <rPh sb="11" eb="13">
      <t>ボウシ</t>
    </rPh>
    <rPh sb="13" eb="15">
      <t>ジッシ</t>
    </rPh>
    <rPh sb="15" eb="18">
      <t>ホウコクショ</t>
    </rPh>
    <phoneticPr fontId="9"/>
  </si>
  <si>
    <t>地上事故月報</t>
    <rPh sb="0" eb="2">
      <t>チジョウ</t>
    </rPh>
    <rPh sb="2" eb="4">
      <t>ジコ</t>
    </rPh>
    <rPh sb="4" eb="6">
      <t>ゲッポウ</t>
    </rPh>
    <phoneticPr fontId="9"/>
  </si>
  <si>
    <t xml:space="preserve">・事故防止計画
</t>
    <rPh sb="1" eb="3">
      <t>ジコ</t>
    </rPh>
    <rPh sb="3" eb="5">
      <t>ボウシ</t>
    </rPh>
    <rPh sb="5" eb="7">
      <t>ケイカク</t>
    </rPh>
    <phoneticPr fontId="9"/>
  </si>
  <si>
    <t>・特定重大インシデントについて</t>
    <rPh sb="1" eb="3">
      <t>トクテイ</t>
    </rPh>
    <rPh sb="3" eb="5">
      <t>ジュウダイ</t>
    </rPh>
    <phoneticPr fontId="9"/>
  </si>
  <si>
    <t>安全（150）</t>
    <rPh sb="0" eb="2">
      <t>アンゼン</t>
    </rPh>
    <phoneticPr fontId="4"/>
  </si>
  <si>
    <t>安全（G-20）</t>
    <rPh sb="0" eb="2">
      <t>アンゼン</t>
    </rPh>
    <phoneticPr fontId="4"/>
  </si>
  <si>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9"/>
  </si>
  <si>
    <t>・防衛監察</t>
    <rPh sb="1" eb="3">
      <t>ボウエイ</t>
    </rPh>
    <rPh sb="3" eb="5">
      <t>カンサツ</t>
    </rPh>
    <phoneticPr fontId="4"/>
  </si>
  <si>
    <t>防衛監察</t>
    <phoneticPr fontId="4"/>
  </si>
  <si>
    <t>・監察結果報告</t>
    <rPh sb="1" eb="3">
      <t>カンサツ</t>
    </rPh>
    <rPh sb="3" eb="5">
      <t>ケッカ</t>
    </rPh>
    <rPh sb="5" eb="7">
      <t>ホウコク</t>
    </rPh>
    <phoneticPr fontId="9"/>
  </si>
  <si>
    <t>監察(140)</t>
    <rPh sb="0" eb="2">
      <t>カンサツ</t>
    </rPh>
    <phoneticPr fontId="4"/>
  </si>
  <si>
    <t>監察に関する文書</t>
  </si>
  <si>
    <t>ア</t>
  </si>
  <si>
    <t>・支出負担行為担当官補助者指名・指名取消通知書</t>
    <phoneticPr fontId="4"/>
  </si>
  <si>
    <t>調達(124)</t>
    <rPh sb="0" eb="2">
      <t>チョウタツ</t>
    </rPh>
    <phoneticPr fontId="4"/>
  </si>
  <si>
    <t>支出負担行為担当官補助者指名・指名取消通知書</t>
    <rPh sb="0" eb="2">
      <t>シシュツ</t>
    </rPh>
    <rPh sb="2" eb="4">
      <t>フタン</t>
    </rPh>
    <rPh sb="4" eb="6">
      <t>コウイ</t>
    </rPh>
    <rPh sb="6" eb="9">
      <t>タントウカン</t>
    </rPh>
    <rPh sb="9" eb="12">
      <t>ホジョシャ</t>
    </rPh>
    <rPh sb="12" eb="14">
      <t>シメイ</t>
    </rPh>
    <rPh sb="15" eb="19">
      <t>シメイトリケシ</t>
    </rPh>
    <rPh sb="19" eb="22">
      <t>ツウチショ</t>
    </rPh>
    <phoneticPr fontId="4"/>
  </si>
  <si>
    <t>支出負担行為担当官補助者に関する文書</t>
    <phoneticPr fontId="4"/>
  </si>
  <si>
    <t>・品質検査
・検査員の指定、取消</t>
    <rPh sb="1" eb="3">
      <t>ヒンシツ</t>
    </rPh>
    <rPh sb="3" eb="5">
      <t>ケンサ</t>
    </rPh>
    <rPh sb="7" eb="10">
      <t>ケンサイン</t>
    </rPh>
    <rPh sb="11" eb="13">
      <t>シテイ</t>
    </rPh>
    <rPh sb="14" eb="16">
      <t>トリケシ</t>
    </rPh>
    <phoneticPr fontId="4"/>
  </si>
  <si>
    <t>品質検査、検査員の指定、取消</t>
    <rPh sb="0" eb="2">
      <t>ヒンシツ</t>
    </rPh>
    <rPh sb="2" eb="4">
      <t>ケンサ</t>
    </rPh>
    <rPh sb="5" eb="8">
      <t>ケンサイン</t>
    </rPh>
    <rPh sb="9" eb="11">
      <t>シテイ</t>
    </rPh>
    <rPh sb="12" eb="14">
      <t>トリケシ</t>
    </rPh>
    <phoneticPr fontId="4"/>
  </si>
  <si>
    <t>品質検査に関する文書</t>
    <rPh sb="0" eb="2">
      <t>ヒンシツ</t>
    </rPh>
    <rPh sb="2" eb="4">
      <t>ケンサ</t>
    </rPh>
    <rPh sb="5" eb="6">
      <t>カン</t>
    </rPh>
    <rPh sb="8" eb="10">
      <t>ブンショ</t>
    </rPh>
    <phoneticPr fontId="4"/>
  </si>
  <si>
    <t>ア　支出負担行為担当官補助者に関する文書</t>
    <rPh sb="2" eb="4">
      <t>シシュツ</t>
    </rPh>
    <rPh sb="4" eb="8">
      <t>フタンコウイ</t>
    </rPh>
    <rPh sb="8" eb="11">
      <t>タントウカン</t>
    </rPh>
    <rPh sb="11" eb="14">
      <t>ホジョシャ</t>
    </rPh>
    <rPh sb="15" eb="16">
      <t>カン</t>
    </rPh>
    <rPh sb="18" eb="20">
      <t>ブンショ</t>
    </rPh>
    <phoneticPr fontId="4"/>
  </si>
  <si>
    <t>当該ページの空欄が全て記載された日に係る特定日以後１年</t>
    <phoneticPr fontId="4"/>
  </si>
  <si>
    <t>・ＴＯ取扱電子計算機等登録簿
・コピー等記録簿</t>
    <rPh sb="3" eb="5">
      <t>トリアツカ</t>
    </rPh>
    <rPh sb="10" eb="11">
      <t>トウ</t>
    </rPh>
    <rPh sb="19" eb="20">
      <t>トウ</t>
    </rPh>
    <rPh sb="20" eb="23">
      <t>キロクボ</t>
    </rPh>
    <phoneticPr fontId="4"/>
  </si>
  <si>
    <t>電子ＴＯ印刷記録簿・持出簿、電子ＴＯ電子計算機登録簿、コピー等ＴＯ印刷記録簿</t>
    <phoneticPr fontId="4"/>
  </si>
  <si>
    <t>当該ＴＯが不要又は廃止となった日に係る特定日以後１年</t>
    <phoneticPr fontId="4"/>
  </si>
  <si>
    <t>・ＴＯ管理カード</t>
    <rPh sb="3" eb="5">
      <t>カンリ</t>
    </rPh>
    <phoneticPr fontId="4"/>
  </si>
  <si>
    <t>ＴＯ管理カード</t>
    <rPh sb="2" eb="4">
      <t>カンリ</t>
    </rPh>
    <phoneticPr fontId="4"/>
  </si>
  <si>
    <t>・ＴＯ点検</t>
    <rPh sb="3" eb="5">
      <t>テンケン</t>
    </rPh>
    <phoneticPr fontId="4"/>
  </si>
  <si>
    <t>ＴＯファイル点検表・ＴＯ管理検査表、年次点検計画・記録表、事務共通システムを使用して配信するＴＯの取扱い要領、ＴＯ管理カード</t>
    <rPh sb="57" eb="59">
      <t>カンリ</t>
    </rPh>
    <phoneticPr fontId="4"/>
  </si>
  <si>
    <t>・年度整備計画
・月間整備計画
・整備期報</t>
    <rPh sb="1" eb="3">
      <t>ネンド</t>
    </rPh>
    <rPh sb="3" eb="5">
      <t>セイビ</t>
    </rPh>
    <rPh sb="5" eb="7">
      <t>ケイカク</t>
    </rPh>
    <rPh sb="17" eb="19">
      <t>セイビ</t>
    </rPh>
    <rPh sb="19" eb="21">
      <t>キホウ</t>
    </rPh>
    <phoneticPr fontId="4"/>
  </si>
  <si>
    <t>装備品等年度整備計画、装備品等月間整備計画、整備期報、地上通電月間整備計画表、現地補給処整備要求、地上器材臨時修理要求、補給処整備要望品目調査、車両リコール</t>
    <rPh sb="0" eb="3">
      <t>ソウビヒン</t>
    </rPh>
    <rPh sb="3" eb="4">
      <t>トウ</t>
    </rPh>
    <rPh sb="4" eb="6">
      <t>ネンド</t>
    </rPh>
    <rPh sb="6" eb="8">
      <t>セイビ</t>
    </rPh>
    <rPh sb="8" eb="10">
      <t>ケイカク</t>
    </rPh>
    <rPh sb="22" eb="24">
      <t>セイビ</t>
    </rPh>
    <rPh sb="24" eb="26">
      <t>キホウ</t>
    </rPh>
    <phoneticPr fontId="4"/>
  </si>
  <si>
    <t>装備品の整備に関する文書</t>
    <phoneticPr fontId="4"/>
  </si>
  <si>
    <t>・技術指令書</t>
    <rPh sb="1" eb="3">
      <t>ギジュツ</t>
    </rPh>
    <rPh sb="3" eb="6">
      <t>シレイショ</t>
    </rPh>
    <phoneticPr fontId="9"/>
  </si>
  <si>
    <t>航空自衛隊技術指令書</t>
    <rPh sb="0" eb="5">
      <t>コウクウジエイタイ</t>
    </rPh>
    <rPh sb="5" eb="7">
      <t>ギジュツ</t>
    </rPh>
    <rPh sb="7" eb="10">
      <t>シレイショ</t>
    </rPh>
    <phoneticPr fontId="9"/>
  </si>
  <si>
    <t>・現況調査
・主要装備品保有状況</t>
    <phoneticPr fontId="4"/>
  </si>
  <si>
    <t>現況調査及び装備品保有状況、主要装備品保有状況</t>
    <phoneticPr fontId="4"/>
  </si>
  <si>
    <t>・物品管理検査</t>
    <rPh sb="1" eb="3">
      <t>ブッピン</t>
    </rPh>
    <rPh sb="3" eb="5">
      <t>カンリ</t>
    </rPh>
    <rPh sb="5" eb="7">
      <t>ケンサ</t>
    </rPh>
    <phoneticPr fontId="9"/>
  </si>
  <si>
    <t>・証書綴
・引継書綴
・装備定数</t>
    <rPh sb="1" eb="3">
      <t>ショウショ</t>
    </rPh>
    <rPh sb="3" eb="4">
      <t>ツヅ</t>
    </rPh>
    <rPh sb="8" eb="9">
      <t>カ</t>
    </rPh>
    <rPh sb="9" eb="10">
      <t>ツヅ</t>
    </rPh>
    <phoneticPr fontId="4"/>
  </si>
  <si>
    <t>補給(125)</t>
    <rPh sb="0" eb="2">
      <t>ホキュウ</t>
    </rPh>
    <phoneticPr fontId="4"/>
  </si>
  <si>
    <t>管理記録カード、物品管理帳簿、物品出納帳簿、物品管理簿</t>
    <phoneticPr fontId="4"/>
  </si>
  <si>
    <t>物品管理に関する帳簿及び証書</t>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</si>
  <si>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5" eb="26">
      <t>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9"/>
  </si>
  <si>
    <t>・輸送請求票
・空輸要求
・運搬費見積明細書</t>
    <rPh sb="1" eb="3">
      <t>ユソウ</t>
    </rPh>
    <rPh sb="3" eb="5">
      <t>セイキュウ</t>
    </rPh>
    <rPh sb="5" eb="6">
      <t>ヒョウ</t>
    </rPh>
    <rPh sb="8" eb="10">
      <t>クウユ</t>
    </rPh>
    <rPh sb="10" eb="12">
      <t>ヨウキュウ</t>
    </rPh>
    <rPh sb="14" eb="16">
      <t>ウンパン</t>
    </rPh>
    <rPh sb="16" eb="17">
      <t>ヒ</t>
    </rPh>
    <rPh sb="17" eb="19">
      <t>ミツ</t>
    </rPh>
    <rPh sb="19" eb="22">
      <t>メイサイショ</t>
    </rPh>
    <phoneticPr fontId="9"/>
  </si>
  <si>
    <t>輸送(123)</t>
    <rPh sb="0" eb="2">
      <t>ユソウ</t>
    </rPh>
    <phoneticPr fontId="4"/>
  </si>
  <si>
    <t>・ＱＣサークル活動</t>
    <rPh sb="7" eb="9">
      <t>カツドウ</t>
    </rPh>
    <phoneticPr fontId="4"/>
  </si>
  <si>
    <t>装備一般(120)</t>
    <rPh sb="0" eb="4">
      <t>ソウビイッパン</t>
    </rPh>
    <phoneticPr fontId="4"/>
  </si>
  <si>
    <t>ＱＣサークル活動</t>
    <rPh sb="6" eb="8">
      <t>カツドウ</t>
    </rPh>
    <phoneticPr fontId="4"/>
  </si>
  <si>
    <t>ＱＣサークル活動に関する文書</t>
    <rPh sb="6" eb="8">
      <t>カツドウ</t>
    </rPh>
    <rPh sb="9" eb="10">
      <t>カン</t>
    </rPh>
    <rPh sb="12" eb="14">
      <t>ブンショ</t>
    </rPh>
    <phoneticPr fontId="4"/>
  </si>
  <si>
    <t>・小火器使用届</t>
    <rPh sb="1" eb="4">
      <t>ショウカキ</t>
    </rPh>
    <rPh sb="4" eb="6">
      <t>シヨウ</t>
    </rPh>
    <rPh sb="6" eb="7">
      <t>トドケ</t>
    </rPh>
    <phoneticPr fontId="4"/>
  </si>
  <si>
    <t>小火器使用届</t>
    <rPh sb="0" eb="3">
      <t>ショウカキ</t>
    </rPh>
    <rPh sb="3" eb="6">
      <t>シヨウトドケ</t>
    </rPh>
    <phoneticPr fontId="4"/>
  </si>
  <si>
    <t>小火器に関する文書</t>
    <rPh sb="0" eb="3">
      <t>ショウカキ</t>
    </rPh>
    <rPh sb="4" eb="5">
      <t>カン</t>
    </rPh>
    <rPh sb="7" eb="9">
      <t>ブンショ</t>
    </rPh>
    <phoneticPr fontId="4"/>
  </si>
  <si>
    <t>・業界関係者等と接触する場合における対応要領に関する教育等実施報告
・対応記録簿</t>
    <rPh sb="35" eb="37">
      <t>タイオウ</t>
    </rPh>
    <phoneticPr fontId="9"/>
  </si>
  <si>
    <t>調達等関係職員が業界関係者と接触する場合の対応要領に
関する文書</t>
    <phoneticPr fontId="4"/>
  </si>
  <si>
    <t>オ　</t>
    <phoneticPr fontId="9"/>
  </si>
  <si>
    <t>・装備業務等調査是正処置等状況報告</t>
    <phoneticPr fontId="9"/>
  </si>
  <si>
    <t>装備業務調査について（上記に該当しない文書）</t>
    <rPh sb="11" eb="13">
      <t>ジョウキ</t>
    </rPh>
    <rPh sb="14" eb="16">
      <t>ガイトウ</t>
    </rPh>
    <rPh sb="19" eb="21">
      <t>ブンショ</t>
    </rPh>
    <phoneticPr fontId="9"/>
  </si>
  <si>
    <t>・装備業務調査結果</t>
    <rPh sb="1" eb="3">
      <t>ソウビ</t>
    </rPh>
    <rPh sb="3" eb="5">
      <t>ギョウム</t>
    </rPh>
    <rPh sb="5" eb="7">
      <t>チョウサ</t>
    </rPh>
    <rPh sb="7" eb="9">
      <t>ケッカ</t>
    </rPh>
    <phoneticPr fontId="9"/>
  </si>
  <si>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9"/>
  </si>
  <si>
    <t>・質問票（適性評価）
・調査票（適性評価）</t>
    <phoneticPr fontId="4"/>
  </si>
  <si>
    <t>評価対象者が特定秘密を漏らすおそれがないと認められた者であった場合の特定秘密の取扱いに関する適性評価の実施に関する訓令第２４条又は第４８条第１項の規定による通知に係る文書等　　</t>
    <phoneticPr fontId="4"/>
  </si>
  <si>
    <t>・適性評価候補者名簿の上申（平準化）
・適性評価保有状況</t>
    <phoneticPr fontId="4"/>
  </si>
  <si>
    <t>・候補者名簿（行政機関の職員）
・適性評価の実施についての同意書
・公務所又は公私の団体への照会等についての同意書
・特定秘密の保護に関する誓約書</t>
    <phoneticPr fontId="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</si>
  <si>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4"/>
  </si>
  <si>
    <t>適性評価の実施等に関する文書</t>
  </si>
  <si>
    <t>秘密の取扱いに関する適格性の確認等に関する訓令第１３条第３項又は第１５条第３項に規定する決定の日に係る特定日以後
５年</t>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</si>
  <si>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・適格性保有状況</t>
    <phoneticPr fontId="4"/>
  </si>
  <si>
    <t>秘密の取扱いに関する適格性の確認等に関する訓令に基づく適格性確認等に関する資料　　</t>
    <phoneticPr fontId="4"/>
  </si>
  <si>
    <t>適格性の確認等に関する文書</t>
  </si>
  <si>
    <t>・個別面談実施状況報告</t>
    <phoneticPr fontId="4"/>
  </si>
  <si>
    <t>報告及び照会又は意見に係る文書、個別面談に係る文書</t>
    <phoneticPr fontId="4"/>
  </si>
  <si>
    <t>・航空支援集団司令部情報保全業務実施計画</t>
    <rPh sb="1" eb="10">
      <t>コウクウシエンシュウダンシレイブ</t>
    </rPh>
    <rPh sb="10" eb="14">
      <t>ジョウホウホゼン</t>
    </rPh>
    <rPh sb="14" eb="16">
      <t>ギョウム</t>
    </rPh>
    <rPh sb="16" eb="20">
      <t>ジッシケイカク</t>
    </rPh>
    <phoneticPr fontId="4"/>
  </si>
  <si>
    <t>保全業務実施計画</t>
    <rPh sb="0" eb="4">
      <t>ホゼンギョウム</t>
    </rPh>
    <rPh sb="4" eb="8">
      <t>ジッシケイカク</t>
    </rPh>
    <phoneticPr fontId="4"/>
  </si>
  <si>
    <t>・海外渡航後チェックシート</t>
    <rPh sb="1" eb="3">
      <t>カイガイ</t>
    </rPh>
    <rPh sb="3" eb="6">
      <t>トコウゴ</t>
    </rPh>
    <phoneticPr fontId="4"/>
  </si>
  <si>
    <t>海外渡航先における不審な働きかけの有無確認に係る文書</t>
    <rPh sb="0" eb="4">
      <t>カイガイトコウ</t>
    </rPh>
    <rPh sb="4" eb="5">
      <t>サキ</t>
    </rPh>
    <rPh sb="9" eb="11">
      <t>フシン</t>
    </rPh>
    <rPh sb="12" eb="13">
      <t>ハタラ</t>
    </rPh>
    <rPh sb="17" eb="19">
      <t>ウム</t>
    </rPh>
    <rPh sb="19" eb="21">
      <t>カクニン</t>
    </rPh>
    <rPh sb="22" eb="23">
      <t>カカ</t>
    </rPh>
    <rPh sb="24" eb="26">
      <t>ブンショ</t>
    </rPh>
    <phoneticPr fontId="4"/>
  </si>
  <si>
    <t>・電子メール利用者に対する教育及び試験実施記録</t>
    <rPh sb="1" eb="3">
      <t>デンシ</t>
    </rPh>
    <rPh sb="6" eb="9">
      <t>リヨウシャ</t>
    </rPh>
    <rPh sb="10" eb="11">
      <t>タイ</t>
    </rPh>
    <rPh sb="13" eb="15">
      <t>キョウイク</t>
    </rPh>
    <rPh sb="15" eb="16">
      <t>オヨ</t>
    </rPh>
    <rPh sb="17" eb="19">
      <t>シケン</t>
    </rPh>
    <rPh sb="19" eb="23">
      <t>ジッシキロク</t>
    </rPh>
    <phoneticPr fontId="4"/>
  </si>
  <si>
    <t>電子メール利用者に対する教育及び試験に係る文書</t>
    <rPh sb="0" eb="2">
      <t>デンシ</t>
    </rPh>
    <rPh sb="5" eb="8">
      <t>リヨウシャ</t>
    </rPh>
    <rPh sb="9" eb="10">
      <t>タイ</t>
    </rPh>
    <rPh sb="12" eb="14">
      <t>キョウイク</t>
    </rPh>
    <rPh sb="14" eb="15">
      <t>オヨ</t>
    </rPh>
    <rPh sb="16" eb="18">
      <t>シケン</t>
    </rPh>
    <rPh sb="19" eb="20">
      <t>カカ</t>
    </rPh>
    <rPh sb="21" eb="23">
      <t>ブンショ</t>
    </rPh>
    <phoneticPr fontId="4"/>
  </si>
  <si>
    <t>・特別検査等実施結果
・保全教育実施記録
・保管容器等鍵申し送り簿</t>
    <rPh sb="1" eb="6">
      <t>トクベツケンサトウ</t>
    </rPh>
    <rPh sb="6" eb="10">
      <t>ジッシケッカ</t>
    </rPh>
    <rPh sb="12" eb="16">
      <t>ホゼンキョウイク</t>
    </rPh>
    <rPh sb="16" eb="20">
      <t>ジッシキロク</t>
    </rPh>
    <rPh sb="22" eb="27">
      <t>ホカンヨウキトウ</t>
    </rPh>
    <rPh sb="27" eb="28">
      <t>カギ</t>
    </rPh>
    <rPh sb="28" eb="29">
      <t>モウ</t>
    </rPh>
    <rPh sb="30" eb="31">
      <t>オク</t>
    </rPh>
    <rPh sb="32" eb="33">
      <t>ボ</t>
    </rPh>
    <phoneticPr fontId="4"/>
  </si>
  <si>
    <t>特別検査等実施結果、教育実施記録、保管容器等鍵の管理に係る文書</t>
    <rPh sb="0" eb="2">
      <t>トクベツ</t>
    </rPh>
    <rPh sb="2" eb="5">
      <t>ケンサトウ</t>
    </rPh>
    <rPh sb="5" eb="9">
      <t>ジッシケッカ</t>
    </rPh>
    <rPh sb="10" eb="12">
      <t>キョウイク</t>
    </rPh>
    <rPh sb="12" eb="16">
      <t>ジッシキロク</t>
    </rPh>
    <rPh sb="17" eb="22">
      <t>ホカンヨウキトウ</t>
    </rPh>
    <rPh sb="22" eb="23">
      <t>カギ</t>
    </rPh>
    <rPh sb="24" eb="26">
      <t>カンリ</t>
    </rPh>
    <rPh sb="27" eb="28">
      <t>カカ</t>
    </rPh>
    <rPh sb="29" eb="31">
      <t>ブンショ</t>
    </rPh>
    <phoneticPr fontId="4"/>
  </si>
  <si>
    <t>・番号変更記録簿
・番号変更記録簿</t>
    <rPh sb="1" eb="8">
      <t>バンゴウヘンコウキロクボ</t>
    </rPh>
    <rPh sb="10" eb="12">
      <t>バンゴウ</t>
    </rPh>
    <rPh sb="12" eb="16">
      <t>ヘンコウキロク</t>
    </rPh>
    <rPh sb="16" eb="17">
      <t>ボ</t>
    </rPh>
    <phoneticPr fontId="4"/>
  </si>
  <si>
    <t>保管容器番号変更記録</t>
    <rPh sb="0" eb="4">
      <t>ホカンヨウキ</t>
    </rPh>
    <rPh sb="4" eb="6">
      <t>バンゴウ</t>
    </rPh>
    <rPh sb="6" eb="10">
      <t>ヘンコウキロク</t>
    </rPh>
    <phoneticPr fontId="4"/>
  </si>
  <si>
    <t>・情報流出に係わる隊員面接票</t>
    <rPh sb="1" eb="5">
      <t>ジョウホウリュウシュツ</t>
    </rPh>
    <rPh sb="6" eb="7">
      <t>カカ</t>
    </rPh>
    <rPh sb="9" eb="14">
      <t>タイインメンセツヒョウ</t>
    </rPh>
    <phoneticPr fontId="4"/>
  </si>
  <si>
    <t>報告及び照会又は意見に係る文書、個別面談に係る文書</t>
  </si>
  <si>
    <t>・立入申請書
・常時及び臨時立入申請書</t>
    <rPh sb="1" eb="6">
      <t>タチイリシンセイショ</t>
    </rPh>
    <rPh sb="8" eb="10">
      <t>ジョウジ</t>
    </rPh>
    <rPh sb="10" eb="11">
      <t>オヨ</t>
    </rPh>
    <rPh sb="12" eb="14">
      <t>リンジ</t>
    </rPh>
    <rPh sb="14" eb="16">
      <t>タチイリ</t>
    </rPh>
    <rPh sb="16" eb="19">
      <t>シンセイショ</t>
    </rPh>
    <phoneticPr fontId="4"/>
  </si>
  <si>
    <t>立入申請書</t>
  </si>
  <si>
    <t>・省秘取扱者名簿</t>
    <rPh sb="1" eb="3">
      <t>ショウヒ</t>
    </rPh>
    <rPh sb="3" eb="6">
      <t>トリアツカイシャ</t>
    </rPh>
    <rPh sb="6" eb="8">
      <t>メイボ</t>
    </rPh>
    <phoneticPr fontId="4"/>
  </si>
  <si>
    <t>・特定秘密の保護に関する誓約書
・特定秘密取扱職員名簿</t>
    <rPh sb="1" eb="3">
      <t>トクテイ</t>
    </rPh>
    <rPh sb="3" eb="5">
      <t>ヒミツ</t>
    </rPh>
    <rPh sb="6" eb="8">
      <t>ホゴ</t>
    </rPh>
    <rPh sb="9" eb="10">
      <t>カン</t>
    </rPh>
    <rPh sb="12" eb="15">
      <t>セイヤクショ</t>
    </rPh>
    <rPh sb="17" eb="19">
      <t>トクテイ</t>
    </rPh>
    <rPh sb="19" eb="21">
      <t>ヒミツ</t>
    </rPh>
    <rPh sb="21" eb="23">
      <t>トリアツカイ</t>
    </rPh>
    <rPh sb="23" eb="25">
      <t>ショクイン</t>
    </rPh>
    <rPh sb="25" eb="26">
      <t>メイ</t>
    </rPh>
    <rPh sb="26" eb="27">
      <t>ボ</t>
    </rPh>
    <phoneticPr fontId="4"/>
  </si>
  <si>
    <t>当該文書に係る職員の転属又は退職に係る特定日以後５年</t>
  </si>
  <si>
    <t xml:space="preserve">・誓約書
・転出者誓約書
・誓約書（転出者分)
</t>
    <rPh sb="1" eb="4">
      <t>セイヤクショ</t>
    </rPh>
    <phoneticPr fontId="4"/>
  </si>
  <si>
    <t>管理体制・流出防止に付随して作成する文書</t>
    <phoneticPr fontId="4"/>
  </si>
  <si>
    <t>・定期秘密保全検査報告書
・特別検査結果通知
・件名等報告</t>
    <phoneticPr fontId="4"/>
  </si>
  <si>
    <t>定期検査報告書、件名等報告、特別検査</t>
    <phoneticPr fontId="4"/>
  </si>
  <si>
    <t>・定期秘密保全検査報告書
・件名等報告</t>
    <phoneticPr fontId="4"/>
  </si>
  <si>
    <t>特定秘密定期検査等報告書、特定秘密件名等報告</t>
    <phoneticPr fontId="4"/>
  </si>
  <si>
    <t>・点検簿
・閲覧簿
・保全責任者引継証明簿</t>
    <rPh sb="1" eb="3">
      <t>テンケン</t>
    </rPh>
    <rPh sb="3" eb="4">
      <t>ボ</t>
    </rPh>
    <rPh sb="6" eb="9">
      <t>エツランボ</t>
    </rPh>
    <rPh sb="11" eb="16">
      <t>ホゼンセキニンシャ</t>
    </rPh>
    <rPh sb="16" eb="18">
      <t>ヒキツギ</t>
    </rPh>
    <rPh sb="18" eb="20">
      <t>ショウメイ</t>
    </rPh>
    <rPh sb="20" eb="21">
      <t>ボ</t>
    </rPh>
    <phoneticPr fontId="4"/>
  </si>
  <si>
    <t>・秘の指定見直し実施記録簿</t>
    <rPh sb="1" eb="2">
      <t>ヒ</t>
    </rPh>
    <rPh sb="3" eb="5">
      <t>シテイ</t>
    </rPh>
    <rPh sb="5" eb="7">
      <t>ミナオ</t>
    </rPh>
    <rPh sb="8" eb="13">
      <t>ジッシキロクボ</t>
    </rPh>
    <phoneticPr fontId="4"/>
  </si>
  <si>
    <t>報告及び照会又は意見に係る文書、秘の指定見直し実施記録簿、貸出簿、閲覧簿、複写記録簿、受領書</t>
    <phoneticPr fontId="4"/>
  </si>
  <si>
    <t>・秘密指定等申請書
・秘密文書指定条件変更
・秘の指定見直し記録簿</t>
    <rPh sb="1" eb="6">
      <t>ヒミツシテイトウ</t>
    </rPh>
    <rPh sb="6" eb="9">
      <t>シンセイショ</t>
    </rPh>
    <phoneticPr fontId="4"/>
  </si>
  <si>
    <t>秘密指定等申請書</t>
    <rPh sb="0" eb="5">
      <t>ヒミツシテイトウ</t>
    </rPh>
    <rPh sb="5" eb="8">
      <t>シンセイショ</t>
    </rPh>
    <phoneticPr fontId="4"/>
  </si>
  <si>
    <t xml:space="preserve">・秘密登録簿
・秘密接受簿
・指定前秘密接受簿
・秘密保管簿
・暗号書等秘密接受簿
</t>
    <rPh sb="1" eb="3">
      <t>ヒミツ</t>
    </rPh>
    <rPh sb="3" eb="6">
      <t>トウロクボ</t>
    </rPh>
    <rPh sb="8" eb="10">
      <t>ヒミツ</t>
    </rPh>
    <rPh sb="10" eb="12">
      <t>セツジュ</t>
    </rPh>
    <rPh sb="12" eb="13">
      <t>ボ</t>
    </rPh>
    <rPh sb="15" eb="17">
      <t>シテイ</t>
    </rPh>
    <rPh sb="17" eb="18">
      <t>ゼン</t>
    </rPh>
    <rPh sb="18" eb="20">
      <t>ヒミツ</t>
    </rPh>
    <rPh sb="20" eb="22">
      <t>セツジュ</t>
    </rPh>
    <rPh sb="22" eb="23">
      <t>ボ</t>
    </rPh>
    <rPh sb="25" eb="27">
      <t>ヒミツ</t>
    </rPh>
    <rPh sb="27" eb="29">
      <t>ホカン</t>
    </rPh>
    <rPh sb="29" eb="30">
      <t>ボ</t>
    </rPh>
    <rPh sb="34" eb="35">
      <t>ショ</t>
    </rPh>
    <phoneticPr fontId="9"/>
  </si>
  <si>
    <t>・施設・補修等要望書　
・空気調和設備検査</t>
    <rPh sb="13" eb="15">
      <t>クウキ</t>
    </rPh>
    <rPh sb="15" eb="17">
      <t>チョウワ</t>
    </rPh>
    <rPh sb="17" eb="19">
      <t>セツビ</t>
    </rPh>
    <rPh sb="19" eb="21">
      <t>ケンサ</t>
    </rPh>
    <phoneticPr fontId="4"/>
  </si>
  <si>
    <t>維持、補修(113)</t>
    <rPh sb="0" eb="2">
      <t>イジ</t>
    </rPh>
    <rPh sb="3" eb="5">
      <t>ホシュウ</t>
    </rPh>
    <phoneticPr fontId="4"/>
  </si>
  <si>
    <t>年度施設補修等実施報告書、空調検査総合報告書</t>
    <rPh sb="0" eb="2">
      <t>ネンド</t>
    </rPh>
    <rPh sb="2" eb="4">
      <t>シセツ</t>
    </rPh>
    <rPh sb="4" eb="6">
      <t>ホシュウ</t>
    </rPh>
    <rPh sb="6" eb="7">
      <t>トウ</t>
    </rPh>
    <rPh sb="7" eb="9">
      <t>ジッシ</t>
    </rPh>
    <rPh sb="9" eb="12">
      <t>ホウコクショ</t>
    </rPh>
    <rPh sb="13" eb="15">
      <t>クウチョウ</t>
    </rPh>
    <rPh sb="15" eb="17">
      <t>ケンサ</t>
    </rPh>
    <rPh sb="17" eb="19">
      <t>ソウゴウ</t>
    </rPh>
    <rPh sb="19" eb="22">
      <t>ホウコクショ</t>
    </rPh>
    <phoneticPr fontId="4"/>
  </si>
  <si>
    <t>維持管理に関する文書</t>
    <rPh sb="0" eb="2">
      <t>イジ</t>
    </rPh>
    <rPh sb="2" eb="4">
      <t>カンリ</t>
    </rPh>
    <rPh sb="5" eb="6">
      <t>カン</t>
    </rPh>
    <rPh sb="8" eb="10">
      <t>ブンショ</t>
    </rPh>
    <phoneticPr fontId="4"/>
  </si>
  <si>
    <t>・空気調和設備日々点検
・施設日常点検基準表</t>
    <rPh sb="13" eb="15">
      <t>シセツ</t>
    </rPh>
    <rPh sb="15" eb="17">
      <t>ニチジョウ</t>
    </rPh>
    <rPh sb="17" eb="19">
      <t>テンケン</t>
    </rPh>
    <rPh sb="19" eb="21">
      <t>キジュン</t>
    </rPh>
    <rPh sb="21" eb="22">
      <t>ヒョウ</t>
    </rPh>
    <phoneticPr fontId="4"/>
  </si>
  <si>
    <t xml:space="preserve">空気調和装置日々点検記録、施設日常点検基準表、防火点検表
</t>
    <rPh sb="0" eb="2">
      <t>クウキ</t>
    </rPh>
    <rPh sb="2" eb="4">
      <t>チョウワ</t>
    </rPh>
    <rPh sb="4" eb="6">
      <t>ソウチ</t>
    </rPh>
    <rPh sb="6" eb="8">
      <t>ヒビ</t>
    </rPh>
    <rPh sb="8" eb="10">
      <t>テンケン</t>
    </rPh>
    <rPh sb="10" eb="12">
      <t>キロク</t>
    </rPh>
    <rPh sb="13" eb="15">
      <t>シセツ</t>
    </rPh>
    <rPh sb="15" eb="17">
      <t>ニチジョウ</t>
    </rPh>
    <rPh sb="17" eb="19">
      <t>テンケン</t>
    </rPh>
    <rPh sb="19" eb="21">
      <t>キジュン</t>
    </rPh>
    <rPh sb="21" eb="22">
      <t>ヒョウ</t>
    </rPh>
    <rPh sb="23" eb="25">
      <t>ボウカ</t>
    </rPh>
    <rPh sb="25" eb="27">
      <t>テンケン</t>
    </rPh>
    <rPh sb="27" eb="28">
      <t>ヒョウ</t>
    </rPh>
    <phoneticPr fontId="4"/>
  </si>
  <si>
    <t>施設の点検に係る文書</t>
    <rPh sb="0" eb="2">
      <t>シセツ</t>
    </rPh>
    <rPh sb="3" eb="5">
      <t>テンケン</t>
    </rPh>
    <rPh sb="6" eb="7">
      <t>カカ</t>
    </rPh>
    <rPh sb="8" eb="10">
      <t>ブンショ</t>
    </rPh>
    <phoneticPr fontId="4"/>
  </si>
  <si>
    <t>・施設基本図</t>
    <rPh sb="1" eb="3">
      <t>シセツ</t>
    </rPh>
    <rPh sb="3" eb="6">
      <t>キホンズ</t>
    </rPh>
    <phoneticPr fontId="4"/>
  </si>
  <si>
    <t>基地施設基本図</t>
    <rPh sb="0" eb="2">
      <t>キチ</t>
    </rPh>
    <rPh sb="2" eb="4">
      <t>シセツ</t>
    </rPh>
    <rPh sb="4" eb="7">
      <t>キホンズ</t>
    </rPh>
    <phoneticPr fontId="4"/>
  </si>
  <si>
    <t>基地施設基本図に関する文書</t>
    <rPh sb="0" eb="2">
      <t>キチ</t>
    </rPh>
    <rPh sb="2" eb="4">
      <t>シセツ</t>
    </rPh>
    <rPh sb="4" eb="7">
      <t>キホンズ</t>
    </rPh>
    <rPh sb="8" eb="9">
      <t>カン</t>
    </rPh>
    <rPh sb="11" eb="13">
      <t>ブンショ</t>
    </rPh>
    <phoneticPr fontId="4"/>
  </si>
  <si>
    <t>・電気工作物保安点検</t>
    <rPh sb="1" eb="3">
      <t>デンキ</t>
    </rPh>
    <rPh sb="3" eb="6">
      <t>コウサクブツ</t>
    </rPh>
    <rPh sb="6" eb="8">
      <t>ホアン</t>
    </rPh>
    <rPh sb="8" eb="10">
      <t>テンケン</t>
    </rPh>
    <phoneticPr fontId="4"/>
  </si>
  <si>
    <t>施設一般（110）</t>
    <rPh sb="0" eb="4">
      <t>シセツイッパン</t>
    </rPh>
    <phoneticPr fontId="4"/>
  </si>
  <si>
    <t>電気工作物保安点検</t>
    <rPh sb="0" eb="2">
      <t>デンキ</t>
    </rPh>
    <rPh sb="2" eb="5">
      <t>コウサクブツ</t>
    </rPh>
    <rPh sb="5" eb="7">
      <t>ホアン</t>
    </rPh>
    <rPh sb="7" eb="9">
      <t>テンケン</t>
    </rPh>
    <phoneticPr fontId="4"/>
  </si>
  <si>
    <t>電気工作物管理に関する文書</t>
    <rPh sb="0" eb="2">
      <t>デンキ</t>
    </rPh>
    <rPh sb="2" eb="4">
      <t>コウサク</t>
    </rPh>
    <rPh sb="4" eb="5">
      <t>ブツ</t>
    </rPh>
    <rPh sb="5" eb="7">
      <t>カンリ</t>
    </rPh>
    <rPh sb="8" eb="9">
      <t>カン</t>
    </rPh>
    <rPh sb="11" eb="13">
      <t>ブンショ</t>
    </rPh>
    <phoneticPr fontId="4"/>
  </si>
  <si>
    <t>・私有パソコン等点検</t>
    <rPh sb="1" eb="3">
      <t>シユウ</t>
    </rPh>
    <rPh sb="7" eb="8">
      <t>トウ</t>
    </rPh>
    <rPh sb="8" eb="10">
      <t>テンケン</t>
    </rPh>
    <phoneticPr fontId="9"/>
  </si>
  <si>
    <t>私有パソコン等確認簿</t>
    <rPh sb="0" eb="2">
      <t>シユウ</t>
    </rPh>
    <rPh sb="6" eb="7">
      <t>トウ</t>
    </rPh>
    <rPh sb="7" eb="10">
      <t>カクニンボ</t>
    </rPh>
    <phoneticPr fontId="9"/>
  </si>
  <si>
    <t>・情報保証教育実施記録</t>
    <rPh sb="1" eb="5">
      <t>ジョウホウホショウ</t>
    </rPh>
    <rPh sb="5" eb="7">
      <t>キョウイク</t>
    </rPh>
    <rPh sb="7" eb="11">
      <t>ジッシキロク</t>
    </rPh>
    <phoneticPr fontId="4"/>
  </si>
  <si>
    <t>情報保証教育実施記録</t>
    <rPh sb="0" eb="4">
      <t>ジョウホウホショウ</t>
    </rPh>
    <rPh sb="4" eb="6">
      <t>キョウイク</t>
    </rPh>
    <rPh sb="6" eb="10">
      <t>ジッシキロク</t>
    </rPh>
    <phoneticPr fontId="4"/>
  </si>
  <si>
    <t>・パソコン持出簿
・可搬記憶媒体持出簿
・可搬記憶媒体使用記録簿
・可搬記憶媒体定期及び臨時点検簿
・可搬記憶媒体員数点検簿
・日々点検簿
・パソコン員数点検簿
・パソコン定期及び臨時点検簿
・非常勤務職員等管理台帳
・端末等配置図
・端末等管理台帳
・ソフトウェア管理台帳</t>
    <rPh sb="5" eb="7">
      <t>モチダシ</t>
    </rPh>
    <rPh sb="7" eb="8">
      <t>ボ</t>
    </rPh>
    <rPh sb="10" eb="16">
      <t>カハンキオクバイタイ</t>
    </rPh>
    <rPh sb="16" eb="19">
      <t>モチダシボ</t>
    </rPh>
    <rPh sb="21" eb="27">
      <t>カハンキオクバイタイ</t>
    </rPh>
    <rPh sb="27" eb="32">
      <t>シヨウキロクボ</t>
    </rPh>
    <rPh sb="51" eb="57">
      <t>カハンキオクバイタイ</t>
    </rPh>
    <rPh sb="57" eb="62">
      <t>インズウテンケンボ</t>
    </rPh>
    <rPh sb="64" eb="66">
      <t>ヒビ</t>
    </rPh>
    <rPh sb="66" eb="69">
      <t>テンケンボ</t>
    </rPh>
    <rPh sb="75" eb="77">
      <t>インズウ</t>
    </rPh>
    <rPh sb="77" eb="80">
      <t>テンケンボ</t>
    </rPh>
    <rPh sb="86" eb="88">
      <t>テイキ</t>
    </rPh>
    <rPh sb="88" eb="89">
      <t>オヨ</t>
    </rPh>
    <rPh sb="90" eb="95">
      <t>リンジテンケンボ</t>
    </rPh>
    <rPh sb="97" eb="99">
      <t>ヒジョウ</t>
    </rPh>
    <rPh sb="99" eb="101">
      <t>キンム</t>
    </rPh>
    <rPh sb="101" eb="103">
      <t>ショクイン</t>
    </rPh>
    <rPh sb="103" eb="104">
      <t>トウ</t>
    </rPh>
    <rPh sb="104" eb="106">
      <t>カンリ</t>
    </rPh>
    <rPh sb="106" eb="108">
      <t>ダイチョウ</t>
    </rPh>
    <rPh sb="110" eb="112">
      <t>タンマツ</t>
    </rPh>
    <rPh sb="112" eb="113">
      <t>トウ</t>
    </rPh>
    <rPh sb="113" eb="115">
      <t>ハイチ</t>
    </rPh>
    <rPh sb="115" eb="116">
      <t>ズ</t>
    </rPh>
    <rPh sb="118" eb="120">
      <t>タンマツ</t>
    </rPh>
    <rPh sb="120" eb="121">
      <t>トウ</t>
    </rPh>
    <rPh sb="121" eb="123">
      <t>カンリ</t>
    </rPh>
    <rPh sb="123" eb="125">
      <t>ダイチョウ</t>
    </rPh>
    <rPh sb="133" eb="135">
      <t>カンリ</t>
    </rPh>
    <rPh sb="135" eb="137">
      <t>ダイチョウ</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</si>
  <si>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9"/>
  </si>
  <si>
    <t>当該パソコンが登録解消された日又は当該パソコンの使用者を更新するため新規に作成した日に係る特定日以後５年</t>
  </si>
  <si>
    <t>パソコン及び可搬記憶媒体の管理に関する文書</t>
    <rPh sb="4" eb="5">
      <t>オヨ</t>
    </rPh>
    <rPh sb="6" eb="8">
      <t>カハン</t>
    </rPh>
    <rPh sb="8" eb="10">
      <t>キオク</t>
    </rPh>
    <rPh sb="10" eb="12">
      <t>バイタイ</t>
    </rPh>
    <rPh sb="13" eb="15">
      <t>カンリ</t>
    </rPh>
    <phoneticPr fontId="9"/>
  </si>
  <si>
    <t>・暗号化モード解除記録簿</t>
    <rPh sb="1" eb="3">
      <t>アンゴウ</t>
    </rPh>
    <rPh sb="3" eb="4">
      <t>カ</t>
    </rPh>
    <rPh sb="7" eb="9">
      <t>カイジョ</t>
    </rPh>
    <rPh sb="9" eb="12">
      <t>キロクボ</t>
    </rPh>
    <phoneticPr fontId="4"/>
  </si>
  <si>
    <t>暗号化モード解除記録簿</t>
    <rPh sb="0" eb="2">
      <t>アンゴウ</t>
    </rPh>
    <rPh sb="2" eb="3">
      <t>カ</t>
    </rPh>
    <rPh sb="6" eb="8">
      <t>カイジョ</t>
    </rPh>
    <rPh sb="8" eb="11">
      <t>キロクボ</t>
    </rPh>
    <phoneticPr fontId="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</si>
  <si>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2">
      <t>トクテイ</t>
    </rPh>
    <rPh sb="32" eb="33">
      <t>ヒ</t>
    </rPh>
    <rPh sb="33" eb="35">
      <t>イゴ</t>
    </rPh>
    <rPh sb="36" eb="37">
      <t>ネン</t>
    </rPh>
    <phoneticPr fontId="4"/>
  </si>
  <si>
    <t>・ＦＯユーザー登録簿</t>
    <rPh sb="7" eb="10">
      <t>トウロクボ</t>
    </rPh>
    <phoneticPr fontId="4"/>
  </si>
  <si>
    <t>ＦＯユーザ登録簿</t>
  </si>
  <si>
    <t>ファイル暗号化ソフトの運用及び維持管理に関する文書</t>
    <rPh sb="4" eb="7">
      <t>アンゴウカ</t>
    </rPh>
    <rPh sb="11" eb="13">
      <t>ウンヨウ</t>
    </rPh>
    <rPh sb="13" eb="14">
      <t>オヨ</t>
    </rPh>
    <rPh sb="15" eb="17">
      <t>イジ</t>
    </rPh>
    <rPh sb="17" eb="19">
      <t>カンリ</t>
    </rPh>
    <phoneticPr fontId="9"/>
  </si>
  <si>
    <t>・飛行計画及び航空機移動情報取扱件数
・ＦＡＤＰ代替運用
・勤務日誌</t>
    <rPh sb="1" eb="5">
      <t>ヒコウケイカク</t>
    </rPh>
    <rPh sb="5" eb="6">
      <t>オヨ</t>
    </rPh>
    <rPh sb="7" eb="10">
      <t>コウクウキ</t>
    </rPh>
    <rPh sb="10" eb="12">
      <t>イドウ</t>
    </rPh>
    <rPh sb="12" eb="14">
      <t>ジョウホウ</t>
    </rPh>
    <rPh sb="14" eb="16">
      <t>トリアツカ</t>
    </rPh>
    <rPh sb="16" eb="18">
      <t>ケンスウ</t>
    </rPh>
    <rPh sb="24" eb="26">
      <t>ダイタイ</t>
    </rPh>
    <rPh sb="26" eb="28">
      <t>ウンヨウ</t>
    </rPh>
    <rPh sb="30" eb="32">
      <t>キンム</t>
    </rPh>
    <rPh sb="32" eb="34">
      <t>ニッシ</t>
    </rPh>
    <phoneticPr fontId="4"/>
  </si>
  <si>
    <t>飛行計画及び航空機移動情報取扱件数、ＦＡＤＰ代替運用、勤務日誌</t>
    <rPh sb="0" eb="4">
      <t>ヒコウケイカク</t>
    </rPh>
    <rPh sb="4" eb="5">
      <t>オヨ</t>
    </rPh>
    <rPh sb="6" eb="9">
      <t>コウクウキ</t>
    </rPh>
    <rPh sb="9" eb="11">
      <t>イドウ</t>
    </rPh>
    <rPh sb="11" eb="13">
      <t>ジョウホウ</t>
    </rPh>
    <rPh sb="13" eb="15">
      <t>トリアツカ</t>
    </rPh>
    <rPh sb="15" eb="17">
      <t>ケンスウ</t>
    </rPh>
    <rPh sb="22" eb="24">
      <t>ダイタイ</t>
    </rPh>
    <rPh sb="24" eb="26">
      <t>ウンヨウ</t>
    </rPh>
    <rPh sb="27" eb="29">
      <t>キンム</t>
    </rPh>
    <rPh sb="29" eb="31">
      <t>ニッシ</t>
    </rPh>
    <phoneticPr fontId="4"/>
  </si>
  <si>
    <t>・識別不明機発生報告</t>
    <rPh sb="1" eb="3">
      <t>シキベツ</t>
    </rPh>
    <rPh sb="3" eb="6">
      <t>フメイキ</t>
    </rPh>
    <rPh sb="6" eb="8">
      <t>ハッセイ</t>
    </rPh>
    <rPh sb="8" eb="10">
      <t>ホウコク</t>
    </rPh>
    <phoneticPr fontId="9"/>
  </si>
  <si>
    <t>識別不明機発生報告</t>
    <rPh sb="0" eb="2">
      <t>シキベツ</t>
    </rPh>
    <rPh sb="2" eb="5">
      <t>フメイキ</t>
    </rPh>
    <rPh sb="5" eb="7">
      <t>ハッセイ</t>
    </rPh>
    <rPh sb="7" eb="9">
      <t>ホウコク</t>
    </rPh>
    <phoneticPr fontId="9"/>
  </si>
  <si>
    <t>運用に関する文書</t>
    <rPh sb="0" eb="2">
      <t>ウンヨウ</t>
    </rPh>
    <rPh sb="3" eb="4">
      <t>カン</t>
    </rPh>
    <rPh sb="6" eb="8">
      <t>ブンショ</t>
    </rPh>
    <phoneticPr fontId="4"/>
  </si>
  <si>
    <t>運用（C-20）</t>
    <rPh sb="0" eb="2">
      <t>ウンヨウ</t>
    </rPh>
    <phoneticPr fontId="4"/>
  </si>
  <si>
    <t>・警護自衛官の指定</t>
    <rPh sb="1" eb="3">
      <t>ケイゴ</t>
    </rPh>
    <rPh sb="3" eb="6">
      <t>ジエイカン</t>
    </rPh>
    <rPh sb="7" eb="9">
      <t>シテイ</t>
    </rPh>
    <phoneticPr fontId="9"/>
  </si>
  <si>
    <t>防衛一般（080）</t>
    <rPh sb="0" eb="4">
      <t>ボウエイイッパン</t>
    </rPh>
    <phoneticPr fontId="9"/>
  </si>
  <si>
    <t>警護自衛官の指定</t>
    <rPh sb="0" eb="2">
      <t>ケイゴ</t>
    </rPh>
    <rPh sb="2" eb="5">
      <t>ジエイカン</t>
    </rPh>
    <rPh sb="6" eb="8">
      <t>シテイ</t>
    </rPh>
    <phoneticPr fontId="9"/>
  </si>
  <si>
    <t>警護自衛官に関する文書</t>
    <rPh sb="0" eb="2">
      <t>ケイゴ</t>
    </rPh>
    <rPh sb="2" eb="5">
      <t>ジエイカン</t>
    </rPh>
    <rPh sb="6" eb="7">
      <t>カン</t>
    </rPh>
    <rPh sb="9" eb="11">
      <t>ブンショ</t>
    </rPh>
    <phoneticPr fontId="4"/>
  </si>
  <si>
    <t>防衛一般（080)</t>
    <rPh sb="0" eb="2">
      <t>ボウエイ</t>
    </rPh>
    <rPh sb="2" eb="4">
      <t>イッパン</t>
    </rPh>
    <phoneticPr fontId="9"/>
  </si>
  <si>
    <t>・年度業務計画</t>
    <rPh sb="1" eb="3">
      <t>ネンド</t>
    </rPh>
    <rPh sb="3" eb="5">
      <t>ギョウム</t>
    </rPh>
    <rPh sb="5" eb="7">
      <t>ケイカク</t>
    </rPh>
    <phoneticPr fontId="9"/>
  </si>
  <si>
    <t>業務計画（082）</t>
    <rPh sb="0" eb="4">
      <t>ギョウムケイカク</t>
    </rPh>
    <phoneticPr fontId="9"/>
  </si>
  <si>
    <t>事務又は事業の方針及び計画書</t>
    <rPh sb="0" eb="2">
      <t>ジム</t>
    </rPh>
    <rPh sb="2" eb="3">
      <t>マタ</t>
    </rPh>
    <rPh sb="4" eb="6">
      <t>ジギョウ</t>
    </rPh>
    <rPh sb="7" eb="9">
      <t>ホウシン</t>
    </rPh>
    <rPh sb="9" eb="10">
      <t>オヨ</t>
    </rPh>
    <rPh sb="11" eb="14">
      <t>ケイカクショ</t>
    </rPh>
    <phoneticPr fontId="4"/>
  </si>
  <si>
    <t>業務計画（082)</t>
    <rPh sb="0" eb="4">
      <t>ギョウムケイカク</t>
    </rPh>
    <phoneticPr fontId="9"/>
  </si>
  <si>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9"/>
  </si>
  <si>
    <t>・部隊保有教範貸出簿</t>
    <rPh sb="1" eb="3">
      <t>ブタイ</t>
    </rPh>
    <rPh sb="3" eb="5">
      <t>ホユウ</t>
    </rPh>
    <rPh sb="5" eb="7">
      <t>キョウハン</t>
    </rPh>
    <rPh sb="7" eb="9">
      <t>カシダシ</t>
    </rPh>
    <rPh sb="9" eb="10">
      <t>ボ</t>
    </rPh>
    <phoneticPr fontId="4"/>
  </si>
  <si>
    <t>部隊保有教範貸出簿</t>
    <rPh sb="0" eb="2">
      <t>ブタイ</t>
    </rPh>
    <rPh sb="2" eb="4">
      <t>ホユウ</t>
    </rPh>
    <rPh sb="4" eb="6">
      <t>キョウハン</t>
    </rPh>
    <rPh sb="6" eb="8">
      <t>カシダシ</t>
    </rPh>
    <rPh sb="8" eb="9">
      <t>ボ</t>
    </rPh>
    <phoneticPr fontId="4"/>
  </si>
  <si>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rPh sb="26" eb="27">
      <t>ネン</t>
    </rPh>
    <phoneticPr fontId="9"/>
  </si>
  <si>
    <t>部隊保有教範等管理　　</t>
    <rPh sb="0" eb="2">
      <t>ブタイ</t>
    </rPh>
    <rPh sb="2" eb="4">
      <t>ホユウ</t>
    </rPh>
    <rPh sb="4" eb="6">
      <t>キョウハン</t>
    </rPh>
    <rPh sb="6" eb="7">
      <t>トウ</t>
    </rPh>
    <rPh sb="7" eb="9">
      <t>カンリ</t>
    </rPh>
    <phoneticPr fontId="4"/>
  </si>
  <si>
    <t>・警備火器射撃訓練
・集合訓練について　　　　　　　　　　　　　　　　　　　・英語訓練について　　　　　　　　　　　　　　　　　　　　　　　　　　　　　　　　　　　　　　　　　　　　　　　　　　　　　　　・航空自衛隊英語技能検定試験　　
・日米相互特技訓練　　　　　　　　　　　　　　　　　　・導入教育
・レジリエンス・トレーニングについて　　　　　　　　　　　　　　　　　　　　　　　　　　　　　　　　　　　　　　　　　　　　　　　　　　　・基地警備要員の養成等について　　　　　　　　　　　　　　　　　　　　　　　　　　　　　　　　　　　　　　　　　　　　　　　　　　　　　　　　　　　　・体力向上訓練等について
・体力測定　　　　　　　　　　　　　　　　　　　　　　　　　　　　　　　　　　　　　　　　　　　　　　　　　　　　　　　　　　・隊長練成確認について　　　　
・現地訓練　　　　　　　　　　　　　　　　　　　　　　　　　　　　　　　　　　</t>
    <rPh sb="1" eb="3">
      <t>ケイビ</t>
    </rPh>
    <rPh sb="3" eb="5">
      <t>カキ</t>
    </rPh>
    <rPh sb="5" eb="7">
      <t>シャゲキ</t>
    </rPh>
    <rPh sb="7" eb="9">
      <t>クンレン</t>
    </rPh>
    <rPh sb="11" eb="13">
      <t>シュウゴウ</t>
    </rPh>
    <rPh sb="13" eb="15">
      <t>クンレン</t>
    </rPh>
    <rPh sb="310" eb="312">
      <t>タイリョク</t>
    </rPh>
    <rPh sb="312" eb="314">
      <t>ソクテイ</t>
    </rPh>
    <phoneticPr fontId="10"/>
  </si>
  <si>
    <t>警備火器射撃訓練、訓練等、レジリエンス・トレーニング、基地警備要員の養成、英語技能検定、体力測定</t>
    <rPh sb="0" eb="2">
      <t>ケイビ</t>
    </rPh>
    <rPh sb="2" eb="4">
      <t>カキ</t>
    </rPh>
    <rPh sb="4" eb="6">
      <t>シャゲキ</t>
    </rPh>
    <rPh sb="6" eb="8">
      <t>クンレン</t>
    </rPh>
    <rPh sb="9" eb="11">
      <t>クンレン</t>
    </rPh>
    <rPh sb="11" eb="12">
      <t>トウ</t>
    </rPh>
    <rPh sb="27" eb="29">
      <t>キチ</t>
    </rPh>
    <rPh sb="29" eb="31">
      <t>ケイビ</t>
    </rPh>
    <rPh sb="31" eb="33">
      <t>ヨウイン</t>
    </rPh>
    <rPh sb="34" eb="36">
      <t>ヨウセイ</t>
    </rPh>
    <rPh sb="37" eb="39">
      <t>エイゴ</t>
    </rPh>
    <rPh sb="39" eb="41">
      <t>ギノウ</t>
    </rPh>
    <rPh sb="41" eb="43">
      <t>ケンテイ</t>
    </rPh>
    <rPh sb="44" eb="46">
      <t>タイリョク</t>
    </rPh>
    <rPh sb="46" eb="48">
      <t>ソクテイ</t>
    </rPh>
    <phoneticPr fontId="4"/>
  </si>
  <si>
    <t>・空曹・空士の実務訓練基準（加除式）</t>
    <rPh sb="14" eb="16">
      <t>カジョ</t>
    </rPh>
    <rPh sb="16" eb="17">
      <t>シキ</t>
    </rPh>
    <phoneticPr fontId="4"/>
  </si>
  <si>
    <t>空曹・空士の実務訓練基準（加除式）</t>
    <rPh sb="13" eb="15">
      <t>カジョ</t>
    </rPh>
    <rPh sb="15" eb="16">
      <t>シキ</t>
    </rPh>
    <phoneticPr fontId="4"/>
  </si>
  <si>
    <t xml:space="preserve">・実務訓練記録
・実務訓練記録総括表
</t>
    <phoneticPr fontId="9"/>
  </si>
  <si>
    <t>・実務訓練基準細目
・実務訓練指導書</t>
    <phoneticPr fontId="9"/>
  </si>
  <si>
    <t>実務訓練に関する文書</t>
    <rPh sb="0" eb="2">
      <t>ジツム</t>
    </rPh>
    <rPh sb="2" eb="4">
      <t>クンレン</t>
    </rPh>
    <rPh sb="5" eb="6">
      <t>カン</t>
    </rPh>
    <rPh sb="8" eb="10">
      <t>ブンショ</t>
    </rPh>
    <phoneticPr fontId="4"/>
  </si>
  <si>
    <t>廃止された日に係る特定日以後１年</t>
    <rPh sb="0" eb="2">
      <t>ハイシ</t>
    </rPh>
    <rPh sb="5" eb="6">
      <t>ヒ</t>
    </rPh>
    <rPh sb="7" eb="8">
      <t>カカ</t>
    </rPh>
    <rPh sb="9" eb="11">
      <t>トクテイ</t>
    </rPh>
    <rPh sb="11" eb="12">
      <t>ヒ</t>
    </rPh>
    <rPh sb="12" eb="14">
      <t>イゴ</t>
    </rPh>
    <rPh sb="15" eb="16">
      <t>ネン</t>
    </rPh>
    <phoneticPr fontId="9"/>
  </si>
  <si>
    <t>・訓練資料</t>
    <rPh sb="1" eb="3">
      <t>クンレン</t>
    </rPh>
    <rPh sb="3" eb="5">
      <t>シリョウ</t>
    </rPh>
    <phoneticPr fontId="4"/>
  </si>
  <si>
    <t>航空自衛隊訓練資料</t>
    <rPh sb="5" eb="7">
      <t>クンレン</t>
    </rPh>
    <rPh sb="7" eb="9">
      <t>シリョウ</t>
    </rPh>
    <phoneticPr fontId="4"/>
  </si>
  <si>
    <t>航空自衛隊訓練資料</t>
    <rPh sb="0" eb="5">
      <t>コウクウジエイタイ</t>
    </rPh>
    <rPh sb="5" eb="7">
      <t>クンレン</t>
    </rPh>
    <rPh sb="7" eb="9">
      <t>シリョウ</t>
    </rPh>
    <phoneticPr fontId="4"/>
  </si>
  <si>
    <t>・教範</t>
    <rPh sb="1" eb="3">
      <t>キョウハン</t>
    </rPh>
    <phoneticPr fontId="4"/>
  </si>
  <si>
    <t>航空自衛隊教範</t>
    <rPh sb="0" eb="2">
      <t>コウクウ</t>
    </rPh>
    <rPh sb="2" eb="5">
      <t>ジエイタイ</t>
    </rPh>
    <rPh sb="5" eb="6">
      <t>キョウ</t>
    </rPh>
    <rPh sb="6" eb="7">
      <t>ハン</t>
    </rPh>
    <phoneticPr fontId="4"/>
  </si>
  <si>
    <t>廃棄</t>
    <rPh sb="0" eb="2">
      <t>ハイキ</t>
    </rPh>
    <phoneticPr fontId="14"/>
  </si>
  <si>
    <t xml:space="preserve">・就職援助について
</t>
    <rPh sb="1" eb="3">
      <t>シュウショク</t>
    </rPh>
    <rPh sb="3" eb="5">
      <t>エンジョ</t>
    </rPh>
    <phoneticPr fontId="4"/>
  </si>
  <si>
    <t>就職援護(B-30)</t>
    <rPh sb="0" eb="2">
      <t>シュウショク</t>
    </rPh>
    <rPh sb="2" eb="4">
      <t>エンゴ</t>
    </rPh>
    <phoneticPr fontId="4"/>
  </si>
  <si>
    <t>就職援助について</t>
    <rPh sb="0" eb="2">
      <t>シュウショク</t>
    </rPh>
    <rPh sb="2" eb="4">
      <t>エンジョ</t>
    </rPh>
    <phoneticPr fontId="4"/>
  </si>
  <si>
    <t>就職の援助に資する施策に関する文書</t>
  </si>
  <si>
    <t>ウ　</t>
  </si>
  <si>
    <t xml:space="preserve">・給食通報
・給食通報発行台帳
</t>
    <rPh sb="1" eb="3">
      <t>キュウショク</t>
    </rPh>
    <rPh sb="3" eb="5">
      <t>ツウホウ</t>
    </rPh>
    <rPh sb="7" eb="9">
      <t>キュウショク</t>
    </rPh>
    <rPh sb="9" eb="11">
      <t>ツウホウ</t>
    </rPh>
    <rPh sb="11" eb="13">
      <t>ハッコウ</t>
    </rPh>
    <rPh sb="13" eb="15">
      <t>ダイチョウ</t>
    </rPh>
    <phoneticPr fontId="4"/>
  </si>
  <si>
    <t>給養 (053)</t>
    <rPh sb="0" eb="2">
      <t>キュウヨウ</t>
    </rPh>
    <phoneticPr fontId="4"/>
  </si>
  <si>
    <t>厚生 (B-20)</t>
    <rPh sb="0" eb="2">
      <t>コウセイ</t>
    </rPh>
    <phoneticPr fontId="4"/>
  </si>
  <si>
    <t>食需伝票、給食通報、給食通報発行台帳</t>
    <rPh sb="0" eb="2">
      <t>ショクジュ</t>
    </rPh>
    <rPh sb="2" eb="4">
      <t>デンピョウ</t>
    </rPh>
    <rPh sb="5" eb="7">
      <t>キュウショク</t>
    </rPh>
    <rPh sb="7" eb="9">
      <t>ツウホウ</t>
    </rPh>
    <rPh sb="10" eb="12">
      <t>キュウショク</t>
    </rPh>
    <rPh sb="12" eb="14">
      <t>ツウホウ</t>
    </rPh>
    <rPh sb="14" eb="16">
      <t>ハッコウ</t>
    </rPh>
    <rPh sb="16" eb="18">
      <t>ダイチョウ</t>
    </rPh>
    <phoneticPr fontId="4"/>
  </si>
  <si>
    <t>給食に関する文書、帳簿</t>
    <phoneticPr fontId="4"/>
  </si>
  <si>
    <t>１年</t>
    <rPh sb="1" eb="2">
      <t>ネン</t>
    </rPh>
    <phoneticPr fontId="14"/>
  </si>
  <si>
    <t>・隊員自主募集について
・自衛官離職者身上書</t>
    <rPh sb="1" eb="3">
      <t>タイイン</t>
    </rPh>
    <rPh sb="3" eb="5">
      <t>ジシュ</t>
    </rPh>
    <rPh sb="5" eb="7">
      <t>ボシュウ</t>
    </rPh>
    <phoneticPr fontId="4"/>
  </si>
  <si>
    <t>募集(048)</t>
    <rPh sb="0" eb="2">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</si>
  <si>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6">
      <t>ソウコウホセイ</t>
    </rPh>
    <rPh sb="57" eb="61">
      <t>モトジエイカン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90" eb="92">
      <t>ボウダイ</t>
    </rPh>
    <rPh sb="114" eb="118">
      <t>ボシュウコウホウ</t>
    </rPh>
    <phoneticPr fontId="14"/>
  </si>
  <si>
    <t>・定年退職者等表彰授与上申書</t>
    <phoneticPr fontId="4"/>
  </si>
  <si>
    <t>表彰、懲戒(047)</t>
    <rPh sb="0" eb="2">
      <t>ヒョウショウ</t>
    </rPh>
    <rPh sb="3" eb="5">
      <t>チョウカイ</t>
    </rPh>
    <phoneticPr fontId="4"/>
  </si>
  <si>
    <t>定年退職者等表彰授与上申書</t>
    <rPh sb="0" eb="2">
      <t>テイネン</t>
    </rPh>
    <rPh sb="2" eb="5">
      <t>タイショクシャ</t>
    </rPh>
    <rPh sb="5" eb="6">
      <t>トウ</t>
    </rPh>
    <rPh sb="6" eb="8">
      <t>ヒョウショウ</t>
    </rPh>
    <rPh sb="8" eb="10">
      <t>ジュヨ</t>
    </rPh>
    <rPh sb="10" eb="13">
      <t>ジョウシンショ</t>
    </rPh>
    <phoneticPr fontId="4"/>
  </si>
  <si>
    <t>表彰に関する文書</t>
    <rPh sb="0" eb="2">
      <t>ヒョウショウ</t>
    </rPh>
    <rPh sb="3" eb="4">
      <t>カン</t>
    </rPh>
    <rPh sb="6" eb="8">
      <t>ブンショ</t>
    </rPh>
    <phoneticPr fontId="4"/>
  </si>
  <si>
    <t>表彰、懲戒（047）
（20の項に掲げるものを除く。）</t>
    <rPh sb="0" eb="2">
      <t>ヒョウショウ</t>
    </rPh>
    <rPh sb="3" eb="5">
      <t>チョウカイ</t>
    </rPh>
    <rPh sb="15" eb="16">
      <t>コウ</t>
    </rPh>
    <rPh sb="17" eb="18">
      <t>カカ</t>
    </rPh>
    <rPh sb="23" eb="24">
      <t>ノゾ</t>
    </rPh>
    <phoneticPr fontId="9"/>
  </si>
  <si>
    <t>・部内幹部選抜試験　
・昇任試験
・准曹士の異動</t>
    <rPh sb="1" eb="3">
      <t>ブナイ</t>
    </rPh>
    <rPh sb="3" eb="5">
      <t>カンブ</t>
    </rPh>
    <rPh sb="5" eb="7">
      <t>センバツ</t>
    </rPh>
    <rPh sb="7" eb="9">
      <t>シケン</t>
    </rPh>
    <rPh sb="12" eb="14">
      <t>ショウニン</t>
    </rPh>
    <rPh sb="14" eb="16">
      <t>シケン</t>
    </rPh>
    <rPh sb="18" eb="19">
      <t>ジュン</t>
    </rPh>
    <rPh sb="19" eb="20">
      <t>ソウ</t>
    </rPh>
    <rPh sb="20" eb="21">
      <t>シ</t>
    </rPh>
    <rPh sb="22" eb="24">
      <t>イドウ</t>
    </rPh>
    <phoneticPr fontId="4"/>
  </si>
  <si>
    <t>自衛官補任(045)</t>
    <rPh sb="0" eb="3">
      <t>ジエイカン</t>
    </rPh>
    <rPh sb="3" eb="5">
      <t>ホニン</t>
    </rPh>
    <phoneticPr fontId="4"/>
  </si>
  <si>
    <t>部内幹部、昇任、異動</t>
    <rPh sb="0" eb="4">
      <t>ブナイカンブ</t>
    </rPh>
    <rPh sb="5" eb="7">
      <t>ショウニン</t>
    </rPh>
    <rPh sb="8" eb="10">
      <t>イドウ</t>
    </rPh>
    <phoneticPr fontId="4"/>
  </si>
  <si>
    <t>人事発令（自衛官補任）に関する文書</t>
    <rPh sb="8" eb="10">
      <t>ホニン</t>
    </rPh>
    <rPh sb="12" eb="13">
      <t>カン</t>
    </rPh>
    <rPh sb="15" eb="17">
      <t>ブンショ</t>
    </rPh>
    <phoneticPr fontId="4"/>
  </si>
  <si>
    <t>(6)</t>
    <phoneticPr fontId="9"/>
  </si>
  <si>
    <t>・身分証明書発行申請</t>
    <rPh sb="1" eb="4">
      <t>ミブンショウ</t>
    </rPh>
    <rPh sb="4" eb="5">
      <t>メイ</t>
    </rPh>
    <rPh sb="5" eb="6">
      <t>ショ</t>
    </rPh>
    <rPh sb="6" eb="8">
      <t>ハッコウ</t>
    </rPh>
    <rPh sb="8" eb="10">
      <t>シンセイ</t>
    </rPh>
    <phoneticPr fontId="4"/>
  </si>
  <si>
    <t>証明等(043)</t>
    <rPh sb="0" eb="2">
      <t>ショウメイ</t>
    </rPh>
    <rPh sb="2" eb="3">
      <t>トウ</t>
    </rPh>
    <phoneticPr fontId="4"/>
  </si>
  <si>
    <t>各種証明上申書</t>
    <rPh sb="0" eb="2">
      <t>カクシュ</t>
    </rPh>
    <rPh sb="2" eb="4">
      <t>ショウメイ</t>
    </rPh>
    <rPh sb="4" eb="6">
      <t>ジョウシン</t>
    </rPh>
    <rPh sb="6" eb="7">
      <t>ショ</t>
    </rPh>
    <phoneticPr fontId="4"/>
  </si>
  <si>
    <t>証明に関する文書</t>
    <rPh sb="0" eb="2">
      <t>ショウメイ</t>
    </rPh>
    <rPh sb="3" eb="4">
      <t>カン</t>
    </rPh>
    <rPh sb="6" eb="8">
      <t>ブンショ</t>
    </rPh>
    <phoneticPr fontId="4"/>
  </si>
  <si>
    <t>・特技試験について</t>
    <rPh sb="1" eb="3">
      <t>トクギ</t>
    </rPh>
    <rPh sb="3" eb="5">
      <t>シケン</t>
    </rPh>
    <phoneticPr fontId="4"/>
  </si>
  <si>
    <t>特技試験について</t>
    <rPh sb="0" eb="2">
      <t>トクギ</t>
    </rPh>
    <rPh sb="2" eb="4">
      <t>シケン</t>
    </rPh>
    <phoneticPr fontId="4"/>
  </si>
  <si>
    <t>特技付与に関する文書</t>
    <rPh sb="0" eb="2">
      <t>トクギ</t>
    </rPh>
    <rPh sb="2" eb="4">
      <t>フヨ</t>
    </rPh>
    <rPh sb="5" eb="6">
      <t>カン</t>
    </rPh>
    <rPh sb="8" eb="10">
      <t>ブンショ</t>
    </rPh>
    <phoneticPr fontId="4"/>
  </si>
  <si>
    <t>・特技職明細集</t>
    <phoneticPr fontId="4"/>
  </si>
  <si>
    <t>特技制度(042)</t>
    <rPh sb="0" eb="2">
      <t>トクギ</t>
    </rPh>
    <rPh sb="2" eb="4">
      <t>セイド</t>
    </rPh>
    <phoneticPr fontId="4"/>
  </si>
  <si>
    <t>特技職明細集</t>
    <rPh sb="0" eb="3">
      <t>トクギショク</t>
    </rPh>
    <rPh sb="3" eb="5">
      <t>メイサイ</t>
    </rPh>
    <rPh sb="5" eb="6">
      <t>シュウ</t>
    </rPh>
    <phoneticPr fontId="4"/>
  </si>
  <si>
    <t>・海外渡航承認申請書</t>
    <rPh sb="1" eb="3">
      <t>カイガイ</t>
    </rPh>
    <rPh sb="3" eb="5">
      <t>トコウ</t>
    </rPh>
    <rPh sb="5" eb="10">
      <t>ショウニンシンセイショ</t>
    </rPh>
    <phoneticPr fontId="4"/>
  </si>
  <si>
    <t>海外渡航承認申請書</t>
    <rPh sb="0" eb="4">
      <t>カイガイトコウ</t>
    </rPh>
    <rPh sb="4" eb="9">
      <t>ショウニンシンセイショ</t>
    </rPh>
    <phoneticPr fontId="4"/>
  </si>
  <si>
    <t>・隊員身上票</t>
    <rPh sb="1" eb="6">
      <t>タイインシンジョウヒョウ</t>
    </rPh>
    <phoneticPr fontId="4"/>
  </si>
  <si>
    <t>隊員身上票</t>
    <rPh sb="0" eb="5">
      <t>タイインシンジョウヒョウ</t>
    </rPh>
    <phoneticPr fontId="4"/>
  </si>
  <si>
    <t>隊員の身上、勤務記録等に関する文書</t>
    <rPh sb="0" eb="2">
      <t>タイイン</t>
    </rPh>
    <rPh sb="3" eb="5">
      <t>シンジョウ</t>
    </rPh>
    <rPh sb="6" eb="10">
      <t>キンムキロク</t>
    </rPh>
    <rPh sb="10" eb="11">
      <t>トウ</t>
    </rPh>
    <rPh sb="12" eb="13">
      <t>カン</t>
    </rPh>
    <rPh sb="15" eb="17">
      <t>ブンショ</t>
    </rPh>
    <phoneticPr fontId="4"/>
  </si>
  <si>
    <t>・一般外出簿</t>
    <rPh sb="1" eb="3">
      <t>イッパン</t>
    </rPh>
    <rPh sb="3" eb="5">
      <t>ガイシュツ</t>
    </rPh>
    <rPh sb="5" eb="6">
      <t>ボ</t>
    </rPh>
    <phoneticPr fontId="4"/>
  </si>
  <si>
    <t>一般外出簿、公用外出簿</t>
    <rPh sb="0" eb="2">
      <t>イッパン</t>
    </rPh>
    <rPh sb="2" eb="4">
      <t>ガイシュツ</t>
    </rPh>
    <rPh sb="4" eb="5">
      <t>ボ</t>
    </rPh>
    <rPh sb="6" eb="8">
      <t>コウヨウ</t>
    </rPh>
    <rPh sb="8" eb="10">
      <t>ガイシュツ</t>
    </rPh>
    <rPh sb="10" eb="11">
      <t>ボ</t>
    </rPh>
    <phoneticPr fontId="4"/>
  </si>
  <si>
    <t>営内者の外出に関する文書</t>
    <rPh sb="0" eb="3">
      <t>エイナイシャ</t>
    </rPh>
    <rPh sb="4" eb="6">
      <t>ガイシュツ</t>
    </rPh>
    <rPh sb="7" eb="8">
      <t>カン</t>
    </rPh>
    <rPh sb="10" eb="12">
      <t>ブンショ</t>
    </rPh>
    <phoneticPr fontId="4"/>
  </si>
  <si>
    <t>・休暇簿
・休日の代休日指定簿
・振替（代休）管理簿</t>
    <rPh sb="1" eb="3">
      <t>キュウカ</t>
    </rPh>
    <rPh sb="6" eb="8">
      <t>キュウジツ</t>
    </rPh>
    <rPh sb="11" eb="12">
      <t>ビ</t>
    </rPh>
    <rPh sb="17" eb="18">
      <t>フ</t>
    </rPh>
    <rPh sb="18" eb="19">
      <t>カ</t>
    </rPh>
    <rPh sb="20" eb="22">
      <t>ダイキュウ</t>
    </rPh>
    <rPh sb="23" eb="25">
      <t>カンリ</t>
    </rPh>
    <rPh sb="25" eb="26">
      <t>カンリボ</t>
    </rPh>
    <phoneticPr fontId="10"/>
  </si>
  <si>
    <t>職員の勤務時間、休日及び休暇に関する記録</t>
    <rPh sb="18" eb="20">
      <t>キロク</t>
    </rPh>
    <phoneticPr fontId="4"/>
  </si>
  <si>
    <t xml:space="preserve">・出勤簿
・勤務時間の割振指定簿
</t>
    <rPh sb="1" eb="4">
      <t>シュッキンボ</t>
    </rPh>
    <rPh sb="6" eb="8">
      <t>キンム</t>
    </rPh>
    <rPh sb="8" eb="10">
      <t>ジカン</t>
    </rPh>
    <rPh sb="11" eb="13">
      <t>ワリフ</t>
    </rPh>
    <rPh sb="13" eb="15">
      <t>シテイ</t>
    </rPh>
    <rPh sb="15" eb="16">
      <t>ボ</t>
    </rPh>
    <phoneticPr fontId="10"/>
  </si>
  <si>
    <t>・調達、補助金等関係業務について
・国際緊急援助活動等に係る要員候補者について
・人的戦力（幹部）強化推進要綱に基づく教育実施成果報告
・個人申告
・航空管制等英語能力証明について</t>
    <rPh sb="1" eb="3">
      <t>チョウタツ</t>
    </rPh>
    <rPh sb="4" eb="7">
      <t>ホジョキン</t>
    </rPh>
    <rPh sb="7" eb="8">
      <t>トウ</t>
    </rPh>
    <rPh sb="8" eb="10">
      <t>カンケイ</t>
    </rPh>
    <rPh sb="10" eb="12">
      <t>ギョウム</t>
    </rPh>
    <rPh sb="18" eb="20">
      <t>コクサイ</t>
    </rPh>
    <rPh sb="20" eb="22">
      <t>キンキュウ</t>
    </rPh>
    <rPh sb="22" eb="24">
      <t>エンジョ</t>
    </rPh>
    <rPh sb="24" eb="26">
      <t>カツドウ</t>
    </rPh>
    <rPh sb="26" eb="27">
      <t>トウ</t>
    </rPh>
    <rPh sb="28" eb="29">
      <t>カカ</t>
    </rPh>
    <rPh sb="30" eb="32">
      <t>ヨウイン</t>
    </rPh>
    <rPh sb="32" eb="34">
      <t>コウホ</t>
    </rPh>
    <rPh sb="34" eb="35">
      <t>シャ</t>
    </rPh>
    <rPh sb="41" eb="43">
      <t>ジンテキ</t>
    </rPh>
    <rPh sb="43" eb="45">
      <t>センリョク</t>
    </rPh>
    <rPh sb="46" eb="48">
      <t>カンブ</t>
    </rPh>
    <rPh sb="49" eb="51">
      <t>キョウカ</t>
    </rPh>
    <rPh sb="51" eb="53">
      <t>スイシン</t>
    </rPh>
    <rPh sb="53" eb="55">
      <t>ヨウコウ</t>
    </rPh>
    <rPh sb="56" eb="57">
      <t>モト</t>
    </rPh>
    <rPh sb="59" eb="61">
      <t>キョウイク</t>
    </rPh>
    <rPh sb="61" eb="63">
      <t>ジッシ</t>
    </rPh>
    <rPh sb="63" eb="65">
      <t>セイカ</t>
    </rPh>
    <rPh sb="65" eb="67">
      <t>ホウコク</t>
    </rPh>
    <rPh sb="69" eb="71">
      <t>コジン</t>
    </rPh>
    <rPh sb="71" eb="73">
      <t>シンコク</t>
    </rPh>
    <rPh sb="75" eb="77">
      <t>コウクウ</t>
    </rPh>
    <rPh sb="77" eb="79">
      <t>カンセイ</t>
    </rPh>
    <rPh sb="79" eb="80">
      <t>トウ</t>
    </rPh>
    <rPh sb="80" eb="82">
      <t>エイゴ</t>
    </rPh>
    <rPh sb="82" eb="84">
      <t>ノウリョク</t>
    </rPh>
    <rPh sb="84" eb="86">
      <t>ショウメイ</t>
    </rPh>
    <phoneticPr fontId="4"/>
  </si>
  <si>
    <t>人的戦力強化期間、入校、異動調整、意識調査、退職、支援班長、休職、復職、帰郷広報、試験結果</t>
    <rPh sb="33" eb="35">
      <t>フクショク</t>
    </rPh>
    <rPh sb="36" eb="38">
      <t>キキョウ</t>
    </rPh>
    <rPh sb="38" eb="40">
      <t>コウホウ</t>
    </rPh>
    <rPh sb="41" eb="43">
      <t>シケン</t>
    </rPh>
    <rPh sb="43" eb="45">
      <t>ケッカ</t>
    </rPh>
    <phoneticPr fontId="4"/>
  </si>
  <si>
    <t>人事一般に関する文書</t>
    <rPh sb="0" eb="2">
      <t>ジンジ</t>
    </rPh>
    <rPh sb="2" eb="4">
      <t>イッパン</t>
    </rPh>
    <rPh sb="5" eb="6">
      <t>カン</t>
    </rPh>
    <rPh sb="8" eb="10">
      <t>ブンショ</t>
    </rPh>
    <phoneticPr fontId="4"/>
  </si>
  <si>
    <t>・経歴管理基準</t>
    <rPh sb="1" eb="3">
      <t>ケイレキ</t>
    </rPh>
    <rPh sb="3" eb="5">
      <t>カンリ</t>
    </rPh>
    <rPh sb="5" eb="7">
      <t>キジュン</t>
    </rPh>
    <phoneticPr fontId="4"/>
  </si>
  <si>
    <t>・昇給上申書</t>
    <rPh sb="1" eb="3">
      <t>ショウキュウ</t>
    </rPh>
    <rPh sb="3" eb="5">
      <t>ジョウシン</t>
    </rPh>
    <rPh sb="5" eb="6">
      <t>ショ</t>
    </rPh>
    <phoneticPr fontId="4"/>
  </si>
  <si>
    <t>昇給上申書</t>
    <rPh sb="0" eb="2">
      <t>ショウキュウ</t>
    </rPh>
    <rPh sb="2" eb="4">
      <t>ジョウシン</t>
    </rPh>
    <rPh sb="4" eb="5">
      <t>ショ</t>
    </rPh>
    <phoneticPr fontId="4"/>
  </si>
  <si>
    <t>給与に関する文書</t>
    <rPh sb="3" eb="4">
      <t>カン</t>
    </rPh>
    <rPh sb="6" eb="8">
      <t>ブンショ</t>
    </rPh>
    <phoneticPr fontId="4"/>
  </si>
  <si>
    <t>・人事評価の実施要領</t>
    <rPh sb="1" eb="3">
      <t>ジンジ</t>
    </rPh>
    <rPh sb="3" eb="5">
      <t>ヒョウカ</t>
    </rPh>
    <rPh sb="6" eb="8">
      <t>ジッシ</t>
    </rPh>
    <rPh sb="8" eb="10">
      <t>ヨウリョウ</t>
    </rPh>
    <phoneticPr fontId="4"/>
  </si>
  <si>
    <t>人事評価の実施要領</t>
    <rPh sb="0" eb="2">
      <t>ジンジ</t>
    </rPh>
    <rPh sb="2" eb="4">
      <t>ヒョウカ</t>
    </rPh>
    <rPh sb="5" eb="7">
      <t>ジッシ</t>
    </rPh>
    <rPh sb="7" eb="9">
      <t>ヨウリョウ</t>
    </rPh>
    <phoneticPr fontId="4"/>
  </si>
  <si>
    <t>人事評価に関する文書</t>
    <rPh sb="0" eb="2">
      <t>ジンジ</t>
    </rPh>
    <rPh sb="2" eb="4">
      <t>ヒョウカ</t>
    </rPh>
    <rPh sb="5" eb="6">
      <t>カン</t>
    </rPh>
    <rPh sb="8" eb="10">
      <t>ブンショ</t>
    </rPh>
    <phoneticPr fontId="4"/>
  </si>
  <si>
    <t>・個別命令　　　　　　　　　　　　　　　　　　　　　　・発令等通知</t>
    <rPh sb="1" eb="5">
      <t>コベツメイレイ</t>
    </rPh>
    <rPh sb="28" eb="31">
      <t>ハツレイトウ</t>
    </rPh>
    <rPh sb="31" eb="33">
      <t>ツウチ</t>
    </rPh>
    <phoneticPr fontId="4"/>
  </si>
  <si>
    <t>人事一般（040）</t>
    <rPh sb="0" eb="2">
      <t>ジンジ</t>
    </rPh>
    <rPh sb="2" eb="4">
      <t>イッパン</t>
    </rPh>
    <phoneticPr fontId="4"/>
  </si>
  <si>
    <t>人事（B-10）</t>
    <rPh sb="0" eb="2">
      <t>ジンジ</t>
    </rPh>
    <phoneticPr fontId="4"/>
  </si>
  <si>
    <t>個別命令、発令等通知</t>
    <rPh sb="0" eb="4">
      <t>コベツメイレイ</t>
    </rPh>
    <rPh sb="5" eb="10">
      <t>ハツレイトウツウチ</t>
    </rPh>
    <phoneticPr fontId="4"/>
  </si>
  <si>
    <t>人事発令に関する文書</t>
    <rPh sb="2" eb="4">
      <t>ハツレイ</t>
    </rPh>
    <rPh sb="5" eb="6">
      <t>カン</t>
    </rPh>
    <rPh sb="8" eb="10">
      <t>ブンショ</t>
    </rPh>
    <phoneticPr fontId="4"/>
  </si>
  <si>
    <t>・旅行命令簿
・旅行伺
・出張簿</t>
    <rPh sb="1" eb="3">
      <t>リョコウ</t>
    </rPh>
    <rPh sb="3" eb="5">
      <t>メイレイ</t>
    </rPh>
    <rPh sb="5" eb="6">
      <t>ボ</t>
    </rPh>
    <rPh sb="8" eb="10">
      <t>リョコウ</t>
    </rPh>
    <rPh sb="10" eb="11">
      <t>ウカガ</t>
    </rPh>
    <rPh sb="13" eb="15">
      <t>シュッチョウ</t>
    </rPh>
    <rPh sb="15" eb="16">
      <t>ボ</t>
    </rPh>
    <phoneticPr fontId="9"/>
  </si>
  <si>
    <t>旅費に関する帳簿</t>
    <phoneticPr fontId="4"/>
  </si>
  <si>
    <t>給与の支払に関する帳簿等</t>
    <phoneticPr fontId="4"/>
  </si>
  <si>
    <t>・予算について
・予算示達額通知書
・予算使用状況報告書</t>
    <rPh sb="1" eb="3">
      <t>ヨサン</t>
    </rPh>
    <rPh sb="9" eb="11">
      <t>ヨサン</t>
    </rPh>
    <rPh sb="11" eb="13">
      <t>ジタツ</t>
    </rPh>
    <rPh sb="13" eb="14">
      <t>ガク</t>
    </rPh>
    <rPh sb="14" eb="17">
      <t>ツウチショ</t>
    </rPh>
    <rPh sb="19" eb="21">
      <t>ヨサン</t>
    </rPh>
    <rPh sb="21" eb="23">
      <t>シヨウ</t>
    </rPh>
    <rPh sb="23" eb="25">
      <t>ジョウキョウ</t>
    </rPh>
    <rPh sb="25" eb="28">
      <t>ホウコクショ</t>
    </rPh>
    <phoneticPr fontId="4"/>
  </si>
  <si>
    <t>会計（A-40）</t>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</si>
  <si>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9"/>
  </si>
  <si>
    <t>服制、旗章、標識（015）</t>
    <rPh sb="0" eb="2">
      <t>フクセイ</t>
    </rPh>
    <rPh sb="3" eb="5">
      <t>キショウ</t>
    </rPh>
    <rPh sb="6" eb="8">
      <t>ヒョウシキ</t>
    </rPh>
    <phoneticPr fontId="4"/>
  </si>
  <si>
    <t>服制、旗章、標識（015）</t>
    <rPh sb="0" eb="2">
      <t>フクセイ</t>
    </rPh>
    <rPh sb="3" eb="5">
      <t>キショウ</t>
    </rPh>
    <rPh sb="6" eb="8">
      <t>ヒョウシキ</t>
    </rPh>
    <phoneticPr fontId="9"/>
  </si>
  <si>
    <t>・広報活動</t>
    <rPh sb="1" eb="5">
      <t>コウホウカツドウ</t>
    </rPh>
    <phoneticPr fontId="4"/>
  </si>
  <si>
    <t>広報活動実施計画報告書書</t>
    <rPh sb="0" eb="4">
      <t>コウホウカツドウ</t>
    </rPh>
    <rPh sb="4" eb="8">
      <t>ジッシケイカク</t>
    </rPh>
    <rPh sb="8" eb="11">
      <t>ホウコクショ</t>
    </rPh>
    <rPh sb="11" eb="12">
      <t>ショ</t>
    </rPh>
    <phoneticPr fontId="9"/>
  </si>
  <si>
    <t>広報活動の計画及び結果を報告する文書</t>
    <rPh sb="0" eb="4">
      <t>コウホウカツドウ</t>
    </rPh>
    <rPh sb="5" eb="7">
      <t>ケイカク</t>
    </rPh>
    <rPh sb="7" eb="8">
      <t>オヨ</t>
    </rPh>
    <rPh sb="9" eb="11">
      <t>ケッカ</t>
    </rPh>
    <rPh sb="12" eb="14">
      <t>ホウコク</t>
    </rPh>
    <rPh sb="16" eb="18">
      <t>ブンショ</t>
    </rPh>
    <phoneticPr fontId="4"/>
  </si>
  <si>
    <t>・航空自衛隊法規類集
・西部航空方面隊規則類集
・西部航空警戒管制団規則類集
・航空支援集団規則類集
・航空保安管制群規則類集
・春日基地達綴
・春日管制隊規則類集</t>
    <rPh sb="1" eb="6">
      <t>コウクウジエイタイ</t>
    </rPh>
    <rPh sb="6" eb="8">
      <t>ホウキ</t>
    </rPh>
    <rPh sb="8" eb="9">
      <t>ルイ</t>
    </rPh>
    <rPh sb="9" eb="10">
      <t>シュウ</t>
    </rPh>
    <rPh sb="12" eb="14">
      <t>セイブ</t>
    </rPh>
    <rPh sb="14" eb="16">
      <t>コウクウ</t>
    </rPh>
    <rPh sb="16" eb="19">
      <t>ホウメンタイ</t>
    </rPh>
    <rPh sb="19" eb="21">
      <t>キソク</t>
    </rPh>
    <rPh sb="21" eb="22">
      <t>ルイ</t>
    </rPh>
    <rPh sb="22" eb="23">
      <t>シュウ</t>
    </rPh>
    <rPh sb="25" eb="27">
      <t>セイブ</t>
    </rPh>
    <rPh sb="27" eb="29">
      <t>コウクウ</t>
    </rPh>
    <rPh sb="29" eb="31">
      <t>ケイカイ</t>
    </rPh>
    <rPh sb="31" eb="33">
      <t>カンセイ</t>
    </rPh>
    <rPh sb="33" eb="34">
      <t>ダン</t>
    </rPh>
    <rPh sb="34" eb="36">
      <t>キソク</t>
    </rPh>
    <rPh sb="36" eb="37">
      <t>ルイ</t>
    </rPh>
    <rPh sb="37" eb="38">
      <t>シュウ</t>
    </rPh>
    <rPh sb="40" eb="42">
      <t>コウクウ</t>
    </rPh>
    <rPh sb="42" eb="44">
      <t>シエン</t>
    </rPh>
    <rPh sb="44" eb="46">
      <t>シュウダン</t>
    </rPh>
    <rPh sb="46" eb="48">
      <t>キソク</t>
    </rPh>
    <rPh sb="48" eb="49">
      <t>ルイ</t>
    </rPh>
    <rPh sb="49" eb="50">
      <t>シュウ</t>
    </rPh>
    <rPh sb="52" eb="54">
      <t>コウクウ</t>
    </rPh>
    <rPh sb="54" eb="56">
      <t>ホアン</t>
    </rPh>
    <rPh sb="56" eb="58">
      <t>カンセイ</t>
    </rPh>
    <rPh sb="58" eb="59">
      <t>グン</t>
    </rPh>
    <rPh sb="59" eb="62">
      <t>キソクルイ</t>
    </rPh>
    <rPh sb="62" eb="63">
      <t>シュウ</t>
    </rPh>
    <rPh sb="65" eb="67">
      <t>カスガ</t>
    </rPh>
    <rPh sb="67" eb="69">
      <t>キチ</t>
    </rPh>
    <rPh sb="69" eb="70">
      <t>タツ</t>
    </rPh>
    <rPh sb="70" eb="71">
      <t>ツヅ</t>
    </rPh>
    <rPh sb="73" eb="75">
      <t>カスガ</t>
    </rPh>
    <rPh sb="75" eb="77">
      <t>カンセイ</t>
    </rPh>
    <rPh sb="77" eb="78">
      <t>タイ</t>
    </rPh>
    <rPh sb="78" eb="80">
      <t>キソク</t>
    </rPh>
    <rPh sb="80" eb="81">
      <t>ルイ</t>
    </rPh>
    <rPh sb="81" eb="82">
      <t>シュウ</t>
    </rPh>
    <phoneticPr fontId="9"/>
  </si>
  <si>
    <t>・新型コロナウイルスの感染拡大防止に係る交代制勤務等について</t>
    <rPh sb="1" eb="3">
      <t>シンガタ</t>
    </rPh>
    <rPh sb="11" eb="15">
      <t>カンセンカクダイ</t>
    </rPh>
    <rPh sb="15" eb="17">
      <t>ボウシ</t>
    </rPh>
    <rPh sb="18" eb="19">
      <t>カカ</t>
    </rPh>
    <rPh sb="20" eb="23">
      <t>コウタイセイ</t>
    </rPh>
    <rPh sb="23" eb="25">
      <t>キンム</t>
    </rPh>
    <rPh sb="25" eb="26">
      <t>トウ</t>
    </rPh>
    <phoneticPr fontId="4"/>
  </si>
  <si>
    <t>・新型コロナウイルス感染症対策について</t>
    <rPh sb="1" eb="3">
      <t>シンガタ</t>
    </rPh>
    <rPh sb="10" eb="13">
      <t>カンセンショウ</t>
    </rPh>
    <rPh sb="13" eb="15">
      <t>タイサク</t>
    </rPh>
    <phoneticPr fontId="4"/>
  </si>
  <si>
    <t>・新型コロナウイルス感染拡大防止について</t>
    <rPh sb="1" eb="3">
      <t>シンガタ</t>
    </rPh>
    <rPh sb="10" eb="12">
      <t>カンセン</t>
    </rPh>
    <rPh sb="12" eb="14">
      <t>カクダイ</t>
    </rPh>
    <rPh sb="14" eb="16">
      <t>ボウシ</t>
    </rPh>
    <phoneticPr fontId="4"/>
  </si>
  <si>
    <t>・新型コロナウイルス感染症の感染防止対策等</t>
    <rPh sb="1" eb="3">
      <t>シンガタ</t>
    </rPh>
    <rPh sb="10" eb="13">
      <t>カンセンショウ</t>
    </rPh>
    <rPh sb="14" eb="18">
      <t>カンセンボウシ</t>
    </rPh>
    <rPh sb="18" eb="21">
      <t>タイサクトウ</t>
    </rPh>
    <phoneticPr fontId="9"/>
  </si>
  <si>
    <t>新型コロナウイルス感染症の感染拡大防止のための活動に関する方針等</t>
    <rPh sb="0" eb="2">
      <t>シンガタ</t>
    </rPh>
    <rPh sb="9" eb="12">
      <t>カンセンショウ</t>
    </rPh>
    <rPh sb="13" eb="17">
      <t>カンセンカクダイ</t>
    </rPh>
    <rPh sb="17" eb="19">
      <t>ボウシ</t>
    </rPh>
    <rPh sb="23" eb="25">
      <t>カツドウ</t>
    </rPh>
    <rPh sb="26" eb="27">
      <t>カン</t>
    </rPh>
    <rPh sb="29" eb="32">
      <t>ホウシントウ</t>
    </rPh>
    <phoneticPr fontId="9"/>
  </si>
  <si>
    <t>新型コロナウイルス感染症対策に関する来簡文書</t>
    <rPh sb="0" eb="2">
      <t>シンガタ</t>
    </rPh>
    <rPh sb="9" eb="12">
      <t>カンセンショウ</t>
    </rPh>
    <rPh sb="12" eb="14">
      <t>タイサク</t>
    </rPh>
    <rPh sb="15" eb="16">
      <t>カン</t>
    </rPh>
    <rPh sb="18" eb="20">
      <t>ライカン</t>
    </rPh>
    <rPh sb="20" eb="22">
      <t>ブンショ</t>
    </rPh>
    <phoneticPr fontId="9"/>
  </si>
  <si>
    <t>・当直日誌</t>
    <rPh sb="1" eb="5">
      <t>トウチョクニッシ</t>
    </rPh>
    <phoneticPr fontId="4"/>
  </si>
  <si>
    <t>点呼簿、当直日誌</t>
    <rPh sb="0" eb="3">
      <t>テンコボ</t>
    </rPh>
    <rPh sb="4" eb="8">
      <t>トウチョクニッシ</t>
    </rPh>
    <phoneticPr fontId="4"/>
  </si>
  <si>
    <t>当直業務に関する文書</t>
    <rPh sb="0" eb="4">
      <t>トウチョクギョウム</t>
    </rPh>
    <rPh sb="5" eb="6">
      <t>カン</t>
    </rPh>
    <rPh sb="8" eb="10">
      <t>ブンショ</t>
    </rPh>
    <phoneticPr fontId="4"/>
  </si>
  <si>
    <t>保護管理者が指定解除した日に係る特定日以後１年</t>
    <rPh sb="0" eb="2">
      <t>ホゴ</t>
    </rPh>
    <rPh sb="2" eb="5">
      <t>カンリシャ</t>
    </rPh>
    <phoneticPr fontId="4"/>
  </si>
  <si>
    <t>・指定書・解除書</t>
    <phoneticPr fontId="4"/>
  </si>
  <si>
    <t>・保有個人情報等の安全管理結果（定期・臨時）</t>
    <phoneticPr fontId="4"/>
  </si>
  <si>
    <t>保有個人情報等の安全管理結果（定期・臨時）</t>
    <rPh sb="0" eb="2">
      <t>ホユウ</t>
    </rPh>
    <rPh sb="2" eb="4">
      <t>コジン</t>
    </rPh>
    <rPh sb="4" eb="6">
      <t>ジョウホウ</t>
    </rPh>
    <rPh sb="6" eb="7">
      <t>トウ</t>
    </rPh>
    <rPh sb="8" eb="10">
      <t>アンゼン</t>
    </rPh>
    <rPh sb="10" eb="12">
      <t>カンリ</t>
    </rPh>
    <rPh sb="12" eb="14">
      <t>ケッカ</t>
    </rPh>
    <rPh sb="15" eb="17">
      <t>テイキ</t>
    </rPh>
    <rPh sb="18" eb="20">
      <t>リンジ</t>
    </rPh>
    <phoneticPr fontId="4"/>
  </si>
  <si>
    <t>・個人情報に係る教育実施結果報告
・個人情報に係る研修等実施結果報告</t>
    <rPh sb="18" eb="20">
      <t>コジン</t>
    </rPh>
    <rPh sb="20" eb="22">
      <t>ジョウホウ</t>
    </rPh>
    <rPh sb="23" eb="24">
      <t>カカ</t>
    </rPh>
    <phoneticPr fontId="4"/>
  </si>
  <si>
    <t xml:space="preserve">・情報公開の手引
・個人情報保護業務ハンドブック
</t>
    <rPh sb="1" eb="3">
      <t>ジョウホウ</t>
    </rPh>
    <rPh sb="3" eb="5">
      <t>コウカイ</t>
    </rPh>
    <rPh sb="6" eb="8">
      <t>テビ</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</si>
  <si>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</si>
  <si>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 xml:space="preserve">・情報公開実施担当者の指名
・情報公開実施担当者名簿
</t>
    <rPh sb="1" eb="3">
      <t>ジョウホウ</t>
    </rPh>
    <rPh sb="3" eb="5">
      <t>コウカイ</t>
    </rPh>
    <rPh sb="5" eb="7">
      <t>ジッシ</t>
    </rPh>
    <rPh sb="7" eb="10">
      <t>タントウシャ</t>
    </rPh>
    <rPh sb="11" eb="13">
      <t>シメイ</t>
    </rPh>
    <rPh sb="15" eb="19">
      <t>ジョウホウコウカイ</t>
    </rPh>
    <rPh sb="19" eb="24">
      <t>ジッシタントウシャ</t>
    </rPh>
    <rPh sb="24" eb="26">
      <t>メイボ</t>
    </rPh>
    <phoneticPr fontId="4"/>
  </si>
  <si>
    <t>総務一般(010)</t>
    <rPh sb="0" eb="2">
      <t>ソウム</t>
    </rPh>
    <rPh sb="2" eb="3">
      <t>イチ</t>
    </rPh>
    <rPh sb="3" eb="4">
      <t>ハン</t>
    </rPh>
    <phoneticPr fontId="4"/>
  </si>
  <si>
    <t>総務(A-10)</t>
    <phoneticPr fontId="4"/>
  </si>
  <si>
    <t>情報公開実施担当者名簿</t>
    <rPh sb="0" eb="4">
      <t>ジョウホウコウカイ</t>
    </rPh>
    <rPh sb="4" eb="9">
      <t>ジッシタントウシャ</t>
    </rPh>
    <rPh sb="9" eb="11">
      <t>メイボ</t>
    </rPh>
    <phoneticPr fontId="4"/>
  </si>
  <si>
    <t>総務(A-10)</t>
    <rPh sb="0" eb="2">
      <t>ソウム</t>
    </rPh>
    <phoneticPr fontId="4"/>
  </si>
  <si>
    <t>2(1)ア24</t>
    <phoneticPr fontId="4"/>
  </si>
  <si>
    <t>・仕様書案
・協議
・調整経緯</t>
    <rPh sb="1" eb="4">
      <t>シヨウショ</t>
    </rPh>
    <rPh sb="4" eb="5">
      <t>アン</t>
    </rPh>
    <rPh sb="7" eb="9">
      <t>キョウギ</t>
    </rPh>
    <rPh sb="11" eb="13">
      <t>チョウセイ</t>
    </rPh>
    <rPh sb="13" eb="15">
      <t>ケイイ</t>
    </rPh>
    <phoneticPr fontId="4"/>
  </si>
  <si>
    <t>契約(034)</t>
    <rPh sb="0" eb="2">
      <t>ケイヤク</t>
    </rPh>
    <phoneticPr fontId="4"/>
  </si>
  <si>
    <t>仕様書案、協議・調整経緯</t>
    <rPh sb="0" eb="2">
      <t>シヨウ</t>
    </rPh>
    <rPh sb="2" eb="3">
      <t>ショ</t>
    </rPh>
    <rPh sb="3" eb="4">
      <t>アン</t>
    </rPh>
    <rPh sb="5" eb="7">
      <t>キョウギ</t>
    </rPh>
    <rPh sb="8" eb="10">
      <t>チョウセイ</t>
    </rPh>
    <rPh sb="10" eb="12">
      <t>ケイイ</t>
    </rPh>
    <phoneticPr fontId="4"/>
  </si>
  <si>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4"/>
  </si>
  <si>
    <t>契約に関する重要な経緯（11の項から23の項までに掲げるものを除く）</t>
    <rPh sb="0" eb="2">
      <t>ケイヤク</t>
    </rPh>
    <rPh sb="3" eb="4">
      <t>カン</t>
    </rPh>
    <rPh sb="6" eb="8">
      <t>ジュウヨウ</t>
    </rPh>
    <rPh sb="9" eb="11">
      <t>ケイイ</t>
    </rPh>
    <rPh sb="15" eb="16">
      <t>コウ</t>
    </rPh>
    <rPh sb="21" eb="22">
      <t>コウ</t>
    </rPh>
    <rPh sb="25" eb="26">
      <t>カカ</t>
    </rPh>
    <rPh sb="31" eb="32">
      <t>ノゾ</t>
    </rPh>
    <phoneticPr fontId="4"/>
  </si>
  <si>
    <t>契約に関する事項</t>
    <rPh sb="0" eb="2">
      <t>ケイヤク</t>
    </rPh>
    <rPh sb="3" eb="4">
      <t>カン</t>
    </rPh>
    <rPh sb="6" eb="8">
      <t>ジコウ</t>
    </rPh>
    <phoneticPr fontId="4"/>
  </si>
  <si>
    <t>・移管廃棄簿</t>
    <phoneticPr fontId="4"/>
  </si>
  <si>
    <t>行政文書ファイル等の移管又は廃棄の状況が記録された帳簿</t>
    <phoneticPr fontId="9"/>
  </si>
  <si>
    <t xml:space="preserve">・来簡簿
</t>
    <rPh sb="1" eb="3">
      <t>ライカン</t>
    </rPh>
    <rPh sb="3" eb="4">
      <t>ボ</t>
    </rPh>
    <phoneticPr fontId="4"/>
  </si>
  <si>
    <t>受付簿、保存期間を１年未満として廃棄した行政文書ファイル等の類型の記録</t>
    <rPh sb="0" eb="2">
      <t>ウケツケ</t>
    </rPh>
    <rPh sb="2" eb="3">
      <t>ボ</t>
    </rPh>
    <rPh sb="4" eb="8">
      <t>ホゾンキカン</t>
    </rPh>
    <rPh sb="10" eb="11">
      <t>ネン</t>
    </rPh>
    <rPh sb="11" eb="13">
      <t>ミマン</t>
    </rPh>
    <rPh sb="16" eb="18">
      <t>ハイキ</t>
    </rPh>
    <rPh sb="20" eb="22">
      <t>ギョウセイ</t>
    </rPh>
    <rPh sb="22" eb="24">
      <t>ブンショ</t>
    </rPh>
    <rPh sb="28" eb="29">
      <t>トウ</t>
    </rPh>
    <rPh sb="30" eb="32">
      <t>ルイガタ</t>
    </rPh>
    <rPh sb="33" eb="35">
      <t>キロク</t>
    </rPh>
    <phoneticPr fontId="4"/>
  </si>
  <si>
    <t>行政文書ファイル管理簿</t>
    <rPh sb="0" eb="2">
      <t>ギョウセイ</t>
    </rPh>
    <rPh sb="2" eb="4">
      <t>ブンショ</t>
    </rPh>
    <rPh sb="8" eb="11">
      <t>カンリボ</t>
    </rPh>
    <phoneticPr fontId="4"/>
  </si>
  <si>
    <t>・行政文書の探索結果について</t>
    <rPh sb="1" eb="3">
      <t>ギョウセイ</t>
    </rPh>
    <rPh sb="3" eb="5">
      <t>ブンショ</t>
    </rPh>
    <rPh sb="6" eb="8">
      <t>タンサク</t>
    </rPh>
    <rPh sb="8" eb="10">
      <t>ケッカ</t>
    </rPh>
    <phoneticPr fontId="4"/>
  </si>
  <si>
    <t>行政文書開示請求に関する報告</t>
    <rPh sb="0" eb="2">
      <t>ギョウセイ</t>
    </rPh>
    <rPh sb="2" eb="4">
      <t>ブンショ</t>
    </rPh>
    <rPh sb="4" eb="6">
      <t>カイジ</t>
    </rPh>
    <rPh sb="6" eb="8">
      <t>セイキュウ</t>
    </rPh>
    <rPh sb="9" eb="10">
      <t>カン</t>
    </rPh>
    <rPh sb="12" eb="14">
      <t>ホウコク</t>
    </rPh>
    <phoneticPr fontId="4"/>
  </si>
  <si>
    <t>文書管理者：春日管制隊長</t>
    <rPh sb="0" eb="2">
      <t>ブンショ</t>
    </rPh>
    <rPh sb="2" eb="4">
      <t>カンリ</t>
    </rPh>
    <rPh sb="4" eb="5">
      <t>シャ</t>
    </rPh>
    <rPh sb="6" eb="8">
      <t>カスガ</t>
    </rPh>
    <rPh sb="8" eb="11">
      <t>カンセイタイ</t>
    </rPh>
    <rPh sb="11" eb="12">
      <t>チョウ</t>
    </rPh>
    <phoneticPr fontId="4"/>
  </si>
  <si>
    <t>航空支援集団航空保安管制群春日管制隊標準文書保存期間基準（保存期間表）</t>
    <rPh sb="0" eb="2">
      <t>コウクウ</t>
    </rPh>
    <rPh sb="2" eb="4">
      <t>シエン</t>
    </rPh>
    <rPh sb="4" eb="6">
      <t>シュウダン</t>
    </rPh>
    <rPh sb="6" eb="10">
      <t>コウクウホアン</t>
    </rPh>
    <rPh sb="10" eb="12">
      <t>カンセイ</t>
    </rPh>
    <rPh sb="12" eb="13">
      <t>グン</t>
    </rPh>
    <rPh sb="13" eb="15">
      <t>カスガ</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</si>
  <si>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</si>
  <si>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
　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
　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
　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</si>
  <si>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9"/>
  </si>
  <si>
    <t>・予防接種等実施報告書</t>
    <rPh sb="1" eb="3">
      <t>ヨボウ</t>
    </rPh>
    <rPh sb="3" eb="5">
      <t>セッシュ</t>
    </rPh>
    <rPh sb="5" eb="6">
      <t>トウ</t>
    </rPh>
    <rPh sb="6" eb="8">
      <t>ジッシ</t>
    </rPh>
    <rPh sb="8" eb="11">
      <t>ホウコクショ</t>
    </rPh>
    <phoneticPr fontId="9"/>
  </si>
  <si>
    <t>予防接種等実施報告書</t>
    <rPh sb="0" eb="2">
      <t>ヨボウ</t>
    </rPh>
    <rPh sb="2" eb="4">
      <t>セッシュ</t>
    </rPh>
    <rPh sb="4" eb="5">
      <t>トウ</t>
    </rPh>
    <rPh sb="5" eb="7">
      <t>ジッシ</t>
    </rPh>
    <rPh sb="7" eb="10">
      <t>ホウコクショ</t>
    </rPh>
    <phoneticPr fontId="9"/>
  </si>
  <si>
    <t>予防接種に関する文書</t>
    <rPh sb="0" eb="2">
      <t>ヨボウ</t>
    </rPh>
    <rPh sb="2" eb="4">
      <t>セッシュ</t>
    </rPh>
    <rPh sb="5" eb="6">
      <t>カン</t>
    </rPh>
    <rPh sb="8" eb="10">
      <t>ブンショ</t>
    </rPh>
    <phoneticPr fontId="9"/>
  </si>
  <si>
    <t>身体歴</t>
    <phoneticPr fontId="9"/>
  </si>
  <si>
    <t>46</t>
    <phoneticPr fontId="4"/>
  </si>
  <si>
    <t>・職務法規提要</t>
    <rPh sb="1" eb="3">
      <t>ショクム</t>
    </rPh>
    <rPh sb="3" eb="5">
      <t>ホウキ</t>
    </rPh>
    <rPh sb="5" eb="7">
      <t>テイヨウ</t>
    </rPh>
    <phoneticPr fontId="9"/>
  </si>
  <si>
    <t>法規類等を要約した文書</t>
    <phoneticPr fontId="9"/>
  </si>
  <si>
    <t>45</t>
    <phoneticPr fontId="4"/>
  </si>
  <si>
    <t>・○年度小松管制隊達（業務改善提案）</t>
    <rPh sb="2" eb="4">
      <t>ネンド</t>
    </rPh>
    <rPh sb="4" eb="9">
      <t>コマツカンセイタイ</t>
    </rPh>
    <rPh sb="9" eb="10">
      <t>タツ</t>
    </rPh>
    <rPh sb="11" eb="17">
      <t>ギョウムカイゼンテイアン</t>
    </rPh>
    <phoneticPr fontId="4"/>
  </si>
  <si>
    <t>航空自衛隊達、部隊等達、例規的文書（達を除く。）</t>
    <rPh sb="0" eb="2">
      <t>コウクウ</t>
    </rPh>
    <rPh sb="2" eb="5">
      <t>ジエイタイ</t>
    </rPh>
    <rPh sb="5" eb="6">
      <t>タツ</t>
    </rPh>
    <rPh sb="7" eb="9">
      <t>ブタイ</t>
    </rPh>
    <rPh sb="9" eb="10">
      <t>トウ</t>
    </rPh>
    <rPh sb="10" eb="11">
      <t>タチ</t>
    </rPh>
    <rPh sb="12" eb="14">
      <t>レイキ</t>
    </rPh>
    <rPh sb="14" eb="15">
      <t>テキ</t>
    </rPh>
    <rPh sb="15" eb="17">
      <t>ブンショ</t>
    </rPh>
    <rPh sb="18" eb="19">
      <t>タチ</t>
    </rPh>
    <rPh sb="20" eb="21">
      <t>ノゾ</t>
    </rPh>
    <phoneticPr fontId="9"/>
  </si>
  <si>
    <t>達の制定又は改廃に関する文書</t>
    <rPh sb="0" eb="1">
      <t>タツ</t>
    </rPh>
    <rPh sb="2" eb="4">
      <t>セイテイ</t>
    </rPh>
    <rPh sb="4" eb="5">
      <t>マタ</t>
    </rPh>
    <rPh sb="6" eb="8">
      <t>カイハイ</t>
    </rPh>
    <rPh sb="9" eb="10">
      <t>カン</t>
    </rPh>
    <rPh sb="12" eb="14">
      <t>ブンショ</t>
    </rPh>
    <phoneticPr fontId="4"/>
  </si>
  <si>
    <t>ウ　空幕監第３７号（令和３年４月３０日）に基づき作成した文書</t>
    <rPh sb="10" eb="12">
      <t>レイワ</t>
    </rPh>
    <rPh sb="13" eb="14">
      <t>ネン</t>
    </rPh>
    <rPh sb="15" eb="16">
      <t>ツキ</t>
    </rPh>
    <rPh sb="18" eb="19">
      <t>ヒ</t>
    </rPh>
    <rPh sb="21" eb="22">
      <t>モト</t>
    </rPh>
    <rPh sb="24" eb="26">
      <t>サクセイ</t>
    </rPh>
    <rPh sb="28" eb="30">
      <t>ブンショ</t>
    </rPh>
    <phoneticPr fontId="9"/>
  </si>
  <si>
    <t>・業務改善提案状況報告</t>
    <rPh sb="1" eb="3">
      <t>ギョウム</t>
    </rPh>
    <rPh sb="3" eb="5">
      <t>カイゼン</t>
    </rPh>
    <rPh sb="5" eb="7">
      <t>テイアン</t>
    </rPh>
    <rPh sb="7" eb="9">
      <t>ジョウキョウ</t>
    </rPh>
    <rPh sb="9" eb="11">
      <t>ホウコク</t>
    </rPh>
    <phoneticPr fontId="9"/>
  </si>
  <si>
    <t>44</t>
    <phoneticPr fontId="4"/>
  </si>
  <si>
    <t>・○年度小松管制隊達（私有車両等の管理及び運行）</t>
    <rPh sb="2" eb="4">
      <t>ネンド</t>
    </rPh>
    <rPh sb="4" eb="9">
      <t>コマツカンセイタイ</t>
    </rPh>
    <rPh sb="9" eb="10">
      <t>タツ</t>
    </rPh>
    <rPh sb="11" eb="15">
      <t>シユウシャリョウ</t>
    </rPh>
    <rPh sb="15" eb="16">
      <t>トウ</t>
    </rPh>
    <rPh sb="17" eb="19">
      <t>カンリ</t>
    </rPh>
    <rPh sb="19" eb="20">
      <t>オヨ</t>
    </rPh>
    <rPh sb="21" eb="23">
      <t>ウンコウ</t>
    </rPh>
    <phoneticPr fontId="4"/>
  </si>
  <si>
    <t>・地上事故概要報告
・私有車両点検
・地上安全施策</t>
    <phoneticPr fontId="4"/>
  </si>
  <si>
    <t>地上事故概要報告、私有車両点検、地上安全施策</t>
    <rPh sb="9" eb="13">
      <t>シユウシャリョウ</t>
    </rPh>
    <rPh sb="13" eb="15">
      <t>テンケン</t>
    </rPh>
    <rPh sb="16" eb="22">
      <t>チジョウアンゼンセサク</t>
    </rPh>
    <phoneticPr fontId="4"/>
  </si>
  <si>
    <t>当該文書に係る職員の転属又は退職に係る特定日以降１年</t>
    <rPh sb="19" eb="24">
      <t>トクテイビイコウ</t>
    </rPh>
    <rPh sb="25" eb="26">
      <t>ネン</t>
    </rPh>
    <phoneticPr fontId="10"/>
  </si>
  <si>
    <t>・運行許可申請書</t>
    <phoneticPr fontId="4"/>
  </si>
  <si>
    <t>地上安全（152）</t>
    <rPh sb="0" eb="2">
      <t>チジョウ</t>
    </rPh>
    <phoneticPr fontId="4"/>
  </si>
  <si>
    <t>運行許可申請書</t>
    <rPh sb="0" eb="4">
      <t>ウンコウキョカ</t>
    </rPh>
    <rPh sb="4" eb="7">
      <t>シンセイショ</t>
    </rPh>
    <phoneticPr fontId="4"/>
  </si>
  <si>
    <t>・TEM机上演習について
・パイコンミーティングついて</t>
    <rPh sb="4" eb="6">
      <t>キジョウ</t>
    </rPh>
    <rPh sb="6" eb="8">
      <t>エンシュウ</t>
    </rPh>
    <phoneticPr fontId="4"/>
  </si>
  <si>
    <t>飛行安全（151）</t>
    <phoneticPr fontId="4"/>
  </si>
  <si>
    <t>TEM訓練、パイコンミーティング</t>
    <rPh sb="3" eb="5">
      <t>クンレン</t>
    </rPh>
    <phoneticPr fontId="4"/>
  </si>
  <si>
    <t>飛行安全（151）</t>
    <rPh sb="0" eb="2">
      <t>ヒコウ</t>
    </rPh>
    <phoneticPr fontId="4"/>
  </si>
  <si>
    <t>・○年度小松管制隊達（安全管理）</t>
    <rPh sb="2" eb="4">
      <t>ネンド</t>
    </rPh>
    <rPh sb="4" eb="9">
      <t>コマツカンセイタイ</t>
    </rPh>
    <rPh sb="9" eb="10">
      <t>タツ</t>
    </rPh>
    <rPh sb="11" eb="15">
      <t>アンゼンカンリ</t>
    </rPh>
    <phoneticPr fontId="4"/>
  </si>
  <si>
    <t>・事故防止計画
・危険報告
・特異事象通知
・緊急着陸報告
・安全褒賞基準達成報告
・安全推進計画について</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3" eb="49">
      <t>アンゼンスイシンケイカク</t>
    </rPh>
    <phoneticPr fontId="9"/>
  </si>
  <si>
    <t>事故防止計画、危険報告、特異事象通知、緊急着陸報告、安全褒賞基準達成報告、安全推進計画</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3">
      <t>アンゼンスイシンケイカク</t>
    </rPh>
    <phoneticPr fontId="9"/>
  </si>
  <si>
    <t>1(4)</t>
    <phoneticPr fontId="4"/>
  </si>
  <si>
    <t>・特定重大インシデント報告書</t>
    <phoneticPr fontId="4"/>
  </si>
  <si>
    <t>航空交通異常接近報告、特定重大インシデント報告書</t>
    <phoneticPr fontId="4"/>
  </si>
  <si>
    <t>安全管理に関する文書</t>
    <phoneticPr fontId="9"/>
  </si>
  <si>
    <t>43</t>
    <phoneticPr fontId="4"/>
  </si>
  <si>
    <t>・検査調書</t>
    <rPh sb="1" eb="3">
      <t>ケンサ</t>
    </rPh>
    <rPh sb="3" eb="5">
      <t>チョウショ</t>
    </rPh>
    <phoneticPr fontId="9"/>
  </si>
  <si>
    <t>調達(124)</t>
    <rPh sb="0" eb="2">
      <t>チョウタツ</t>
    </rPh>
    <phoneticPr fontId="9"/>
  </si>
  <si>
    <t>検査調書</t>
    <rPh sb="0" eb="2">
      <t>ケンサ</t>
    </rPh>
    <rPh sb="2" eb="4">
      <t>チョウショ</t>
    </rPh>
    <phoneticPr fontId="9"/>
  </si>
  <si>
    <t>調達業務に関する文書</t>
    <rPh sb="0" eb="2">
      <t>チョウタツ</t>
    </rPh>
    <rPh sb="2" eb="4">
      <t>ギョウム</t>
    </rPh>
    <rPh sb="5" eb="6">
      <t>カン</t>
    </rPh>
    <rPh sb="8" eb="10">
      <t>ブンショ</t>
    </rPh>
    <phoneticPr fontId="4"/>
  </si>
  <si>
    <t>・○年度小松管制隊達（装備品等品質管理）</t>
    <rPh sb="2" eb="4">
      <t>ネンド</t>
    </rPh>
    <rPh sb="4" eb="9">
      <t>コマツカンセイタイ</t>
    </rPh>
    <rPh sb="9" eb="10">
      <t>タツ</t>
    </rPh>
    <rPh sb="11" eb="15">
      <t>ソウビヒントウ</t>
    </rPh>
    <rPh sb="15" eb="19">
      <t>ヒンシツカンリ</t>
    </rPh>
    <phoneticPr fontId="4"/>
  </si>
  <si>
    <t>・品質検査記録
・統計資料
・工具管理点検表</t>
    <rPh sb="1" eb="3">
      <t>ヒンシツ</t>
    </rPh>
    <rPh sb="3" eb="5">
      <t>ケンサ</t>
    </rPh>
    <rPh sb="5" eb="7">
      <t>キロク</t>
    </rPh>
    <rPh sb="9" eb="11">
      <t>トウケイ</t>
    </rPh>
    <rPh sb="11" eb="13">
      <t>シリョウ</t>
    </rPh>
    <phoneticPr fontId="4"/>
  </si>
  <si>
    <t>品質検査記録、統計資料、工具管理点検表</t>
    <rPh sb="0" eb="2">
      <t>ヒンシツ</t>
    </rPh>
    <rPh sb="2" eb="4">
      <t>ケンサ</t>
    </rPh>
    <rPh sb="4" eb="6">
      <t>キロク</t>
    </rPh>
    <rPh sb="7" eb="9">
      <t>トウケイ</t>
    </rPh>
    <rPh sb="9" eb="11">
      <t>シリョウ</t>
    </rPh>
    <phoneticPr fontId="4"/>
  </si>
  <si>
    <t>新たに作成した日に係る特定日以後１年</t>
    <rPh sb="0" eb="1">
      <t>アラ</t>
    </rPh>
    <rPh sb="3" eb="5">
      <t>サクセイ</t>
    </rPh>
    <rPh sb="7" eb="8">
      <t>ニチ</t>
    </rPh>
    <phoneticPr fontId="4"/>
  </si>
  <si>
    <t>・工具管理台帳</t>
    <rPh sb="1" eb="3">
      <t>コウグ</t>
    </rPh>
    <rPh sb="3" eb="5">
      <t>カンリ</t>
    </rPh>
    <rPh sb="5" eb="7">
      <t>ダイチョウ</t>
    </rPh>
    <phoneticPr fontId="4"/>
  </si>
  <si>
    <t>工具管理台帳</t>
    <rPh sb="0" eb="2">
      <t>コウグ</t>
    </rPh>
    <rPh sb="2" eb="4">
      <t>カンリ</t>
    </rPh>
    <rPh sb="4" eb="6">
      <t>ダイチョウ</t>
    </rPh>
    <phoneticPr fontId="4"/>
  </si>
  <si>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t>
    </rPh>
    <phoneticPr fontId="4"/>
  </si>
  <si>
    <t>・作業品質訓練実施記録</t>
    <rPh sb="1" eb="3">
      <t>サギョウ</t>
    </rPh>
    <rPh sb="3" eb="5">
      <t>ヒンシツ</t>
    </rPh>
    <rPh sb="5" eb="7">
      <t>クンレン</t>
    </rPh>
    <rPh sb="7" eb="9">
      <t>ジッシ</t>
    </rPh>
    <rPh sb="9" eb="11">
      <t>キロク</t>
    </rPh>
    <phoneticPr fontId="4"/>
  </si>
  <si>
    <t>作業品質訓練実施記録</t>
    <rPh sb="0" eb="2">
      <t>サギョウ</t>
    </rPh>
    <rPh sb="2" eb="4">
      <t>ヒンシツ</t>
    </rPh>
    <rPh sb="4" eb="6">
      <t>クンレン</t>
    </rPh>
    <rPh sb="6" eb="8">
      <t>ジッシ</t>
    </rPh>
    <rPh sb="8" eb="10">
      <t>キロク</t>
    </rPh>
    <phoneticPr fontId="4"/>
  </si>
  <si>
    <t>・品質検査手順書</t>
    <rPh sb="1" eb="3">
      <t>ヒンシツ</t>
    </rPh>
    <rPh sb="3" eb="5">
      <t>ケンサ</t>
    </rPh>
    <rPh sb="5" eb="8">
      <t>テジュンショ</t>
    </rPh>
    <phoneticPr fontId="4"/>
  </si>
  <si>
    <t>品質検査手順書</t>
    <rPh sb="0" eb="2">
      <t>ヒンシツ</t>
    </rPh>
    <rPh sb="2" eb="4">
      <t>ケンサ</t>
    </rPh>
    <rPh sb="4" eb="7">
      <t>テジュンショ</t>
    </rPh>
    <phoneticPr fontId="4"/>
  </si>
  <si>
    <t>品質管理に関する文書</t>
    <rPh sb="0" eb="2">
      <t>ヒンシツ</t>
    </rPh>
    <rPh sb="2" eb="4">
      <t>カンリ</t>
    </rPh>
    <rPh sb="5" eb="6">
      <t>カン</t>
    </rPh>
    <rPh sb="8" eb="10">
      <t>ブンショ</t>
    </rPh>
    <phoneticPr fontId="4"/>
  </si>
  <si>
    <t>・○年度小松管制隊達（技術指令書管理）</t>
    <rPh sb="2" eb="4">
      <t>ネンド</t>
    </rPh>
    <rPh sb="4" eb="9">
      <t>コマツカンセイタイ</t>
    </rPh>
    <rPh sb="9" eb="10">
      <t>タツ</t>
    </rPh>
    <rPh sb="11" eb="16">
      <t>ギジュツシレイショ</t>
    </rPh>
    <rPh sb="16" eb="18">
      <t>カンリ</t>
    </rPh>
    <phoneticPr fontId="4"/>
  </si>
  <si>
    <t>・現地補給処整備要求
・地上器材臨時修理要求
・補給処整備要望品目調査</t>
    <phoneticPr fontId="4"/>
  </si>
  <si>
    <t>現地補給処整備要求、地上器材臨時修理要求、補給処整備要望品目調査</t>
    <phoneticPr fontId="4"/>
  </si>
  <si>
    <t>・作業命令票
・蓄電池機能状態等測定記録
・地上器材検査計画カード
・地上器材整備検査記録
・ＴＯファイル点検、ＴＯ管理検査表
・ＴＯ年次点検表
・ＴＯ定例点検結果報告
・廃止ＴＯ</t>
    <rPh sb="1" eb="3">
      <t>サギョウ</t>
    </rPh>
    <rPh sb="3" eb="5">
      <t>メイレイ</t>
    </rPh>
    <rPh sb="5" eb="6">
      <t>ヒョウ</t>
    </rPh>
    <rPh sb="86" eb="88">
      <t>ハイシ</t>
    </rPh>
    <phoneticPr fontId="4"/>
  </si>
  <si>
    <t>作業命令票、蓄電池機能状態等測定記録、地上器材検査計画カード、地上器材整備検査記録、ＴＯファイル点検・ＴＯ管理検査表、ＴＯ年次点検表、ＴＯ定例点検結果報告、廃止ＴＯ</t>
    <rPh sb="0" eb="2">
      <t>サギョウ</t>
    </rPh>
    <rPh sb="2" eb="4">
      <t>メイレイ</t>
    </rPh>
    <rPh sb="4" eb="5">
      <t>ヒョウ</t>
    </rPh>
    <rPh sb="6" eb="9">
      <t>チクデンチ</t>
    </rPh>
    <rPh sb="9" eb="11">
      <t>キノウ</t>
    </rPh>
    <rPh sb="11" eb="13">
      <t>ジョウタイ</t>
    </rPh>
    <rPh sb="13" eb="14">
      <t>トウ</t>
    </rPh>
    <rPh sb="14" eb="16">
      <t>ソクテイ</t>
    </rPh>
    <rPh sb="16" eb="18">
      <t>キロク</t>
    </rPh>
    <rPh sb="19" eb="21">
      <t>チジョウ</t>
    </rPh>
    <rPh sb="21" eb="23">
      <t>キザイ</t>
    </rPh>
    <rPh sb="23" eb="25">
      <t>ケンサ</t>
    </rPh>
    <rPh sb="25" eb="27">
      <t>ケイカク</t>
    </rPh>
    <rPh sb="31" eb="33">
      <t>チジョウ</t>
    </rPh>
    <rPh sb="33" eb="35">
      <t>キザイ</t>
    </rPh>
    <rPh sb="35" eb="37">
      <t>セイビ</t>
    </rPh>
    <rPh sb="37" eb="39">
      <t>ケンサ</t>
    </rPh>
    <rPh sb="39" eb="41">
      <t>キロク</t>
    </rPh>
    <rPh sb="69" eb="71">
      <t>テイレイ</t>
    </rPh>
    <rPh sb="71" eb="73">
      <t>テンケン</t>
    </rPh>
    <rPh sb="73" eb="75">
      <t>ケッカ</t>
    </rPh>
    <rPh sb="75" eb="77">
      <t>ホウコク</t>
    </rPh>
    <rPh sb="78" eb="80">
      <t>ハイシ</t>
    </rPh>
    <phoneticPr fontId="4"/>
  </si>
  <si>
    <t>・装備品等年度整備計画
・装備品等月間整備計画
・装備品等整備結果
・航空保安管制群保有機器障害統計分析
・地上通電月間整備計画表</t>
    <rPh sb="1" eb="4">
      <t>ソウビヒン</t>
    </rPh>
    <rPh sb="4" eb="5">
      <t>トウ</t>
    </rPh>
    <rPh sb="5" eb="7">
      <t>ネンド</t>
    </rPh>
    <rPh sb="7" eb="9">
      <t>セイビ</t>
    </rPh>
    <rPh sb="9" eb="11">
      <t>ケイカク</t>
    </rPh>
    <phoneticPr fontId="4"/>
  </si>
  <si>
    <t>装備品等年度整備計画、装備品等月間整備計画、装備品等整備結果、航空保安管制群保有機器障害統計分析、地上通電月間整備計画表</t>
    <rPh sb="0" eb="3">
      <t>ソウビヒン</t>
    </rPh>
    <rPh sb="3" eb="4">
      <t>トウ</t>
    </rPh>
    <rPh sb="4" eb="6">
      <t>ネンド</t>
    </rPh>
    <rPh sb="6" eb="8">
      <t>セイビ</t>
    </rPh>
    <rPh sb="8" eb="10">
      <t>ケイカク</t>
    </rPh>
    <phoneticPr fontId="4"/>
  </si>
  <si>
    <t>当該ページの請求又は返納が全て完了した日に係る特定日以後１年</t>
    <rPh sb="6" eb="8">
      <t>セイキュウ</t>
    </rPh>
    <rPh sb="8" eb="9">
      <t>マタ</t>
    </rPh>
    <rPh sb="10" eb="12">
      <t>ヘンノウ</t>
    </rPh>
    <rPh sb="15" eb="17">
      <t>カンリョウ</t>
    </rPh>
    <phoneticPr fontId="4"/>
  </si>
  <si>
    <t>・隊ＴＯ請求返納綴り</t>
    <rPh sb="1" eb="2">
      <t>タイ</t>
    </rPh>
    <rPh sb="4" eb="6">
      <t>セイキュウ</t>
    </rPh>
    <rPh sb="6" eb="8">
      <t>ヘンノウ</t>
    </rPh>
    <rPh sb="8" eb="9">
      <t>ツヅ</t>
    </rPh>
    <phoneticPr fontId="4"/>
  </si>
  <si>
    <t>隊ＴＯ請求返納綴り</t>
    <rPh sb="0" eb="1">
      <t>タイ</t>
    </rPh>
    <rPh sb="3" eb="5">
      <t>セイキュウ</t>
    </rPh>
    <rPh sb="5" eb="7">
      <t>ヘンノウ</t>
    </rPh>
    <rPh sb="7" eb="8">
      <t>ツヅ</t>
    </rPh>
    <phoneticPr fontId="4"/>
  </si>
  <si>
    <t>貸出したＴＯが返納された日に係る特定日以後１年</t>
    <rPh sb="0" eb="1">
      <t>カ</t>
    </rPh>
    <rPh sb="1" eb="2">
      <t>ダ</t>
    </rPh>
    <rPh sb="7" eb="9">
      <t>ヘンノウ</t>
    </rPh>
    <phoneticPr fontId="4"/>
  </si>
  <si>
    <t>・ＴＯ貸出簿</t>
    <rPh sb="3" eb="5">
      <t>カシダシ</t>
    </rPh>
    <rPh sb="5" eb="6">
      <t>ボ</t>
    </rPh>
    <phoneticPr fontId="4"/>
  </si>
  <si>
    <t>ＴＯ貸出簿</t>
    <rPh sb="2" eb="4">
      <t>カシダシ</t>
    </rPh>
    <rPh sb="4" eb="5">
      <t>ボ</t>
    </rPh>
    <phoneticPr fontId="4"/>
  </si>
  <si>
    <t>・コピー等記録簿
・コピー等電子計算機登録簿</t>
    <rPh sb="4" eb="5">
      <t>トウ</t>
    </rPh>
    <rPh sb="13" eb="14">
      <t>トウ</t>
    </rPh>
    <phoneticPr fontId="4"/>
  </si>
  <si>
    <t>コピー等記録簿、コピー等電子計算機登録簿</t>
    <rPh sb="3" eb="4">
      <t>トウ</t>
    </rPh>
    <rPh sb="11" eb="12">
      <t>トウ</t>
    </rPh>
    <phoneticPr fontId="4"/>
  </si>
  <si>
    <t>改訂版が発行された日、当該ＴＯの廃止、返納及び新たに作成した日に係る特定日以後１年</t>
    <rPh sb="0" eb="2">
      <t>カイテイ</t>
    </rPh>
    <rPh sb="2" eb="3">
      <t>バン</t>
    </rPh>
    <rPh sb="4" eb="6">
      <t>ハッコウ</t>
    </rPh>
    <rPh sb="9" eb="10">
      <t>ヒ</t>
    </rPh>
    <rPh sb="11" eb="13">
      <t>トウガイ</t>
    </rPh>
    <rPh sb="16" eb="18">
      <t>ハイシ</t>
    </rPh>
    <rPh sb="19" eb="21">
      <t>ヘンノウ</t>
    </rPh>
    <rPh sb="21" eb="22">
      <t>オヨ</t>
    </rPh>
    <rPh sb="23" eb="24">
      <t>アラ</t>
    </rPh>
    <rPh sb="26" eb="28">
      <t>サクセイ</t>
    </rPh>
    <phoneticPr fontId="4"/>
  </si>
  <si>
    <t>当該器材が不要決定となった日に係る特定日以後１年</t>
    <rPh sb="2" eb="4">
      <t>キザイ</t>
    </rPh>
    <rPh sb="5" eb="7">
      <t>フヨウ</t>
    </rPh>
    <rPh sb="7" eb="9">
      <t>ケッテイ</t>
    </rPh>
    <phoneticPr fontId="4"/>
  </si>
  <si>
    <t>・地上器材来歴記録
・地上器材状態検査記録</t>
    <rPh sb="1" eb="3">
      <t>チジョウ</t>
    </rPh>
    <rPh sb="3" eb="5">
      <t>キザイ</t>
    </rPh>
    <rPh sb="5" eb="7">
      <t>ライレキ</t>
    </rPh>
    <rPh sb="7" eb="9">
      <t>キロク</t>
    </rPh>
    <phoneticPr fontId="4"/>
  </si>
  <si>
    <t>地上器材来歴記録、地上器材状態検査記録</t>
    <rPh sb="0" eb="2">
      <t>チジョウ</t>
    </rPh>
    <rPh sb="2" eb="4">
      <t>キザイ</t>
    </rPh>
    <rPh sb="4" eb="6">
      <t>ライレキ</t>
    </rPh>
    <rPh sb="6" eb="8">
      <t>キロク</t>
    </rPh>
    <rPh sb="9" eb="11">
      <t>チジョウ</t>
    </rPh>
    <rPh sb="11" eb="13">
      <t>キザイ</t>
    </rPh>
    <rPh sb="13" eb="15">
      <t>ジョウタイ</t>
    </rPh>
    <rPh sb="15" eb="17">
      <t>ケンサ</t>
    </rPh>
    <rPh sb="17" eb="19">
      <t>キロク</t>
    </rPh>
    <phoneticPr fontId="4"/>
  </si>
  <si>
    <t>当該機器が用途廃止となった日に係る特定日以後１年</t>
    <rPh sb="5" eb="7">
      <t>ヨウト</t>
    </rPh>
    <rPh sb="7" eb="9">
      <t>ハイシ</t>
    </rPh>
    <phoneticPr fontId="4"/>
  </si>
  <si>
    <t>・地上通信電子機器等機器履歴簿
・技術資料</t>
    <rPh sb="10" eb="12">
      <t>キキ</t>
    </rPh>
    <rPh sb="17" eb="19">
      <t>ギジュツ</t>
    </rPh>
    <rPh sb="19" eb="21">
      <t>シリョウ</t>
    </rPh>
    <phoneticPr fontId="4"/>
  </si>
  <si>
    <t>地上通信電子機器等機器履歴簿、技術資料</t>
    <rPh sb="9" eb="11">
      <t>キキ</t>
    </rPh>
    <rPh sb="15" eb="17">
      <t>ギジュツ</t>
    </rPh>
    <rPh sb="17" eb="19">
      <t>シリョウ</t>
    </rPh>
    <phoneticPr fontId="4"/>
  </si>
  <si>
    <t>・クレーン点検表</t>
    <rPh sb="5" eb="8">
      <t>テンケンヒョウ</t>
    </rPh>
    <phoneticPr fontId="4"/>
  </si>
  <si>
    <t>クレーン点検表</t>
    <rPh sb="4" eb="7">
      <t>テンケンヒョウ</t>
    </rPh>
    <phoneticPr fontId="4"/>
  </si>
  <si>
    <t>・線番表</t>
    <rPh sb="1" eb="3">
      <t>センバン</t>
    </rPh>
    <rPh sb="3" eb="4">
      <t>ヒョウ</t>
    </rPh>
    <phoneticPr fontId="4"/>
  </si>
  <si>
    <t>線番表</t>
    <rPh sb="0" eb="2">
      <t>センバン</t>
    </rPh>
    <rPh sb="2" eb="3">
      <t>ヒョウ</t>
    </rPh>
    <phoneticPr fontId="4"/>
  </si>
  <si>
    <t>・航空保安管制群作業標準
・整備作業手順書
・危険作業手順書</t>
    <rPh sb="14" eb="16">
      <t>セイビ</t>
    </rPh>
    <rPh sb="16" eb="18">
      <t>サギョウ</t>
    </rPh>
    <rPh sb="18" eb="21">
      <t>テジュンショ</t>
    </rPh>
    <rPh sb="23" eb="25">
      <t>キケン</t>
    </rPh>
    <rPh sb="25" eb="27">
      <t>サギョウ</t>
    </rPh>
    <rPh sb="27" eb="30">
      <t>テジュンショ</t>
    </rPh>
    <phoneticPr fontId="4"/>
  </si>
  <si>
    <t>技術指令書、航空保安管制群作業標準、整備作業手順書、危険作業手順書</t>
    <rPh sb="0" eb="2">
      <t>ギジュツ</t>
    </rPh>
    <rPh sb="2" eb="5">
      <t>シレイショ</t>
    </rPh>
    <rPh sb="18" eb="20">
      <t>セイビ</t>
    </rPh>
    <rPh sb="20" eb="22">
      <t>サギョウ</t>
    </rPh>
    <rPh sb="22" eb="25">
      <t>テジュンショ</t>
    </rPh>
    <rPh sb="26" eb="28">
      <t>キケン</t>
    </rPh>
    <rPh sb="28" eb="30">
      <t>サギョウ</t>
    </rPh>
    <rPh sb="30" eb="33">
      <t>テジュンショ</t>
    </rPh>
    <phoneticPr fontId="4"/>
  </si>
  <si>
    <t>装備品の整備に関する文書</t>
    <phoneticPr fontId="9"/>
  </si>
  <si>
    <t>・技術指令書</t>
    <phoneticPr fontId="4"/>
  </si>
  <si>
    <t>航空自衛隊技術指令書</t>
    <phoneticPr fontId="4"/>
  </si>
  <si>
    <t>整備(126)</t>
    <phoneticPr fontId="9"/>
  </si>
  <si>
    <t>・○年度小松管制隊達（物品管理）</t>
    <rPh sb="2" eb="4">
      <t>ネンド</t>
    </rPh>
    <rPh sb="4" eb="9">
      <t>コマツカンセイタイ</t>
    </rPh>
    <rPh sb="9" eb="10">
      <t>タツ</t>
    </rPh>
    <rPh sb="11" eb="15">
      <t>ブッピンカンリ</t>
    </rPh>
    <phoneticPr fontId="4"/>
  </si>
  <si>
    <t>・補給品質検査是正勧告書</t>
    <rPh sb="1" eb="3">
      <t>ホキュウ</t>
    </rPh>
    <rPh sb="3" eb="5">
      <t>ヒンシツ</t>
    </rPh>
    <rPh sb="5" eb="7">
      <t>ケンサ</t>
    </rPh>
    <rPh sb="7" eb="9">
      <t>ゼセイ</t>
    </rPh>
    <rPh sb="9" eb="11">
      <t>カンコク</t>
    </rPh>
    <rPh sb="11" eb="12">
      <t>ショ</t>
    </rPh>
    <phoneticPr fontId="9"/>
  </si>
  <si>
    <t>補給品質検査是正勧告書</t>
    <rPh sb="0" eb="2">
      <t>ホキュウ</t>
    </rPh>
    <rPh sb="2" eb="4">
      <t>ヒンシツ</t>
    </rPh>
    <rPh sb="4" eb="6">
      <t>ケンサ</t>
    </rPh>
    <rPh sb="6" eb="8">
      <t>ゼセイ</t>
    </rPh>
    <rPh sb="8" eb="10">
      <t>カンコク</t>
    </rPh>
    <rPh sb="10" eb="11">
      <t>ショ</t>
    </rPh>
    <phoneticPr fontId="9"/>
  </si>
  <si>
    <t>当該簿冊が不要となった日に係る特定日以後５年</t>
    <rPh sb="0" eb="2">
      <t>トウガイ</t>
    </rPh>
    <rPh sb="2" eb="4">
      <t>ボサツ</t>
    </rPh>
    <rPh sb="5" eb="7">
      <t>フヨウ</t>
    </rPh>
    <rPh sb="11" eb="12">
      <t>ヒ</t>
    </rPh>
    <rPh sb="13" eb="14">
      <t>カカ</t>
    </rPh>
    <rPh sb="15" eb="18">
      <t>トクテイビ</t>
    </rPh>
    <rPh sb="18" eb="20">
      <t>イゴ</t>
    </rPh>
    <rPh sb="21" eb="22">
      <t>ネン</t>
    </rPh>
    <phoneticPr fontId="9"/>
  </si>
  <si>
    <t>・引継書（物品取扱主任）</t>
    <rPh sb="1" eb="2">
      <t>ヒ</t>
    </rPh>
    <rPh sb="2" eb="3">
      <t>ツ</t>
    </rPh>
    <rPh sb="3" eb="4">
      <t>ショ</t>
    </rPh>
    <rPh sb="5" eb="7">
      <t>ブッピン</t>
    </rPh>
    <rPh sb="7" eb="9">
      <t>トリアツカイ</t>
    </rPh>
    <rPh sb="9" eb="11">
      <t>シュニン</t>
    </rPh>
    <phoneticPr fontId="9"/>
  </si>
  <si>
    <t>引継書（物品取扱主任）</t>
    <rPh sb="0" eb="1">
      <t>ヒ</t>
    </rPh>
    <rPh sb="1" eb="2">
      <t>ツ</t>
    </rPh>
    <rPh sb="2" eb="3">
      <t>ショ</t>
    </rPh>
    <rPh sb="4" eb="6">
      <t>ブッピン</t>
    </rPh>
    <rPh sb="6" eb="8">
      <t>トリアツカイ</t>
    </rPh>
    <rPh sb="8" eb="10">
      <t>シュニン</t>
    </rPh>
    <phoneticPr fontId="9"/>
  </si>
  <si>
    <t>補給の業務に関する文書</t>
    <rPh sb="0" eb="2">
      <t>ホキュウ</t>
    </rPh>
    <rPh sb="3" eb="5">
      <t>ギョウム</t>
    </rPh>
    <rPh sb="6" eb="7">
      <t>カン</t>
    </rPh>
    <rPh sb="9" eb="11">
      <t>ブンショ</t>
    </rPh>
    <phoneticPr fontId="4"/>
  </si>
  <si>
    <t>・統制台帳
・緊急請求台帳
・証書綴（物品取扱主任）</t>
    <rPh sb="1" eb="3">
      <t>トウセイ</t>
    </rPh>
    <rPh sb="3" eb="5">
      <t>ダイチョウ</t>
    </rPh>
    <rPh sb="7" eb="9">
      <t>キンキュウ</t>
    </rPh>
    <rPh sb="9" eb="11">
      <t>セイキュウ</t>
    </rPh>
    <rPh sb="11" eb="13">
      <t>ダイチョウ</t>
    </rPh>
    <phoneticPr fontId="9"/>
  </si>
  <si>
    <t>補給（125）</t>
    <phoneticPr fontId="9"/>
  </si>
  <si>
    <t>統制台帳、緊急請求台帳、証書綴（物品取扱主任）</t>
    <rPh sb="0" eb="2">
      <t>トウセイ</t>
    </rPh>
    <rPh sb="2" eb="4">
      <t>ダイチョウ</t>
    </rPh>
    <rPh sb="5" eb="7">
      <t>キンキュウ</t>
    </rPh>
    <rPh sb="7" eb="9">
      <t>セイキュウ</t>
    </rPh>
    <rPh sb="9" eb="11">
      <t>ダイチョウ</t>
    </rPh>
    <rPh sb="12" eb="14">
      <t>ショウショ</t>
    </rPh>
    <rPh sb="14" eb="15">
      <t>ツヅリ</t>
    </rPh>
    <rPh sb="16" eb="18">
      <t>ブッピン</t>
    </rPh>
    <rPh sb="18" eb="20">
      <t>トリアツカイ</t>
    </rPh>
    <rPh sb="20" eb="22">
      <t>シュニン</t>
    </rPh>
    <phoneticPr fontId="9"/>
  </si>
  <si>
    <t>補給の請求に関する文書</t>
    <phoneticPr fontId="9"/>
  </si>
  <si>
    <t>・○年度小松管制隊達（車両運用）</t>
    <rPh sb="2" eb="4">
      <t>ネンド</t>
    </rPh>
    <rPh sb="4" eb="9">
      <t>コマツカンセイタイ</t>
    </rPh>
    <rPh sb="9" eb="10">
      <t>タツ</t>
    </rPh>
    <rPh sb="11" eb="15">
      <t>シャリョウウンヨウ</t>
    </rPh>
    <phoneticPr fontId="4"/>
  </si>
  <si>
    <t>・車両等運行指令書
・車両等配車計画表
・運行記録</t>
    <rPh sb="1" eb="3">
      <t>シャリョウ</t>
    </rPh>
    <rPh sb="3" eb="4">
      <t>トウ</t>
    </rPh>
    <rPh sb="4" eb="6">
      <t>ウンコウ</t>
    </rPh>
    <rPh sb="6" eb="9">
      <t>シレイショ</t>
    </rPh>
    <phoneticPr fontId="9"/>
  </si>
  <si>
    <t>離職した日に係る特定日以後１年</t>
    <rPh sb="0" eb="2">
      <t>リショク</t>
    </rPh>
    <rPh sb="4" eb="5">
      <t>ヒ</t>
    </rPh>
    <rPh sb="6" eb="7">
      <t>カカワ</t>
    </rPh>
    <rPh sb="8" eb="11">
      <t>トクテイビ</t>
    </rPh>
    <rPh sb="11" eb="13">
      <t>イゴ</t>
    </rPh>
    <rPh sb="14" eb="15">
      <t>ネン</t>
    </rPh>
    <phoneticPr fontId="9"/>
  </si>
  <si>
    <t>・輸送請求票</t>
    <rPh sb="1" eb="3">
      <t>ユソウ</t>
    </rPh>
    <rPh sb="3" eb="5">
      <t>セイキュウ</t>
    </rPh>
    <rPh sb="5" eb="6">
      <t>ヒョウ</t>
    </rPh>
    <phoneticPr fontId="9"/>
  </si>
  <si>
    <t>群外異動又は退職した日に係る特定日以後１年</t>
    <rPh sb="0" eb="1">
      <t>グン</t>
    </rPh>
    <rPh sb="1" eb="2">
      <t>ガイ</t>
    </rPh>
    <rPh sb="2" eb="4">
      <t>イドウ</t>
    </rPh>
    <rPh sb="4" eb="5">
      <t>マタ</t>
    </rPh>
    <rPh sb="6" eb="8">
      <t>タイショク</t>
    </rPh>
    <rPh sb="10" eb="11">
      <t>ヒ</t>
    </rPh>
    <rPh sb="12" eb="13">
      <t>カカ</t>
    </rPh>
    <rPh sb="14" eb="17">
      <t>トクテイビ</t>
    </rPh>
    <rPh sb="17" eb="19">
      <t>イゴ</t>
    </rPh>
    <rPh sb="20" eb="21">
      <t>ネン</t>
    </rPh>
    <phoneticPr fontId="9"/>
  </si>
  <si>
    <t>・特定整備員養成訓練実施記録</t>
    <rPh sb="1" eb="3">
      <t>トクテイ</t>
    </rPh>
    <rPh sb="3" eb="6">
      <t>セイビイン</t>
    </rPh>
    <rPh sb="6" eb="8">
      <t>ヨウセイ</t>
    </rPh>
    <rPh sb="8" eb="10">
      <t>クンレン</t>
    </rPh>
    <rPh sb="10" eb="12">
      <t>ジッシ</t>
    </rPh>
    <rPh sb="12" eb="14">
      <t>キロク</t>
    </rPh>
    <phoneticPr fontId="9"/>
  </si>
  <si>
    <t>特定整備員養成訓練実施記録</t>
    <rPh sb="0" eb="2">
      <t>トクテイ</t>
    </rPh>
    <rPh sb="2" eb="5">
      <t>セイビイン</t>
    </rPh>
    <rPh sb="5" eb="7">
      <t>ヨウセイ</t>
    </rPh>
    <rPh sb="7" eb="9">
      <t>クンレン</t>
    </rPh>
    <rPh sb="9" eb="11">
      <t>ジッシ</t>
    </rPh>
    <rPh sb="11" eb="13">
      <t>キロク</t>
    </rPh>
    <phoneticPr fontId="9"/>
  </si>
  <si>
    <t>整備訓練に関する文書</t>
    <phoneticPr fontId="9"/>
  </si>
  <si>
    <t>常用</t>
    <phoneticPr fontId="9"/>
  </si>
  <si>
    <t>・航空保安管制群装備業務処理要領
・整備班業務処理要領</t>
    <rPh sb="1" eb="3">
      <t>コウクウ</t>
    </rPh>
    <rPh sb="3" eb="5">
      <t>ホアン</t>
    </rPh>
    <rPh sb="5" eb="7">
      <t>カンセイ</t>
    </rPh>
    <rPh sb="7" eb="8">
      <t>グン</t>
    </rPh>
    <rPh sb="8" eb="10">
      <t>ソウビ</t>
    </rPh>
    <rPh sb="10" eb="12">
      <t>ギョウム</t>
    </rPh>
    <rPh sb="12" eb="14">
      <t>ショリ</t>
    </rPh>
    <rPh sb="14" eb="16">
      <t>ヨウリョウ</t>
    </rPh>
    <rPh sb="18" eb="20">
      <t>セイビ</t>
    </rPh>
    <rPh sb="20" eb="21">
      <t>ハン</t>
    </rPh>
    <phoneticPr fontId="9"/>
  </si>
  <si>
    <t>航空保安管制群装備業務処理要領、整備班業務処理要領</t>
    <rPh sb="0" eb="2">
      <t>コウクウ</t>
    </rPh>
    <rPh sb="2" eb="4">
      <t>ホアン</t>
    </rPh>
    <rPh sb="4" eb="6">
      <t>カンセイ</t>
    </rPh>
    <rPh sb="6" eb="7">
      <t>グン</t>
    </rPh>
    <rPh sb="7" eb="9">
      <t>ソウビ</t>
    </rPh>
    <rPh sb="9" eb="11">
      <t>ギョウム</t>
    </rPh>
    <rPh sb="11" eb="13">
      <t>ショリ</t>
    </rPh>
    <rPh sb="13" eb="15">
      <t>ヨウリョウ</t>
    </rPh>
    <rPh sb="16" eb="18">
      <t>セイビ</t>
    </rPh>
    <rPh sb="18" eb="19">
      <t>ハン</t>
    </rPh>
    <phoneticPr fontId="9"/>
  </si>
  <si>
    <t>装備業務等処理要領に関する文書</t>
    <phoneticPr fontId="9"/>
  </si>
  <si>
    <t>常用</t>
    <rPh sb="0" eb="2">
      <t>ジョウヨウ</t>
    </rPh>
    <phoneticPr fontId="9"/>
  </si>
  <si>
    <t>・装備品換装関連図書</t>
    <rPh sb="1" eb="4">
      <t>ソウビヒン</t>
    </rPh>
    <rPh sb="4" eb="6">
      <t>カンソウ</t>
    </rPh>
    <rPh sb="6" eb="8">
      <t>カンレン</t>
    </rPh>
    <rPh sb="8" eb="10">
      <t>トショ</t>
    </rPh>
    <phoneticPr fontId="9"/>
  </si>
  <si>
    <t>装備品換装関連図書</t>
    <rPh sb="0" eb="3">
      <t>ソウビヒン</t>
    </rPh>
    <rPh sb="3" eb="5">
      <t>カンソウ</t>
    </rPh>
    <rPh sb="5" eb="7">
      <t>カンレン</t>
    </rPh>
    <rPh sb="7" eb="9">
      <t>トショ</t>
    </rPh>
    <phoneticPr fontId="9"/>
  </si>
  <si>
    <t>装備品の修理に関する文書</t>
    <rPh sb="0" eb="3">
      <t>ソウビヒン</t>
    </rPh>
    <rPh sb="4" eb="6">
      <t>シュウリ</t>
    </rPh>
    <rPh sb="7" eb="8">
      <t>カン</t>
    </rPh>
    <rPh sb="10" eb="12">
      <t>ブンショ</t>
    </rPh>
    <phoneticPr fontId="4"/>
  </si>
  <si>
    <t>・保安教育
・教育（整備）訓練等実施記録</t>
    <rPh sb="1" eb="3">
      <t>ホアン</t>
    </rPh>
    <rPh sb="3" eb="5">
      <t>キョウイク</t>
    </rPh>
    <rPh sb="7" eb="9">
      <t>キョウイク</t>
    </rPh>
    <rPh sb="10" eb="12">
      <t>セイビ</t>
    </rPh>
    <rPh sb="13" eb="15">
      <t>クンレン</t>
    </rPh>
    <rPh sb="15" eb="16">
      <t>トウ</t>
    </rPh>
    <rPh sb="16" eb="18">
      <t>ジッシ</t>
    </rPh>
    <rPh sb="18" eb="20">
      <t>キロク</t>
    </rPh>
    <phoneticPr fontId="9"/>
  </si>
  <si>
    <t>保安教育、教育（整備）訓練等実施記録</t>
    <rPh sb="0" eb="2">
      <t>ホアン</t>
    </rPh>
    <rPh sb="2" eb="4">
      <t>キョウイク</t>
    </rPh>
    <rPh sb="5" eb="7">
      <t>キョウイク</t>
    </rPh>
    <rPh sb="8" eb="10">
      <t>セイビ</t>
    </rPh>
    <rPh sb="11" eb="13">
      <t>クンレン</t>
    </rPh>
    <rPh sb="13" eb="14">
      <t>トウ</t>
    </rPh>
    <rPh sb="14" eb="16">
      <t>ジッシ</t>
    </rPh>
    <rPh sb="16" eb="18">
      <t>キロク</t>
    </rPh>
    <phoneticPr fontId="9"/>
  </si>
  <si>
    <t>各種業務の安全施策に関する文書</t>
    <phoneticPr fontId="9"/>
  </si>
  <si>
    <t>装備（Ｅ-10）</t>
    <phoneticPr fontId="4"/>
  </si>
  <si>
    <t>40</t>
    <phoneticPr fontId="4"/>
  </si>
  <si>
    <t>・○年度小松管制隊達（秘密保全、特定秘密の保護）</t>
    <rPh sb="2" eb="4">
      <t>ネンド</t>
    </rPh>
    <rPh sb="4" eb="9">
      <t>コマツカンセイタイ</t>
    </rPh>
    <rPh sb="9" eb="10">
      <t>タツ</t>
    </rPh>
    <rPh sb="11" eb="15">
      <t>ヒミツホゼン</t>
    </rPh>
    <rPh sb="16" eb="20">
      <t>トクテイヒミツ</t>
    </rPh>
    <rPh sb="21" eb="23">
      <t>ホゴ</t>
    </rPh>
    <phoneticPr fontId="4"/>
  </si>
  <si>
    <t>・適性評価保有状況
・適性評価の候補者名簿について</t>
    <phoneticPr fontId="4"/>
  </si>
  <si>
    <t>適性評価保有状況、適性評価候補者名簿</t>
    <rPh sb="0" eb="4">
      <t>テキセイヒョウカ</t>
    </rPh>
    <rPh sb="4" eb="6">
      <t>ホユウ</t>
    </rPh>
    <rPh sb="6" eb="8">
      <t>ジョウキョウ</t>
    </rPh>
    <rPh sb="9" eb="13">
      <t>テキセイヒョウカ</t>
    </rPh>
    <rPh sb="13" eb="18">
      <t>コウホシャメイボ</t>
    </rPh>
    <phoneticPr fontId="4"/>
  </si>
  <si>
    <t>・特定秘密の保護に関する誓約書</t>
    <phoneticPr fontId="9"/>
  </si>
  <si>
    <t>適性評価の実施に関する文書</t>
    <rPh sb="0" eb="2">
      <t>テキセイ</t>
    </rPh>
    <rPh sb="2" eb="4">
      <t>ヒョウカ</t>
    </rPh>
    <rPh sb="5" eb="7">
      <t>ジッシ</t>
    </rPh>
    <rPh sb="8" eb="9">
      <t>カン</t>
    </rPh>
    <rPh sb="11" eb="13">
      <t>ブンショ</t>
    </rPh>
    <phoneticPr fontId="4"/>
  </si>
  <si>
    <t>・適格性の保有状況について
・質問票変更届について
・適格性の確認について</t>
    <rPh sb="1" eb="4">
      <t>テキカクセイ</t>
    </rPh>
    <rPh sb="5" eb="7">
      <t>ホユウ</t>
    </rPh>
    <rPh sb="7" eb="9">
      <t>ジョウキョウ</t>
    </rPh>
    <rPh sb="20" eb="21">
      <t>トドケ</t>
    </rPh>
    <phoneticPr fontId="4"/>
  </si>
  <si>
    <t>適格性の保有状況、質問票変更届、適格性の確認</t>
    <rPh sb="0" eb="3">
      <t>テキカクセイ</t>
    </rPh>
    <rPh sb="4" eb="6">
      <t>ホユウ</t>
    </rPh>
    <rPh sb="6" eb="8">
      <t>ジョウキョウ</t>
    </rPh>
    <rPh sb="9" eb="12">
      <t>シツモンヒョウ</t>
    </rPh>
    <rPh sb="12" eb="14">
      <t>ヘンコウ</t>
    </rPh>
    <rPh sb="14" eb="15">
      <t>トドケ</t>
    </rPh>
    <rPh sb="16" eb="19">
      <t>テキカクセイ</t>
    </rPh>
    <rPh sb="20" eb="22">
      <t>カクニン</t>
    </rPh>
    <phoneticPr fontId="4"/>
  </si>
  <si>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9"/>
  </si>
  <si>
    <t>・適格性の確認に関する文書</t>
    <rPh sb="1" eb="4">
      <t>テキカクセイ</t>
    </rPh>
    <rPh sb="5" eb="7">
      <t>カクニン</t>
    </rPh>
    <rPh sb="8" eb="9">
      <t>カン</t>
    </rPh>
    <rPh sb="11" eb="13">
      <t>ブンショ</t>
    </rPh>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</si>
  <si>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9"/>
  </si>
  <si>
    <t>適格性の確認等に関する文書</t>
    <rPh sb="0" eb="3">
      <t>テキカクセイ</t>
    </rPh>
    <rPh sb="4" eb="6">
      <t>カクニン</t>
    </rPh>
    <phoneticPr fontId="9"/>
  </si>
  <si>
    <t>・〇年度特定秘密保全教育実施記録
・〇年度保全教育実施記録</t>
    <rPh sb="4" eb="8">
      <t>トクテイヒミツ</t>
    </rPh>
    <phoneticPr fontId="4"/>
  </si>
  <si>
    <t>保全教育実施記録</t>
    <rPh sb="0" eb="4">
      <t>ホゼンキョウイク</t>
    </rPh>
    <rPh sb="4" eb="6">
      <t>ジッシ</t>
    </rPh>
    <rPh sb="6" eb="8">
      <t>キロク</t>
    </rPh>
    <phoneticPr fontId="4"/>
  </si>
  <si>
    <t>・〇年度特定秘密保管容器鍵管理簿
・〇年度保管容器鍵申し送り簿
・〇年度文字盤かぎ組合せ変更記録簿
・〇年度文字組合せ変更記録簿</t>
    <phoneticPr fontId="4"/>
  </si>
  <si>
    <t>特定秘密保管容器鍵管理簿、保管容器鍵申し送り簿、文字盤かぎ組合せ変更記録簿、文字組合せ変更記録簿</t>
    <rPh sb="0" eb="4">
      <t>トクテイヒミツ</t>
    </rPh>
    <rPh sb="4" eb="9">
      <t>ホカンヨウキカギ</t>
    </rPh>
    <rPh sb="9" eb="12">
      <t>カンリボ</t>
    </rPh>
    <rPh sb="13" eb="18">
      <t>ホカンヨウキカギ</t>
    </rPh>
    <rPh sb="18" eb="19">
      <t>モウ</t>
    </rPh>
    <rPh sb="20" eb="21">
      <t>オク</t>
    </rPh>
    <rPh sb="22" eb="23">
      <t>ボ</t>
    </rPh>
    <rPh sb="24" eb="27">
      <t>モジバン</t>
    </rPh>
    <rPh sb="29" eb="31">
      <t>クミアワ</t>
    </rPh>
    <rPh sb="32" eb="34">
      <t>ヘンコウ</t>
    </rPh>
    <rPh sb="34" eb="37">
      <t>キロクボ</t>
    </rPh>
    <rPh sb="38" eb="42">
      <t>モジクミアワ</t>
    </rPh>
    <rPh sb="43" eb="48">
      <t>ヘンコウキロクボ</t>
    </rPh>
    <phoneticPr fontId="4"/>
  </si>
  <si>
    <t>・〇年度情報部署以外の職員と元防衛省職員との面会に関する報告書</t>
    <rPh sb="2" eb="4">
      <t>ネンド</t>
    </rPh>
    <phoneticPr fontId="4"/>
  </si>
  <si>
    <t>情報部署以外の職員と元防衛省職員との面会に関する報告書</t>
    <rPh sb="0" eb="4">
      <t>ジョウホウブショ</t>
    </rPh>
    <rPh sb="4" eb="6">
      <t>イガイ</t>
    </rPh>
    <rPh sb="7" eb="9">
      <t>ショクイン</t>
    </rPh>
    <rPh sb="10" eb="11">
      <t>モト</t>
    </rPh>
    <rPh sb="11" eb="16">
      <t>ボウエイショウショクイン</t>
    </rPh>
    <rPh sb="18" eb="20">
      <t>メンカイ</t>
    </rPh>
    <rPh sb="21" eb="22">
      <t>カン</t>
    </rPh>
    <rPh sb="24" eb="27">
      <t>ホウコクショ</t>
    </rPh>
    <phoneticPr fontId="4"/>
  </si>
  <si>
    <t>・〇年度秘密取扱者名簿
・〇年度引継証明簿
・〇年度特定秘密引継証明簿
・〇年度引継証明簿（暗号書等）
・〇年度特定秘密引継証明簿（暗号書等）</t>
    <rPh sb="2" eb="4">
      <t>ネンド</t>
    </rPh>
    <rPh sb="14" eb="16">
      <t>ネンド</t>
    </rPh>
    <rPh sb="24" eb="26">
      <t>ネンド</t>
    </rPh>
    <rPh sb="26" eb="30">
      <t>トクテイヒミツ</t>
    </rPh>
    <rPh sb="30" eb="35">
      <t>ヒキツギショウメイボ</t>
    </rPh>
    <rPh sb="46" eb="49">
      <t>アンゴウショ</t>
    </rPh>
    <rPh sb="49" eb="50">
      <t>トウ</t>
    </rPh>
    <rPh sb="66" eb="69">
      <t>アンゴウショ</t>
    </rPh>
    <rPh sb="69" eb="70">
      <t>トウ</t>
    </rPh>
    <phoneticPr fontId="4"/>
  </si>
  <si>
    <t>秘密取扱者名簿、引継証明簿、携帯型情報通信・記録機器持込み申請・許可書</t>
    <rPh sb="14" eb="17">
      <t>ケイタイガタ</t>
    </rPh>
    <rPh sb="17" eb="21">
      <t>ジョウホウツウシン</t>
    </rPh>
    <rPh sb="22" eb="24">
      <t>キロク</t>
    </rPh>
    <rPh sb="24" eb="26">
      <t>キキ</t>
    </rPh>
    <rPh sb="26" eb="27">
      <t>モ</t>
    </rPh>
    <rPh sb="27" eb="28">
      <t>コ</t>
    </rPh>
    <rPh sb="29" eb="31">
      <t>シンセイ</t>
    </rPh>
    <rPh sb="32" eb="34">
      <t>キョカ</t>
    </rPh>
    <rPh sb="34" eb="35">
      <t>ショ</t>
    </rPh>
    <phoneticPr fontId="4"/>
  </si>
  <si>
    <t>・〇年度特定秘密引継証明簿</t>
  </si>
  <si>
    <t>・定期検査報告書
・件名等報告
・特別検査結果
・保全教育実施状況報告</t>
    <rPh sb="21" eb="23">
      <t>ケッカ</t>
    </rPh>
    <phoneticPr fontId="4"/>
  </si>
  <si>
    <t>・特定秘密定期検査等報告書
・特定秘密保全教育実施状況報告</t>
    <phoneticPr fontId="4"/>
  </si>
  <si>
    <t>１年（令和４年４月１日以降）</t>
    <rPh sb="10" eb="11">
      <t>ヒ</t>
    </rPh>
    <rPh sb="11" eb="13">
      <t>イコウ</t>
    </rPh>
    <phoneticPr fontId="4"/>
  </si>
  <si>
    <t>５年（令和４年３月３１日以前）</t>
    <phoneticPr fontId="4"/>
  </si>
  <si>
    <t>・〇年度閲覧簿</t>
    <rPh sb="2" eb="4">
      <t>ネンド</t>
    </rPh>
    <rPh sb="4" eb="7">
      <t>エツランボ</t>
    </rPh>
    <phoneticPr fontId="4"/>
  </si>
  <si>
    <t>閲覧簿</t>
    <phoneticPr fontId="4"/>
  </si>
  <si>
    <t>・〇年度秘の指定見直し実施記録簿
・〇年度複写記録簿
・受領書
・〇年度貸出簿</t>
    <rPh sb="2" eb="4">
      <t>ネンド</t>
    </rPh>
    <rPh sb="4" eb="5">
      <t>ヒ</t>
    </rPh>
    <rPh sb="6" eb="8">
      <t>シテイ</t>
    </rPh>
    <rPh sb="8" eb="10">
      <t>ミナオ</t>
    </rPh>
    <rPh sb="11" eb="13">
      <t>ジッシ</t>
    </rPh>
    <rPh sb="13" eb="15">
      <t>キロク</t>
    </rPh>
    <rPh sb="15" eb="16">
      <t>ボ</t>
    </rPh>
    <rPh sb="19" eb="21">
      <t>ネンド</t>
    </rPh>
    <rPh sb="21" eb="23">
      <t>フクシャ</t>
    </rPh>
    <rPh sb="23" eb="26">
      <t>キロクボ</t>
    </rPh>
    <rPh sb="28" eb="31">
      <t>ジュリョウショ</t>
    </rPh>
    <rPh sb="34" eb="36">
      <t>ネンド</t>
    </rPh>
    <rPh sb="36" eb="39">
      <t>カシダシボ</t>
    </rPh>
    <phoneticPr fontId="9"/>
  </si>
  <si>
    <t>秘の指定見直し実施記録簿、複写記録簿、受領書、貸出簿</t>
    <rPh sb="0" eb="1">
      <t>ヒ</t>
    </rPh>
    <rPh sb="2" eb="4">
      <t>シテイ</t>
    </rPh>
    <rPh sb="4" eb="6">
      <t>ミナオ</t>
    </rPh>
    <rPh sb="7" eb="9">
      <t>ジッシ</t>
    </rPh>
    <rPh sb="9" eb="11">
      <t>キロク</t>
    </rPh>
    <rPh sb="11" eb="12">
      <t>ボ</t>
    </rPh>
    <rPh sb="13" eb="15">
      <t>フクシャ</t>
    </rPh>
    <rPh sb="15" eb="18">
      <t>キロクボ</t>
    </rPh>
    <rPh sb="19" eb="22">
      <t>ジュリョウショ</t>
    </rPh>
    <phoneticPr fontId="9"/>
  </si>
  <si>
    <t>・〇年度点検簿
・〇年度点検簿（暗号書等）
・〇年度特定秘密点検簿
・〇年度特定秘密点検簿（暗号書等）</t>
    <rPh sb="2" eb="4">
      <t>ネンド</t>
    </rPh>
    <rPh sb="16" eb="19">
      <t>アンゴウショ</t>
    </rPh>
    <rPh sb="19" eb="20">
      <t>トウ</t>
    </rPh>
    <rPh sb="26" eb="30">
      <t>トクテイヒミツ</t>
    </rPh>
    <rPh sb="38" eb="42">
      <t>トクテイヒミツ</t>
    </rPh>
    <phoneticPr fontId="4"/>
  </si>
  <si>
    <t>・〇年度秘密指定等申請書</t>
    <rPh sb="2" eb="4">
      <t>ネンド</t>
    </rPh>
    <rPh sb="4" eb="9">
      <t>ヒミツシテイトウ</t>
    </rPh>
    <rPh sb="9" eb="12">
      <t>シンセイショ</t>
    </rPh>
    <phoneticPr fontId="4"/>
  </si>
  <si>
    <t>・秘密登録簿
・秘密接受簿
・〇年秘密接受簿
・〇年秘密接受簿（暗号書等）</t>
    <rPh sb="8" eb="10">
      <t>ヒミツ</t>
    </rPh>
    <rPh sb="10" eb="12">
      <t>セツジュ</t>
    </rPh>
    <rPh sb="12" eb="13">
      <t>ボ</t>
    </rPh>
    <rPh sb="16" eb="17">
      <t>ネン</t>
    </rPh>
    <rPh sb="17" eb="19">
      <t>ヒミツ</t>
    </rPh>
    <rPh sb="19" eb="22">
      <t>セツジュボ</t>
    </rPh>
    <rPh sb="32" eb="35">
      <t>アンゴウショ</t>
    </rPh>
    <rPh sb="35" eb="36">
      <t>トウ</t>
    </rPh>
    <phoneticPr fontId="9"/>
  </si>
  <si>
    <t>５年</t>
    <rPh sb="0" eb="2">
      <t>ニチイゴネン</t>
    </rPh>
    <phoneticPr fontId="9"/>
  </si>
  <si>
    <t xml:space="preserve">・〇年度特定秘密点検簿
</t>
    <rPh sb="2" eb="4">
      <t>ネンド</t>
    </rPh>
    <phoneticPr fontId="9"/>
  </si>
  <si>
    <t>特定秘密点検簿</t>
    <phoneticPr fontId="9"/>
  </si>
  <si>
    <t>・特定秘密接受簿(令和５年３月３１日以前）</t>
    <rPh sb="1" eb="3">
      <t>トクテイ</t>
    </rPh>
    <rPh sb="3" eb="5">
      <t>ヒミツ</t>
    </rPh>
    <rPh sb="5" eb="7">
      <t>セツジュ</t>
    </rPh>
    <rPh sb="7" eb="8">
      <t>ボ</t>
    </rPh>
    <rPh sb="9" eb="11">
      <t>レイワ</t>
    </rPh>
    <rPh sb="12" eb="13">
      <t>ネン</t>
    </rPh>
    <rPh sb="14" eb="15">
      <t>ツキ</t>
    </rPh>
    <rPh sb="17" eb="18">
      <t>ヒ</t>
    </rPh>
    <rPh sb="18" eb="20">
      <t>イゼン</t>
    </rPh>
    <phoneticPr fontId="9"/>
  </si>
  <si>
    <t>特定秘密文書等の作成等に関する文書</t>
    <rPh sb="0" eb="2">
      <t>トクテイ</t>
    </rPh>
    <rPh sb="2" eb="4">
      <t>ヒミツ</t>
    </rPh>
    <rPh sb="4" eb="6">
      <t>ブンショ</t>
    </rPh>
    <rPh sb="6" eb="7">
      <t>トウ</t>
    </rPh>
    <phoneticPr fontId="9"/>
  </si>
  <si>
    <t>39</t>
    <phoneticPr fontId="4"/>
  </si>
  <si>
    <t>・○年度小松管制隊達（施設取扱、防火防災）</t>
    <rPh sb="2" eb="4">
      <t>ネンド</t>
    </rPh>
    <rPh sb="4" eb="9">
      <t>コマツカンセイタイ</t>
    </rPh>
    <rPh sb="9" eb="10">
      <t>タツ</t>
    </rPh>
    <rPh sb="11" eb="15">
      <t>シセツトリアツカ</t>
    </rPh>
    <rPh sb="16" eb="18">
      <t>ボウカ</t>
    </rPh>
    <rPh sb="18" eb="20">
      <t>ボウサイ</t>
    </rPh>
    <phoneticPr fontId="4"/>
  </si>
  <si>
    <t>・完成図書
・危険物施設
・少量危険物施設
・発電設備
・蓄電池設備
・電源（警報）系統図
・危険物保安監督者選任、解任届出書</t>
    <phoneticPr fontId="9"/>
  </si>
  <si>
    <t>完成図書、危険物施設、少量危険物施設、発電設備、蓄電池設備、電源（警報）系統図、危険物保安監督者選任・解任届出書</t>
    <rPh sb="0" eb="2">
      <t>カンセイ</t>
    </rPh>
    <rPh sb="2" eb="4">
      <t>トショ</t>
    </rPh>
    <rPh sb="5" eb="8">
      <t>キケンブツ</t>
    </rPh>
    <rPh sb="8" eb="10">
      <t>シセツ</t>
    </rPh>
    <rPh sb="11" eb="13">
      <t>ショウリョウ</t>
    </rPh>
    <rPh sb="13" eb="18">
      <t>キケンブツシセツ</t>
    </rPh>
    <rPh sb="19" eb="21">
      <t>ハツデン</t>
    </rPh>
    <rPh sb="21" eb="23">
      <t>セツビ</t>
    </rPh>
    <rPh sb="24" eb="27">
      <t>チクデンチ</t>
    </rPh>
    <rPh sb="27" eb="29">
      <t>セツビ</t>
    </rPh>
    <rPh sb="30" eb="32">
      <t>デンゲン</t>
    </rPh>
    <rPh sb="33" eb="35">
      <t>ケイホウ</t>
    </rPh>
    <rPh sb="36" eb="38">
      <t>ケイトウ</t>
    </rPh>
    <rPh sb="38" eb="39">
      <t>ズ</t>
    </rPh>
    <rPh sb="40" eb="43">
      <t>キケンブツ</t>
    </rPh>
    <rPh sb="43" eb="45">
      <t>ホアン</t>
    </rPh>
    <rPh sb="45" eb="47">
      <t>カントク</t>
    </rPh>
    <rPh sb="47" eb="48">
      <t>シャ</t>
    </rPh>
    <rPh sb="48" eb="50">
      <t>センニン</t>
    </rPh>
    <rPh sb="51" eb="53">
      <t>カイニン</t>
    </rPh>
    <rPh sb="53" eb="56">
      <t>トドケデショ</t>
    </rPh>
    <phoneticPr fontId="9"/>
  </si>
  <si>
    <t>・施設等点検記録</t>
    <phoneticPr fontId="9"/>
  </si>
  <si>
    <t>施設等点検記録</t>
    <rPh sb="0" eb="2">
      <t>シセツ</t>
    </rPh>
    <rPh sb="2" eb="3">
      <t>トウ</t>
    </rPh>
    <rPh sb="3" eb="5">
      <t>テンケン</t>
    </rPh>
    <rPh sb="5" eb="7">
      <t>キロク</t>
    </rPh>
    <phoneticPr fontId="9"/>
  </si>
  <si>
    <t>・基地施設基本図</t>
    <rPh sb="1" eb="3">
      <t>キチ</t>
    </rPh>
    <rPh sb="3" eb="5">
      <t>シセツ</t>
    </rPh>
    <rPh sb="5" eb="6">
      <t>キ</t>
    </rPh>
    <rPh sb="6" eb="8">
      <t>ホンズ</t>
    </rPh>
    <phoneticPr fontId="9"/>
  </si>
  <si>
    <t>38</t>
    <phoneticPr fontId="4"/>
  </si>
  <si>
    <t>・プログラム等一覧表</t>
    <phoneticPr fontId="4"/>
  </si>
  <si>
    <t>プログラム等一覧表</t>
    <rPh sb="5" eb="6">
      <t>トウ</t>
    </rPh>
    <rPh sb="6" eb="9">
      <t>イチランヒョウ</t>
    </rPh>
    <phoneticPr fontId="4"/>
  </si>
  <si>
    <t>プログラムに関する文書</t>
    <rPh sb="6" eb="7">
      <t>カン</t>
    </rPh>
    <rPh sb="9" eb="11">
      <t>ブンショ</t>
    </rPh>
    <phoneticPr fontId="4"/>
  </si>
  <si>
    <t>・無線局検査の受検について
・無線従事者の選解任届について</t>
    <rPh sb="1" eb="6">
      <t>ムセンキョクケンサ</t>
    </rPh>
    <rPh sb="7" eb="9">
      <t>ジュケン</t>
    </rPh>
    <rPh sb="15" eb="20">
      <t>ムセンジュウジシャ</t>
    </rPh>
    <rPh sb="21" eb="24">
      <t>センカイニン</t>
    </rPh>
    <rPh sb="24" eb="25">
      <t>トドケ</t>
    </rPh>
    <phoneticPr fontId="4"/>
  </si>
  <si>
    <t>無線局検査、無線従事者届け出</t>
    <rPh sb="0" eb="3">
      <t>ムセンキョク</t>
    </rPh>
    <rPh sb="3" eb="5">
      <t>ケンサ</t>
    </rPh>
    <rPh sb="6" eb="11">
      <t>ムセンジュウジシャ</t>
    </rPh>
    <rPh sb="11" eb="12">
      <t>トド</t>
    </rPh>
    <rPh sb="13" eb="14">
      <t>デ</t>
    </rPh>
    <phoneticPr fontId="4"/>
  </si>
  <si>
    <t>・無線局申請書</t>
    <rPh sb="1" eb="3">
      <t>ムセン</t>
    </rPh>
    <rPh sb="3" eb="4">
      <t>キョク</t>
    </rPh>
    <rPh sb="4" eb="7">
      <t>シンセイショ</t>
    </rPh>
    <phoneticPr fontId="9"/>
  </si>
  <si>
    <t>無線局申請書</t>
    <rPh sb="0" eb="2">
      <t>ムセン</t>
    </rPh>
    <rPh sb="2" eb="3">
      <t>キョク</t>
    </rPh>
    <rPh sb="3" eb="6">
      <t>シンセイショ</t>
    </rPh>
    <phoneticPr fontId="9"/>
  </si>
  <si>
    <t>無線局に関する文書</t>
    <phoneticPr fontId="9"/>
  </si>
  <si>
    <t>・○年度小松管制隊達（プログラム管理）</t>
    <rPh sb="2" eb="4">
      <t>ネンド</t>
    </rPh>
    <rPh sb="4" eb="9">
      <t>コマツカンセイタイ</t>
    </rPh>
    <rPh sb="9" eb="10">
      <t>タツ</t>
    </rPh>
    <rPh sb="16" eb="18">
      <t>カンリ</t>
    </rPh>
    <phoneticPr fontId="4"/>
  </si>
  <si>
    <t>更新を要することとなた日又は部隊ＬＡＮが廃止された日に係る特定日以後３年</t>
    <rPh sb="0" eb="2">
      <t>コウシン</t>
    </rPh>
    <rPh sb="3" eb="4">
      <t>ヨウ</t>
    </rPh>
    <rPh sb="11" eb="12">
      <t>ヒ</t>
    </rPh>
    <rPh sb="12" eb="13">
      <t>マタ</t>
    </rPh>
    <rPh sb="14" eb="16">
      <t>ブタイ</t>
    </rPh>
    <rPh sb="20" eb="22">
      <t>ハイシ</t>
    </rPh>
    <rPh sb="25" eb="26">
      <t>ヒ</t>
    </rPh>
    <rPh sb="27" eb="28">
      <t>カカ</t>
    </rPh>
    <rPh sb="29" eb="32">
      <t>トクテイビ</t>
    </rPh>
    <phoneticPr fontId="9"/>
  </si>
  <si>
    <t>・部隊ＬＡＮ管理台帳
・部隊ＬＡＮネットワーク構成図</t>
    <rPh sb="1" eb="3">
      <t>ブタイ</t>
    </rPh>
    <rPh sb="6" eb="8">
      <t>カンリ</t>
    </rPh>
    <rPh sb="8" eb="10">
      <t>ダイチョウ</t>
    </rPh>
    <rPh sb="23" eb="26">
      <t>コウセイズ</t>
    </rPh>
    <phoneticPr fontId="9"/>
  </si>
  <si>
    <t>部隊ＬＡＮ管理台帳、部隊ＬＡＮネットワーク構成図</t>
    <rPh sb="0" eb="2">
      <t>ブタイ</t>
    </rPh>
    <rPh sb="5" eb="7">
      <t>カンリ</t>
    </rPh>
    <rPh sb="7" eb="9">
      <t>ダイチョウ</t>
    </rPh>
    <phoneticPr fontId="9"/>
  </si>
  <si>
    <t>部隊ＬＡＮ運用管理に関する文書</t>
    <phoneticPr fontId="9"/>
  </si>
  <si>
    <t>・点検実施結果（私有パソコン）</t>
    <phoneticPr fontId="9"/>
  </si>
  <si>
    <t>点検実施結果（私有パソコン）</t>
    <phoneticPr fontId="9"/>
  </si>
  <si>
    <t>当該ページに記載された非常勤務隊員等の任用期間（契約期間）が解除された日に係る特定日以後１年</t>
    <rPh sb="0" eb="2">
      <t>トウガイ</t>
    </rPh>
    <rPh sb="6" eb="8">
      <t>キサイ</t>
    </rPh>
    <rPh sb="11" eb="13">
      <t>ヒジョウ</t>
    </rPh>
    <rPh sb="13" eb="15">
      <t>キンム</t>
    </rPh>
    <rPh sb="15" eb="17">
      <t>タイイン</t>
    </rPh>
    <rPh sb="17" eb="18">
      <t>トウ</t>
    </rPh>
    <rPh sb="19" eb="21">
      <t>ニンヨウ</t>
    </rPh>
    <rPh sb="21" eb="23">
      <t>キカン</t>
    </rPh>
    <rPh sb="24" eb="26">
      <t>ケイヤク</t>
    </rPh>
    <rPh sb="26" eb="28">
      <t>キカン</t>
    </rPh>
    <rPh sb="30" eb="32">
      <t>カイジョ</t>
    </rPh>
    <rPh sb="35" eb="36">
      <t>ヒ</t>
    </rPh>
    <rPh sb="37" eb="38">
      <t>カカ</t>
    </rPh>
    <rPh sb="39" eb="42">
      <t>トクテイビ</t>
    </rPh>
    <phoneticPr fontId="9"/>
  </si>
  <si>
    <t>・非常勤務職員等管理台帳</t>
    <rPh sb="1" eb="3">
      <t>ヒジョウ</t>
    </rPh>
    <rPh sb="3" eb="5">
      <t>キンム</t>
    </rPh>
    <rPh sb="5" eb="7">
      <t>ショクイン</t>
    </rPh>
    <rPh sb="7" eb="8">
      <t>トウ</t>
    </rPh>
    <rPh sb="8" eb="10">
      <t>カンリ</t>
    </rPh>
    <rPh sb="10" eb="12">
      <t>ダイチョウ</t>
    </rPh>
    <phoneticPr fontId="9"/>
  </si>
  <si>
    <t>非常勤務職員等管理台帳</t>
    <rPh sb="0" eb="2">
      <t>ヒジョウ</t>
    </rPh>
    <rPh sb="2" eb="4">
      <t>キンム</t>
    </rPh>
    <rPh sb="4" eb="6">
      <t>ショクイン</t>
    </rPh>
    <rPh sb="6" eb="7">
      <t>トウ</t>
    </rPh>
    <rPh sb="7" eb="9">
      <t>カンリ</t>
    </rPh>
    <rPh sb="9" eb="11">
      <t>ダイチョウ</t>
    </rPh>
    <phoneticPr fontId="9"/>
  </si>
  <si>
    <t>更新を要することとなた日又はシステムが廃止された日に係る特定日以後１年</t>
    <rPh sb="0" eb="2">
      <t>コウシン</t>
    </rPh>
    <rPh sb="3" eb="4">
      <t>ヨウ</t>
    </rPh>
    <rPh sb="11" eb="12">
      <t>ヒ</t>
    </rPh>
    <rPh sb="12" eb="13">
      <t>マタ</t>
    </rPh>
    <rPh sb="19" eb="21">
      <t>ハイシ</t>
    </rPh>
    <rPh sb="24" eb="25">
      <t>ヒ</t>
    </rPh>
    <rPh sb="26" eb="27">
      <t>カカ</t>
    </rPh>
    <rPh sb="28" eb="31">
      <t>トクテイビ</t>
    </rPh>
    <phoneticPr fontId="9"/>
  </si>
  <si>
    <t>・電子メールアカウント管理台帳</t>
    <rPh sb="1" eb="3">
      <t>デンシ</t>
    </rPh>
    <rPh sb="11" eb="13">
      <t>カンリ</t>
    </rPh>
    <rPh sb="13" eb="15">
      <t>ダイチョウ</t>
    </rPh>
    <phoneticPr fontId="9"/>
  </si>
  <si>
    <t>電子メールアカウント管理台帳</t>
    <rPh sb="0" eb="2">
      <t>デンシ</t>
    </rPh>
    <rPh sb="10" eb="12">
      <t>カンリ</t>
    </rPh>
    <rPh sb="12" eb="14">
      <t>ダイチョウ</t>
    </rPh>
    <phoneticPr fontId="9"/>
  </si>
  <si>
    <t>誓約書・同意書が失効した日に係る特定日以後１年</t>
    <rPh sb="4" eb="7">
      <t>ドウイショ</t>
    </rPh>
    <phoneticPr fontId="9"/>
  </si>
  <si>
    <t>・誓約書、同意書</t>
    <rPh sb="1" eb="4">
      <t>セイヤクショ</t>
    </rPh>
    <rPh sb="5" eb="8">
      <t>ドウイショ</t>
    </rPh>
    <phoneticPr fontId="9"/>
  </si>
  <si>
    <t>情報保証教育に関する文書</t>
    <phoneticPr fontId="9"/>
  </si>
  <si>
    <t>・パソコン持出簿
・可搬記憶媒体持出簿
・可搬記憶媒体使用記録簿
・パソコン員数点検簿
・可搬記憶媒体員数点検簿
・定期及び臨時点検簿
・点検実施結果（私有パソコン）
・パソコン定期及び臨時点検簿
・可搬記憶媒体定期及び臨時点検簿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58" eb="60">
      <t>テイキ</t>
    </rPh>
    <rPh sb="60" eb="61">
      <t>オヨ</t>
    </rPh>
    <rPh sb="62" eb="64">
      <t>リンジ</t>
    </rPh>
    <rPh sb="64" eb="66">
      <t>テンケン</t>
    </rPh>
    <rPh sb="66" eb="67">
      <t>ボ</t>
    </rPh>
    <rPh sb="69" eb="71">
      <t>テンケン</t>
    </rPh>
    <rPh sb="71" eb="73">
      <t>ジッシ</t>
    </rPh>
    <rPh sb="73" eb="75">
      <t>ケッカ</t>
    </rPh>
    <rPh sb="76" eb="78">
      <t>シユウ</t>
    </rPh>
    <rPh sb="89" eb="91">
      <t>テイキ</t>
    </rPh>
    <rPh sb="91" eb="92">
      <t>オヨ</t>
    </rPh>
    <rPh sb="93" eb="95">
      <t>リンジ</t>
    </rPh>
    <rPh sb="95" eb="97">
      <t>テンケン</t>
    </rPh>
    <rPh sb="97" eb="98">
      <t>ボ</t>
    </rPh>
    <rPh sb="100" eb="102">
      <t>カハン</t>
    </rPh>
    <rPh sb="102" eb="104">
      <t>キオク</t>
    </rPh>
    <rPh sb="104" eb="106">
      <t>バイタイ</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</si>
  <si>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河畔記憶媒体接続簿</t>
    <rPh sb="4" eb="6">
      <t>モチダシ</t>
    </rPh>
    <rPh sb="6" eb="7">
      <t>ボ</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74" eb="76">
      <t>テイキ</t>
    </rPh>
    <rPh sb="76" eb="77">
      <t>オヨ</t>
    </rPh>
    <rPh sb="78" eb="80">
      <t>リンジ</t>
    </rPh>
    <rPh sb="80" eb="83">
      <t>テンケンボ</t>
    </rPh>
    <rPh sb="84" eb="86">
      <t>トクベツ</t>
    </rPh>
    <rPh sb="86" eb="90">
      <t>ボウエイヒミツ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6" eb="128">
      <t>カハン</t>
    </rPh>
    <phoneticPr fontId="9"/>
  </si>
  <si>
    <t>・ソフトウェア管理台帳</t>
    <rPh sb="7" eb="9">
      <t>カンリ</t>
    </rPh>
    <rPh sb="9" eb="11">
      <t>ダイチョウ</t>
    </rPh>
    <phoneticPr fontId="9"/>
  </si>
  <si>
    <t>ソフトウェア管理台帳</t>
    <rPh sb="6" eb="8">
      <t>カンリ</t>
    </rPh>
    <rPh sb="8" eb="10">
      <t>ダイチョウ</t>
    </rPh>
    <phoneticPr fontId="9"/>
  </si>
  <si>
    <t>・事務共通端末等配置図
・端末等管理台帳</t>
    <rPh sb="1" eb="3">
      <t>ジム</t>
    </rPh>
    <rPh sb="3" eb="5">
      <t>キョウツウ</t>
    </rPh>
    <rPh sb="5" eb="7">
      <t>タンマツ</t>
    </rPh>
    <rPh sb="7" eb="8">
      <t>トウ</t>
    </rPh>
    <rPh sb="8" eb="11">
      <t>ハイチズ</t>
    </rPh>
    <rPh sb="13" eb="15">
      <t>タンマツ</t>
    </rPh>
    <rPh sb="15" eb="16">
      <t>トウ</t>
    </rPh>
    <rPh sb="16" eb="18">
      <t>カンリ</t>
    </rPh>
    <rPh sb="18" eb="20">
      <t>ダイチョウ</t>
    </rPh>
    <phoneticPr fontId="9"/>
  </si>
  <si>
    <t>事務共通端末等配置図、端末等管理台帳</t>
    <phoneticPr fontId="9"/>
  </si>
  <si>
    <t>・可搬記憶媒体（媒体の種類）管理簿</t>
    <rPh sb="1" eb="3">
      <t>カハン</t>
    </rPh>
    <rPh sb="3" eb="5">
      <t>キオク</t>
    </rPh>
    <rPh sb="5" eb="7">
      <t>バイタイ</t>
    </rPh>
    <rPh sb="8" eb="10">
      <t>バイタイ</t>
    </rPh>
    <rPh sb="11" eb="13">
      <t>シュルイ</t>
    </rPh>
    <rPh sb="14" eb="17">
      <t>カンリボ</t>
    </rPh>
    <phoneticPr fontId="9"/>
  </si>
  <si>
    <t>37</t>
    <phoneticPr fontId="4"/>
  </si>
  <si>
    <t>・訓練参考書の改正について
・小松飛行場管制業務運用要領の改正について
・管制班業務処理要領の改正について
・トレーニングガイド(第２分冊)の改正のついて</t>
    <rPh sb="1" eb="6">
      <t>クンレンサンコウショ</t>
    </rPh>
    <rPh sb="7" eb="9">
      <t>カイセイ</t>
    </rPh>
    <rPh sb="29" eb="31">
      <t>カイセイ</t>
    </rPh>
    <rPh sb="47" eb="49">
      <t>カイセイ</t>
    </rPh>
    <rPh sb="71" eb="73">
      <t>カイセイ</t>
    </rPh>
    <phoneticPr fontId="4"/>
  </si>
  <si>
    <t>航空交通管制業務に関する伺い</t>
    <rPh sb="0" eb="6">
      <t>コウクウコウツウカンセイ</t>
    </rPh>
    <rPh sb="6" eb="8">
      <t>ギョウム</t>
    </rPh>
    <rPh sb="9" eb="10">
      <t>カン</t>
    </rPh>
    <rPh sb="12" eb="13">
      <t>ウカガ</t>
    </rPh>
    <phoneticPr fontId="4"/>
  </si>
  <si>
    <t>法規類、基準、規定等に関する文書</t>
    <rPh sb="11" eb="12">
      <t>カン</t>
    </rPh>
    <rPh sb="14" eb="16">
      <t>ブンショ</t>
    </rPh>
    <phoneticPr fontId="4"/>
  </si>
  <si>
    <t xml:space="preserve">・管制個人訓練記録
・アルコール検査記録
</t>
    <phoneticPr fontId="4"/>
  </si>
  <si>
    <t>管制個人訓練記録、アルコール検査記録</t>
    <rPh sb="14" eb="16">
      <t>ケンサ</t>
    </rPh>
    <rPh sb="16" eb="18">
      <t>キロク</t>
    </rPh>
    <phoneticPr fontId="4"/>
  </si>
  <si>
    <t xml:space="preserve">・管制日誌
・管制席配置表
・管制ストリップ
・日常評価票
</t>
    <phoneticPr fontId="4"/>
  </si>
  <si>
    <t>管制日誌、管制席配置表、管制ストリップ、日常評価票</t>
    <phoneticPr fontId="4"/>
  </si>
  <si>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10"/>
  </si>
  <si>
    <t>・日常評価票</t>
    <phoneticPr fontId="9"/>
  </si>
  <si>
    <t>日常評価票</t>
    <phoneticPr fontId="9"/>
  </si>
  <si>
    <t>・協定書
・登録航空機一覧</t>
    <rPh sb="1" eb="4">
      <t>キョウテイショ</t>
    </rPh>
    <phoneticPr fontId="4"/>
  </si>
  <si>
    <t>協定書、登録航空機一覧</t>
    <rPh sb="0" eb="3">
      <t>キョウテイショ</t>
    </rPh>
    <phoneticPr fontId="4"/>
  </si>
  <si>
    <t>・関係ノータム綴り
・システムハンドブック</t>
    <rPh sb="1" eb="3">
      <t>カンケイ</t>
    </rPh>
    <rPh sb="7" eb="8">
      <t>ツヅ</t>
    </rPh>
    <phoneticPr fontId="4"/>
  </si>
  <si>
    <t>登録航空機一覧、システムハンドブック</t>
    <rPh sb="0" eb="2">
      <t>トウロク</t>
    </rPh>
    <rPh sb="2" eb="5">
      <t>コウクウキ</t>
    </rPh>
    <rPh sb="5" eb="7">
      <t>イチラン</t>
    </rPh>
    <phoneticPr fontId="4"/>
  </si>
  <si>
    <t>航空交通管制業務全般に関する文書</t>
    <phoneticPr fontId="4"/>
  </si>
  <si>
    <t>・飛行計画要覧
・管制業務処理要領
・訓練参考書
・小松飛行場管制業務運用要領
・管制班業務処理要領
・器材捜査要領
・航空情報サーキュラー
・SUPPLEMENT
・トレーニングガイド(第２分冊)
・航空関係法規集
・保安管制業務規程
・業務関係資料集
・AIP-JAPAN
・管制法規類集
・救難関係規則類集
・小松空港保安規定
・対領空侵犯措置</t>
    <rPh sb="13" eb="15">
      <t>ショリ</t>
    </rPh>
    <rPh sb="15" eb="17">
      <t>ヨウリョウ</t>
    </rPh>
    <rPh sb="19" eb="21">
      <t>クンレン</t>
    </rPh>
    <rPh sb="21" eb="24">
      <t>サンコウショ</t>
    </rPh>
    <rPh sb="43" eb="44">
      <t>ハン</t>
    </rPh>
    <rPh sb="94" eb="95">
      <t>ダイ</t>
    </rPh>
    <rPh sb="96" eb="98">
      <t>ブンサツ</t>
    </rPh>
    <rPh sb="101" eb="103">
      <t>コウクウ</t>
    </rPh>
    <rPh sb="103" eb="105">
      <t>カンケイ</t>
    </rPh>
    <rPh sb="105" eb="107">
      <t>ホウキ</t>
    </rPh>
    <rPh sb="107" eb="108">
      <t>シュウ</t>
    </rPh>
    <rPh sb="120" eb="122">
      <t>ギョウム</t>
    </rPh>
    <rPh sb="122" eb="124">
      <t>カンケイ</t>
    </rPh>
    <rPh sb="124" eb="126">
      <t>シリョウ</t>
    </rPh>
    <rPh sb="126" eb="127">
      <t>シュウ</t>
    </rPh>
    <phoneticPr fontId="4"/>
  </si>
  <si>
    <t>飛行計画要覧、訓練参考書、小松飛行場管制業務運用要領、管制班業務処理要領、器材捜査要領、航空情報サーキュラー、SUPPLEMENT、トレーニングガイド、航空関係法規集、保安管制業務規程、業務関係資料集、AIP-JAPAN、管制法規類集、救難関係規則類集、小松空港保安規定、対領空侵犯措置</t>
    <rPh sb="0" eb="2">
      <t>ヒコウ</t>
    </rPh>
    <rPh sb="2" eb="4">
      <t>ケイカク</t>
    </rPh>
    <rPh sb="4" eb="6">
      <t>ヨウラン</t>
    </rPh>
    <rPh sb="13" eb="15">
      <t>コマツ</t>
    </rPh>
    <rPh sb="15" eb="18">
      <t>ヒコウジョウ</t>
    </rPh>
    <rPh sb="18" eb="20">
      <t>カンセイ</t>
    </rPh>
    <rPh sb="20" eb="22">
      <t>ギョウム</t>
    </rPh>
    <rPh sb="22" eb="24">
      <t>ウンヨウ</t>
    </rPh>
    <rPh sb="24" eb="26">
      <t>ヨウリョウ</t>
    </rPh>
    <rPh sb="37" eb="39">
      <t>キザイ</t>
    </rPh>
    <rPh sb="39" eb="41">
      <t>ソウサ</t>
    </rPh>
    <rPh sb="41" eb="43">
      <t>ヨウリョウ</t>
    </rPh>
    <rPh sb="44" eb="46">
      <t>コウクウ</t>
    </rPh>
    <rPh sb="46" eb="48">
      <t>ジョウホウ</t>
    </rPh>
    <rPh sb="84" eb="86">
      <t>ホアン</t>
    </rPh>
    <rPh sb="86" eb="88">
      <t>カンセイ</t>
    </rPh>
    <rPh sb="88" eb="90">
      <t>ギョウム</t>
    </rPh>
    <rPh sb="90" eb="92">
      <t>キテイ</t>
    </rPh>
    <rPh sb="111" eb="113">
      <t>カンセイ</t>
    </rPh>
    <rPh sb="113" eb="115">
      <t>ホウキ</t>
    </rPh>
    <rPh sb="115" eb="116">
      <t>ルイ</t>
    </rPh>
    <rPh sb="116" eb="117">
      <t>シュウ</t>
    </rPh>
    <rPh sb="118" eb="120">
      <t>キュウナン</t>
    </rPh>
    <rPh sb="120" eb="122">
      <t>カンケイ</t>
    </rPh>
    <rPh sb="122" eb="125">
      <t>キソクルイ</t>
    </rPh>
    <rPh sb="125" eb="126">
      <t>シュウ</t>
    </rPh>
    <rPh sb="127" eb="131">
      <t>コマツクウコウ</t>
    </rPh>
    <rPh sb="131" eb="133">
      <t>ホアン</t>
    </rPh>
    <rPh sb="133" eb="135">
      <t>キテイ</t>
    </rPh>
    <rPh sb="136" eb="137">
      <t>タイ</t>
    </rPh>
    <rPh sb="137" eb="139">
      <t>リョウクウ</t>
    </rPh>
    <rPh sb="139" eb="141">
      <t>シンパン</t>
    </rPh>
    <rPh sb="141" eb="143">
      <t>ソチ</t>
    </rPh>
    <phoneticPr fontId="4"/>
  </si>
  <si>
    <t>法規類、基準、規定等を集約した文書</t>
    <phoneticPr fontId="4"/>
  </si>
  <si>
    <t>飛行場運用規則</t>
    <rPh sb="0" eb="7">
      <t>ヒコウジョウウンヨウキソク</t>
    </rPh>
    <phoneticPr fontId="4"/>
  </si>
  <si>
    <t>運用一般（090）</t>
    <rPh sb="0" eb="4">
      <t>ウンヨウイッパン</t>
    </rPh>
    <phoneticPr fontId="4"/>
  </si>
  <si>
    <t>36</t>
    <phoneticPr fontId="4"/>
  </si>
  <si>
    <t>・○年度小松管制隊達（内部組織）</t>
    <rPh sb="2" eb="4">
      <t>ネンド</t>
    </rPh>
    <rPh sb="4" eb="9">
      <t>コマツカンセイタイ</t>
    </rPh>
    <rPh sb="9" eb="10">
      <t>タツ</t>
    </rPh>
    <rPh sb="11" eb="15">
      <t>ナイブソシキ</t>
    </rPh>
    <phoneticPr fontId="4"/>
  </si>
  <si>
    <t>組織編成（081）</t>
    <rPh sb="0" eb="2">
      <t>ソシキ</t>
    </rPh>
    <rPh sb="2" eb="4">
      <t>ヘンセイ</t>
    </rPh>
    <phoneticPr fontId="4"/>
  </si>
  <si>
    <t>・○年度小松管制隊達（呼集規則）</t>
    <rPh sb="2" eb="4">
      <t>ネンド</t>
    </rPh>
    <rPh sb="4" eb="9">
      <t>コマツカンセイタイ</t>
    </rPh>
    <rPh sb="9" eb="10">
      <t>タツ</t>
    </rPh>
    <rPh sb="11" eb="15">
      <t>コシュウキソク</t>
    </rPh>
    <phoneticPr fontId="4"/>
  </si>
  <si>
    <t>35</t>
    <phoneticPr fontId="4"/>
  </si>
  <si>
    <t>・教育訓練点検について
・集合訓練への参加について
・管制競技会への参加について
・技能検定の実施について</t>
    <rPh sb="1" eb="3">
      <t>キョウイク</t>
    </rPh>
    <rPh sb="3" eb="5">
      <t>クンレン</t>
    </rPh>
    <rPh sb="5" eb="7">
      <t>テンケン</t>
    </rPh>
    <rPh sb="13" eb="15">
      <t>シュウゴウ</t>
    </rPh>
    <rPh sb="15" eb="17">
      <t>クンレン</t>
    </rPh>
    <rPh sb="19" eb="21">
      <t>サンカ</t>
    </rPh>
    <rPh sb="27" eb="32">
      <t>カンセイキョウギカイ</t>
    </rPh>
    <rPh sb="34" eb="36">
      <t>サンカ</t>
    </rPh>
    <rPh sb="47" eb="49">
      <t>ジッシ</t>
    </rPh>
    <phoneticPr fontId="4"/>
  </si>
  <si>
    <t>教育訓練一般（071）</t>
    <rPh sb="0" eb="2">
      <t>キョウイク</t>
    </rPh>
    <rPh sb="2" eb="4">
      <t>クンレン</t>
    </rPh>
    <rPh sb="4" eb="6">
      <t>イッパン</t>
    </rPh>
    <phoneticPr fontId="9"/>
  </si>
  <si>
    <t>訓練参加、実施、技能検定</t>
    <rPh sb="0" eb="2">
      <t>クンレン</t>
    </rPh>
    <rPh sb="2" eb="4">
      <t>サンカ</t>
    </rPh>
    <rPh sb="5" eb="7">
      <t>ジッシ</t>
    </rPh>
    <rPh sb="8" eb="12">
      <t>ギノウケンテイ</t>
    </rPh>
    <phoneticPr fontId="4"/>
  </si>
  <si>
    <t>部隊訓練一般（071）</t>
    <rPh sb="0" eb="2">
      <t>ブタイ</t>
    </rPh>
    <rPh sb="2" eb="4">
      <t>クンレン</t>
    </rPh>
    <rPh sb="4" eb="6">
      <t>イッパン</t>
    </rPh>
    <phoneticPr fontId="9"/>
  </si>
  <si>
    <t>・○年度小松管制隊達（練成訓練、実務訓練）</t>
    <rPh sb="2" eb="4">
      <t>ネンド</t>
    </rPh>
    <rPh sb="4" eb="9">
      <t>コマツカンセイタイ</t>
    </rPh>
    <rPh sb="9" eb="10">
      <t>タツ</t>
    </rPh>
    <rPh sb="11" eb="15">
      <t>レンセイクンレン</t>
    </rPh>
    <rPh sb="16" eb="20">
      <t>ジツムクンレン</t>
    </rPh>
    <phoneticPr fontId="4"/>
  </si>
  <si>
    <t>・訓練の実施について
・基本教練の実施について
・体力測定について
・スピーチの実施について
・レジリエンス・トレーニングについて</t>
    <rPh sb="1" eb="3">
      <t>クンレン</t>
    </rPh>
    <rPh sb="4" eb="6">
      <t>ジッシ</t>
    </rPh>
    <rPh sb="12" eb="16">
      <t>キホンキョウレン</t>
    </rPh>
    <rPh sb="17" eb="19">
      <t>ジッシ</t>
    </rPh>
    <rPh sb="25" eb="27">
      <t>タイリョク</t>
    </rPh>
    <rPh sb="27" eb="29">
      <t>ソクテイ</t>
    </rPh>
    <rPh sb="40" eb="42">
      <t>ジッシ</t>
    </rPh>
    <phoneticPr fontId="4"/>
  </si>
  <si>
    <t>訓練の実施、基本教練、体力測定、スピーチの実施、レジリエンス・トレーニング</t>
    <rPh sb="0" eb="2">
      <t>クンレン</t>
    </rPh>
    <rPh sb="3" eb="5">
      <t>ジッシ</t>
    </rPh>
    <rPh sb="6" eb="8">
      <t>キホン</t>
    </rPh>
    <rPh sb="8" eb="10">
      <t>キョウレン</t>
    </rPh>
    <rPh sb="11" eb="15">
      <t>タイリョクソクテイ</t>
    </rPh>
    <rPh sb="21" eb="23">
      <t>ジッシ</t>
    </rPh>
    <phoneticPr fontId="4"/>
  </si>
  <si>
    <t>・空曹・空士の実務訓練基準</t>
    <phoneticPr fontId="9"/>
  </si>
  <si>
    <t>・航空自衛隊教範
・技術教範
・教程</t>
    <rPh sb="1" eb="3">
      <t>コウクウ</t>
    </rPh>
    <rPh sb="3" eb="6">
      <t>ジエイタイ</t>
    </rPh>
    <rPh sb="6" eb="8">
      <t>キョウハン</t>
    </rPh>
    <rPh sb="10" eb="12">
      <t>ギジュツ</t>
    </rPh>
    <rPh sb="12" eb="14">
      <t>キョウハン</t>
    </rPh>
    <rPh sb="16" eb="18">
      <t>キョウテイ</t>
    </rPh>
    <phoneticPr fontId="10"/>
  </si>
  <si>
    <t>34</t>
    <phoneticPr fontId="4"/>
  </si>
  <si>
    <t>・訓練への参加について
・教育への参加について
・進路指導について</t>
    <rPh sb="1" eb="3">
      <t>クンレン</t>
    </rPh>
    <rPh sb="5" eb="7">
      <t>サンカ</t>
    </rPh>
    <rPh sb="13" eb="15">
      <t>キョウイク</t>
    </rPh>
    <rPh sb="17" eb="19">
      <t>サンカ</t>
    </rPh>
    <rPh sb="25" eb="29">
      <t>シンロシドウ</t>
    </rPh>
    <phoneticPr fontId="9"/>
  </si>
  <si>
    <t>就職援護（056）</t>
  </si>
  <si>
    <t>就職援護(B-30)</t>
    <phoneticPr fontId="4"/>
  </si>
  <si>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9"/>
  </si>
  <si>
    <t>33</t>
    <phoneticPr fontId="4"/>
  </si>
  <si>
    <t>食事支給台帳</t>
    <rPh sb="0" eb="2">
      <t>ショクジ</t>
    </rPh>
    <rPh sb="2" eb="4">
      <t>シキュウ</t>
    </rPh>
    <rPh sb="4" eb="6">
      <t>ダイチョウ</t>
    </rPh>
    <phoneticPr fontId="4"/>
  </si>
  <si>
    <t>・給食通報、給食通報発行台帳、食需伝票</t>
    <rPh sb="1" eb="2">
      <t>キュウ</t>
    </rPh>
    <rPh sb="2" eb="4">
      <t>ショクツウ</t>
    </rPh>
    <rPh sb="4" eb="5">
      <t>ホウ</t>
    </rPh>
    <rPh sb="6" eb="8">
      <t>キュウショク</t>
    </rPh>
    <rPh sb="8" eb="10">
      <t>ツウホウ</t>
    </rPh>
    <rPh sb="10" eb="12">
      <t>ハッコウ</t>
    </rPh>
    <rPh sb="12" eb="14">
      <t>ダイチョウ</t>
    </rPh>
    <rPh sb="15" eb="16">
      <t>ショク</t>
    </rPh>
    <rPh sb="16" eb="17">
      <t>モトメ</t>
    </rPh>
    <rPh sb="17" eb="19">
      <t>デンピョウ</t>
    </rPh>
    <phoneticPr fontId="4"/>
  </si>
  <si>
    <t>給養(053)</t>
    <rPh sb="0" eb="2">
      <t>キュウヨウ</t>
    </rPh>
    <phoneticPr fontId="4"/>
  </si>
  <si>
    <t>給食通報、給食通報発行台帳、食需伝票</t>
    <rPh sb="0" eb="1">
      <t>キュウ</t>
    </rPh>
    <rPh sb="1" eb="3">
      <t>ショクツウ</t>
    </rPh>
    <rPh sb="3" eb="4">
      <t>ホウ</t>
    </rPh>
    <rPh sb="5" eb="7">
      <t>キュウショク</t>
    </rPh>
    <rPh sb="7" eb="9">
      <t>ツウホウ</t>
    </rPh>
    <rPh sb="9" eb="11">
      <t>ハッコウ</t>
    </rPh>
    <rPh sb="11" eb="13">
      <t>ダイチョウ</t>
    </rPh>
    <rPh sb="14" eb="15">
      <t>ショク</t>
    </rPh>
    <rPh sb="15" eb="16">
      <t>モトメ</t>
    </rPh>
    <rPh sb="16" eb="18">
      <t>デンピョウ</t>
    </rPh>
    <phoneticPr fontId="4"/>
  </si>
  <si>
    <t>給食に関する簿冊等</t>
    <phoneticPr fontId="9"/>
  </si>
  <si>
    <t>・若年定年退職者発生通知書</t>
    <phoneticPr fontId="4"/>
  </si>
  <si>
    <t>給与制度（052）</t>
    <rPh sb="0" eb="4">
      <t>キュウヨセイド</t>
    </rPh>
    <phoneticPr fontId="9"/>
  </si>
  <si>
    <t>厚生(B-20)</t>
    <rPh sb="0" eb="2">
      <t>コウセイ</t>
    </rPh>
    <phoneticPr fontId="9"/>
  </si>
  <si>
    <t>若年定年退職者発生通知書</t>
    <rPh sb="7" eb="12">
      <t>ハッセイツウチショ</t>
    </rPh>
    <phoneticPr fontId="4"/>
  </si>
  <si>
    <t>若年定年退職者に関する文書</t>
    <phoneticPr fontId="4"/>
  </si>
  <si>
    <t>32</t>
    <phoneticPr fontId="4"/>
  </si>
  <si>
    <t>・隊員自主募集について</t>
    <phoneticPr fontId="4"/>
  </si>
  <si>
    <t>募集（048）</t>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</si>
  <si>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4"/>
  </si>
  <si>
    <t>募集業務に関する文書</t>
    <phoneticPr fontId="4"/>
  </si>
  <si>
    <t>３０年</t>
    <phoneticPr fontId="9"/>
  </si>
  <si>
    <t>・賞状発行台帳</t>
    <phoneticPr fontId="9"/>
  </si>
  <si>
    <t>・発令等通知
・昇任について
・選抜試験について
・減耗予定調査票について
・准曹士先任配置計画について</t>
    <rPh sb="1" eb="4">
      <t>ハツレイナド</t>
    </rPh>
    <rPh sb="4" eb="6">
      <t>ツウチ</t>
    </rPh>
    <rPh sb="8" eb="10">
      <t>ショウニン</t>
    </rPh>
    <rPh sb="16" eb="18">
      <t>センバツ</t>
    </rPh>
    <rPh sb="18" eb="20">
      <t>シケン</t>
    </rPh>
    <rPh sb="26" eb="28">
      <t>ゲンモウ</t>
    </rPh>
    <rPh sb="28" eb="30">
      <t>ヨテイ</t>
    </rPh>
    <rPh sb="30" eb="32">
      <t>チョウサ</t>
    </rPh>
    <rPh sb="32" eb="33">
      <t>ヒョウ</t>
    </rPh>
    <phoneticPr fontId="9"/>
  </si>
  <si>
    <t>発令等通知、昇任、減耗予定調査票、准曹士先任配置計画</t>
    <rPh sb="0" eb="2">
      <t>ハツレイ</t>
    </rPh>
    <rPh sb="2" eb="3">
      <t>トウ</t>
    </rPh>
    <rPh sb="3" eb="5">
      <t>ツウチ</t>
    </rPh>
    <rPh sb="6" eb="8">
      <t>ショウニン</t>
    </rPh>
    <rPh sb="9" eb="11">
      <t>ゲンモウ</t>
    </rPh>
    <rPh sb="11" eb="13">
      <t>ヨテイ</t>
    </rPh>
    <rPh sb="13" eb="16">
      <t>チョウサヒョウ</t>
    </rPh>
    <rPh sb="15" eb="16">
      <t>ヒョウ</t>
    </rPh>
    <rPh sb="17" eb="22">
      <t>ジュンソウシセンニン</t>
    </rPh>
    <rPh sb="22" eb="26">
      <t>ハイチケイカク</t>
    </rPh>
    <phoneticPr fontId="9"/>
  </si>
  <si>
    <t>人事発令（自衛官補任）に関する文書</t>
    <phoneticPr fontId="9"/>
  </si>
  <si>
    <t>・勤務記録表
・任用記録</t>
    <rPh sb="1" eb="3">
      <t>キンム</t>
    </rPh>
    <rPh sb="3" eb="5">
      <t>キロク</t>
    </rPh>
    <rPh sb="5" eb="6">
      <t>ヒョウ</t>
    </rPh>
    <rPh sb="8" eb="10">
      <t>ニンヨウ</t>
    </rPh>
    <rPh sb="10" eb="12">
      <t>キロク</t>
    </rPh>
    <phoneticPr fontId="9"/>
  </si>
  <si>
    <t>人事記録に関する文書</t>
    <phoneticPr fontId="9"/>
  </si>
  <si>
    <t>・特技付与等通知書
・特技付与申請書</t>
    <rPh sb="15" eb="18">
      <t>シンセイショ</t>
    </rPh>
    <phoneticPr fontId="9"/>
  </si>
  <si>
    <t>・コンプライアンスについて
・討論の実施について
・居住場所の指定について
・服務指導計画について
・隊長点検について
・服装容儀点検の実施について
・掲示物許可番号付与簿
・導入教育実施記録</t>
    <rPh sb="15" eb="17">
      <t>トウロン</t>
    </rPh>
    <rPh sb="18" eb="20">
      <t>ジッシ</t>
    </rPh>
    <rPh sb="26" eb="28">
      <t>キョジュウ</t>
    </rPh>
    <rPh sb="28" eb="30">
      <t>バショ</t>
    </rPh>
    <rPh sb="31" eb="33">
      <t>シテイ</t>
    </rPh>
    <rPh sb="39" eb="41">
      <t>フクム</t>
    </rPh>
    <rPh sb="41" eb="43">
      <t>シドウ</t>
    </rPh>
    <rPh sb="43" eb="45">
      <t>ケイカク</t>
    </rPh>
    <rPh sb="51" eb="53">
      <t>タイチョウ</t>
    </rPh>
    <rPh sb="53" eb="55">
      <t>テンケン</t>
    </rPh>
    <rPh sb="61" eb="63">
      <t>フクソウ</t>
    </rPh>
    <rPh sb="63" eb="65">
      <t>ヨウギ</t>
    </rPh>
    <rPh sb="65" eb="67">
      <t>テンケン</t>
    </rPh>
    <rPh sb="68" eb="70">
      <t>ジッシ</t>
    </rPh>
    <rPh sb="76" eb="79">
      <t>ケイジブツ</t>
    </rPh>
    <rPh sb="79" eb="83">
      <t>キョカバンゴウ</t>
    </rPh>
    <rPh sb="83" eb="86">
      <t>フヨボ</t>
    </rPh>
    <rPh sb="88" eb="92">
      <t>ドウニュウキョウイク</t>
    </rPh>
    <rPh sb="92" eb="94">
      <t>ジッシ</t>
    </rPh>
    <rPh sb="94" eb="96">
      <t>キロク</t>
    </rPh>
    <phoneticPr fontId="4"/>
  </si>
  <si>
    <t>コンプライアンス、居住場所の指定、服務活動、討論、容儀点検、掲示物、導入教育</t>
    <rPh sb="9" eb="11">
      <t>キョジュウ</t>
    </rPh>
    <rPh sb="11" eb="13">
      <t>バショ</t>
    </rPh>
    <rPh sb="14" eb="16">
      <t>シテイ</t>
    </rPh>
    <rPh sb="17" eb="19">
      <t>フクム</t>
    </rPh>
    <rPh sb="19" eb="21">
      <t>カツドウ</t>
    </rPh>
    <rPh sb="22" eb="24">
      <t>トウロン</t>
    </rPh>
    <rPh sb="25" eb="27">
      <t>ヨウギ</t>
    </rPh>
    <rPh sb="27" eb="29">
      <t>テンケン</t>
    </rPh>
    <rPh sb="30" eb="33">
      <t>ケイジブツ</t>
    </rPh>
    <rPh sb="34" eb="38">
      <t>ドウニュウキョウイク</t>
    </rPh>
    <phoneticPr fontId="4"/>
  </si>
  <si>
    <t>服務規律に関する文書</t>
    <rPh sb="0" eb="2">
      <t>フクム</t>
    </rPh>
    <rPh sb="2" eb="4">
      <t>キリツ</t>
    </rPh>
    <rPh sb="5" eb="6">
      <t>カン</t>
    </rPh>
    <rPh sb="8" eb="10">
      <t>ブンショ</t>
    </rPh>
    <phoneticPr fontId="4"/>
  </si>
  <si>
    <t>・当直勤務簿</t>
    <phoneticPr fontId="4"/>
  </si>
  <si>
    <t>当直勤務簿</t>
    <phoneticPr fontId="4"/>
  </si>
  <si>
    <t>・海外渡航申請実施要領について</t>
    <rPh sb="1" eb="11">
      <t>カイガイトコウシンセイジッシヨウリョウ</t>
    </rPh>
    <phoneticPr fontId="4"/>
  </si>
  <si>
    <t>服務規律に関する伺い</t>
    <rPh sb="0" eb="4">
      <t>フクムキリツ</t>
    </rPh>
    <rPh sb="5" eb="6">
      <t>カン</t>
    </rPh>
    <rPh sb="8" eb="9">
      <t>ウカガ</t>
    </rPh>
    <phoneticPr fontId="4"/>
  </si>
  <si>
    <t>海外渡航申請実施要領に関する文書</t>
    <rPh sb="0" eb="6">
      <t>カイガイトコウシンセイ</t>
    </rPh>
    <rPh sb="6" eb="10">
      <t>ジッシヨウリョウ</t>
    </rPh>
    <rPh sb="11" eb="12">
      <t>カン</t>
    </rPh>
    <rPh sb="14" eb="16">
      <t>ブンショ</t>
    </rPh>
    <phoneticPr fontId="4"/>
  </si>
  <si>
    <t>・○年度小松管制隊達（服務規則、日課の特例）</t>
    <rPh sb="2" eb="4">
      <t>ネンド</t>
    </rPh>
    <rPh sb="4" eb="9">
      <t>コマツカンセイタイ</t>
    </rPh>
    <rPh sb="9" eb="10">
      <t>タツ</t>
    </rPh>
    <rPh sb="11" eb="13">
      <t>フクム</t>
    </rPh>
    <rPh sb="13" eb="15">
      <t>キソク</t>
    </rPh>
    <rPh sb="16" eb="18">
      <t>ニッカ</t>
    </rPh>
    <rPh sb="19" eb="21">
      <t>トクレイ</t>
    </rPh>
    <phoneticPr fontId="4"/>
  </si>
  <si>
    <t>・隊員身上票</t>
    <rPh sb="1" eb="3">
      <t>タイイン</t>
    </rPh>
    <rPh sb="3" eb="5">
      <t>シンジョウ</t>
    </rPh>
    <rPh sb="5" eb="6">
      <t>ヒョウ</t>
    </rPh>
    <phoneticPr fontId="4"/>
  </si>
  <si>
    <t xml:space="preserve">・休暇簿
・休日の代休日指定簿
・振替（代休）管理簿
</t>
    <rPh sb="11" eb="12">
      <t>ビ</t>
    </rPh>
    <rPh sb="17" eb="18">
      <t>フ</t>
    </rPh>
    <rPh sb="18" eb="19">
      <t>カ</t>
    </rPh>
    <rPh sb="20" eb="22">
      <t>ダイキュウ</t>
    </rPh>
    <rPh sb="23" eb="25">
      <t>カンリ</t>
    </rPh>
    <rPh sb="25" eb="26">
      <t>カンリボ</t>
    </rPh>
    <phoneticPr fontId="10"/>
  </si>
  <si>
    <t>職員の勤務時間、休日及び休暇に関する記録</t>
    <phoneticPr fontId="9"/>
  </si>
  <si>
    <t xml:space="preserve">・出勤簿(総括班)
・出勤簿(管制班)
・出勤簿（整備班）
・管制班勤務計画
・整備班勤務計画
</t>
    <rPh sb="1" eb="4">
      <t>シュッキンボ</t>
    </rPh>
    <rPh sb="5" eb="7">
      <t>ソウカツ</t>
    </rPh>
    <rPh sb="7" eb="8">
      <t>ハン</t>
    </rPh>
    <rPh sb="11" eb="13">
      <t>シュッキン</t>
    </rPh>
    <rPh sb="13" eb="14">
      <t>ボ</t>
    </rPh>
    <rPh sb="15" eb="17">
      <t>カンセイ</t>
    </rPh>
    <rPh sb="17" eb="18">
      <t>ハン</t>
    </rPh>
    <rPh sb="21" eb="23">
      <t>シュッキン</t>
    </rPh>
    <rPh sb="23" eb="24">
      <t>ボ</t>
    </rPh>
    <rPh sb="25" eb="27">
      <t>セイビ</t>
    </rPh>
    <rPh sb="27" eb="28">
      <t>ハン</t>
    </rPh>
    <rPh sb="31" eb="34">
      <t>カンセイハン</t>
    </rPh>
    <rPh sb="34" eb="38">
      <t>キンムケイカク</t>
    </rPh>
    <phoneticPr fontId="10"/>
  </si>
  <si>
    <t>・勤務成績報告書
・営外居住許可証明書発行台帳</t>
    <rPh sb="1" eb="3">
      <t>キンム</t>
    </rPh>
    <rPh sb="3" eb="5">
      <t>セイセキ</t>
    </rPh>
    <rPh sb="5" eb="8">
      <t>ホウコクショ</t>
    </rPh>
    <rPh sb="10" eb="11">
      <t>エイ</t>
    </rPh>
    <rPh sb="11" eb="12">
      <t>ガイ</t>
    </rPh>
    <rPh sb="12" eb="14">
      <t>キョジュウ</t>
    </rPh>
    <rPh sb="14" eb="16">
      <t>キョカ</t>
    </rPh>
    <rPh sb="16" eb="19">
      <t>ショウメイショ</t>
    </rPh>
    <rPh sb="19" eb="21">
      <t>ハッコウ</t>
    </rPh>
    <rPh sb="21" eb="23">
      <t>ダイチョウ</t>
    </rPh>
    <phoneticPr fontId="9"/>
  </si>
  <si>
    <t>勤務成績報告書</t>
    <rPh sb="0" eb="2">
      <t>キンム</t>
    </rPh>
    <rPh sb="2" eb="4">
      <t>セイセキ</t>
    </rPh>
    <rPh sb="4" eb="7">
      <t>ホウコクショ</t>
    </rPh>
    <phoneticPr fontId="9"/>
  </si>
  <si>
    <t>・航空英語能力証明について
・意識調査について
・優良昇給資格者について
・自衛官人員報告書
・教育実施成果報告
・職域適性検査について</t>
    <rPh sb="1" eb="3">
      <t>コウクウ</t>
    </rPh>
    <rPh sb="3" eb="5">
      <t>エイゴ</t>
    </rPh>
    <rPh sb="5" eb="7">
      <t>ノウリョク</t>
    </rPh>
    <rPh sb="7" eb="9">
      <t>ショウメイ</t>
    </rPh>
    <rPh sb="15" eb="17">
      <t>イシキ</t>
    </rPh>
    <rPh sb="17" eb="19">
      <t>チョウサ</t>
    </rPh>
    <rPh sb="25" eb="27">
      <t>ユウリョウ</t>
    </rPh>
    <rPh sb="27" eb="29">
      <t>ショウキュウ</t>
    </rPh>
    <rPh sb="29" eb="32">
      <t>シカクシャ</t>
    </rPh>
    <rPh sb="38" eb="41">
      <t>ジエイカン</t>
    </rPh>
    <rPh sb="41" eb="42">
      <t>ジン</t>
    </rPh>
    <rPh sb="42" eb="43">
      <t>イン</t>
    </rPh>
    <rPh sb="43" eb="46">
      <t>ホウコクショ</t>
    </rPh>
    <rPh sb="48" eb="50">
      <t>キョウイク</t>
    </rPh>
    <rPh sb="50" eb="52">
      <t>ジッシ</t>
    </rPh>
    <rPh sb="52" eb="54">
      <t>セイカ</t>
    </rPh>
    <rPh sb="54" eb="56">
      <t>ホウコク</t>
    </rPh>
    <rPh sb="58" eb="60">
      <t>ショクイキ</t>
    </rPh>
    <rPh sb="60" eb="62">
      <t>テキセイ</t>
    </rPh>
    <rPh sb="62" eb="64">
      <t>ケンサ</t>
    </rPh>
    <phoneticPr fontId="4"/>
  </si>
  <si>
    <t>航空英語能力証明、意識調査、優良昇給、人員報告、教育実施成果報告、職域適性検査</t>
    <rPh sb="0" eb="2">
      <t>コウクウ</t>
    </rPh>
    <rPh sb="2" eb="4">
      <t>エイゴ</t>
    </rPh>
    <rPh sb="4" eb="6">
      <t>ノウリョク</t>
    </rPh>
    <rPh sb="6" eb="8">
      <t>ショウメイ</t>
    </rPh>
    <rPh sb="9" eb="11">
      <t>イシキ</t>
    </rPh>
    <rPh sb="11" eb="13">
      <t>チョウサ</t>
    </rPh>
    <rPh sb="14" eb="16">
      <t>ユウリョウ</t>
    </rPh>
    <rPh sb="16" eb="18">
      <t>ショウキュウ</t>
    </rPh>
    <rPh sb="19" eb="21">
      <t>ジンイン</t>
    </rPh>
    <rPh sb="21" eb="23">
      <t>ホウコク</t>
    </rPh>
    <rPh sb="24" eb="26">
      <t>キョウイク</t>
    </rPh>
    <rPh sb="26" eb="28">
      <t>ジッシ</t>
    </rPh>
    <rPh sb="28" eb="30">
      <t>セイカ</t>
    </rPh>
    <rPh sb="30" eb="32">
      <t>ホウコク</t>
    </rPh>
    <rPh sb="33" eb="35">
      <t>ショクイキ</t>
    </rPh>
    <rPh sb="35" eb="37">
      <t>テキセイ</t>
    </rPh>
    <rPh sb="37" eb="39">
      <t>ケンサ</t>
    </rPh>
    <phoneticPr fontId="4"/>
  </si>
  <si>
    <t>・准曹士先任業務実施計画について</t>
    <rPh sb="1" eb="2">
      <t>ジュン</t>
    </rPh>
    <rPh sb="2" eb="3">
      <t>ソウ</t>
    </rPh>
    <rPh sb="3" eb="4">
      <t>シ</t>
    </rPh>
    <rPh sb="4" eb="6">
      <t>センニン</t>
    </rPh>
    <rPh sb="6" eb="8">
      <t>ギョウム</t>
    </rPh>
    <rPh sb="8" eb="10">
      <t>ジッシ</t>
    </rPh>
    <rPh sb="10" eb="12">
      <t>ケイカク</t>
    </rPh>
    <phoneticPr fontId="4"/>
  </si>
  <si>
    <t>准曹士先任業務実施計画</t>
    <rPh sb="0" eb="1">
      <t>ジュン</t>
    </rPh>
    <rPh sb="1" eb="2">
      <t>ソウ</t>
    </rPh>
    <rPh sb="2" eb="3">
      <t>シ</t>
    </rPh>
    <rPh sb="3" eb="5">
      <t>センニン</t>
    </rPh>
    <rPh sb="5" eb="7">
      <t>ギョウム</t>
    </rPh>
    <rPh sb="7" eb="11">
      <t>ジッシケイカク</t>
    </rPh>
    <phoneticPr fontId="4"/>
  </si>
  <si>
    <t>准曹士先任制度に関する文書</t>
    <rPh sb="0" eb="1">
      <t>ジュン</t>
    </rPh>
    <rPh sb="1" eb="2">
      <t>ソウ</t>
    </rPh>
    <rPh sb="2" eb="3">
      <t>シ</t>
    </rPh>
    <rPh sb="3" eb="5">
      <t>センニン</t>
    </rPh>
    <rPh sb="5" eb="7">
      <t>セイド</t>
    </rPh>
    <rPh sb="8" eb="9">
      <t>カン</t>
    </rPh>
    <rPh sb="11" eb="13">
      <t>ブンショ</t>
    </rPh>
    <phoneticPr fontId="4"/>
  </si>
  <si>
    <t>・発令等通知
・指定等の個別命令</t>
    <rPh sb="1" eb="3">
      <t>ハツレイ</t>
    </rPh>
    <rPh sb="3" eb="4">
      <t>トウ</t>
    </rPh>
    <rPh sb="4" eb="6">
      <t>ツウチ</t>
    </rPh>
    <rPh sb="8" eb="10">
      <t>シテイ</t>
    </rPh>
    <rPh sb="10" eb="11">
      <t>トウ</t>
    </rPh>
    <rPh sb="12" eb="14">
      <t>コベツ</t>
    </rPh>
    <rPh sb="14" eb="16">
      <t>メイレイ</t>
    </rPh>
    <phoneticPr fontId="9"/>
  </si>
  <si>
    <t>発令等通知、個別命令</t>
    <rPh sb="0" eb="5">
      <t>ハツレイトウツウチ</t>
    </rPh>
    <rPh sb="6" eb="10">
      <t>コベツメイレイ</t>
    </rPh>
    <phoneticPr fontId="9"/>
  </si>
  <si>
    <t>旅費に関する帳簿</t>
    <phoneticPr fontId="9"/>
  </si>
  <si>
    <t>・特殊勤務命令簿
・特殊勤務手当実績簿、整理簿
・管理職員特別勤務実績簿、整理簿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0" eb="22">
      <t>セイリ</t>
    </rPh>
    <rPh sb="22" eb="23">
      <t>ボ</t>
    </rPh>
    <rPh sb="25" eb="27">
      <t>カンリ</t>
    </rPh>
    <rPh sb="27" eb="29">
      <t>ショクイン</t>
    </rPh>
    <rPh sb="29" eb="31">
      <t>トクベツ</t>
    </rPh>
    <rPh sb="31" eb="33">
      <t>キンム</t>
    </rPh>
    <rPh sb="33" eb="35">
      <t>ジッセキ</t>
    </rPh>
    <rPh sb="35" eb="36">
      <t>ボ</t>
    </rPh>
    <rPh sb="37" eb="39">
      <t>セイリ</t>
    </rPh>
    <rPh sb="39" eb="40">
      <t>ボ</t>
    </rPh>
    <phoneticPr fontId="9"/>
  </si>
  <si>
    <t>給与の支払に関する帳簿等</t>
    <phoneticPr fontId="9"/>
  </si>
  <si>
    <t>・管制塔窓ガラス清掃役務監督記録</t>
    <rPh sb="1" eb="4">
      <t>カンセイトウ</t>
    </rPh>
    <rPh sb="4" eb="5">
      <t>マド</t>
    </rPh>
    <rPh sb="8" eb="10">
      <t>セイソウ</t>
    </rPh>
    <rPh sb="10" eb="12">
      <t>エキム</t>
    </rPh>
    <rPh sb="12" eb="14">
      <t>カントク</t>
    </rPh>
    <rPh sb="14" eb="16">
      <t>キロク</t>
    </rPh>
    <phoneticPr fontId="4"/>
  </si>
  <si>
    <t xml:space="preserve">契約整理簿、契約簿（支出負担行為簿） </t>
    <phoneticPr fontId="4"/>
  </si>
  <si>
    <t>契約に関する帳簿文書</t>
    <phoneticPr fontId="4"/>
  </si>
  <si>
    <t xml:space="preserve">契約（034） </t>
    <phoneticPr fontId="4"/>
  </si>
  <si>
    <t>・予算使用状況報告書</t>
    <rPh sb="1" eb="3">
      <t>ヨサン</t>
    </rPh>
    <rPh sb="3" eb="5">
      <t>シヨウ</t>
    </rPh>
    <rPh sb="5" eb="7">
      <t>ジョウキョウ</t>
    </rPh>
    <rPh sb="7" eb="10">
      <t>ホウコクショ</t>
    </rPh>
    <phoneticPr fontId="4"/>
  </si>
  <si>
    <t>予算について（部隊示達分）、予算運搬費（後払証使用限度額）について、予算（電子購買方式発注限度額）について、予算配分基準について、予算増（減）額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9">
      <t>ヨサンウンパンヒ</t>
    </rPh>
    <rPh sb="20" eb="21">
      <t>アト</t>
    </rPh>
    <rPh sb="21" eb="22">
      <t>ハラ</t>
    </rPh>
    <rPh sb="22" eb="23">
      <t>ショウ</t>
    </rPh>
    <rPh sb="23" eb="25">
      <t>シヨウ</t>
    </rPh>
    <rPh sb="25" eb="28">
      <t>ゲンドガク</t>
    </rPh>
    <rPh sb="34" eb="36">
      <t>ヨサン</t>
    </rPh>
    <rPh sb="37" eb="45">
      <t>デンシコウバイホウシキハッチュウ</t>
    </rPh>
    <rPh sb="45" eb="48">
      <t>ゲンドガク</t>
    </rPh>
    <rPh sb="54" eb="56">
      <t>ヨサン</t>
    </rPh>
    <rPh sb="56" eb="58">
      <t>ハイブン</t>
    </rPh>
    <rPh sb="58" eb="60">
      <t>キジュン</t>
    </rPh>
    <rPh sb="65" eb="67">
      <t>ヨサン</t>
    </rPh>
    <rPh sb="67" eb="68">
      <t>ゾウ</t>
    </rPh>
    <phoneticPr fontId="4"/>
  </si>
  <si>
    <t>・○年度小松管制隊達（服装規則）</t>
    <rPh sb="2" eb="4">
      <t>ネンド</t>
    </rPh>
    <rPh sb="4" eb="9">
      <t>コマツカンセイタイ</t>
    </rPh>
    <rPh sb="9" eb="10">
      <t>タツ</t>
    </rPh>
    <rPh sb="11" eb="15">
      <t>フクソウキソク</t>
    </rPh>
    <phoneticPr fontId="4"/>
  </si>
  <si>
    <t>・服制ハンドブック（○年〇月）</t>
    <rPh sb="1" eb="3">
      <t>フクセイ</t>
    </rPh>
    <rPh sb="11" eb="12">
      <t>ネン</t>
    </rPh>
    <rPh sb="12" eb="14">
      <t>マルガツ</t>
    </rPh>
    <phoneticPr fontId="4"/>
  </si>
  <si>
    <t>・除隊行事の実施に関する日日命令
・離着任行事の実施に関する日日命令</t>
    <rPh sb="1" eb="3">
      <t>ジョタイ</t>
    </rPh>
    <rPh sb="3" eb="5">
      <t>ギョウジ</t>
    </rPh>
    <rPh sb="6" eb="8">
      <t>ジッシ</t>
    </rPh>
    <rPh sb="9" eb="10">
      <t>カン</t>
    </rPh>
    <rPh sb="12" eb="14">
      <t>ニチニチ</t>
    </rPh>
    <rPh sb="14" eb="16">
      <t>メイレイ</t>
    </rPh>
    <rPh sb="18" eb="19">
      <t>リ</t>
    </rPh>
    <rPh sb="19" eb="21">
      <t>チャクニン</t>
    </rPh>
    <rPh sb="21" eb="23">
      <t>ギョウジ</t>
    </rPh>
    <phoneticPr fontId="4"/>
  </si>
  <si>
    <t>除隊行事、離着任行事</t>
    <rPh sb="0" eb="2">
      <t>ジョタイ</t>
    </rPh>
    <rPh sb="2" eb="4">
      <t>ギョウジ</t>
    </rPh>
    <rPh sb="5" eb="7">
      <t>リチャク</t>
    </rPh>
    <rPh sb="7" eb="8">
      <t>ニン</t>
    </rPh>
    <rPh sb="8" eb="10">
      <t>ギョウジ</t>
    </rPh>
    <phoneticPr fontId="4"/>
  </si>
  <si>
    <t>礼式行事に関する文書</t>
    <rPh sb="0" eb="2">
      <t>レイシキ</t>
    </rPh>
    <rPh sb="2" eb="4">
      <t>ギョウジ</t>
    </rPh>
    <rPh sb="5" eb="6">
      <t>カン</t>
    </rPh>
    <rPh sb="8" eb="10">
      <t>ブンショ</t>
    </rPh>
    <phoneticPr fontId="4"/>
  </si>
  <si>
    <t>・航空祭等への参加に関する日日命令</t>
    <rPh sb="1" eb="4">
      <t>コウクウサイ</t>
    </rPh>
    <rPh sb="4" eb="5">
      <t>トウ</t>
    </rPh>
    <rPh sb="7" eb="9">
      <t>サンカ</t>
    </rPh>
    <rPh sb="10" eb="11">
      <t>カン</t>
    </rPh>
    <rPh sb="13" eb="15">
      <t>ニチニチ</t>
    </rPh>
    <rPh sb="15" eb="17">
      <t>メイレイ</t>
    </rPh>
    <phoneticPr fontId="4"/>
  </si>
  <si>
    <t>地上展示支援、航空機展示支援</t>
    <rPh sb="0" eb="4">
      <t>チジョウテンジ</t>
    </rPh>
    <rPh sb="4" eb="6">
      <t>シエン</t>
    </rPh>
    <rPh sb="7" eb="12">
      <t>コウクウキテンジ</t>
    </rPh>
    <rPh sb="12" eb="14">
      <t>シエン</t>
    </rPh>
    <phoneticPr fontId="4"/>
  </si>
  <si>
    <t>装備品展示に関する文書</t>
    <rPh sb="0" eb="3">
      <t>ソウビヒン</t>
    </rPh>
    <rPh sb="3" eb="5">
      <t>テンジ</t>
    </rPh>
    <rPh sb="6" eb="7">
      <t>カン</t>
    </rPh>
    <rPh sb="9" eb="11">
      <t>ブンショ</t>
    </rPh>
    <phoneticPr fontId="4"/>
  </si>
  <si>
    <t>・〇年度行政文書管理状況について</t>
    <rPh sb="2" eb="4">
      <t>ネンド</t>
    </rPh>
    <rPh sb="4" eb="8">
      <t>ギョウセイブンショ</t>
    </rPh>
    <rPh sb="8" eb="10">
      <t>カンリ</t>
    </rPh>
    <rPh sb="10" eb="12">
      <t>ジョウキョウ</t>
    </rPh>
    <phoneticPr fontId="4"/>
  </si>
  <si>
    <t>行政文書管理推進月間における取組等、公文書管理に関する行政評価・監視の結果を踏まえた改善措置、行政文書ファイル等の名称に関する調査等、行政文書管理等に関するガイダンス、行政文書管理状況点検、行政文書管理状況調査、統合幕僚監部首席参事官が一元的に管理する定時報告通知</t>
    <rPh sb="0" eb="2">
      <t>ギョウセイ</t>
    </rPh>
    <rPh sb="2" eb="4">
      <t>ブンショ</t>
    </rPh>
    <rPh sb="4" eb="6">
      <t>カンリ</t>
    </rPh>
    <rPh sb="6" eb="8">
      <t>スイシン</t>
    </rPh>
    <rPh sb="8" eb="10">
      <t>ゲッカン</t>
    </rPh>
    <rPh sb="14" eb="16">
      <t>トリクミ</t>
    </rPh>
    <rPh sb="16" eb="17">
      <t>トウ</t>
    </rPh>
    <rPh sb="18" eb="21">
      <t>コウブンショ</t>
    </rPh>
    <rPh sb="21" eb="23">
      <t>カンリ</t>
    </rPh>
    <rPh sb="24" eb="25">
      <t>カン</t>
    </rPh>
    <rPh sb="27" eb="29">
      <t>ギョウセイ</t>
    </rPh>
    <rPh sb="29" eb="31">
      <t>ヒョウカ</t>
    </rPh>
    <rPh sb="32" eb="34">
      <t>カンシ</t>
    </rPh>
    <rPh sb="35" eb="37">
      <t>ケッカ</t>
    </rPh>
    <rPh sb="38" eb="39">
      <t>フ</t>
    </rPh>
    <rPh sb="42" eb="44">
      <t>カイゼン</t>
    </rPh>
    <rPh sb="44" eb="46">
      <t>ソチ</t>
    </rPh>
    <rPh sb="47" eb="49">
      <t>ギョウセイ</t>
    </rPh>
    <rPh sb="49" eb="51">
      <t>ブンショ</t>
    </rPh>
    <rPh sb="55" eb="56">
      <t>トウ</t>
    </rPh>
    <rPh sb="57" eb="59">
      <t>メイショウ</t>
    </rPh>
    <rPh sb="60" eb="61">
      <t>カン</t>
    </rPh>
    <rPh sb="63" eb="65">
      <t>チョウサ</t>
    </rPh>
    <rPh sb="65" eb="66">
      <t>トウ</t>
    </rPh>
    <rPh sb="67" eb="69">
      <t>ギョウセイ</t>
    </rPh>
    <rPh sb="69" eb="71">
      <t>ブンショ</t>
    </rPh>
    <rPh sb="71" eb="73">
      <t>カンリ</t>
    </rPh>
    <rPh sb="73" eb="74">
      <t>トウ</t>
    </rPh>
    <rPh sb="75" eb="76">
      <t>カン</t>
    </rPh>
    <rPh sb="84" eb="88">
      <t>ギョウセイブンショ</t>
    </rPh>
    <rPh sb="88" eb="94">
      <t>カンリジョウキョウテンケン</t>
    </rPh>
    <rPh sb="95" eb="99">
      <t>ギョウセイブンショ</t>
    </rPh>
    <rPh sb="99" eb="105">
      <t>カンリジョウキョウチョウサ</t>
    </rPh>
    <rPh sb="106" eb="110">
      <t>トウゴウバクリョウ</t>
    </rPh>
    <rPh sb="110" eb="112">
      <t>カンブ</t>
    </rPh>
    <rPh sb="112" eb="117">
      <t>シュセキサンジカン</t>
    </rPh>
    <rPh sb="118" eb="121">
      <t>イチゲンテキ</t>
    </rPh>
    <rPh sb="122" eb="124">
      <t>カンリ</t>
    </rPh>
    <rPh sb="126" eb="130">
      <t>テイジホウコク</t>
    </rPh>
    <rPh sb="130" eb="132">
      <t>ツウチ</t>
    </rPh>
    <phoneticPr fontId="4"/>
  </si>
  <si>
    <t>行政文書管理に係る施策等に関する文書</t>
    <rPh sb="0" eb="2">
      <t>ギョウセイ</t>
    </rPh>
    <rPh sb="2" eb="4">
      <t>ブンショ</t>
    </rPh>
    <rPh sb="4" eb="6">
      <t>カンリ</t>
    </rPh>
    <rPh sb="7" eb="8">
      <t>カカ</t>
    </rPh>
    <rPh sb="9" eb="11">
      <t>シサク</t>
    </rPh>
    <rPh sb="11" eb="12">
      <t>トウ</t>
    </rPh>
    <rPh sb="13" eb="14">
      <t>カン</t>
    </rPh>
    <rPh sb="16" eb="18">
      <t>ブンショ</t>
    </rPh>
    <phoneticPr fontId="9"/>
  </si>
  <si>
    <t>・○年度代決簿</t>
    <rPh sb="2" eb="4">
      <t>ネンド</t>
    </rPh>
    <rPh sb="4" eb="6">
      <t>ダイケツ</t>
    </rPh>
    <rPh sb="6" eb="7">
      <t>ボ</t>
    </rPh>
    <phoneticPr fontId="4"/>
  </si>
  <si>
    <t>代決に関する帳簿</t>
    <rPh sb="0" eb="2">
      <t>ダイケツ</t>
    </rPh>
    <rPh sb="3" eb="4">
      <t>カン</t>
    </rPh>
    <rPh sb="6" eb="8">
      <t>チョウボ</t>
    </rPh>
    <phoneticPr fontId="4"/>
  </si>
  <si>
    <t>・○年度小松管制隊達（行政文書管理規則）</t>
    <rPh sb="2" eb="4">
      <t>ネンド</t>
    </rPh>
    <rPh sb="4" eb="9">
      <t>コマツカンセイタイ</t>
    </rPh>
    <rPh sb="9" eb="10">
      <t>タツ</t>
    </rPh>
    <rPh sb="11" eb="17">
      <t>ギョウセイブンショカンリ</t>
    </rPh>
    <rPh sb="17" eb="19">
      <t>キソク</t>
    </rPh>
    <phoneticPr fontId="4"/>
  </si>
  <si>
    <t>・郵便依頼票
・受領書</t>
    <rPh sb="1" eb="3">
      <t>ユウビン</t>
    </rPh>
    <rPh sb="3" eb="5">
      <t>イライ</t>
    </rPh>
    <rPh sb="5" eb="6">
      <t>ヒョウ</t>
    </rPh>
    <rPh sb="8" eb="10">
      <t>ジュリョウ</t>
    </rPh>
    <rPh sb="10" eb="11">
      <t>ショ</t>
    </rPh>
    <phoneticPr fontId="9"/>
  </si>
  <si>
    <t>書留郵便物接受簿、郵便切手受払簿、郵便料金受領書控綴り、後納郵便確認書綴り、料金後納郵便物差出票</t>
    <rPh sb="25" eb="26">
      <t>ツヅ</t>
    </rPh>
    <rPh sb="35" eb="36">
      <t>ツヅ</t>
    </rPh>
    <rPh sb="38" eb="40">
      <t>リョウキン</t>
    </rPh>
    <phoneticPr fontId="9"/>
  </si>
  <si>
    <t>・航空自衛隊法規類集
・航空支援集団規類集
・航空保安管制群規則類集
・小松管制隊規則類（総括班）
・小松管制隊規則類（管制班）
・基地規則類
・6空団規則類
・装備品等整備準則
・索引類
・情報保証規則類</t>
    <rPh sb="1" eb="3">
      <t>コウクウ</t>
    </rPh>
    <rPh sb="3" eb="6">
      <t>ジエイタイ</t>
    </rPh>
    <rPh sb="6" eb="8">
      <t>ホウキ</t>
    </rPh>
    <rPh sb="8" eb="9">
      <t>タグイ</t>
    </rPh>
    <rPh sb="9" eb="10">
      <t>シュウ</t>
    </rPh>
    <rPh sb="12" eb="18">
      <t>コウクウシエンシュウダン</t>
    </rPh>
    <rPh sb="18" eb="19">
      <t>ノリ</t>
    </rPh>
    <rPh sb="19" eb="20">
      <t>ルイ</t>
    </rPh>
    <rPh sb="20" eb="21">
      <t>シュウ</t>
    </rPh>
    <rPh sb="23" eb="25">
      <t>コウクウ</t>
    </rPh>
    <rPh sb="25" eb="27">
      <t>ホアン</t>
    </rPh>
    <rPh sb="27" eb="29">
      <t>カンセイ</t>
    </rPh>
    <rPh sb="29" eb="30">
      <t>グン</t>
    </rPh>
    <rPh sb="30" eb="33">
      <t>キソクルイ</t>
    </rPh>
    <rPh sb="33" eb="34">
      <t>シュウ</t>
    </rPh>
    <rPh sb="36" eb="41">
      <t>コマツカンセイタイ</t>
    </rPh>
    <rPh sb="41" eb="44">
      <t>キソクルイ</t>
    </rPh>
    <rPh sb="45" eb="47">
      <t>ソウカツ</t>
    </rPh>
    <rPh sb="47" eb="48">
      <t>ハン</t>
    </rPh>
    <rPh sb="60" eb="62">
      <t>カンセイ</t>
    </rPh>
    <rPh sb="66" eb="68">
      <t>キチ</t>
    </rPh>
    <rPh sb="68" eb="70">
      <t>キソク</t>
    </rPh>
    <rPh sb="70" eb="71">
      <t>ルイ</t>
    </rPh>
    <rPh sb="74" eb="76">
      <t>クウダン</t>
    </rPh>
    <rPh sb="76" eb="79">
      <t>キソクルイ</t>
    </rPh>
    <rPh sb="81" eb="84">
      <t>ソウビヒン</t>
    </rPh>
    <rPh sb="84" eb="85">
      <t>トウ</t>
    </rPh>
    <rPh sb="85" eb="87">
      <t>セイビ</t>
    </rPh>
    <rPh sb="87" eb="89">
      <t>ジュンソク</t>
    </rPh>
    <rPh sb="91" eb="93">
      <t>サクイン</t>
    </rPh>
    <rPh sb="93" eb="94">
      <t>ルイ</t>
    </rPh>
    <rPh sb="96" eb="98">
      <t>ジョウホウ</t>
    </rPh>
    <rPh sb="98" eb="100">
      <t>ホショウ</t>
    </rPh>
    <rPh sb="100" eb="103">
      <t>キソクルイ</t>
    </rPh>
    <phoneticPr fontId="9"/>
  </si>
  <si>
    <t>・文書管理者引継報告書
・○年度文書管理者引継報告書</t>
    <rPh sb="1" eb="3">
      <t>ブンショ</t>
    </rPh>
    <rPh sb="3" eb="6">
      <t>カンリシャ</t>
    </rPh>
    <rPh sb="6" eb="8">
      <t>ヒキツギ</t>
    </rPh>
    <rPh sb="8" eb="10">
      <t>ホウコク</t>
    </rPh>
    <rPh sb="10" eb="11">
      <t>ショ</t>
    </rPh>
    <rPh sb="14" eb="16">
      <t>ネンド</t>
    </rPh>
    <rPh sb="16" eb="21">
      <t>ブンショカンリシャ</t>
    </rPh>
    <rPh sb="21" eb="23">
      <t>ヒキツギ</t>
    </rPh>
    <rPh sb="23" eb="26">
      <t>ホウコクショ</t>
    </rPh>
    <phoneticPr fontId="9"/>
  </si>
  <si>
    <t>・行政文書の保存期間の変更について</t>
    <rPh sb="1" eb="3">
      <t>ギョウセイ</t>
    </rPh>
    <rPh sb="3" eb="5">
      <t>ブンショ</t>
    </rPh>
    <rPh sb="6" eb="8">
      <t>ホゾン</t>
    </rPh>
    <rPh sb="8" eb="10">
      <t>キカン</t>
    </rPh>
    <rPh sb="11" eb="13">
      <t>ヘンコウ</t>
    </rPh>
    <phoneticPr fontId="4"/>
  </si>
  <si>
    <t>行政文書の保存期間</t>
    <phoneticPr fontId="4"/>
  </si>
  <si>
    <t>廃棄</t>
  </si>
  <si>
    <t>・感染症拡大防止に係る行政文書について（省内来簡）</t>
    <rPh sb="1" eb="4">
      <t>カンセンショウ</t>
    </rPh>
    <rPh sb="4" eb="6">
      <t>カクダイ</t>
    </rPh>
    <rPh sb="6" eb="8">
      <t>ボウシ</t>
    </rPh>
    <rPh sb="9" eb="10">
      <t>カカワ</t>
    </rPh>
    <rPh sb="11" eb="13">
      <t>ギョウセイ</t>
    </rPh>
    <rPh sb="13" eb="15">
      <t>ブンショ</t>
    </rPh>
    <rPh sb="20" eb="22">
      <t>ショウナイ</t>
    </rPh>
    <rPh sb="22" eb="23">
      <t>ライ</t>
    </rPh>
    <rPh sb="23" eb="24">
      <t>カン</t>
    </rPh>
    <phoneticPr fontId="4"/>
  </si>
  <si>
    <t xml:space="preserve">・自隊監査の実施に関する日日命令
</t>
    <rPh sb="1" eb="5">
      <t>ジタイカンサ</t>
    </rPh>
    <rPh sb="6" eb="8">
      <t>ジッシ</t>
    </rPh>
    <rPh sb="9" eb="10">
      <t>カン</t>
    </rPh>
    <rPh sb="12" eb="13">
      <t>ニチ</t>
    </rPh>
    <rPh sb="14" eb="16">
      <t>メイレイ</t>
    </rPh>
    <phoneticPr fontId="4"/>
  </si>
  <si>
    <t>自隊監査に関する日命</t>
    <rPh sb="5" eb="6">
      <t>カン</t>
    </rPh>
    <rPh sb="8" eb="10">
      <t>ニチメイ</t>
    </rPh>
    <phoneticPr fontId="4"/>
  </si>
  <si>
    <t>監査に関する文書</t>
    <rPh sb="0" eb="2">
      <t>カンサ</t>
    </rPh>
    <rPh sb="3" eb="4">
      <t>カン</t>
    </rPh>
    <rPh sb="6" eb="8">
      <t>ブンショ</t>
    </rPh>
    <phoneticPr fontId="4"/>
  </si>
  <si>
    <t>・現地訓練の実施に関する一般命令</t>
    <phoneticPr fontId="4"/>
  </si>
  <si>
    <t>訓練に関する般命</t>
    <rPh sb="0" eb="2">
      <t>クンレン</t>
    </rPh>
    <rPh sb="3" eb="4">
      <t>カン</t>
    </rPh>
    <rPh sb="6" eb="8">
      <t>ハンメイ</t>
    </rPh>
    <phoneticPr fontId="4"/>
  </si>
  <si>
    <t>訓練等の実施に関する文書</t>
    <rPh sb="0" eb="3">
      <t>クンレントウ</t>
    </rPh>
    <rPh sb="4" eb="6">
      <t>ジッシ</t>
    </rPh>
    <rPh sb="7" eb="8">
      <t>カン</t>
    </rPh>
    <rPh sb="10" eb="12">
      <t>ブンショ</t>
    </rPh>
    <phoneticPr fontId="4"/>
  </si>
  <si>
    <t>・定年退官行事について</t>
    <phoneticPr fontId="4"/>
  </si>
  <si>
    <t>定年退官行事</t>
    <phoneticPr fontId="4"/>
  </si>
  <si>
    <t>部隊の行事に関する文書</t>
    <rPh sb="0" eb="2">
      <t>ブタイ</t>
    </rPh>
    <rPh sb="3" eb="5">
      <t>ギョウジ</t>
    </rPh>
    <rPh sb="6" eb="7">
      <t>カン</t>
    </rPh>
    <rPh sb="9" eb="11">
      <t>ブンショ</t>
    </rPh>
    <phoneticPr fontId="4"/>
  </si>
  <si>
    <t>・特別勤務の服務について</t>
    <phoneticPr fontId="4"/>
  </si>
  <si>
    <t>特別勤務に関する日命</t>
    <rPh sb="5" eb="6">
      <t>カン</t>
    </rPh>
    <rPh sb="8" eb="10">
      <t>ニチメイ</t>
    </rPh>
    <phoneticPr fontId="4"/>
  </si>
  <si>
    <t>特別勤務に関する文書</t>
    <rPh sb="0" eb="4">
      <t>トクベツキンム</t>
    </rPh>
    <rPh sb="5" eb="6">
      <t>カン</t>
    </rPh>
    <rPh sb="8" eb="10">
      <t>ブンショ</t>
    </rPh>
    <phoneticPr fontId="4"/>
  </si>
  <si>
    <t>・航空機搭乗申請書</t>
    <phoneticPr fontId="4"/>
  </si>
  <si>
    <t>搭乗依頼書、自衛隊に属さない航空機への搭乗</t>
    <phoneticPr fontId="4"/>
  </si>
  <si>
    <t>・部隊視察受察に関する日日命令</t>
    <rPh sb="1" eb="5">
      <t>ブタイシサツ</t>
    </rPh>
    <rPh sb="5" eb="7">
      <t>ジュサツ</t>
    </rPh>
    <rPh sb="8" eb="9">
      <t>カン</t>
    </rPh>
    <rPh sb="11" eb="13">
      <t>ニチニチ</t>
    </rPh>
    <rPh sb="13" eb="15">
      <t>メイレイ</t>
    </rPh>
    <phoneticPr fontId="4"/>
  </si>
  <si>
    <t>部隊視察日命</t>
    <phoneticPr fontId="4"/>
  </si>
  <si>
    <t>部隊視察に関する文書</t>
    <rPh sb="0" eb="4">
      <t>ブタイシサツ</t>
    </rPh>
    <rPh sb="5" eb="6">
      <t>カン</t>
    </rPh>
    <rPh sb="8" eb="10">
      <t>ブンショ</t>
    </rPh>
    <phoneticPr fontId="4"/>
  </si>
  <si>
    <t>・コンプライアンスについて</t>
    <phoneticPr fontId="4"/>
  </si>
  <si>
    <t>コンプライアンスについて</t>
    <phoneticPr fontId="4"/>
  </si>
  <si>
    <t>・総務業務ハンドブック</t>
    <rPh sb="1" eb="5">
      <t>ソウムギョウム</t>
    </rPh>
    <phoneticPr fontId="9"/>
  </si>
  <si>
    <t>総務業務ハンドブック、</t>
    <rPh sb="0" eb="4">
      <t>ソウムギョウム</t>
    </rPh>
    <phoneticPr fontId="9"/>
  </si>
  <si>
    <t>総務業務に関する文書</t>
    <rPh sb="0" eb="4">
      <t>ソウムギョウム</t>
    </rPh>
    <rPh sb="5" eb="6">
      <t>カン</t>
    </rPh>
    <rPh sb="8" eb="10">
      <t>ブンショ</t>
    </rPh>
    <phoneticPr fontId="9"/>
  </si>
  <si>
    <t>・○年度小松管制隊達（保有個人情報、文書管理等補助員就業規則）</t>
    <rPh sb="2" eb="4">
      <t>ネンド</t>
    </rPh>
    <rPh sb="4" eb="9">
      <t>コマツカンセイタイ</t>
    </rPh>
    <rPh sb="9" eb="10">
      <t>タツ</t>
    </rPh>
    <rPh sb="11" eb="17">
      <t>ホユウコジンジョウホウ</t>
    </rPh>
    <rPh sb="18" eb="22">
      <t>ブンショカンリ</t>
    </rPh>
    <rPh sb="22" eb="23">
      <t>トウ</t>
    </rPh>
    <rPh sb="23" eb="26">
      <t>ホジョイン</t>
    </rPh>
    <rPh sb="26" eb="30">
      <t>シュウギョウキソク</t>
    </rPh>
    <phoneticPr fontId="4"/>
  </si>
  <si>
    <t>・保護責任者等指定書</t>
    <rPh sb="1" eb="6">
      <t>ホゴセキニンシャ</t>
    </rPh>
    <rPh sb="6" eb="7">
      <t>トウ</t>
    </rPh>
    <rPh sb="7" eb="10">
      <t>シテイショ</t>
    </rPh>
    <phoneticPr fontId="4"/>
  </si>
  <si>
    <t>・個人情報に係る教育・周知徹底実施結果報告</t>
    <rPh sb="13" eb="15">
      <t>テッテイ</t>
    </rPh>
    <phoneticPr fontId="4"/>
  </si>
  <si>
    <t>情報公開業務及び個人情報保護業務の巡回講習、保有個人情報等の実地監査計画、個人情報に係る教育実施結果報告、研修等実施結果報告、保有個人情報等の安全管理点検結果（定期・臨時）、保有個人情報の安全管理状況に係る監査結果報告、保有個人情報等の安全管理状況に係る監査結果を踏まえた改善措置</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rPh sb="22" eb="29">
      <t>ホユウコジンジョウホウトウ</t>
    </rPh>
    <rPh sb="30" eb="36">
      <t>ジッチカンサケイカク</t>
    </rPh>
    <rPh sb="37" eb="41">
      <t>コジンジョウホウ</t>
    </rPh>
    <rPh sb="42" eb="43">
      <t>カカ</t>
    </rPh>
    <rPh sb="44" eb="46">
      <t>キョウイク</t>
    </rPh>
    <rPh sb="110" eb="117">
      <t>ホユウコジンジョウホウトウ</t>
    </rPh>
    <rPh sb="118" eb="124">
      <t>アンゼンカンリジョウキョウ</t>
    </rPh>
    <rPh sb="125" eb="126">
      <t>カカ</t>
    </rPh>
    <phoneticPr fontId="4"/>
  </si>
  <si>
    <t>・情報公開の手引き　　　　　　　　　　　　　　　　　　　　　　　　　　　　　　・個人情報保護業務ハンドブック</t>
    <rPh sb="1" eb="3">
      <t>ジョウホウ</t>
    </rPh>
    <rPh sb="3" eb="5">
      <t>コウカイ</t>
    </rPh>
    <rPh sb="6" eb="8">
      <t>テビ</t>
    </rPh>
    <rPh sb="40" eb="42">
      <t>コジン</t>
    </rPh>
    <rPh sb="42" eb="44">
      <t>ジョウホウ</t>
    </rPh>
    <rPh sb="44" eb="46">
      <t>ホゴ</t>
    </rPh>
    <rPh sb="46" eb="48">
      <t>ギョウム</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</si>
  <si>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4">
      <t>テ</t>
    </rPh>
    <rPh sb="44" eb="45">
      <t>イン</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</si>
  <si>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・情報公開実施担当者名簿の写しについて（〇年度）</t>
    <rPh sb="1" eb="3">
      <t>ジョウホウ</t>
    </rPh>
    <rPh sb="3" eb="5">
      <t>コウカイ</t>
    </rPh>
    <rPh sb="5" eb="7">
      <t>ジッシ</t>
    </rPh>
    <rPh sb="7" eb="10">
      <t>タントウシャ</t>
    </rPh>
    <rPh sb="10" eb="12">
      <t>メイボ</t>
    </rPh>
    <rPh sb="13" eb="14">
      <t>ウツ</t>
    </rPh>
    <rPh sb="21" eb="23">
      <t>ネンド</t>
    </rPh>
    <phoneticPr fontId="4"/>
  </si>
  <si>
    <t>・航空保安管制群史掲載内容</t>
    <rPh sb="1" eb="9">
      <t>コウクウホアンカンセイグンシ</t>
    </rPh>
    <rPh sb="9" eb="13">
      <t>ケイサイナイヨウ</t>
    </rPh>
    <phoneticPr fontId="9"/>
  </si>
  <si>
    <r>
      <t xml:space="preserve">廃棄
</t>
    </r>
    <r>
      <rPr>
        <sz val="7"/>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4"/>
  </si>
  <si>
    <r>
      <t xml:space="preserve">１年未満
</t>
    </r>
    <r>
      <rPr>
        <sz val="7"/>
        <rFont val="ＭＳ 明朝"/>
        <family val="1"/>
        <charset val="128"/>
      </rPr>
      <t>（別途、当該緊急事態等について、意思決定過程や事務の実績の跡付け・検証に必要な文書を作成した場合に限る。）</t>
    </r>
    <phoneticPr fontId="4"/>
  </si>
  <si>
    <t>・速やかな伝達を要する事項を記載した文書、打ち合わせ等の開催通知</t>
    <phoneticPr fontId="4"/>
  </si>
  <si>
    <t>緊急事態等に関する事実関係の上司や関係機関の担当者に対する速やかな伝達（２５の項、２６の項及び２７の項に掲げるものを除く。）</t>
    <rPh sb="44" eb="45">
      <t>コウ</t>
    </rPh>
    <rPh sb="45" eb="46">
      <t>オヨ</t>
    </rPh>
    <phoneticPr fontId="4"/>
  </si>
  <si>
    <t>緊急事態等における対処に関する事項</t>
    <rPh sb="9" eb="11">
      <t>タイショ</t>
    </rPh>
    <rPh sb="12" eb="13">
      <t>カン</t>
    </rPh>
    <rPh sb="15" eb="17">
      <t>ジコウ</t>
    </rPh>
    <phoneticPr fontId="4"/>
  </si>
  <si>
    <t>速やかな伝達を要する事項を記載した文書、打合せ等の開催通知</t>
  </si>
  <si>
    <t>緊急事態等に関する事実関係を上司や関係機関の担当者に速やかに伝達するためのＦＡＸ又は電子メール</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</si>
  <si>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</si>
  <si>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２０年</t>
    <rPh sb="2" eb="3">
      <t>ネン</t>
    </rPh>
    <phoneticPr fontId="4"/>
  </si>
  <si>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4"/>
  </si>
  <si>
    <t xml:space="preserve">・来簡簿
</t>
    <rPh sb="1" eb="2">
      <t>キ</t>
    </rPh>
    <rPh sb="2" eb="3">
      <t>カン</t>
    </rPh>
    <rPh sb="3" eb="4">
      <t>バク</t>
    </rPh>
    <phoneticPr fontId="4"/>
  </si>
  <si>
    <t>22</t>
    <phoneticPr fontId="4"/>
  </si>
  <si>
    <t>・行政文書開示請求に係る意見照会について</t>
    <phoneticPr fontId="4"/>
  </si>
  <si>
    <t>行政文書開示請求</t>
    <phoneticPr fontId="4"/>
  </si>
  <si>
    <t>５年（令和４年３月３１日以前）</t>
    <rPh sb="1" eb="2">
      <t>ネン</t>
    </rPh>
    <rPh sb="3" eb="5">
      <t>レイワ</t>
    </rPh>
    <rPh sb="6" eb="7">
      <t>ネン</t>
    </rPh>
    <rPh sb="8" eb="9">
      <t>ツキ</t>
    </rPh>
    <rPh sb="11" eb="12">
      <t>ヒ</t>
    </rPh>
    <rPh sb="12" eb="14">
      <t>イゼン</t>
    </rPh>
    <phoneticPr fontId="4"/>
  </si>
  <si>
    <t>許認可等の効力が消滅する日に係る特定日以後５年（令和４年４月１日以降）</t>
    <rPh sb="24" eb="26">
      <t>レイワ</t>
    </rPh>
    <rPh sb="27" eb="28">
      <t>ネン</t>
    </rPh>
    <rPh sb="29" eb="30">
      <t>ツキ</t>
    </rPh>
    <rPh sb="31" eb="32">
      <t>ヒ</t>
    </rPh>
    <rPh sb="32" eb="34">
      <t>イコウ</t>
    </rPh>
    <phoneticPr fontId="4"/>
  </si>
  <si>
    <t>・行政文書の探索結果について　　　　　　　　　　　　　　　　　　　　　　　　　　　　　　　　　　　</t>
    <phoneticPr fontId="4"/>
  </si>
  <si>
    <t>⑩保存期間満了時の措置</t>
  </si>
  <si>
    <t>⑨訓令別表第２の該当項</t>
  </si>
  <si>
    <t>⑧保存期間</t>
  </si>
  <si>
    <t>⑦小分類
（行政文書ファイルの名称）</t>
    <phoneticPr fontId="4"/>
  </si>
  <si>
    <t>⑥中分類</t>
  </si>
  <si>
    <t>⑤大分類</t>
  </si>
  <si>
    <t>④具体例</t>
  </si>
  <si>
    <t>③行政文書の類型</t>
  </si>
  <si>
    <t>②業務の区分</t>
  </si>
  <si>
    <t>①事項</t>
  </si>
  <si>
    <t>文書管理者：小松管制隊長</t>
    <rPh sb="0" eb="2">
      <t>ブンショ</t>
    </rPh>
    <rPh sb="2" eb="4">
      <t>カンリ</t>
    </rPh>
    <rPh sb="4" eb="5">
      <t>シャ</t>
    </rPh>
    <rPh sb="6" eb="8">
      <t>コマツ</t>
    </rPh>
    <rPh sb="8" eb="10">
      <t>カンセイ</t>
    </rPh>
    <rPh sb="10" eb="12">
      <t>タイチョウ</t>
    </rPh>
    <phoneticPr fontId="4"/>
  </si>
  <si>
    <t>航空支援集団航空保安管制群小松管制隊標準文書保存期間基準（保存期間表）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コマツ</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</si>
  <si>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
  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
  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
  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</si>
  <si>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・航空業務の医学的適否の判定について（通知）　　　　　　　　　　　　　　　　　　　　　　　　　　　　　　　　　　　　　　　　　　　　　　　　　　　　</t>
    <rPh sb="1" eb="3">
      <t>コウクウ</t>
    </rPh>
    <rPh sb="3" eb="5">
      <t>ギョウム</t>
    </rPh>
    <rPh sb="6" eb="9">
      <t>イガクテキ</t>
    </rPh>
    <rPh sb="9" eb="11">
      <t>テキヒ</t>
    </rPh>
    <rPh sb="12" eb="14">
      <t>ハンテイ</t>
    </rPh>
    <rPh sb="19" eb="21">
      <t>ツウチ</t>
    </rPh>
    <phoneticPr fontId="9"/>
  </si>
  <si>
    <t>航空業務の医学的適否の判定について</t>
    <rPh sb="0" eb="2">
      <t>コウクウ</t>
    </rPh>
    <rPh sb="2" eb="4">
      <t>ギョウム</t>
    </rPh>
    <rPh sb="5" eb="8">
      <t>イガクテキ</t>
    </rPh>
    <rPh sb="8" eb="10">
      <t>テキヒ</t>
    </rPh>
    <rPh sb="11" eb="13">
      <t>ハンテイ</t>
    </rPh>
    <phoneticPr fontId="9"/>
  </si>
  <si>
    <t>・航空業務の医学的適否の判定について（上申）</t>
    <rPh sb="1" eb="3">
      <t>コウクウ</t>
    </rPh>
    <rPh sb="3" eb="5">
      <t>ギョウム</t>
    </rPh>
    <rPh sb="6" eb="9">
      <t>イガクテキ</t>
    </rPh>
    <rPh sb="9" eb="11">
      <t>テキヒ</t>
    </rPh>
    <rPh sb="12" eb="14">
      <t>ハンテイ</t>
    </rPh>
    <rPh sb="19" eb="21">
      <t>ジョウシン</t>
    </rPh>
    <phoneticPr fontId="9"/>
  </si>
  <si>
    <t>・航空業務の医学的適否の判定について
（通知）</t>
    <rPh sb="1" eb="3">
      <t>コウクウ</t>
    </rPh>
    <rPh sb="3" eb="5">
      <t>ギョウム</t>
    </rPh>
    <rPh sb="6" eb="9">
      <t>イガクテキ</t>
    </rPh>
    <rPh sb="9" eb="11">
      <t>テキヒ</t>
    </rPh>
    <rPh sb="12" eb="14">
      <t>ハンテイ</t>
    </rPh>
    <rPh sb="20" eb="22">
      <t>ツウチ</t>
    </rPh>
    <phoneticPr fontId="9"/>
  </si>
  <si>
    <t>航空衛生に関する文書</t>
    <rPh sb="0" eb="2">
      <t>コウクウ</t>
    </rPh>
    <rPh sb="2" eb="4">
      <t>エイセイ</t>
    </rPh>
    <rPh sb="5" eb="6">
      <t>カン</t>
    </rPh>
    <rPh sb="8" eb="10">
      <t>ブンショ</t>
    </rPh>
    <phoneticPr fontId="9"/>
  </si>
  <si>
    <t>航空衛生（063）</t>
    <phoneticPr fontId="9"/>
  </si>
  <si>
    <t>・人員可動状況報告</t>
  </si>
  <si>
    <t>定期（臨時・特別）健康診断等実施結果報告書、人員可動状況報告、騒音障害防止管理状況報告書</t>
    <rPh sb="0" eb="2">
      <t>テイキ</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9"/>
  </si>
  <si>
    <t>医療保健技術（062）</t>
    <phoneticPr fontId="9"/>
  </si>
  <si>
    <t>・患者発生報告
・隊員の疾病予防に係る健康管理について</t>
    <phoneticPr fontId="9"/>
  </si>
  <si>
    <t>患者発生報告、隊員の疾病予防に係る健康管理</t>
    <phoneticPr fontId="9"/>
  </si>
  <si>
    <t>衛生一般に関する文書</t>
    <rPh sb="0" eb="2">
      <t>エイセイ</t>
    </rPh>
    <rPh sb="2" eb="4">
      <t>イッパン</t>
    </rPh>
    <rPh sb="5" eb="6">
      <t>カン</t>
    </rPh>
    <rPh sb="8" eb="10">
      <t>ブンショ</t>
    </rPh>
    <phoneticPr fontId="9"/>
  </si>
  <si>
    <t>衛生一般（060）</t>
    <phoneticPr fontId="9"/>
  </si>
  <si>
    <t>衛生（H-10）</t>
    <rPh sb="0" eb="2">
      <t>エイセイ</t>
    </rPh>
    <phoneticPr fontId="9"/>
  </si>
  <si>
    <t>衛生（H-10）</t>
    <phoneticPr fontId="9"/>
  </si>
  <si>
    <t>改訂版を受領した日に係る特定日以後１年</t>
    <rPh sb="0" eb="3">
      <t>カイテイバン</t>
    </rPh>
    <rPh sb="2" eb="3">
      <t>バン</t>
    </rPh>
    <rPh sb="4" eb="6">
      <t>ジュリョウ</t>
    </rPh>
    <rPh sb="8" eb="9">
      <t>ヒ</t>
    </rPh>
    <rPh sb="10" eb="11">
      <t>カカ</t>
    </rPh>
    <rPh sb="12" eb="17">
      <t>トクテイビイゴ</t>
    </rPh>
    <rPh sb="18" eb="19">
      <t>ネン</t>
    </rPh>
    <phoneticPr fontId="4"/>
  </si>
  <si>
    <t>法務（A-20）</t>
    <phoneticPr fontId="4"/>
  </si>
  <si>
    <t>・年度会計監査実施報告
・会計実地監査・定期物品管理検査の実施</t>
    <rPh sb="1" eb="3">
      <t>ネンド</t>
    </rPh>
    <rPh sb="3" eb="5">
      <t>カイケイ</t>
    </rPh>
    <rPh sb="5" eb="7">
      <t>カンサ</t>
    </rPh>
    <rPh sb="7" eb="9">
      <t>ジッシ</t>
    </rPh>
    <rPh sb="9" eb="11">
      <t>ホウコク</t>
    </rPh>
    <phoneticPr fontId="9"/>
  </si>
  <si>
    <t>会計監査（024）</t>
    <phoneticPr fontId="9"/>
  </si>
  <si>
    <t>会計監査に関する文書</t>
    <phoneticPr fontId="9"/>
  </si>
  <si>
    <t>・統計用符号表</t>
    <rPh sb="1" eb="3">
      <t>トウケイ</t>
    </rPh>
    <rPh sb="3" eb="4">
      <t>ヨウ</t>
    </rPh>
    <rPh sb="4" eb="6">
      <t>フゴウ</t>
    </rPh>
    <rPh sb="6" eb="7">
      <t>ヒョウ</t>
    </rPh>
    <phoneticPr fontId="9"/>
  </si>
  <si>
    <t>統計（022）</t>
    <phoneticPr fontId="9"/>
  </si>
  <si>
    <t>統計符号表に関する文書</t>
    <phoneticPr fontId="9"/>
  </si>
  <si>
    <t>・隊務運営の効率化について</t>
    <rPh sb="1" eb="3">
      <t>タイム</t>
    </rPh>
    <rPh sb="3" eb="5">
      <t>ウンエイ</t>
    </rPh>
    <rPh sb="6" eb="9">
      <t>コウリツカ</t>
    </rPh>
    <phoneticPr fontId="9"/>
  </si>
  <si>
    <t>管理分析（021）</t>
    <phoneticPr fontId="9"/>
  </si>
  <si>
    <t>管理調査状況報告書</t>
    <rPh sb="0" eb="2">
      <t>カンリ</t>
    </rPh>
    <rPh sb="2" eb="4">
      <t>チョウサ</t>
    </rPh>
    <rPh sb="4" eb="6">
      <t>ジョウキョウ</t>
    </rPh>
    <rPh sb="6" eb="9">
      <t>ホウコクショ</t>
    </rPh>
    <phoneticPr fontId="9"/>
  </si>
  <si>
    <t>管理調査結果を報告するための文書</t>
    <rPh sb="2" eb="4">
      <t>チョウサ</t>
    </rPh>
    <rPh sb="4" eb="6">
      <t>ケッカ</t>
    </rPh>
    <rPh sb="7" eb="9">
      <t>ホウコク</t>
    </rPh>
    <rPh sb="14" eb="16">
      <t>ブンショ</t>
    </rPh>
    <phoneticPr fontId="9"/>
  </si>
  <si>
    <t>空幕監第７号（３０．１．１７）に基づき作成した文書</t>
    <phoneticPr fontId="9"/>
  </si>
  <si>
    <t>改善提案受付処理簿</t>
    <rPh sb="0" eb="2">
      <t>カイゼン</t>
    </rPh>
    <rPh sb="2" eb="4">
      <t>テイアン</t>
    </rPh>
    <rPh sb="4" eb="6">
      <t>ウケツケ</t>
    </rPh>
    <rPh sb="6" eb="8">
      <t>ショリ</t>
    </rPh>
    <rPh sb="8" eb="9">
      <t>ボ</t>
    </rPh>
    <phoneticPr fontId="4"/>
  </si>
  <si>
    <t>業務改善の年度の活動状況に関する文書</t>
    <phoneticPr fontId="9"/>
  </si>
  <si>
    <t>・報告提案
・業務改善提案上申書</t>
    <phoneticPr fontId="9"/>
  </si>
  <si>
    <t>監理一般（020）</t>
    <phoneticPr fontId="9"/>
  </si>
  <si>
    <t>監理（A-30）</t>
    <rPh sb="0" eb="2">
      <t>カンリ</t>
    </rPh>
    <phoneticPr fontId="9"/>
  </si>
  <si>
    <t>報告提案、業務改善提案上申書</t>
    <phoneticPr fontId="9"/>
  </si>
  <si>
    <t>航空自衛隊業務改善提案規則第８条及び第１０条の規定に基づき作成された文書</t>
    <phoneticPr fontId="9"/>
  </si>
  <si>
    <t>監理（A-30）</t>
    <phoneticPr fontId="9"/>
  </si>
  <si>
    <t>・全国交通安全運動について</t>
    <rPh sb="1" eb="3">
      <t>ゼンコク</t>
    </rPh>
    <rPh sb="3" eb="5">
      <t>コウツウ</t>
    </rPh>
    <rPh sb="5" eb="7">
      <t>アンゼン</t>
    </rPh>
    <rPh sb="7" eb="9">
      <t>ウンドウ</t>
    </rPh>
    <phoneticPr fontId="9"/>
  </si>
  <si>
    <t>全国交通安全運動</t>
    <rPh sb="0" eb="2">
      <t>ゼンコク</t>
    </rPh>
    <rPh sb="2" eb="4">
      <t>コウツウ</t>
    </rPh>
    <rPh sb="4" eb="6">
      <t>アンゼン</t>
    </rPh>
    <rPh sb="6" eb="8">
      <t>ウンドウ</t>
    </rPh>
    <phoneticPr fontId="9"/>
  </si>
  <si>
    <t>・特異事象通知（地上）について</t>
    <rPh sb="1" eb="3">
      <t>トクイ</t>
    </rPh>
    <rPh sb="3" eb="5">
      <t>ジショウ</t>
    </rPh>
    <rPh sb="5" eb="7">
      <t>ツウチ</t>
    </rPh>
    <rPh sb="8" eb="10">
      <t>チジョウ</t>
    </rPh>
    <phoneticPr fontId="9"/>
  </si>
  <si>
    <t>地上事故月報</t>
    <rPh sb="0" eb="2">
      <t>チジョウ</t>
    </rPh>
    <rPh sb="2" eb="4">
      <t>ジコ</t>
    </rPh>
    <rPh sb="4" eb="6">
      <t>ゲッポウ</t>
    </rPh>
    <phoneticPr fontId="4"/>
  </si>
  <si>
    <t>地上安全（152）</t>
    <phoneticPr fontId="9"/>
  </si>
  <si>
    <t>・飛行安全巡回教育について
・安全運航セミナーについて</t>
    <rPh sb="1" eb="5">
      <t>ヒコウアンゼン</t>
    </rPh>
    <rPh sb="5" eb="7">
      <t>ジュンカイ</t>
    </rPh>
    <rPh sb="7" eb="9">
      <t>キョウイク</t>
    </rPh>
    <rPh sb="15" eb="17">
      <t>アンゼン</t>
    </rPh>
    <rPh sb="17" eb="19">
      <t>ウンコウ</t>
    </rPh>
    <phoneticPr fontId="9"/>
  </si>
  <si>
    <t>・教育実施記録</t>
    <rPh sb="1" eb="3">
      <t>キョウイク</t>
    </rPh>
    <rPh sb="3" eb="5">
      <t>ジッシ</t>
    </rPh>
    <rPh sb="5" eb="7">
      <t>キロク</t>
    </rPh>
    <phoneticPr fontId="9"/>
  </si>
  <si>
    <t>航空事故防止対策報告書</t>
    <rPh sb="0" eb="2">
      <t>コウクウ</t>
    </rPh>
    <rPh sb="2" eb="4">
      <t>ジコ</t>
    </rPh>
    <rPh sb="4" eb="6">
      <t>ボウシ</t>
    </rPh>
    <rPh sb="6" eb="8">
      <t>タイサク</t>
    </rPh>
    <rPh sb="8" eb="11">
      <t>ホウコクショ</t>
    </rPh>
    <phoneticPr fontId="9"/>
  </si>
  <si>
    <t>航空事故の調査等に関する文書</t>
    <rPh sb="0" eb="2">
      <t>コウクウ</t>
    </rPh>
    <rPh sb="2" eb="4">
      <t>ジコ</t>
    </rPh>
    <rPh sb="5" eb="7">
      <t>チョウサ</t>
    </rPh>
    <rPh sb="7" eb="8">
      <t>トウ</t>
    </rPh>
    <phoneticPr fontId="9"/>
  </si>
  <si>
    <t>飛行安全（151）</t>
    <phoneticPr fontId="9"/>
  </si>
  <si>
    <t>・各種事故等の防止について
・地上安全褒賞について</t>
    <rPh sb="1" eb="3">
      <t>カクシュ</t>
    </rPh>
    <rPh sb="3" eb="5">
      <t>ジコ</t>
    </rPh>
    <rPh sb="5" eb="6">
      <t>トウ</t>
    </rPh>
    <rPh sb="7" eb="9">
      <t>ボウシ</t>
    </rPh>
    <rPh sb="15" eb="17">
      <t>チジョウ</t>
    </rPh>
    <rPh sb="17" eb="19">
      <t>アンゼン</t>
    </rPh>
    <rPh sb="19" eb="21">
      <t>ホウショウ</t>
    </rPh>
    <phoneticPr fontId="9"/>
  </si>
  <si>
    <t>・安全推進計画について
・航空自衛隊安全の日について</t>
    <phoneticPr fontId="4"/>
  </si>
  <si>
    <t>安全（150）</t>
    <phoneticPr fontId="9"/>
  </si>
  <si>
    <t>安全（G-20）</t>
    <phoneticPr fontId="9"/>
  </si>
  <si>
    <t>・特定監察について
・防衛監察について</t>
    <rPh sb="11" eb="13">
      <t>ボウエイ</t>
    </rPh>
    <rPh sb="13" eb="15">
      <t>カンサツ</t>
    </rPh>
    <phoneticPr fontId="9"/>
  </si>
  <si>
    <t>・防衛監察について</t>
    <rPh sb="1" eb="3">
      <t>ボウエイ</t>
    </rPh>
    <rPh sb="3" eb="5">
      <t>カンサツ</t>
    </rPh>
    <phoneticPr fontId="9"/>
  </si>
  <si>
    <t>・特定監察について</t>
    <rPh sb="1" eb="3">
      <t>トクテイ</t>
    </rPh>
    <rPh sb="3" eb="5">
      <t>カンサツ</t>
    </rPh>
    <phoneticPr fontId="9"/>
  </si>
  <si>
    <t>監察(140）</t>
    <rPh sb="0" eb="2">
      <t>カンサツ</t>
    </rPh>
    <phoneticPr fontId="9"/>
  </si>
  <si>
    <t>監察（G-10）</t>
    <rPh sb="0" eb="2">
      <t>カンサツ</t>
    </rPh>
    <phoneticPr fontId="9"/>
  </si>
  <si>
    <t>監察に関する文書</t>
    <phoneticPr fontId="9"/>
  </si>
  <si>
    <t>監察 （140）</t>
    <phoneticPr fontId="9"/>
  </si>
  <si>
    <t>監察（G-10）</t>
    <phoneticPr fontId="9"/>
  </si>
  <si>
    <t>・外注整備共通仕様書について
・監督・検査の実施について</t>
    <rPh sb="1" eb="3">
      <t>ガイチュウ</t>
    </rPh>
    <rPh sb="3" eb="5">
      <t>セイビ</t>
    </rPh>
    <rPh sb="5" eb="7">
      <t>キョウツウ</t>
    </rPh>
    <rPh sb="7" eb="10">
      <t>シヨウショ</t>
    </rPh>
    <rPh sb="16" eb="18">
      <t>カントク</t>
    </rPh>
    <rPh sb="19" eb="21">
      <t>ケンサ</t>
    </rPh>
    <rPh sb="22" eb="24">
      <t>ジッシ</t>
    </rPh>
    <phoneticPr fontId="9"/>
  </si>
  <si>
    <t>外注整備共通仕様書について、監督・検査の実施について</t>
    <rPh sb="0" eb="2">
      <t>ガイチュウ</t>
    </rPh>
    <rPh sb="2" eb="4">
      <t>セイビ</t>
    </rPh>
    <rPh sb="4" eb="6">
      <t>キョウツウ</t>
    </rPh>
    <rPh sb="6" eb="9">
      <t>シヨウショ</t>
    </rPh>
    <rPh sb="14" eb="16">
      <t>カントク</t>
    </rPh>
    <rPh sb="17" eb="19">
      <t>ケンサ</t>
    </rPh>
    <rPh sb="20" eb="22">
      <t>ジッシ</t>
    </rPh>
    <phoneticPr fontId="9"/>
  </si>
  <si>
    <t>・支出負担行為担当官</t>
    <rPh sb="1" eb="3">
      <t>シシュツ</t>
    </rPh>
    <rPh sb="3" eb="5">
      <t>フタン</t>
    </rPh>
    <rPh sb="5" eb="7">
      <t>コウイ</t>
    </rPh>
    <rPh sb="7" eb="9">
      <t>タントウ</t>
    </rPh>
    <rPh sb="9" eb="10">
      <t>カン</t>
    </rPh>
    <phoneticPr fontId="9"/>
  </si>
  <si>
    <t>支出負担行為担当官</t>
    <rPh sb="0" eb="2">
      <t>シシュツ</t>
    </rPh>
    <rPh sb="2" eb="4">
      <t>フタン</t>
    </rPh>
    <rPh sb="4" eb="6">
      <t>コウイ</t>
    </rPh>
    <rPh sb="6" eb="8">
      <t>タントウ</t>
    </rPh>
    <rPh sb="8" eb="9">
      <t>カン</t>
    </rPh>
    <phoneticPr fontId="9"/>
  </si>
  <si>
    <t>調達業務に関する文書</t>
    <rPh sb="0" eb="2">
      <t>チョウタツ</t>
    </rPh>
    <rPh sb="2" eb="4">
      <t>ギョウム</t>
    </rPh>
    <phoneticPr fontId="9"/>
  </si>
  <si>
    <t>調達（124）</t>
    <phoneticPr fontId="9"/>
  </si>
  <si>
    <t>・品質検査実施結果
・検査員の指定・取消について　　　　　　　　　　　　　　　　　　　　　　　　　　　　　　　　　　　　　　　　　　　　　　　　　　　　　　　　　　　　　　　　　　　　　　　　　　　　　　　　　　　　　　　　　　　　　</t>
    <phoneticPr fontId="9"/>
  </si>
  <si>
    <t>品質検査の実施について、品質検査実施結果、検査員の指定・取消について</t>
    <rPh sb="0" eb="2">
      <t>ヒンシツ</t>
    </rPh>
    <rPh sb="2" eb="4">
      <t>ケンサ</t>
    </rPh>
    <rPh sb="5" eb="7">
      <t>ジッシ</t>
    </rPh>
    <rPh sb="21" eb="24">
      <t>ケンサイン</t>
    </rPh>
    <rPh sb="25" eb="27">
      <t>シテイ</t>
    </rPh>
    <rPh sb="28" eb="30">
      <t>トリケシ</t>
    </rPh>
    <phoneticPr fontId="9"/>
  </si>
  <si>
    <t>・品質検査手順書</t>
    <phoneticPr fontId="9"/>
  </si>
  <si>
    <t>品質管理（121）</t>
    <rPh sb="0" eb="2">
      <t>ヒンシツ</t>
    </rPh>
    <rPh sb="2" eb="4">
      <t>カンリ</t>
    </rPh>
    <phoneticPr fontId="9"/>
  </si>
  <si>
    <t>品質検査手順書</t>
    <phoneticPr fontId="9"/>
  </si>
  <si>
    <t>品質検査に関する文書</t>
    <phoneticPr fontId="9"/>
  </si>
  <si>
    <t>品質管理（121）</t>
    <phoneticPr fontId="9"/>
  </si>
  <si>
    <t>・危険作業手順書</t>
    <phoneticPr fontId="4"/>
  </si>
  <si>
    <t>危険作業手順書</t>
    <rPh sb="0" eb="2">
      <t>キケン</t>
    </rPh>
    <rPh sb="2" eb="4">
      <t>サギョウ</t>
    </rPh>
    <rPh sb="4" eb="6">
      <t>テジュン</t>
    </rPh>
    <rPh sb="6" eb="7">
      <t>ショ</t>
    </rPh>
    <phoneticPr fontId="4"/>
  </si>
  <si>
    <t>・整備作業手順書</t>
    <phoneticPr fontId="4"/>
  </si>
  <si>
    <t>整備作業手順書</t>
    <rPh sb="0" eb="2">
      <t>セイビ</t>
    </rPh>
    <rPh sb="2" eb="4">
      <t>サギョウ</t>
    </rPh>
    <rPh sb="4" eb="6">
      <t>テジュン</t>
    </rPh>
    <rPh sb="6" eb="7">
      <t>ショ</t>
    </rPh>
    <phoneticPr fontId="4"/>
  </si>
  <si>
    <t>・教育（整備）訓練実施記録</t>
    <rPh sb="1" eb="3">
      <t>キョウイク</t>
    </rPh>
    <rPh sb="4" eb="6">
      <t>セイビ</t>
    </rPh>
    <rPh sb="7" eb="9">
      <t>クンレン</t>
    </rPh>
    <rPh sb="9" eb="11">
      <t>ジッシ</t>
    </rPh>
    <rPh sb="11" eb="13">
      <t>キロク</t>
    </rPh>
    <phoneticPr fontId="4"/>
  </si>
  <si>
    <t>教育（整備）訓練実施記録</t>
    <rPh sb="0" eb="2">
      <t>キョウイク</t>
    </rPh>
    <rPh sb="3" eb="5">
      <t>セイビ</t>
    </rPh>
    <rPh sb="6" eb="8">
      <t>クンレン</t>
    </rPh>
    <rPh sb="8" eb="10">
      <t>ジッシ</t>
    </rPh>
    <rPh sb="10" eb="12">
      <t>キロク</t>
    </rPh>
    <phoneticPr fontId="4"/>
  </si>
  <si>
    <t>・クレーン点検表</t>
    <phoneticPr fontId="9"/>
  </si>
  <si>
    <t>クレーン点検表</t>
    <phoneticPr fontId="9"/>
  </si>
  <si>
    <t>・作業命令票</t>
    <rPh sb="1" eb="3">
      <t>サギョウ</t>
    </rPh>
    <rPh sb="3" eb="5">
      <t>メイレイ</t>
    </rPh>
    <rPh sb="5" eb="6">
      <t>ヒョウ</t>
    </rPh>
    <phoneticPr fontId="4"/>
  </si>
  <si>
    <t>作業命令票</t>
    <rPh sb="0" eb="2">
      <t>サギョウ</t>
    </rPh>
    <rPh sb="2" eb="4">
      <t>メイレイ</t>
    </rPh>
    <rPh sb="4" eb="5">
      <t>ヒョウ</t>
    </rPh>
    <phoneticPr fontId="4"/>
  </si>
  <si>
    <t>空欄が全て使用された日に係る特定日以後１年</t>
    <rPh sb="0" eb="2">
      <t>クウラン</t>
    </rPh>
    <rPh sb="3" eb="4">
      <t>スベ</t>
    </rPh>
    <rPh sb="5" eb="7">
      <t>シヨウ</t>
    </rPh>
    <rPh sb="10" eb="11">
      <t>ヒ</t>
    </rPh>
    <rPh sb="12" eb="13">
      <t>カカ</t>
    </rPh>
    <rPh sb="14" eb="17">
      <t>トクテイビ</t>
    </rPh>
    <rPh sb="17" eb="19">
      <t>イゴ</t>
    </rPh>
    <rPh sb="20" eb="21">
      <t>ネン</t>
    </rPh>
    <phoneticPr fontId="4"/>
  </si>
  <si>
    <t>・コピー等記録簿</t>
    <phoneticPr fontId="4"/>
  </si>
  <si>
    <t>コピー等記録簿</t>
    <rPh sb="3" eb="4">
      <t>トウ</t>
    </rPh>
    <rPh sb="4" eb="6">
      <t>キロク</t>
    </rPh>
    <rPh sb="6" eb="7">
      <t>ボ</t>
    </rPh>
    <phoneticPr fontId="4"/>
  </si>
  <si>
    <t>当該器材が不用決定された日に係る特定日以後１年</t>
    <rPh sb="0" eb="2">
      <t>トウガイ</t>
    </rPh>
    <rPh sb="2" eb="4">
      <t>キザイ</t>
    </rPh>
    <rPh sb="5" eb="7">
      <t>フヨウ</t>
    </rPh>
    <rPh sb="7" eb="9">
      <t>ケッテイ</t>
    </rPh>
    <rPh sb="12" eb="13">
      <t>ヒ</t>
    </rPh>
    <rPh sb="14" eb="15">
      <t>カカ</t>
    </rPh>
    <rPh sb="16" eb="19">
      <t>トクテイビ</t>
    </rPh>
    <rPh sb="19" eb="21">
      <t>イゴ</t>
    </rPh>
    <rPh sb="22" eb="23">
      <t>ネン</t>
    </rPh>
    <phoneticPr fontId="4"/>
  </si>
  <si>
    <t>・ＴＯ取扱電子計算機等登録簿</t>
    <rPh sb="3" eb="5">
      <t>トリアツカ</t>
    </rPh>
    <rPh sb="5" eb="7">
      <t>デンシ</t>
    </rPh>
    <rPh sb="7" eb="10">
      <t>ケイサンキ</t>
    </rPh>
    <rPh sb="10" eb="11">
      <t>トウ</t>
    </rPh>
    <rPh sb="11" eb="14">
      <t>トウロクボ</t>
    </rPh>
    <phoneticPr fontId="4"/>
  </si>
  <si>
    <t>ＴＯ取扱電子計算機等登録簿</t>
    <rPh sb="2" eb="4">
      <t>トリアツカ</t>
    </rPh>
    <rPh sb="4" eb="6">
      <t>デンシ</t>
    </rPh>
    <rPh sb="6" eb="9">
      <t>ケイサンキ</t>
    </rPh>
    <rPh sb="9" eb="10">
      <t>トウ</t>
    </rPh>
    <rPh sb="10" eb="13">
      <t>トウロクボ</t>
    </rPh>
    <phoneticPr fontId="4"/>
  </si>
  <si>
    <t>新たに作成した日に係る特定日以後１年</t>
    <rPh sb="0" eb="1">
      <t>アラ</t>
    </rPh>
    <rPh sb="3" eb="5">
      <t>サクセイ</t>
    </rPh>
    <rPh sb="7" eb="8">
      <t>ヒ</t>
    </rPh>
    <rPh sb="9" eb="10">
      <t>カカ</t>
    </rPh>
    <rPh sb="11" eb="14">
      <t>トクテイビ</t>
    </rPh>
    <rPh sb="14" eb="16">
      <t>イゴ</t>
    </rPh>
    <rPh sb="17" eb="18">
      <t>ネン</t>
    </rPh>
    <phoneticPr fontId="4"/>
  </si>
  <si>
    <t>・工具管理台帳</t>
    <phoneticPr fontId="4"/>
  </si>
  <si>
    <t>・工具管理点検表</t>
    <phoneticPr fontId="4"/>
  </si>
  <si>
    <t>工具管理点検表</t>
    <rPh sb="0" eb="2">
      <t>コウグ</t>
    </rPh>
    <rPh sb="2" eb="4">
      <t>カンリ</t>
    </rPh>
    <rPh sb="4" eb="7">
      <t>テンケンヒョウ</t>
    </rPh>
    <phoneticPr fontId="4"/>
  </si>
  <si>
    <t>・年次点検計画・記録表</t>
    <phoneticPr fontId="4"/>
  </si>
  <si>
    <t>年次点検計画・記録表</t>
    <rPh sb="0" eb="2">
      <t>ネンジ</t>
    </rPh>
    <rPh sb="2" eb="4">
      <t>テンケン</t>
    </rPh>
    <rPh sb="4" eb="6">
      <t>ケイカク</t>
    </rPh>
    <rPh sb="7" eb="9">
      <t>キロク</t>
    </rPh>
    <rPh sb="9" eb="10">
      <t>ヒョウ</t>
    </rPh>
    <phoneticPr fontId="4"/>
  </si>
  <si>
    <t>・廃止ＴＯ</t>
    <rPh sb="1" eb="3">
      <t>ハイシ</t>
    </rPh>
    <phoneticPr fontId="4"/>
  </si>
  <si>
    <t>廃止ＴＯ</t>
    <rPh sb="0" eb="2">
      <t>ハイシ</t>
    </rPh>
    <phoneticPr fontId="4"/>
  </si>
  <si>
    <t>・ＴＯ年次点検表</t>
    <phoneticPr fontId="4"/>
  </si>
  <si>
    <t>ＴＯ年次点検表</t>
    <rPh sb="2" eb="4">
      <t>ネンジ</t>
    </rPh>
    <rPh sb="4" eb="7">
      <t>テンケンヒョウ</t>
    </rPh>
    <phoneticPr fontId="4"/>
  </si>
  <si>
    <t>・ＴＯファイル点検・ＴＯ管理検査表</t>
    <phoneticPr fontId="4"/>
  </si>
  <si>
    <t>ＴＯファイル点検・ＴＯ管理検査表</t>
    <rPh sb="6" eb="8">
      <t>テンケン</t>
    </rPh>
    <rPh sb="11" eb="13">
      <t>カンリ</t>
    </rPh>
    <rPh sb="13" eb="15">
      <t>ケンサ</t>
    </rPh>
    <rPh sb="15" eb="16">
      <t>ヒョウ</t>
    </rPh>
    <phoneticPr fontId="4"/>
  </si>
  <si>
    <t>・ＴＯ定例点検表</t>
    <phoneticPr fontId="4"/>
  </si>
  <si>
    <t>ＴＯ定例点検表</t>
    <rPh sb="2" eb="4">
      <t>テイレイ</t>
    </rPh>
    <rPh sb="4" eb="7">
      <t>テンケンヒョウ</t>
    </rPh>
    <phoneticPr fontId="4"/>
  </si>
  <si>
    <t>・ＴＯ定例点検結果報告</t>
    <phoneticPr fontId="4"/>
  </si>
  <si>
    <t>ＴＯ定例点検結果報告</t>
    <rPh sb="2" eb="4">
      <t>テイレイ</t>
    </rPh>
    <rPh sb="4" eb="6">
      <t>テンケン</t>
    </rPh>
    <rPh sb="6" eb="8">
      <t>ケッカ</t>
    </rPh>
    <rPh sb="8" eb="10">
      <t>ホウコク</t>
    </rPh>
    <phoneticPr fontId="4"/>
  </si>
  <si>
    <t>・ＴＯ定数変更申請書</t>
    <rPh sb="3" eb="5">
      <t>テイスウ</t>
    </rPh>
    <rPh sb="5" eb="7">
      <t>ヘンコウ</t>
    </rPh>
    <rPh sb="7" eb="10">
      <t>シンセイショ</t>
    </rPh>
    <phoneticPr fontId="4"/>
  </si>
  <si>
    <t>ＴＯ定数変更申請書</t>
    <rPh sb="2" eb="4">
      <t>テイスウ</t>
    </rPh>
    <rPh sb="4" eb="6">
      <t>ヘンコウ</t>
    </rPh>
    <rPh sb="6" eb="9">
      <t>シンセイショ</t>
    </rPh>
    <phoneticPr fontId="4"/>
  </si>
  <si>
    <t>・ＴＯ接受簿</t>
    <rPh sb="3" eb="5">
      <t>セツジュ</t>
    </rPh>
    <rPh sb="5" eb="6">
      <t>ボ</t>
    </rPh>
    <phoneticPr fontId="4"/>
  </si>
  <si>
    <t>ＴＯ接受簿</t>
    <rPh sb="2" eb="4">
      <t>セツジュ</t>
    </rPh>
    <rPh sb="4" eb="5">
      <t>ボ</t>
    </rPh>
    <phoneticPr fontId="4"/>
  </si>
  <si>
    <t>技術指令書</t>
    <rPh sb="0" eb="2">
      <t>ギジュツ</t>
    </rPh>
    <rPh sb="2" eb="5">
      <t>シレイショ</t>
    </rPh>
    <phoneticPr fontId="9"/>
  </si>
  <si>
    <t>・供用票
・統制台帳
・返納票</t>
    <rPh sb="1" eb="3">
      <t>キョウヨウ</t>
    </rPh>
    <rPh sb="3" eb="4">
      <t>ヒョウ</t>
    </rPh>
    <rPh sb="6" eb="8">
      <t>トウセイ</t>
    </rPh>
    <rPh sb="8" eb="10">
      <t>ダイチョウ</t>
    </rPh>
    <rPh sb="12" eb="14">
      <t>ヘンノウ</t>
    </rPh>
    <rPh sb="14" eb="15">
      <t>ヒョウ</t>
    </rPh>
    <phoneticPr fontId="9"/>
  </si>
  <si>
    <t>供用票、統制台帳、返納票、緊急請求台帳、物品請求台帳</t>
    <rPh sb="0" eb="2">
      <t>キョウヨウ</t>
    </rPh>
    <rPh sb="2" eb="3">
      <t>ヒョウ</t>
    </rPh>
    <rPh sb="4" eb="6">
      <t>トウセイ</t>
    </rPh>
    <rPh sb="6" eb="8">
      <t>ダイチョウ</t>
    </rPh>
    <rPh sb="9" eb="11">
      <t>ヘンノウ</t>
    </rPh>
    <rPh sb="11" eb="12">
      <t>ヒョウ</t>
    </rPh>
    <rPh sb="13" eb="15">
      <t>キンキュウ</t>
    </rPh>
    <rPh sb="15" eb="17">
      <t>セイキュウ</t>
    </rPh>
    <rPh sb="17" eb="19">
      <t>ダイチョウ</t>
    </rPh>
    <rPh sb="20" eb="22">
      <t>ブッピン</t>
    </rPh>
    <rPh sb="22" eb="24">
      <t>セイキュウ</t>
    </rPh>
    <rPh sb="24" eb="26">
      <t>ダイチョウ</t>
    </rPh>
    <phoneticPr fontId="9"/>
  </si>
  <si>
    <t>補給に関する文書</t>
    <rPh sb="0" eb="2">
      <t>ホキュウ</t>
    </rPh>
    <rPh sb="3" eb="4">
      <t>カン</t>
    </rPh>
    <rPh sb="6" eb="8">
      <t>ブンショ</t>
    </rPh>
    <phoneticPr fontId="9"/>
  </si>
  <si>
    <r>
      <t xml:space="preserve">・地上器材整備検査記録
</t>
    </r>
    <r>
      <rPr>
        <strike/>
        <sz val="8"/>
        <color rgb="FFFF0000"/>
        <rFont val="ＭＳ 明朝"/>
        <family val="1"/>
        <charset val="128"/>
      </rPr>
      <t/>
    </r>
    <phoneticPr fontId="9"/>
  </si>
  <si>
    <t>整備（126）</t>
    <rPh sb="0" eb="2">
      <t>セイビ</t>
    </rPh>
    <phoneticPr fontId="9"/>
  </si>
  <si>
    <t>一括作業命令書（地上器材）、工具点検表、作業命令表（地上器材）、地上器材整備検査記録、日日点検記録（地上器材）</t>
    <rPh sb="0" eb="2">
      <t>イッカツ</t>
    </rPh>
    <rPh sb="2" eb="4">
      <t>サギョウ</t>
    </rPh>
    <rPh sb="4" eb="7">
      <t>メイレイショ</t>
    </rPh>
    <rPh sb="14" eb="16">
      <t>コウグ</t>
    </rPh>
    <rPh sb="16" eb="19">
      <t>テンケンヒョウ</t>
    </rPh>
    <rPh sb="20" eb="22">
      <t>サギョウ</t>
    </rPh>
    <rPh sb="22" eb="24">
      <t>メイレイ</t>
    </rPh>
    <rPh sb="24" eb="25">
      <t>ヒョウ</t>
    </rPh>
    <rPh sb="26" eb="28">
      <t>チジョウ</t>
    </rPh>
    <rPh sb="28" eb="30">
      <t>キザイ</t>
    </rPh>
    <rPh sb="32" eb="34">
      <t>チジョウ</t>
    </rPh>
    <rPh sb="34" eb="36">
      <t>キザイ</t>
    </rPh>
    <rPh sb="36" eb="38">
      <t>セイビ</t>
    </rPh>
    <rPh sb="38" eb="40">
      <t>ケンサ</t>
    </rPh>
    <rPh sb="40" eb="42">
      <t>キロク</t>
    </rPh>
    <rPh sb="43" eb="45">
      <t>ニチニチ</t>
    </rPh>
    <rPh sb="45" eb="47">
      <t>テンケン</t>
    </rPh>
    <rPh sb="47" eb="49">
      <t>キロク</t>
    </rPh>
    <rPh sb="50" eb="52">
      <t>チジョウ</t>
    </rPh>
    <rPh sb="52" eb="54">
      <t>キザイ</t>
    </rPh>
    <phoneticPr fontId="9"/>
  </si>
  <si>
    <t>地上器材に関する文書</t>
    <rPh sb="0" eb="2">
      <t>チジョウ</t>
    </rPh>
    <rPh sb="2" eb="4">
      <t>キザイ</t>
    </rPh>
    <rPh sb="5" eb="6">
      <t>カン</t>
    </rPh>
    <rPh sb="8" eb="10">
      <t>ブンショ</t>
    </rPh>
    <phoneticPr fontId="9"/>
  </si>
  <si>
    <t>・航空自衛隊物品管理補給手続
・航空保安管制群装備業務処理要領
・小牧基地補給業務処理基準</t>
    <rPh sb="1" eb="3">
      <t>コウクウ</t>
    </rPh>
    <rPh sb="3" eb="6">
      <t>ジエイタイ</t>
    </rPh>
    <rPh sb="6" eb="8">
      <t>ブッピン</t>
    </rPh>
    <rPh sb="8" eb="10">
      <t>カンリ</t>
    </rPh>
    <rPh sb="10" eb="12">
      <t>ホキュウ</t>
    </rPh>
    <rPh sb="12" eb="14">
      <t>テツヅ</t>
    </rPh>
    <rPh sb="16" eb="18">
      <t>コウクウ</t>
    </rPh>
    <rPh sb="18" eb="20">
      <t>ホアン</t>
    </rPh>
    <rPh sb="20" eb="23">
      <t>カンセイグン</t>
    </rPh>
    <rPh sb="23" eb="25">
      <t>ソウビ</t>
    </rPh>
    <rPh sb="25" eb="27">
      <t>ギョウム</t>
    </rPh>
    <rPh sb="27" eb="29">
      <t>ショリ</t>
    </rPh>
    <rPh sb="29" eb="31">
      <t>ヨウリョウ</t>
    </rPh>
    <rPh sb="33" eb="35">
      <t>コマキ</t>
    </rPh>
    <rPh sb="35" eb="37">
      <t>キチ</t>
    </rPh>
    <rPh sb="37" eb="39">
      <t>ホキュウ</t>
    </rPh>
    <rPh sb="39" eb="41">
      <t>ギョウム</t>
    </rPh>
    <rPh sb="41" eb="43">
      <t>ショリ</t>
    </rPh>
    <rPh sb="43" eb="45">
      <t>キジュン</t>
    </rPh>
    <phoneticPr fontId="9"/>
  </si>
  <si>
    <t>航空自衛隊物品管理補給手続、航空保安管制群装備業務処理要領、小牧基地補給業務処理基準</t>
    <rPh sb="0" eb="2">
      <t>コウクウ</t>
    </rPh>
    <rPh sb="2" eb="5">
      <t>ジエイタイ</t>
    </rPh>
    <rPh sb="5" eb="7">
      <t>ブッピン</t>
    </rPh>
    <rPh sb="7" eb="9">
      <t>カンリ</t>
    </rPh>
    <rPh sb="9" eb="11">
      <t>ホキュウ</t>
    </rPh>
    <rPh sb="11" eb="13">
      <t>テツヅ</t>
    </rPh>
    <rPh sb="14" eb="16">
      <t>コウクウ</t>
    </rPh>
    <rPh sb="16" eb="18">
      <t>ホアン</t>
    </rPh>
    <rPh sb="18" eb="21">
      <t>カンセイグン</t>
    </rPh>
    <rPh sb="21" eb="23">
      <t>ソウビ</t>
    </rPh>
    <rPh sb="23" eb="25">
      <t>ギョウム</t>
    </rPh>
    <rPh sb="25" eb="27">
      <t>ショリ</t>
    </rPh>
    <rPh sb="27" eb="29">
      <t>ヨウリョウ</t>
    </rPh>
    <phoneticPr fontId="9"/>
  </si>
  <si>
    <t>法規類、基準、規定等を集約した文書</t>
    <rPh sb="0" eb="2">
      <t>ホウキ</t>
    </rPh>
    <rPh sb="2" eb="3">
      <t>ルイ</t>
    </rPh>
    <rPh sb="4" eb="6">
      <t>キジュン</t>
    </rPh>
    <rPh sb="7" eb="9">
      <t>キテイ</t>
    </rPh>
    <rPh sb="9" eb="10">
      <t>トウ</t>
    </rPh>
    <rPh sb="11" eb="13">
      <t>シュウヤク</t>
    </rPh>
    <rPh sb="15" eb="17">
      <t>ブンショ</t>
    </rPh>
    <phoneticPr fontId="9"/>
  </si>
  <si>
    <t>・物品管理検査書</t>
    <rPh sb="1" eb="3">
      <t>ブッピン</t>
    </rPh>
    <rPh sb="3" eb="5">
      <t>カンリ</t>
    </rPh>
    <rPh sb="5" eb="7">
      <t>ケンサ</t>
    </rPh>
    <rPh sb="7" eb="8">
      <t>ショ</t>
    </rPh>
    <phoneticPr fontId="9"/>
  </si>
  <si>
    <t>・証書綴（○年度）</t>
    <rPh sb="1" eb="3">
      <t>ショウショ</t>
    </rPh>
    <rPh sb="3" eb="4">
      <t>ツヅ</t>
    </rPh>
    <phoneticPr fontId="9"/>
  </si>
  <si>
    <t>証書綴</t>
    <rPh sb="0" eb="2">
      <t>ショウショ</t>
    </rPh>
    <rPh sb="2" eb="3">
      <t>ツヅ</t>
    </rPh>
    <phoneticPr fontId="9"/>
  </si>
  <si>
    <t>空欄が全て使用された日に係る特定日以後１年</t>
    <rPh sb="0" eb="2">
      <t>クウラン</t>
    </rPh>
    <rPh sb="3" eb="4">
      <t>スベ</t>
    </rPh>
    <rPh sb="5" eb="7">
      <t>シヨウ</t>
    </rPh>
    <rPh sb="10" eb="11">
      <t>ヒ</t>
    </rPh>
    <rPh sb="12" eb="13">
      <t>カカ</t>
    </rPh>
    <rPh sb="14" eb="17">
      <t>トクテイビ</t>
    </rPh>
    <rPh sb="17" eb="19">
      <t>イゴ</t>
    </rPh>
    <rPh sb="20" eb="21">
      <t>ネン</t>
    </rPh>
    <phoneticPr fontId="9"/>
  </si>
  <si>
    <t>・配分カード
・図書受払簿
・常用カード目録
・供用責任者引継書　　</t>
    <rPh sb="1" eb="3">
      <t>ハイブン</t>
    </rPh>
    <rPh sb="8" eb="10">
      <t>トショ</t>
    </rPh>
    <rPh sb="10" eb="12">
      <t>ウケハライ</t>
    </rPh>
    <rPh sb="12" eb="13">
      <t>ボ</t>
    </rPh>
    <phoneticPr fontId="9"/>
  </si>
  <si>
    <t>配分カード
図書受払簿
常用カード目録
供用責任者引継書　　</t>
    <rPh sb="0" eb="2">
      <t>ハイブン</t>
    </rPh>
    <rPh sb="6" eb="8">
      <t>トショ</t>
    </rPh>
    <rPh sb="8" eb="10">
      <t>ウケハライ</t>
    </rPh>
    <rPh sb="10" eb="11">
      <t>ボ</t>
    </rPh>
    <phoneticPr fontId="9"/>
  </si>
  <si>
    <t>・証明記録
・供用記録カード　　　　　　　　　　　　　　　　　　　　　　　　　　　　　　　　　　　　　　　　　　　　　　　　　　　　　　　　　　　　　　　　　　　　　　　　　　　　　　　　　　　　　　　　　　　　　　　　　　　　　　　　　　　　　　　　　　　　　　　　　　　　　　　　　　　　　　　　　</t>
    <rPh sb="1" eb="3">
      <t>ショウメイ</t>
    </rPh>
    <rPh sb="3" eb="5">
      <t>キロク</t>
    </rPh>
    <rPh sb="7" eb="9">
      <t>キョウヨウ</t>
    </rPh>
    <rPh sb="9" eb="11">
      <t>キロク</t>
    </rPh>
    <phoneticPr fontId="9"/>
  </si>
  <si>
    <t>証明記録
供用記録カード　　　　　　　　　　　　　　　　　　　　　　　　　　　　　　　　　　　　　　　　　　　　　　　　　　　　　　　　　　　　　　　　　　　　　　　　　　　　　　　　　　　　　　　　　　　　　　　　　　　　　　　　　　　　　　　　　　　　　　　　　　　　　　　　　　　　　　　　　</t>
    <rPh sb="0" eb="2">
      <t>ショウメイ</t>
    </rPh>
    <rPh sb="2" eb="4">
      <t>キロク</t>
    </rPh>
    <rPh sb="5" eb="7">
      <t>キョウヨウ</t>
    </rPh>
    <rPh sb="7" eb="9">
      <t>キロク</t>
    </rPh>
    <phoneticPr fontId="9"/>
  </si>
  <si>
    <t xml:space="preserve">・引継書
</t>
    <rPh sb="1" eb="3">
      <t>ヒキツギ</t>
    </rPh>
    <rPh sb="3" eb="4">
      <t>ショ</t>
    </rPh>
    <phoneticPr fontId="9"/>
  </si>
  <si>
    <t xml:space="preserve">引継書
</t>
    <rPh sb="0" eb="2">
      <t>ヒキツギ</t>
    </rPh>
    <rPh sb="2" eb="3">
      <t>ショ</t>
    </rPh>
    <phoneticPr fontId="9"/>
  </si>
  <si>
    <t>・管理記録カード（○年度）
・物品管理帳簿（○年度）
・物品出納帳簿（○年度）
・物品管理簿（○年度）</t>
    <phoneticPr fontId="4"/>
  </si>
  <si>
    <t>・航空自衛隊車両操縦免許試験について</t>
    <rPh sb="1" eb="3">
      <t>コウクウ</t>
    </rPh>
    <rPh sb="3" eb="6">
      <t>ジエイタイ</t>
    </rPh>
    <rPh sb="6" eb="8">
      <t>シャリョウ</t>
    </rPh>
    <rPh sb="8" eb="10">
      <t>ソウジュウ</t>
    </rPh>
    <rPh sb="10" eb="12">
      <t>メンキョ</t>
    </rPh>
    <rPh sb="12" eb="14">
      <t>シケン</t>
    </rPh>
    <phoneticPr fontId="9"/>
  </si>
  <si>
    <t>航空自衛隊車両操縦免許試験について</t>
    <rPh sb="0" eb="2">
      <t>コウクウ</t>
    </rPh>
    <rPh sb="2" eb="5">
      <t>ジエイタイ</t>
    </rPh>
    <rPh sb="5" eb="7">
      <t>シャリョウ</t>
    </rPh>
    <rPh sb="7" eb="9">
      <t>ソウジュウ</t>
    </rPh>
    <rPh sb="9" eb="11">
      <t>メンキョ</t>
    </rPh>
    <rPh sb="11" eb="13">
      <t>シケン</t>
    </rPh>
    <phoneticPr fontId="9"/>
  </si>
  <si>
    <t>・車両等運行指令書
・車両等配車計画表</t>
    <phoneticPr fontId="9"/>
  </si>
  <si>
    <t>車両等運行指令書、車両等配車計画表、運行記録、制限外積載許可申請書、特殊車両運行通知書、行動従事車両証明書発行状況表、酒気帯び確認記録</t>
    <rPh sb="0" eb="2">
      <t>シャリョウ</t>
    </rPh>
    <rPh sb="2" eb="3">
      <t>トウ</t>
    </rPh>
    <rPh sb="3" eb="5">
      <t>ウンコウ</t>
    </rPh>
    <rPh sb="5" eb="8">
      <t>シレイショ</t>
    </rPh>
    <rPh sb="23" eb="30">
      <t>セイゲンガイセキサイキョカ</t>
    </rPh>
    <rPh sb="30" eb="33">
      <t>シンセイショ</t>
    </rPh>
    <rPh sb="34" eb="43">
      <t>トクシュシャリョウウンコウツウチショ</t>
    </rPh>
    <rPh sb="44" eb="48">
      <t>コウドウジュウジ</t>
    </rPh>
    <rPh sb="48" eb="53">
      <t>シャリョウショウメイショ</t>
    </rPh>
    <rPh sb="53" eb="58">
      <t>ハッコウジョウキョウヒョウ</t>
    </rPh>
    <rPh sb="59" eb="62">
      <t>シュキオ</t>
    </rPh>
    <rPh sb="63" eb="67">
      <t>カクニンキロク</t>
    </rPh>
    <phoneticPr fontId="9"/>
  </si>
  <si>
    <t>・車両等操縦手資格記録</t>
    <phoneticPr fontId="9"/>
  </si>
  <si>
    <t>輸送(123)</t>
    <rPh sb="0" eb="2">
      <t>ユソウ</t>
    </rPh>
    <phoneticPr fontId="9"/>
  </si>
  <si>
    <t>輸送（123）</t>
    <phoneticPr fontId="9"/>
  </si>
  <si>
    <t>・ＱＣサークル活動について</t>
    <rPh sb="7" eb="9">
      <t>カツドウ</t>
    </rPh>
    <phoneticPr fontId="9"/>
  </si>
  <si>
    <t>ＱＣサークル活動について</t>
    <rPh sb="6" eb="8">
      <t>カツドウ</t>
    </rPh>
    <phoneticPr fontId="9"/>
  </si>
  <si>
    <t>ＱＣサークルに関する文書</t>
    <rPh sb="7" eb="8">
      <t>カン</t>
    </rPh>
    <rPh sb="10" eb="12">
      <t>ブンショ</t>
    </rPh>
    <phoneticPr fontId="9"/>
  </si>
  <si>
    <t>・対応記録簿（○年度）</t>
    <rPh sb="1" eb="6">
      <t>タイオウキロクボ</t>
    </rPh>
    <phoneticPr fontId="4"/>
  </si>
  <si>
    <t>業者対応記録</t>
    <rPh sb="0" eb="6">
      <t>ギョウシャタイオウキロク</t>
    </rPh>
    <phoneticPr fontId="9"/>
  </si>
  <si>
    <t>業者との面会記録に関する文書</t>
    <rPh sb="0" eb="2">
      <t>ギョウシャ</t>
    </rPh>
    <rPh sb="4" eb="8">
      <t>メンカイキロク</t>
    </rPh>
    <rPh sb="9" eb="10">
      <t>カン</t>
    </rPh>
    <rPh sb="12" eb="14">
      <t>ブンショ</t>
    </rPh>
    <phoneticPr fontId="4"/>
  </si>
  <si>
    <t>・特定整備員について　　　　　　　　　　　　　　　　　　　　　　　　　　　　　　　　　　　　　　　　　　　　　　　　　　　　　　　　　　　　　　　　　　　　　　　　　　　　　　　　　　　　　　　　　　　　　　　　　　　　　　　　　　　　　　　　　　　</t>
    <phoneticPr fontId="9"/>
  </si>
  <si>
    <t>作業標準について、特定整備員について</t>
    <rPh sb="0" eb="2">
      <t>サギョウ</t>
    </rPh>
    <rPh sb="2" eb="4">
      <t>ヒョウジュン</t>
    </rPh>
    <rPh sb="9" eb="11">
      <t>トクテイ</t>
    </rPh>
    <rPh sb="11" eb="14">
      <t>セイビイン</t>
    </rPh>
    <phoneticPr fontId="9"/>
  </si>
  <si>
    <t>・小牧管制隊装備業務等処理要領</t>
    <rPh sb="1" eb="3">
      <t>コマキ</t>
    </rPh>
    <rPh sb="3" eb="5">
      <t>カンセイ</t>
    </rPh>
    <rPh sb="5" eb="6">
      <t>タイ</t>
    </rPh>
    <phoneticPr fontId="9"/>
  </si>
  <si>
    <t>装備業務等処理要領</t>
    <rPh sb="0" eb="2">
      <t>ソウビ</t>
    </rPh>
    <rPh sb="2" eb="5">
      <t>ギョウムトウ</t>
    </rPh>
    <rPh sb="5" eb="7">
      <t>ショリ</t>
    </rPh>
    <rPh sb="7" eb="9">
      <t>ヨウリョウ</t>
    </rPh>
    <phoneticPr fontId="9"/>
  </si>
  <si>
    <t>・装備業務調査結果について（○年度）</t>
    <rPh sb="1" eb="3">
      <t>ソウビ</t>
    </rPh>
    <rPh sb="3" eb="5">
      <t>ギョウム</t>
    </rPh>
    <rPh sb="5" eb="7">
      <t>チョウサ</t>
    </rPh>
    <rPh sb="7" eb="9">
      <t>ケッカ</t>
    </rPh>
    <phoneticPr fontId="9"/>
  </si>
  <si>
    <t>装備一般（120）</t>
    <phoneticPr fontId="9"/>
  </si>
  <si>
    <t>装備（E-10）</t>
    <rPh sb="0" eb="2">
      <t>ソウビ</t>
    </rPh>
    <phoneticPr fontId="9"/>
  </si>
  <si>
    <t>適性評価保有状況</t>
    <phoneticPr fontId="4"/>
  </si>
  <si>
    <t>適性評価の実施等に関する文書</t>
    <rPh sb="0" eb="4">
      <t>テキセイヒョウカ</t>
    </rPh>
    <rPh sb="5" eb="8">
      <t>ジッシトウ</t>
    </rPh>
    <rPh sb="9" eb="10">
      <t>カン</t>
    </rPh>
    <rPh sb="12" eb="14">
      <t>ブンショ</t>
    </rPh>
    <phoneticPr fontId="4"/>
  </si>
  <si>
    <t>適格性の確認等に関する文書</t>
    <rPh sb="0" eb="3">
      <t>テキカクセイ</t>
    </rPh>
    <rPh sb="4" eb="6">
      <t>カクニン</t>
    </rPh>
    <rPh sb="6" eb="7">
      <t>トウ</t>
    </rPh>
    <rPh sb="8" eb="9">
      <t>カン</t>
    </rPh>
    <rPh sb="11" eb="13">
      <t>ブンショ</t>
    </rPh>
    <phoneticPr fontId="9"/>
  </si>
  <si>
    <t>・立入申請書（○年度）</t>
    <rPh sb="1" eb="6">
      <t>タチイリシンセイショ</t>
    </rPh>
    <phoneticPr fontId="4"/>
  </si>
  <si>
    <t>立入申請書</t>
    <rPh sb="0" eb="2">
      <t>タチイリ</t>
    </rPh>
    <rPh sb="2" eb="5">
      <t>シンセイショ</t>
    </rPh>
    <phoneticPr fontId="4"/>
  </si>
  <si>
    <t>・海外渡航後チェックシート（○年度）</t>
    <phoneticPr fontId="4"/>
  </si>
  <si>
    <t>海外渡航先における不審な働きかけの有無確認に係る文書</t>
    <rPh sb="0" eb="5">
      <t>カイガイトコウサキ</t>
    </rPh>
    <rPh sb="9" eb="11">
      <t>フシン</t>
    </rPh>
    <rPh sb="12" eb="13">
      <t>ハタラ</t>
    </rPh>
    <phoneticPr fontId="4"/>
  </si>
  <si>
    <t>・電子メール利用者に対する教育及び試験実施記録（○年度）</t>
    <rPh sb="19" eb="23">
      <t>ジッシキロク</t>
    </rPh>
    <phoneticPr fontId="4"/>
  </si>
  <si>
    <t>・特別検査等実施結果（○年度）
・保全教育実施記録（○年度）
・保管容器等鍵申し送り簿（○年度）</t>
    <rPh sb="1" eb="6">
      <t>トクベツケンサトウ</t>
    </rPh>
    <rPh sb="6" eb="10">
      <t>ジッシケッカ</t>
    </rPh>
    <rPh sb="17" eb="25">
      <t>ホゼンキョウイクジッシキロク</t>
    </rPh>
    <rPh sb="32" eb="37">
      <t>ホカンヨウキトウ</t>
    </rPh>
    <rPh sb="37" eb="38">
      <t>カギ</t>
    </rPh>
    <rPh sb="38" eb="39">
      <t>モウ</t>
    </rPh>
    <rPh sb="40" eb="41">
      <t>オク</t>
    </rPh>
    <rPh sb="42" eb="43">
      <t>ボ</t>
    </rPh>
    <phoneticPr fontId="4"/>
  </si>
  <si>
    <t>特別検査等実施結果、教育実施記録、保管容器等鍵の管理に係る文書</t>
    <rPh sb="0" eb="4">
      <t>トクベツケンサ</t>
    </rPh>
    <rPh sb="4" eb="5">
      <t>トウ</t>
    </rPh>
    <rPh sb="5" eb="9">
      <t>ジッシケッカ</t>
    </rPh>
    <rPh sb="10" eb="16">
      <t>キョウイクジッシキロク</t>
    </rPh>
    <rPh sb="17" eb="22">
      <t>ホカンヨウキトウ</t>
    </rPh>
    <rPh sb="22" eb="23">
      <t>カギ</t>
    </rPh>
    <rPh sb="24" eb="26">
      <t>カンリ</t>
    </rPh>
    <rPh sb="27" eb="28">
      <t>カカ</t>
    </rPh>
    <rPh sb="29" eb="31">
      <t>ブンショ</t>
    </rPh>
    <phoneticPr fontId="4"/>
  </si>
  <si>
    <t>・特定秘密点検簿
・特定秘密閲覧簿記載省略者名簿</t>
    <phoneticPr fontId="4"/>
  </si>
  <si>
    <t>特定秘密作成等申請書、特定秘密合議簿、特定秘密複写記録簿、特定秘密受領書、特定秘密点検簿、特定秘密閲覧簿記載省略者名簿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9"/>
  </si>
  <si>
    <t>・特定秘密引継証明簿</t>
    <phoneticPr fontId="4"/>
  </si>
  <si>
    <t>特定秘密点検記録簿、特定秘密貸出簿、特定秘密閲覧簿、特定秘密引継証明簿</t>
    <rPh sb="0" eb="2">
      <t>トクテイ</t>
    </rPh>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9"/>
  </si>
  <si>
    <t>・特定秘密の保護に関する誓約書（○年度）
・特定秘密取扱職員名簿（○年度）</t>
    <rPh sb="1" eb="5">
      <t>トクテイヒミツ</t>
    </rPh>
    <rPh sb="6" eb="8">
      <t>ホゴ</t>
    </rPh>
    <rPh sb="9" eb="10">
      <t>カン</t>
    </rPh>
    <rPh sb="12" eb="15">
      <t>セイヤクショ</t>
    </rPh>
    <rPh sb="22" eb="30">
      <t>トクテイヒミツトリアツカイショクイン</t>
    </rPh>
    <rPh sb="30" eb="32">
      <t>メイボ</t>
    </rPh>
    <phoneticPr fontId="4"/>
  </si>
  <si>
    <t xml:space="preserve">・特定秘密接受簿（○年度）
</t>
    <rPh sb="10" eb="12">
      <t>ネンド</t>
    </rPh>
    <phoneticPr fontId="4"/>
  </si>
  <si>
    <t>秘密取扱者名簿、引継証名簿、携帯型情報通信・記録機器持ち込み申請・許可書</t>
    <rPh sb="0" eb="5">
      <t>ヒミツトリアツカイシャ</t>
    </rPh>
    <rPh sb="5" eb="7">
      <t>メイボ</t>
    </rPh>
    <rPh sb="8" eb="13">
      <t>ヒキツギショウメイボ</t>
    </rPh>
    <rPh sb="14" eb="16">
      <t>ケイタイ</t>
    </rPh>
    <rPh sb="16" eb="17">
      <t>ガタ</t>
    </rPh>
    <rPh sb="17" eb="19">
      <t>ジョウホウ</t>
    </rPh>
    <rPh sb="19" eb="21">
      <t>ツウシン</t>
    </rPh>
    <rPh sb="22" eb="24">
      <t>キロク</t>
    </rPh>
    <rPh sb="24" eb="26">
      <t>キキ</t>
    </rPh>
    <rPh sb="26" eb="27">
      <t>モ</t>
    </rPh>
    <rPh sb="28" eb="29">
      <t>コ</t>
    </rPh>
    <rPh sb="30" eb="32">
      <t>シンセイ</t>
    </rPh>
    <rPh sb="33" eb="36">
      <t>キョカショ</t>
    </rPh>
    <phoneticPr fontId="9"/>
  </si>
  <si>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9"/>
  </si>
  <si>
    <t>・誓約書（保全）</t>
    <rPh sb="1" eb="4">
      <t>セイヤクショ</t>
    </rPh>
    <rPh sb="5" eb="7">
      <t>ホゼン</t>
    </rPh>
    <phoneticPr fontId="4"/>
  </si>
  <si>
    <t>取扱者指定に係る誓約書</t>
    <rPh sb="0" eb="2">
      <t>トリアツカイ</t>
    </rPh>
    <rPh sb="2" eb="3">
      <t>シャ</t>
    </rPh>
    <rPh sb="3" eb="5">
      <t>シテイ</t>
    </rPh>
    <rPh sb="6" eb="7">
      <t>カカ</t>
    </rPh>
    <rPh sb="8" eb="11">
      <t>セイヤクショ</t>
    </rPh>
    <phoneticPr fontId="9"/>
  </si>
  <si>
    <t>管理体制・流出防止に付随して作成する文書</t>
    <rPh sb="0" eb="4">
      <t>カンリタイセイ</t>
    </rPh>
    <rPh sb="5" eb="9">
      <t>リュウシュツボウシ</t>
    </rPh>
    <rPh sb="10" eb="12">
      <t>フズイ</t>
    </rPh>
    <rPh sb="14" eb="16">
      <t>サクセイ</t>
    </rPh>
    <rPh sb="18" eb="20">
      <t>ブンショ</t>
    </rPh>
    <phoneticPr fontId="9"/>
  </si>
  <si>
    <t>・保全教育実施記録（○年度）</t>
    <rPh sb="1" eb="3">
      <t>ホゼン</t>
    </rPh>
    <rPh sb="3" eb="5">
      <t>キョウイク</t>
    </rPh>
    <rPh sb="5" eb="7">
      <t>ジッシ</t>
    </rPh>
    <rPh sb="7" eb="9">
      <t>キロク</t>
    </rPh>
    <phoneticPr fontId="4"/>
  </si>
  <si>
    <t>保全教育実施記録</t>
    <rPh sb="0" eb="2">
      <t>ホゼン</t>
    </rPh>
    <rPh sb="2" eb="4">
      <t>キョウイク</t>
    </rPh>
    <rPh sb="4" eb="6">
      <t>ジッシ</t>
    </rPh>
    <rPh sb="6" eb="8">
      <t>キロク</t>
    </rPh>
    <phoneticPr fontId="4"/>
  </si>
  <si>
    <t>保全業務の実施に関する文書</t>
    <rPh sb="0" eb="2">
      <t>ホゼン</t>
    </rPh>
    <rPh sb="2" eb="4">
      <t>ギョウム</t>
    </rPh>
    <rPh sb="5" eb="7">
      <t>ジッシ</t>
    </rPh>
    <rPh sb="8" eb="9">
      <t>カン</t>
    </rPh>
    <rPh sb="11" eb="13">
      <t>ブンショ</t>
    </rPh>
    <phoneticPr fontId="4"/>
  </si>
  <si>
    <t>当該隊員の転出した日又は関係職員の指定解除に係る特定日以後５年</t>
    <phoneticPr fontId="4"/>
  </si>
  <si>
    <t>・誓約書（○年度）</t>
    <phoneticPr fontId="4"/>
  </si>
  <si>
    <t>誓約書</t>
    <phoneticPr fontId="9"/>
  </si>
  <si>
    <t>・秘密指定等申請書（廃棄）（○年度）</t>
    <rPh sb="1" eb="6">
      <t>ヒミツシテイトウ</t>
    </rPh>
    <rPh sb="6" eb="9">
      <t>シンセイショ</t>
    </rPh>
    <rPh sb="10" eb="12">
      <t>ハイキ</t>
    </rPh>
    <phoneticPr fontId="4"/>
  </si>
  <si>
    <t>秘密指定等申請書</t>
    <rPh sb="0" eb="8">
      <t>ヒミツシテイトウシンセイショ</t>
    </rPh>
    <phoneticPr fontId="4"/>
  </si>
  <si>
    <t>・秘の指定見直し実施記録募（○年度）
・複写記録簿（○年度）
・受領書（○年度）</t>
    <rPh sb="1" eb="2">
      <t>ヒ</t>
    </rPh>
    <rPh sb="3" eb="5">
      <t>シテイ</t>
    </rPh>
    <rPh sb="5" eb="7">
      <t>ミナオ</t>
    </rPh>
    <rPh sb="8" eb="10">
      <t>ジッシ</t>
    </rPh>
    <rPh sb="10" eb="13">
      <t>キロクボ</t>
    </rPh>
    <rPh sb="20" eb="22">
      <t>フクシャ</t>
    </rPh>
    <rPh sb="22" eb="25">
      <t>キロクボ</t>
    </rPh>
    <rPh sb="32" eb="35">
      <t>ジュリョウショ</t>
    </rPh>
    <phoneticPr fontId="9"/>
  </si>
  <si>
    <t>秘の指定見直し実施記録簿、複写記録簿、受領書</t>
    <rPh sb="0" eb="1">
      <t>ヒ</t>
    </rPh>
    <rPh sb="2" eb="4">
      <t>シテイ</t>
    </rPh>
    <rPh sb="4" eb="6">
      <t>ミナオ</t>
    </rPh>
    <rPh sb="7" eb="9">
      <t>ジッシ</t>
    </rPh>
    <rPh sb="9" eb="11">
      <t>キロク</t>
    </rPh>
    <rPh sb="11" eb="12">
      <t>ボ</t>
    </rPh>
    <rPh sb="13" eb="15">
      <t>フクシャ</t>
    </rPh>
    <rPh sb="15" eb="18">
      <t>キロクボ</t>
    </rPh>
    <rPh sb="19" eb="22">
      <t>ジュリョウショ</t>
    </rPh>
    <phoneticPr fontId="9"/>
  </si>
  <si>
    <t>・点検簿（○年度）
・閲覧簿（○年度）
・引継証明簿（○年度）</t>
    <rPh sb="1" eb="3">
      <t>テンケン</t>
    </rPh>
    <rPh sb="3" eb="4">
      <t>ボ</t>
    </rPh>
    <rPh sb="11" eb="13">
      <t>エツラン</t>
    </rPh>
    <rPh sb="13" eb="14">
      <t>ボ</t>
    </rPh>
    <rPh sb="21" eb="23">
      <t>ヒキツギ</t>
    </rPh>
    <rPh sb="23" eb="25">
      <t>ショウメイ</t>
    </rPh>
    <rPh sb="25" eb="26">
      <t>ボ</t>
    </rPh>
    <phoneticPr fontId="9"/>
  </si>
  <si>
    <t>点検簿</t>
    <phoneticPr fontId="9"/>
  </si>
  <si>
    <t>・秘密登録簿（○年度）
・秘密接受簿（○年度）</t>
    <rPh sb="1" eb="3">
      <t>ヒミツ</t>
    </rPh>
    <rPh sb="3" eb="6">
      <t>トウロクボ</t>
    </rPh>
    <rPh sb="8" eb="10">
      <t>ネンド</t>
    </rPh>
    <rPh sb="13" eb="15">
      <t>ヒミツ</t>
    </rPh>
    <rPh sb="15" eb="17">
      <t>セツジュ</t>
    </rPh>
    <rPh sb="17" eb="18">
      <t>ボ</t>
    </rPh>
    <rPh sb="20" eb="22">
      <t>ネンド</t>
    </rPh>
    <phoneticPr fontId="9"/>
  </si>
  <si>
    <t>秘密保全（102）</t>
    <phoneticPr fontId="9"/>
  </si>
  <si>
    <t>情報（D-10）</t>
    <phoneticPr fontId="9"/>
  </si>
  <si>
    <t>秘密登録簿、秘密接受簿、秘密保管簿</t>
    <rPh sb="0" eb="2">
      <t>ヒミツ</t>
    </rPh>
    <rPh sb="2" eb="5">
      <t>トウロクボ</t>
    </rPh>
    <rPh sb="6" eb="8">
      <t>ヒミツ</t>
    </rPh>
    <rPh sb="8" eb="10">
      <t>セツジュ</t>
    </rPh>
    <rPh sb="10" eb="11">
      <t>ボ</t>
    </rPh>
    <rPh sb="12" eb="17">
      <t>ヒミツホカンボ</t>
    </rPh>
    <phoneticPr fontId="9"/>
  </si>
  <si>
    <t>秘密文書の作成等に関する文書</t>
    <phoneticPr fontId="9"/>
  </si>
  <si>
    <t>・自主点検表
・施設点検表
・停電対処について
・火災予防運動に関する日日命令</t>
    <rPh sb="1" eb="3">
      <t>ジシュ</t>
    </rPh>
    <rPh sb="3" eb="6">
      <t>テンケンヒョウ</t>
    </rPh>
    <rPh sb="8" eb="10">
      <t>シセツ</t>
    </rPh>
    <rPh sb="10" eb="13">
      <t>テンケンヒョウ</t>
    </rPh>
    <rPh sb="15" eb="17">
      <t>テイデン</t>
    </rPh>
    <rPh sb="17" eb="19">
      <t>タイショ</t>
    </rPh>
    <rPh sb="25" eb="27">
      <t>カサイ</t>
    </rPh>
    <rPh sb="27" eb="29">
      <t>ヨボウ</t>
    </rPh>
    <rPh sb="29" eb="31">
      <t>ウンドウ</t>
    </rPh>
    <rPh sb="32" eb="33">
      <t>カン</t>
    </rPh>
    <rPh sb="35" eb="37">
      <t>ニチニチ</t>
    </rPh>
    <rPh sb="37" eb="39">
      <t>メイレイ</t>
    </rPh>
    <phoneticPr fontId="9"/>
  </si>
  <si>
    <t>自主点検表、施設点検表、停電対処、火災予防運動</t>
    <rPh sb="0" eb="2">
      <t>ジシュ</t>
    </rPh>
    <rPh sb="2" eb="5">
      <t>テンケンヒョウ</t>
    </rPh>
    <rPh sb="6" eb="8">
      <t>シセツ</t>
    </rPh>
    <rPh sb="8" eb="11">
      <t>テンケンヒョウ</t>
    </rPh>
    <rPh sb="12" eb="14">
      <t>テイデン</t>
    </rPh>
    <rPh sb="14" eb="16">
      <t>タイショ</t>
    </rPh>
    <rPh sb="17" eb="19">
      <t>カサイ</t>
    </rPh>
    <rPh sb="19" eb="21">
      <t>ヨボウ</t>
    </rPh>
    <rPh sb="21" eb="23">
      <t>ウンドウ</t>
    </rPh>
    <phoneticPr fontId="9"/>
  </si>
  <si>
    <t>・サービスタンク日日点検表
・地下タンク等定期点検実施結果報告書
・油脂庫自主点検表
・地下タンク貯蔵所自主点検記録表
・地下タンク貯蔵所日日点検表
・地下タンク貯蔵所定期点検記録表</t>
    <phoneticPr fontId="9"/>
  </si>
  <si>
    <t>施設一般（110）</t>
    <phoneticPr fontId="9"/>
  </si>
  <si>
    <t>施設（C-40）</t>
    <phoneticPr fontId="9"/>
  </si>
  <si>
    <t>サービスタンク日日点検表、地下タンク等定期点検実施結果報告書、油脂庫自主点検表、地下タンク貯蔵所自主点検記録表、地下タンク貯蔵所日日点検表、地下タンク貯蔵所定期点検記録表</t>
    <rPh sb="7" eb="9">
      <t>ニチニチ</t>
    </rPh>
    <rPh sb="9" eb="12">
      <t>テンケンヒョウ</t>
    </rPh>
    <rPh sb="13" eb="15">
      <t>チカ</t>
    </rPh>
    <rPh sb="18" eb="19">
      <t>トウ</t>
    </rPh>
    <rPh sb="19" eb="21">
      <t>テイキ</t>
    </rPh>
    <rPh sb="21" eb="23">
      <t>テンケン</t>
    </rPh>
    <rPh sb="23" eb="25">
      <t>ジッシ</t>
    </rPh>
    <rPh sb="25" eb="27">
      <t>ケッカ</t>
    </rPh>
    <rPh sb="27" eb="30">
      <t>ホウコクショ</t>
    </rPh>
    <rPh sb="31" eb="33">
      <t>ユシ</t>
    </rPh>
    <rPh sb="33" eb="34">
      <t>コ</t>
    </rPh>
    <rPh sb="34" eb="36">
      <t>ジシュ</t>
    </rPh>
    <rPh sb="36" eb="39">
      <t>テンケンヒョウ</t>
    </rPh>
    <rPh sb="40" eb="42">
      <t>チカ</t>
    </rPh>
    <rPh sb="45" eb="48">
      <t>チョゾウショ</t>
    </rPh>
    <rPh sb="48" eb="50">
      <t>ジシュ</t>
    </rPh>
    <rPh sb="50" eb="52">
      <t>テンケン</t>
    </rPh>
    <rPh sb="52" eb="55">
      <t>キロクヒョウ</t>
    </rPh>
    <rPh sb="56" eb="58">
      <t>チカ</t>
    </rPh>
    <rPh sb="61" eb="64">
      <t>チョゾウショ</t>
    </rPh>
    <rPh sb="64" eb="66">
      <t>ニチニチ</t>
    </rPh>
    <rPh sb="66" eb="69">
      <t>テンケンヒョウ</t>
    </rPh>
    <rPh sb="70" eb="72">
      <t>チカ</t>
    </rPh>
    <rPh sb="75" eb="78">
      <t>チョゾウショ</t>
    </rPh>
    <rPh sb="78" eb="80">
      <t>テイキ</t>
    </rPh>
    <rPh sb="80" eb="82">
      <t>テンケン</t>
    </rPh>
    <rPh sb="82" eb="85">
      <t>キロクヒョウ</t>
    </rPh>
    <phoneticPr fontId="9"/>
  </si>
  <si>
    <t>施設一般に関する文書</t>
    <rPh sb="0" eb="2">
      <t>シセツ</t>
    </rPh>
    <rPh sb="2" eb="4">
      <t>イッパン</t>
    </rPh>
    <rPh sb="5" eb="6">
      <t>カン</t>
    </rPh>
    <rPh sb="8" eb="10">
      <t>ブンショ</t>
    </rPh>
    <phoneticPr fontId="9"/>
  </si>
  <si>
    <t>・航空自衛隊通信電子運用細則について</t>
    <rPh sb="1" eb="3">
      <t>コウクウ</t>
    </rPh>
    <rPh sb="3" eb="6">
      <t>ジエイタイ</t>
    </rPh>
    <rPh sb="6" eb="8">
      <t>ツウシン</t>
    </rPh>
    <rPh sb="8" eb="10">
      <t>デンシ</t>
    </rPh>
    <rPh sb="10" eb="12">
      <t>ウンヨウ</t>
    </rPh>
    <rPh sb="12" eb="14">
      <t>サイソク</t>
    </rPh>
    <phoneticPr fontId="9"/>
  </si>
  <si>
    <t>航空自衛隊通信電子運用細則</t>
    <rPh sb="0" eb="2">
      <t>コウクウ</t>
    </rPh>
    <rPh sb="2" eb="5">
      <t>ジエイタイ</t>
    </rPh>
    <rPh sb="5" eb="7">
      <t>ツウシン</t>
    </rPh>
    <rPh sb="7" eb="9">
      <t>デンシ</t>
    </rPh>
    <rPh sb="9" eb="11">
      <t>ウンヨウ</t>
    </rPh>
    <rPh sb="11" eb="13">
      <t>サイソク</t>
    </rPh>
    <phoneticPr fontId="9"/>
  </si>
  <si>
    <t>・ＴＮＣＳ運用要領について
・防衛情報通信基盤用ホスト型ウイルスチェック機能の運用及び維持管理要領の試行</t>
    <rPh sb="5" eb="7">
      <t>ウンヨウ</t>
    </rPh>
    <rPh sb="7" eb="9">
      <t>ヨウリョウ</t>
    </rPh>
    <phoneticPr fontId="9"/>
  </si>
  <si>
    <t>ＴＮＣＳ運用要領、防衛情報通信基盤用ホスト型ウイルスチェック機能の運用及び維持管理要領の試行</t>
    <rPh sb="4" eb="6">
      <t>ウンヨウ</t>
    </rPh>
    <rPh sb="6" eb="8">
      <t>ヨウリョウ</t>
    </rPh>
    <phoneticPr fontId="9"/>
  </si>
  <si>
    <t>・航空自衛隊指揮システムの運用について</t>
    <rPh sb="1" eb="3">
      <t>コウクウ</t>
    </rPh>
    <rPh sb="3" eb="6">
      <t>ジエイタイ</t>
    </rPh>
    <rPh sb="6" eb="8">
      <t>シキ</t>
    </rPh>
    <rPh sb="13" eb="15">
      <t>ウンヨウ</t>
    </rPh>
    <phoneticPr fontId="9"/>
  </si>
  <si>
    <t>航空自衛隊指揮システムの運用</t>
    <rPh sb="0" eb="2">
      <t>コウクウ</t>
    </rPh>
    <rPh sb="2" eb="5">
      <t>ジエイタイ</t>
    </rPh>
    <rPh sb="5" eb="7">
      <t>シキ</t>
    </rPh>
    <rPh sb="12" eb="14">
      <t>ウンヨウ</t>
    </rPh>
    <phoneticPr fontId="9"/>
  </si>
  <si>
    <t>無線機がなくなった日に係る特定日以後１年</t>
    <rPh sb="0" eb="3">
      <t>ムセンキ</t>
    </rPh>
    <rPh sb="9" eb="10">
      <t>ヒ</t>
    </rPh>
    <rPh sb="11" eb="12">
      <t>カカ</t>
    </rPh>
    <rPh sb="13" eb="16">
      <t>トクテイビ</t>
    </rPh>
    <rPh sb="16" eb="18">
      <t>イゴ</t>
    </rPh>
    <rPh sb="19" eb="20">
      <t>ネン</t>
    </rPh>
    <phoneticPr fontId="9"/>
  </si>
  <si>
    <t>・無線局通知書</t>
    <phoneticPr fontId="9"/>
  </si>
  <si>
    <t>無線局通知書</t>
    <rPh sb="0" eb="3">
      <t>ムセンキョク</t>
    </rPh>
    <rPh sb="3" eb="6">
      <t>ツウチショ</t>
    </rPh>
    <phoneticPr fontId="9"/>
  </si>
  <si>
    <t>・無線局検査
・無線従事者選解任届
・移動局検査
・名古屋航空局の再免許申請について</t>
    <rPh sb="1" eb="4">
      <t>ムセンキョク</t>
    </rPh>
    <rPh sb="4" eb="6">
      <t>ケンサ</t>
    </rPh>
    <rPh sb="19" eb="22">
      <t>イドウキョク</t>
    </rPh>
    <rPh sb="22" eb="24">
      <t>ケンサ</t>
    </rPh>
    <rPh sb="26" eb="29">
      <t>ナゴヤ</t>
    </rPh>
    <rPh sb="29" eb="32">
      <t>コウクウキョク</t>
    </rPh>
    <rPh sb="33" eb="34">
      <t>サイ</t>
    </rPh>
    <rPh sb="34" eb="36">
      <t>メンキョ</t>
    </rPh>
    <rPh sb="36" eb="38">
      <t>シンセイ</t>
    </rPh>
    <phoneticPr fontId="9"/>
  </si>
  <si>
    <t>無線局検査、無線従事者選解任届、移動局検査、名古屋航空局の再免許申請</t>
    <rPh sb="0" eb="3">
      <t>ムセンキョク</t>
    </rPh>
    <rPh sb="3" eb="5">
      <t>ケンサ</t>
    </rPh>
    <rPh sb="16" eb="19">
      <t>イドウキョク</t>
    </rPh>
    <rPh sb="19" eb="21">
      <t>ケンサ</t>
    </rPh>
    <rPh sb="22" eb="25">
      <t>ナゴヤ</t>
    </rPh>
    <rPh sb="25" eb="28">
      <t>コウクウキョク</t>
    </rPh>
    <rPh sb="29" eb="30">
      <t>サイ</t>
    </rPh>
    <rPh sb="30" eb="32">
      <t>メンキョ</t>
    </rPh>
    <rPh sb="32" eb="34">
      <t>シンセイ</t>
    </rPh>
    <phoneticPr fontId="9"/>
  </si>
  <si>
    <t>・無線業務日誌</t>
    <phoneticPr fontId="9"/>
  </si>
  <si>
    <t>無線業務日誌</t>
    <rPh sb="0" eb="2">
      <t>ムセン</t>
    </rPh>
    <rPh sb="2" eb="4">
      <t>ギョウム</t>
    </rPh>
    <rPh sb="4" eb="6">
      <t>ニッシ</t>
    </rPh>
    <phoneticPr fontId="9"/>
  </si>
  <si>
    <t>・航空自衛隊におけるサイバー攻撃等対処状況について</t>
    <rPh sb="1" eb="3">
      <t>コウクウ</t>
    </rPh>
    <rPh sb="3" eb="6">
      <t>ジエイタイ</t>
    </rPh>
    <rPh sb="14" eb="16">
      <t>コウゲキ</t>
    </rPh>
    <rPh sb="16" eb="17">
      <t>トウ</t>
    </rPh>
    <rPh sb="17" eb="19">
      <t>タイショ</t>
    </rPh>
    <rPh sb="19" eb="21">
      <t>ジョウキョウ</t>
    </rPh>
    <phoneticPr fontId="9"/>
  </si>
  <si>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9"/>
  </si>
  <si>
    <t>サイバー攻撃等対処に関する文書</t>
    <phoneticPr fontId="9"/>
  </si>
  <si>
    <t xml:space="preserve">・点検実施結果
・防衛省以外の可搬記憶媒体接続記録簿
</t>
    <phoneticPr fontId="9"/>
  </si>
  <si>
    <t>・誓約書</t>
    <phoneticPr fontId="9"/>
  </si>
  <si>
    <t>・同意書（確認書）</t>
    <phoneticPr fontId="9"/>
  </si>
  <si>
    <t>・教育実施記録</t>
    <phoneticPr fontId="9"/>
  </si>
  <si>
    <t>電子計算機情報流出防止対策実施に関する文書
情報保証教育に関する文書</t>
    <rPh sb="22" eb="28">
      <t>ジョウホウホショウキョウイク</t>
    </rPh>
    <rPh sb="29" eb="30">
      <t>カン</t>
    </rPh>
    <rPh sb="32" eb="34">
      <t>ブンショ</t>
    </rPh>
    <phoneticPr fontId="9"/>
  </si>
  <si>
    <t>・受領書</t>
    <phoneticPr fontId="9"/>
  </si>
  <si>
    <t>・官品パソコン持出簿
・官品可搬記憶媒体持出簿
・可搬記憶媒体使用記録簿
・パソコン員数点検簿
・可搬記憶媒体員数点検簿
・パソコン定期及び臨時点検簿
・可搬記憶媒体定期及び臨時点検簿</t>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</si>
  <si>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3">
      <t>シヨウシャカンリボ</t>
    </rPh>
    <rPh sb="104" eb="107">
      <t>ボウエイショウ</t>
    </rPh>
    <rPh sb="107" eb="109">
      <t>イガイ</t>
    </rPh>
    <rPh sb="110" eb="111">
      <t>モノ</t>
    </rPh>
    <rPh sb="112" eb="114">
      <t>ホユウ</t>
    </rPh>
    <rPh sb="116" eb="118">
      <t>ジョウホウ</t>
    </rPh>
    <rPh sb="124" eb="135">
      <t>カンピンカハンキオクバイタイセツゾクボ</t>
    </rPh>
    <rPh sb="136" eb="139">
      <t>ボウエイショウ</t>
    </rPh>
    <rPh sb="139" eb="141">
      <t>イガイ</t>
    </rPh>
    <rPh sb="142" eb="143">
      <t>モノ</t>
    </rPh>
    <rPh sb="144" eb="146">
      <t>ホユウ</t>
    </rPh>
    <rPh sb="148" eb="157">
      <t>カハンキオクバイタイセツゾクボ</t>
    </rPh>
    <phoneticPr fontId="9"/>
  </si>
  <si>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</si>
  <si>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当該可搬記憶媒体が送達又は登録解消された日又は当該可搬記憶媒体の使用者を更新するため新規に作成した日に係る特定日以後５年</t>
    <phoneticPr fontId="9"/>
  </si>
  <si>
    <t>・可搬記憶媒体管理簿</t>
    <phoneticPr fontId="9"/>
  </si>
  <si>
    <t>・パソコン管理簿</t>
    <phoneticPr fontId="9"/>
  </si>
  <si>
    <t>官品パソコン等の管理に関する文書</t>
    <phoneticPr fontId="9"/>
  </si>
  <si>
    <t>・暗号化モード解除記録簿　
　　　</t>
    <phoneticPr fontId="9"/>
  </si>
  <si>
    <t>・ＦＯユーザ登録簿</t>
  </si>
  <si>
    <t>通信電子（095）</t>
    <phoneticPr fontId="9"/>
  </si>
  <si>
    <t>通信電子（C-30）</t>
    <phoneticPr fontId="9"/>
  </si>
  <si>
    <t>ファイル暗号化ソフトの運用及び維持管理に関する文書</t>
    <phoneticPr fontId="9"/>
  </si>
  <si>
    <t>・月間交通量報告
・航空交通技能試験に関する日日命令
・航空交通業務等視察受察に関する日日命令
・飛行点検について
・航空交通管制運用要領
・航空自衛隊航空管制官の認定について
・訓練参考書
・航空交通管制業務処理要領
・航空管制官に対する気象教育に関する日日命令　</t>
    <rPh sb="1" eb="3">
      <t>ゲッカン</t>
    </rPh>
    <rPh sb="3" eb="6">
      <t>コウツウリョウ</t>
    </rPh>
    <rPh sb="6" eb="8">
      <t>ホウコク</t>
    </rPh>
    <rPh sb="10" eb="12">
      <t>コウクウ</t>
    </rPh>
    <rPh sb="12" eb="14">
      <t>コウツウ</t>
    </rPh>
    <rPh sb="14" eb="16">
      <t>ギノウ</t>
    </rPh>
    <rPh sb="16" eb="18">
      <t>シケン</t>
    </rPh>
    <rPh sb="19" eb="20">
      <t>カン</t>
    </rPh>
    <rPh sb="22" eb="26">
      <t>ニチニチメイレイ</t>
    </rPh>
    <rPh sb="28" eb="30">
      <t>コウクウ</t>
    </rPh>
    <rPh sb="30" eb="32">
      <t>コウツウ</t>
    </rPh>
    <rPh sb="32" eb="35">
      <t>ギョウムトウ</t>
    </rPh>
    <rPh sb="35" eb="37">
      <t>シサツ</t>
    </rPh>
    <rPh sb="37" eb="39">
      <t>ジュサツ</t>
    </rPh>
    <rPh sb="40" eb="41">
      <t>カン</t>
    </rPh>
    <rPh sb="43" eb="47">
      <t>ニチニチメイレイ</t>
    </rPh>
    <rPh sb="49" eb="51">
      <t>ヒコウ</t>
    </rPh>
    <rPh sb="51" eb="53">
      <t>テンケン</t>
    </rPh>
    <rPh sb="59" eb="61">
      <t>コウクウ</t>
    </rPh>
    <rPh sb="61" eb="63">
      <t>コウツウ</t>
    </rPh>
    <rPh sb="63" eb="65">
      <t>カンセイ</t>
    </rPh>
    <rPh sb="65" eb="67">
      <t>ウンヨウ</t>
    </rPh>
    <rPh sb="67" eb="69">
      <t>ヨウリョウ</t>
    </rPh>
    <rPh sb="71" eb="73">
      <t>コウクウ</t>
    </rPh>
    <rPh sb="73" eb="76">
      <t>ジエイタイ</t>
    </rPh>
    <rPh sb="76" eb="78">
      <t>コウクウ</t>
    </rPh>
    <rPh sb="78" eb="81">
      <t>カンセイカン</t>
    </rPh>
    <rPh sb="82" eb="84">
      <t>ニンテイ</t>
    </rPh>
    <rPh sb="90" eb="92">
      <t>クンレン</t>
    </rPh>
    <rPh sb="92" eb="94">
      <t>サンコウ</t>
    </rPh>
    <rPh sb="94" eb="95">
      <t>ショ</t>
    </rPh>
    <rPh sb="97" eb="99">
      <t>コウクウ</t>
    </rPh>
    <rPh sb="99" eb="101">
      <t>コウツウ</t>
    </rPh>
    <rPh sb="101" eb="103">
      <t>カンセイ</t>
    </rPh>
    <rPh sb="103" eb="105">
      <t>ギョウム</t>
    </rPh>
    <rPh sb="105" eb="107">
      <t>ショリ</t>
    </rPh>
    <rPh sb="107" eb="109">
      <t>ヨウリョウ</t>
    </rPh>
    <rPh sb="125" eb="126">
      <t>カン</t>
    </rPh>
    <rPh sb="128" eb="132">
      <t>ニチニチメイレイ</t>
    </rPh>
    <phoneticPr fontId="9"/>
  </si>
  <si>
    <t>月間交通量報告、基礎試験合格証明書及び航空交通管制技能証明書、航空交通技能試験、航空交通業務等視察、飛行点検、航空交通管制運用要領、航空自衛隊航空管制官の認定、訓練参考書、航空交通管制業務処理要領、航空管制官に対する気象教育</t>
    <rPh sb="0" eb="2">
      <t>ゲッカン</t>
    </rPh>
    <rPh sb="2" eb="5">
      <t>コウツウリョウ</t>
    </rPh>
    <rPh sb="5" eb="7">
      <t>ホウコク</t>
    </rPh>
    <rPh sb="8" eb="10">
      <t>キソ</t>
    </rPh>
    <rPh sb="10" eb="12">
      <t>シケン</t>
    </rPh>
    <rPh sb="12" eb="17">
      <t>ゴウカクショウメイショ</t>
    </rPh>
    <rPh sb="17" eb="18">
      <t>オヨ</t>
    </rPh>
    <rPh sb="19" eb="21">
      <t>コウクウ</t>
    </rPh>
    <rPh sb="21" eb="23">
      <t>コウツウ</t>
    </rPh>
    <rPh sb="23" eb="25">
      <t>カンセイ</t>
    </rPh>
    <rPh sb="25" eb="27">
      <t>ギノウ</t>
    </rPh>
    <rPh sb="27" eb="30">
      <t>ショウメイショ</t>
    </rPh>
    <rPh sb="31" eb="33">
      <t>コウクウ</t>
    </rPh>
    <rPh sb="33" eb="35">
      <t>コウツウ</t>
    </rPh>
    <rPh sb="35" eb="37">
      <t>ギノウ</t>
    </rPh>
    <rPh sb="37" eb="39">
      <t>シケン</t>
    </rPh>
    <rPh sb="40" eb="42">
      <t>コウクウ</t>
    </rPh>
    <rPh sb="42" eb="44">
      <t>コウツウ</t>
    </rPh>
    <rPh sb="44" eb="47">
      <t>ギョウムトウ</t>
    </rPh>
    <rPh sb="47" eb="49">
      <t>シサツ</t>
    </rPh>
    <rPh sb="50" eb="52">
      <t>ヒコウ</t>
    </rPh>
    <rPh sb="52" eb="54">
      <t>テンケン</t>
    </rPh>
    <rPh sb="55" eb="57">
      <t>コウクウ</t>
    </rPh>
    <rPh sb="57" eb="59">
      <t>コウツウ</t>
    </rPh>
    <rPh sb="59" eb="61">
      <t>カンセイ</t>
    </rPh>
    <rPh sb="61" eb="63">
      <t>ウンヨウ</t>
    </rPh>
    <rPh sb="63" eb="65">
      <t>ヨウリョウ</t>
    </rPh>
    <rPh sb="66" eb="68">
      <t>コウクウ</t>
    </rPh>
    <rPh sb="68" eb="71">
      <t>ジエイタイ</t>
    </rPh>
    <rPh sb="71" eb="73">
      <t>コウクウ</t>
    </rPh>
    <rPh sb="73" eb="76">
      <t>カンセイカン</t>
    </rPh>
    <rPh sb="77" eb="79">
      <t>ニンテイ</t>
    </rPh>
    <rPh sb="80" eb="82">
      <t>クンレン</t>
    </rPh>
    <rPh sb="82" eb="84">
      <t>サンコウ</t>
    </rPh>
    <rPh sb="84" eb="85">
      <t>ショ</t>
    </rPh>
    <rPh sb="86" eb="88">
      <t>コウクウ</t>
    </rPh>
    <rPh sb="88" eb="90">
      <t>コウツウ</t>
    </rPh>
    <rPh sb="90" eb="92">
      <t>カンセイ</t>
    </rPh>
    <rPh sb="92" eb="94">
      <t>ギョウム</t>
    </rPh>
    <rPh sb="94" eb="96">
      <t>ショリ</t>
    </rPh>
    <rPh sb="96" eb="98">
      <t>ヨウリョウ</t>
    </rPh>
    <phoneticPr fontId="9"/>
  </si>
  <si>
    <t>・日常評価票</t>
    <rPh sb="5" eb="6">
      <t>ヒョウ</t>
    </rPh>
    <phoneticPr fontId="4"/>
  </si>
  <si>
    <t xml:space="preserve">・管制席配置表ＴＷＲ
・管制席配置表ＧＣＡ
・無線業務日誌
・管制日誌
・管制ストリップ
</t>
    <rPh sb="1" eb="3">
      <t>カンセイ</t>
    </rPh>
    <rPh sb="3" eb="4">
      <t>セキ</t>
    </rPh>
    <rPh sb="4" eb="6">
      <t>ハイチ</t>
    </rPh>
    <rPh sb="6" eb="7">
      <t>ヒョウ</t>
    </rPh>
    <rPh sb="23" eb="25">
      <t>ムセン</t>
    </rPh>
    <rPh sb="25" eb="27">
      <t>ギョウム</t>
    </rPh>
    <rPh sb="27" eb="29">
      <t>ニッシ</t>
    </rPh>
    <rPh sb="31" eb="33">
      <t>カンセイ</t>
    </rPh>
    <rPh sb="33" eb="35">
      <t>ニッシ</t>
    </rPh>
    <rPh sb="37" eb="39">
      <t>カンセイ</t>
    </rPh>
    <phoneticPr fontId="9"/>
  </si>
  <si>
    <t>管制席配置表ＴＷＲ、管制席配置表ＧＣＡ、無線業務日誌、管制日誌、管制ストリップ、日常評価票</t>
    <rPh sb="0" eb="2">
      <t>カンセイ</t>
    </rPh>
    <rPh sb="2" eb="3">
      <t>セキ</t>
    </rPh>
    <rPh sb="3" eb="5">
      <t>ハイチ</t>
    </rPh>
    <rPh sb="5" eb="6">
      <t>ヒョウ</t>
    </rPh>
    <rPh sb="20" eb="22">
      <t>ムセン</t>
    </rPh>
    <rPh sb="22" eb="24">
      <t>ギョウム</t>
    </rPh>
    <rPh sb="24" eb="26">
      <t>ニッシ</t>
    </rPh>
    <rPh sb="27" eb="29">
      <t>カンセイ</t>
    </rPh>
    <rPh sb="29" eb="31">
      <t>ニッシ</t>
    </rPh>
    <rPh sb="32" eb="34">
      <t>カンセイ</t>
    </rPh>
    <rPh sb="40" eb="42">
      <t>ニチジョウ</t>
    </rPh>
    <rPh sb="42" eb="44">
      <t>ヒョウカ</t>
    </rPh>
    <rPh sb="44" eb="45">
      <t>ヒョウ</t>
    </rPh>
    <phoneticPr fontId="9"/>
  </si>
  <si>
    <t>・航空路図誌管理簿</t>
    <rPh sb="1" eb="4">
      <t>コウクウロ</t>
    </rPh>
    <rPh sb="4" eb="6">
      <t>ズシ</t>
    </rPh>
    <rPh sb="6" eb="8">
      <t>カンリ</t>
    </rPh>
    <rPh sb="8" eb="9">
      <t>ボ</t>
    </rPh>
    <phoneticPr fontId="9"/>
  </si>
  <si>
    <t>航空路図誌管理簿</t>
    <rPh sb="0" eb="3">
      <t>コウクウロ</t>
    </rPh>
    <rPh sb="3" eb="5">
      <t>ズシ</t>
    </rPh>
    <rPh sb="5" eb="7">
      <t>カンリ</t>
    </rPh>
    <rPh sb="7" eb="8">
      <t>ボ</t>
    </rPh>
    <phoneticPr fontId="9"/>
  </si>
  <si>
    <t>・航空交通管制技能証明書
・基礎試験合格証明書
・航空管制官の個人訓練記録
・航空管制官技能検定実施記録</t>
    <rPh sb="1" eb="3">
      <t>コウクウ</t>
    </rPh>
    <rPh sb="3" eb="5">
      <t>コウツウ</t>
    </rPh>
    <rPh sb="5" eb="7">
      <t>カンセイ</t>
    </rPh>
    <rPh sb="7" eb="9">
      <t>ギノウ</t>
    </rPh>
    <rPh sb="9" eb="12">
      <t>ショウメイショ</t>
    </rPh>
    <rPh sb="14" eb="16">
      <t>キソ</t>
    </rPh>
    <rPh sb="16" eb="18">
      <t>シケン</t>
    </rPh>
    <rPh sb="18" eb="20">
      <t>ゴウカク</t>
    </rPh>
    <rPh sb="20" eb="23">
      <t>ショウメイショ</t>
    </rPh>
    <rPh sb="25" eb="27">
      <t>コウクウ</t>
    </rPh>
    <rPh sb="27" eb="30">
      <t>カンセイカン</t>
    </rPh>
    <rPh sb="31" eb="33">
      <t>コジン</t>
    </rPh>
    <rPh sb="33" eb="35">
      <t>クンレン</t>
    </rPh>
    <rPh sb="35" eb="37">
      <t>キロク</t>
    </rPh>
    <rPh sb="39" eb="41">
      <t>コウクウ</t>
    </rPh>
    <rPh sb="41" eb="43">
      <t>カンセイ</t>
    </rPh>
    <rPh sb="43" eb="44">
      <t>カン</t>
    </rPh>
    <rPh sb="44" eb="46">
      <t>ギノウ</t>
    </rPh>
    <rPh sb="46" eb="48">
      <t>ケンテイ</t>
    </rPh>
    <rPh sb="48" eb="50">
      <t>ジッシ</t>
    </rPh>
    <rPh sb="50" eb="52">
      <t>キロク</t>
    </rPh>
    <phoneticPr fontId="9"/>
  </si>
  <si>
    <t>航空交通管制技能証明書、基礎試験合格証明書、航空管制官の個人訓練記録、航空管制官技能検定実施記録</t>
    <rPh sb="0" eb="2">
      <t>コウクウ</t>
    </rPh>
    <rPh sb="2" eb="4">
      <t>コウツウ</t>
    </rPh>
    <rPh sb="4" eb="6">
      <t>カンセイ</t>
    </rPh>
    <rPh sb="6" eb="8">
      <t>ギノウ</t>
    </rPh>
    <rPh sb="8" eb="11">
      <t>ショウメイショ</t>
    </rPh>
    <rPh sb="12" eb="14">
      <t>キソ</t>
    </rPh>
    <rPh sb="14" eb="16">
      <t>シケン</t>
    </rPh>
    <rPh sb="16" eb="18">
      <t>ゴウカク</t>
    </rPh>
    <rPh sb="18" eb="21">
      <t>ショウメイショ</t>
    </rPh>
    <rPh sb="22" eb="24">
      <t>コウクウ</t>
    </rPh>
    <rPh sb="24" eb="27">
      <t>カンセイカン</t>
    </rPh>
    <rPh sb="28" eb="30">
      <t>コジン</t>
    </rPh>
    <rPh sb="30" eb="32">
      <t>クンレン</t>
    </rPh>
    <rPh sb="32" eb="34">
      <t>キロク</t>
    </rPh>
    <phoneticPr fontId="9"/>
  </si>
  <si>
    <t>航空交通管制業務全般に関する文書</t>
    <rPh sb="0" eb="2">
      <t>コウクウ</t>
    </rPh>
    <rPh sb="2" eb="4">
      <t>コウツウ</t>
    </rPh>
    <rPh sb="4" eb="6">
      <t>カンセイ</t>
    </rPh>
    <rPh sb="6" eb="8">
      <t>ギョウム</t>
    </rPh>
    <rPh sb="8" eb="10">
      <t>ゼンパン</t>
    </rPh>
    <rPh sb="11" eb="12">
      <t>カン</t>
    </rPh>
    <rPh sb="14" eb="16">
      <t>ブンショ</t>
    </rPh>
    <phoneticPr fontId="9"/>
  </si>
  <si>
    <t>・航空管制官の心得について
・航空管制官綱領等について
・航空保安管制部隊の理念について</t>
    <rPh sb="1" eb="3">
      <t>コウクウ</t>
    </rPh>
    <rPh sb="3" eb="6">
      <t>カンセイカン</t>
    </rPh>
    <rPh sb="7" eb="9">
      <t>ココロエ</t>
    </rPh>
    <rPh sb="15" eb="17">
      <t>コウクウ</t>
    </rPh>
    <rPh sb="17" eb="20">
      <t>カンセイカン</t>
    </rPh>
    <rPh sb="20" eb="22">
      <t>コウリョウ</t>
    </rPh>
    <rPh sb="22" eb="23">
      <t>トウ</t>
    </rPh>
    <phoneticPr fontId="9"/>
  </si>
  <si>
    <t>航空管制官の心得、航空管制官綱領等、航空保安管制部隊の理念</t>
    <rPh sb="0" eb="2">
      <t>コウクウ</t>
    </rPh>
    <rPh sb="2" eb="5">
      <t>カンセイカン</t>
    </rPh>
    <rPh sb="6" eb="8">
      <t>ココロエ</t>
    </rPh>
    <rPh sb="9" eb="11">
      <t>コウクウ</t>
    </rPh>
    <rPh sb="11" eb="14">
      <t>カンセイカン</t>
    </rPh>
    <rPh sb="14" eb="16">
      <t>コウリョウ</t>
    </rPh>
    <rPh sb="16" eb="17">
      <t>トウ</t>
    </rPh>
    <phoneticPr fontId="9"/>
  </si>
  <si>
    <t>・協定書
・保安管制業務処理規定
・管制業務運用要領
・管制業務処理要領
・管制業務実施根拠
・名古屋飛行場関連規則
・飛行計画要覧
・飛行場運用規則
・航空交通管制業務実施上の指導について
・航空機の運航に関する訓令
・航空機の運用に関する達
・第１輸送航空隊航空機運用規則
・トレーニングガイド
・訓練参考書
・航空交通管制技能試験に関する日日命令</t>
    <rPh sb="1" eb="4">
      <t>キョウテイショ</t>
    </rPh>
    <rPh sb="6" eb="8">
      <t>ホアン</t>
    </rPh>
    <rPh sb="8" eb="10">
      <t>カンセイ</t>
    </rPh>
    <rPh sb="10" eb="12">
      <t>ギョウム</t>
    </rPh>
    <rPh sb="12" eb="14">
      <t>ショリ</t>
    </rPh>
    <rPh sb="14" eb="16">
      <t>キテイ</t>
    </rPh>
    <rPh sb="18" eb="20">
      <t>カンセイ</t>
    </rPh>
    <rPh sb="20" eb="22">
      <t>ギョウム</t>
    </rPh>
    <rPh sb="22" eb="24">
      <t>ウンヨウ</t>
    </rPh>
    <rPh sb="24" eb="26">
      <t>ヨウリョウ</t>
    </rPh>
    <rPh sb="28" eb="30">
      <t>カンセイ</t>
    </rPh>
    <rPh sb="30" eb="32">
      <t>ギョウム</t>
    </rPh>
    <rPh sb="32" eb="34">
      <t>ショリ</t>
    </rPh>
    <rPh sb="34" eb="36">
      <t>ヨウリョウ</t>
    </rPh>
    <rPh sb="48" eb="51">
      <t>ナゴヤ</t>
    </rPh>
    <rPh sb="51" eb="54">
      <t>ヒコウジョウ</t>
    </rPh>
    <rPh sb="54" eb="56">
      <t>カンレン</t>
    </rPh>
    <rPh sb="56" eb="58">
      <t>キソク</t>
    </rPh>
    <rPh sb="60" eb="62">
      <t>ヒコウ</t>
    </rPh>
    <rPh sb="62" eb="64">
      <t>ケイカク</t>
    </rPh>
    <rPh sb="64" eb="66">
      <t>ヨウラン</t>
    </rPh>
    <rPh sb="68" eb="71">
      <t>ヒコウジョウ</t>
    </rPh>
    <rPh sb="71" eb="73">
      <t>ウンヨウ</t>
    </rPh>
    <rPh sb="73" eb="75">
      <t>キソク</t>
    </rPh>
    <rPh sb="77" eb="79">
      <t>コウクウ</t>
    </rPh>
    <rPh sb="79" eb="81">
      <t>コウツウ</t>
    </rPh>
    <rPh sb="81" eb="83">
      <t>カンセイ</t>
    </rPh>
    <rPh sb="83" eb="85">
      <t>ギョウム</t>
    </rPh>
    <rPh sb="85" eb="87">
      <t>ジッシ</t>
    </rPh>
    <rPh sb="87" eb="88">
      <t>ジョウ</t>
    </rPh>
    <rPh sb="89" eb="91">
      <t>シドウ</t>
    </rPh>
    <rPh sb="97" eb="100">
      <t>コウクウキ</t>
    </rPh>
    <rPh sb="101" eb="103">
      <t>ウンコウ</t>
    </rPh>
    <rPh sb="104" eb="105">
      <t>カン</t>
    </rPh>
    <rPh sb="107" eb="109">
      <t>クンレイ</t>
    </rPh>
    <rPh sb="111" eb="114">
      <t>コウクウキ</t>
    </rPh>
    <rPh sb="115" eb="117">
      <t>ウンヨウ</t>
    </rPh>
    <rPh sb="118" eb="119">
      <t>カン</t>
    </rPh>
    <rPh sb="121" eb="122">
      <t>タツ</t>
    </rPh>
    <rPh sb="124" eb="125">
      <t>ダイ</t>
    </rPh>
    <rPh sb="151" eb="153">
      <t>クンレン</t>
    </rPh>
    <rPh sb="153" eb="156">
      <t>サンコウショ</t>
    </rPh>
    <phoneticPr fontId="10"/>
  </si>
  <si>
    <t>航空管制(094)</t>
    <rPh sb="0" eb="2">
      <t>コウクウ</t>
    </rPh>
    <rPh sb="2" eb="4">
      <t>カンセイ</t>
    </rPh>
    <phoneticPr fontId="9"/>
  </si>
  <si>
    <t>協定書、保安管制業務処理規定、管制業務運用要領、管制業務処理要領、管制業務実施根拠、名古屋飛行場関連規則、飛行計画要覧、飛行場運用規則、航空交通管制業務実施上の指導、航空機の運航に関する訓令、第１輸送航空隊航空機運用規則、トレーニングガイド、訓練参考書　</t>
    <rPh sb="0" eb="3">
      <t>キョウテイショ</t>
    </rPh>
    <rPh sb="4" eb="6">
      <t>ホアン</t>
    </rPh>
    <rPh sb="6" eb="8">
      <t>カンセイ</t>
    </rPh>
    <rPh sb="8" eb="10">
      <t>ギョウム</t>
    </rPh>
    <rPh sb="10" eb="12">
      <t>ショリ</t>
    </rPh>
    <rPh sb="12" eb="14">
      <t>キテイ</t>
    </rPh>
    <rPh sb="15" eb="17">
      <t>カンセイ</t>
    </rPh>
    <rPh sb="17" eb="19">
      <t>ギョウム</t>
    </rPh>
    <rPh sb="19" eb="21">
      <t>ウンヨウ</t>
    </rPh>
    <rPh sb="21" eb="23">
      <t>ヨウリョウ</t>
    </rPh>
    <rPh sb="24" eb="26">
      <t>カンセイ</t>
    </rPh>
    <rPh sb="26" eb="28">
      <t>ギョウム</t>
    </rPh>
    <rPh sb="28" eb="30">
      <t>ショリ</t>
    </rPh>
    <rPh sb="30" eb="32">
      <t>ヨウリョウ</t>
    </rPh>
    <rPh sb="33" eb="35">
      <t>カンセイ</t>
    </rPh>
    <rPh sb="35" eb="37">
      <t>ギョウム</t>
    </rPh>
    <rPh sb="37" eb="39">
      <t>ジッシ</t>
    </rPh>
    <rPh sb="39" eb="41">
      <t>コンキョ</t>
    </rPh>
    <rPh sb="42" eb="45">
      <t>ナゴヤ</t>
    </rPh>
    <rPh sb="45" eb="48">
      <t>ヒコウジョウ</t>
    </rPh>
    <rPh sb="48" eb="50">
      <t>カンレン</t>
    </rPh>
    <rPh sb="50" eb="52">
      <t>キソク</t>
    </rPh>
    <rPh sb="53" eb="55">
      <t>ヒコウ</t>
    </rPh>
    <rPh sb="55" eb="57">
      <t>ケイカク</t>
    </rPh>
    <rPh sb="57" eb="59">
      <t>ヨウラン</t>
    </rPh>
    <rPh sb="60" eb="63">
      <t>ヒコウジョウ</t>
    </rPh>
    <rPh sb="63" eb="65">
      <t>ウンヨウ</t>
    </rPh>
    <rPh sb="65" eb="67">
      <t>キソク</t>
    </rPh>
    <rPh sb="68" eb="70">
      <t>コウクウ</t>
    </rPh>
    <rPh sb="70" eb="72">
      <t>コウツウ</t>
    </rPh>
    <rPh sb="72" eb="74">
      <t>カンセイ</t>
    </rPh>
    <rPh sb="74" eb="76">
      <t>ギョウム</t>
    </rPh>
    <rPh sb="76" eb="78">
      <t>ジッシ</t>
    </rPh>
    <rPh sb="78" eb="79">
      <t>ジョウ</t>
    </rPh>
    <rPh sb="80" eb="82">
      <t>シドウ</t>
    </rPh>
    <rPh sb="83" eb="86">
      <t>コウクウキ</t>
    </rPh>
    <rPh sb="87" eb="89">
      <t>ウンコウ</t>
    </rPh>
    <rPh sb="90" eb="91">
      <t>カン</t>
    </rPh>
    <rPh sb="93" eb="95">
      <t>クンレイ</t>
    </rPh>
    <rPh sb="96" eb="97">
      <t>ダイ</t>
    </rPh>
    <rPh sb="121" eb="123">
      <t>クンレン</t>
    </rPh>
    <rPh sb="123" eb="126">
      <t>サンコウショ</t>
    </rPh>
    <phoneticPr fontId="10"/>
  </si>
  <si>
    <t>航空管制(094)</t>
    <phoneticPr fontId="9"/>
  </si>
  <si>
    <t>・総合防災訓練について</t>
    <rPh sb="1" eb="3">
      <t>ソウゴウ</t>
    </rPh>
    <rPh sb="3" eb="5">
      <t>ボウサイ</t>
    </rPh>
    <rPh sb="5" eb="7">
      <t>クンレン</t>
    </rPh>
    <phoneticPr fontId="9"/>
  </si>
  <si>
    <t>総合防災訓練</t>
    <rPh sb="0" eb="2">
      <t>ソウゴウ</t>
    </rPh>
    <rPh sb="2" eb="4">
      <t>ボウサイ</t>
    </rPh>
    <rPh sb="4" eb="6">
      <t>クンレン</t>
    </rPh>
    <phoneticPr fontId="9"/>
  </si>
  <si>
    <t>・南海トラフ地震対処計画について</t>
    <rPh sb="1" eb="3">
      <t>ナンカイ</t>
    </rPh>
    <rPh sb="6" eb="8">
      <t>ジシン</t>
    </rPh>
    <rPh sb="8" eb="10">
      <t>タイショ</t>
    </rPh>
    <rPh sb="10" eb="12">
      <t>ケイカク</t>
    </rPh>
    <phoneticPr fontId="9"/>
  </si>
  <si>
    <t>南海トラフ地震対処計画</t>
    <rPh sb="0" eb="2">
      <t>ナンカイ</t>
    </rPh>
    <rPh sb="5" eb="7">
      <t>ジシン</t>
    </rPh>
    <rPh sb="7" eb="9">
      <t>タイショ</t>
    </rPh>
    <rPh sb="9" eb="11">
      <t>ケイカク</t>
    </rPh>
    <phoneticPr fontId="9"/>
  </si>
  <si>
    <t>・航空保安管制群首都直下型地震対処計画について</t>
    <rPh sb="1" eb="3">
      <t>コウクウ</t>
    </rPh>
    <rPh sb="3" eb="5">
      <t>ホアン</t>
    </rPh>
    <rPh sb="5" eb="8">
      <t>カンセイグン</t>
    </rPh>
    <rPh sb="8" eb="10">
      <t>シュト</t>
    </rPh>
    <rPh sb="10" eb="13">
      <t>チョッカガタ</t>
    </rPh>
    <rPh sb="13" eb="15">
      <t>ジシン</t>
    </rPh>
    <rPh sb="15" eb="17">
      <t>タイショ</t>
    </rPh>
    <rPh sb="17" eb="19">
      <t>ケイカク</t>
    </rPh>
    <phoneticPr fontId="9"/>
  </si>
  <si>
    <t>保安(091)</t>
    <rPh sb="0" eb="2">
      <t>ホアン</t>
    </rPh>
    <phoneticPr fontId="9"/>
  </si>
  <si>
    <t>首都直下型地震対処計画</t>
    <rPh sb="0" eb="2">
      <t>シュト</t>
    </rPh>
    <rPh sb="2" eb="5">
      <t>チョッカガタ</t>
    </rPh>
    <rPh sb="5" eb="7">
      <t>ジシン</t>
    </rPh>
    <rPh sb="7" eb="9">
      <t>タイショ</t>
    </rPh>
    <rPh sb="9" eb="11">
      <t>ケイカク</t>
    </rPh>
    <phoneticPr fontId="9"/>
  </si>
  <si>
    <t>地震防災に関する文書</t>
    <rPh sb="0" eb="2">
      <t>ジシン</t>
    </rPh>
    <rPh sb="2" eb="4">
      <t>ボウサイ</t>
    </rPh>
    <rPh sb="5" eb="6">
      <t>カン</t>
    </rPh>
    <rPh sb="8" eb="10">
      <t>ブンショ</t>
    </rPh>
    <phoneticPr fontId="9"/>
  </si>
  <si>
    <t>保安(091)</t>
    <phoneticPr fontId="9"/>
  </si>
  <si>
    <t>・航空関係連絡協議会について
・飛行場応急復旧隊派遣実施計画について</t>
    <rPh sb="1" eb="10">
      <t>コウクウカンケイレンラクキョウギカイ</t>
    </rPh>
    <rPh sb="16" eb="19">
      <t>ヒコウジョウ</t>
    </rPh>
    <rPh sb="19" eb="21">
      <t>オウキュウ</t>
    </rPh>
    <rPh sb="21" eb="23">
      <t>フッキュウ</t>
    </rPh>
    <rPh sb="23" eb="24">
      <t>タイ</t>
    </rPh>
    <rPh sb="24" eb="26">
      <t>ハケン</t>
    </rPh>
    <rPh sb="26" eb="28">
      <t>ジッシ</t>
    </rPh>
    <rPh sb="28" eb="30">
      <t>ケイカク</t>
    </rPh>
    <phoneticPr fontId="9"/>
  </si>
  <si>
    <t>運用一般(090)</t>
    <rPh sb="0" eb="2">
      <t>ウンヨウ</t>
    </rPh>
    <rPh sb="2" eb="4">
      <t>イッパン</t>
    </rPh>
    <phoneticPr fontId="9"/>
  </si>
  <si>
    <t>航空関係連絡協議会、飛行場応急復旧隊派遣実施計画</t>
    <rPh sb="0" eb="9">
      <t>コウクウカンケイレンラクキョウギカイ</t>
    </rPh>
    <rPh sb="10" eb="13">
      <t>ヒコウジョウ</t>
    </rPh>
    <rPh sb="13" eb="15">
      <t>オウキュウ</t>
    </rPh>
    <rPh sb="15" eb="17">
      <t>フッキュウ</t>
    </rPh>
    <rPh sb="17" eb="18">
      <t>タイ</t>
    </rPh>
    <rPh sb="18" eb="20">
      <t>ハケン</t>
    </rPh>
    <rPh sb="20" eb="22">
      <t>ジッシ</t>
    </rPh>
    <rPh sb="22" eb="24">
      <t>ケイカク</t>
    </rPh>
    <phoneticPr fontId="9"/>
  </si>
  <si>
    <t>運用に関する文書</t>
    <rPh sb="0" eb="2">
      <t>ウンヨウ</t>
    </rPh>
    <rPh sb="3" eb="4">
      <t>カン</t>
    </rPh>
    <rPh sb="6" eb="8">
      <t>ブンショ</t>
    </rPh>
    <phoneticPr fontId="9"/>
  </si>
  <si>
    <t>運用一般(090)</t>
    <phoneticPr fontId="9"/>
  </si>
  <si>
    <t>運用（C-20）</t>
    <phoneticPr fontId="9"/>
  </si>
  <si>
    <t>・弾道ミサイル等に対する破壊措置等の支援に関する行動命令</t>
    <rPh sb="1" eb="3">
      <t>ダンドウ</t>
    </rPh>
    <rPh sb="7" eb="8">
      <t>トウ</t>
    </rPh>
    <rPh sb="9" eb="10">
      <t>タイ</t>
    </rPh>
    <rPh sb="12" eb="14">
      <t>ハカイ</t>
    </rPh>
    <rPh sb="14" eb="16">
      <t>ソチ</t>
    </rPh>
    <rPh sb="16" eb="17">
      <t>トウ</t>
    </rPh>
    <rPh sb="18" eb="20">
      <t>シエン</t>
    </rPh>
    <rPh sb="21" eb="22">
      <t>カン</t>
    </rPh>
    <rPh sb="24" eb="26">
      <t>コウドウ</t>
    </rPh>
    <rPh sb="26" eb="28">
      <t>メイレイ</t>
    </rPh>
    <phoneticPr fontId="9"/>
  </si>
  <si>
    <t>　</t>
    <phoneticPr fontId="9"/>
  </si>
  <si>
    <t>弾道ミサイル等に対する破壊措置等の支援に関する行動命令</t>
    <rPh sb="0" eb="2">
      <t>ダンドウ</t>
    </rPh>
    <rPh sb="6" eb="7">
      <t>トウ</t>
    </rPh>
    <rPh sb="8" eb="9">
      <t>タイ</t>
    </rPh>
    <rPh sb="11" eb="13">
      <t>ハカイ</t>
    </rPh>
    <rPh sb="13" eb="15">
      <t>ソチ</t>
    </rPh>
    <rPh sb="15" eb="16">
      <t>トウ</t>
    </rPh>
    <rPh sb="17" eb="19">
      <t>シエン</t>
    </rPh>
    <rPh sb="20" eb="21">
      <t>カン</t>
    </rPh>
    <rPh sb="23" eb="25">
      <t>コウドウ</t>
    </rPh>
    <rPh sb="25" eb="27">
      <t>メイレイ</t>
    </rPh>
    <phoneticPr fontId="9"/>
  </si>
  <si>
    <t>弾道ミサイルに関する文書</t>
    <rPh sb="0" eb="2">
      <t>ダンドウ</t>
    </rPh>
    <rPh sb="7" eb="8">
      <t>カン</t>
    </rPh>
    <rPh sb="10" eb="12">
      <t>ブンショ</t>
    </rPh>
    <phoneticPr fontId="9"/>
  </si>
  <si>
    <t>・基地警備の訓練について
・滑走路等被害復旧訓練について</t>
    <rPh sb="1" eb="3">
      <t>キチ</t>
    </rPh>
    <rPh sb="3" eb="5">
      <t>ケイビ</t>
    </rPh>
    <rPh sb="6" eb="8">
      <t>クンレン</t>
    </rPh>
    <rPh sb="14" eb="17">
      <t>カッソウロ</t>
    </rPh>
    <rPh sb="17" eb="18">
      <t>トウ</t>
    </rPh>
    <rPh sb="18" eb="20">
      <t>ヒガイ</t>
    </rPh>
    <rPh sb="20" eb="22">
      <t>フッキュウ</t>
    </rPh>
    <rPh sb="22" eb="24">
      <t>クンレン</t>
    </rPh>
    <phoneticPr fontId="9"/>
  </si>
  <si>
    <t>基地警備の訓練について、滑走路等被害復旧訓練について</t>
    <rPh sb="0" eb="2">
      <t>キチ</t>
    </rPh>
    <rPh sb="2" eb="4">
      <t>ケイビ</t>
    </rPh>
    <rPh sb="5" eb="7">
      <t>クンレン</t>
    </rPh>
    <rPh sb="12" eb="15">
      <t>カッソウロ</t>
    </rPh>
    <rPh sb="15" eb="16">
      <t>トウ</t>
    </rPh>
    <rPh sb="16" eb="18">
      <t>ヒガイ</t>
    </rPh>
    <rPh sb="18" eb="20">
      <t>フッキュウ</t>
    </rPh>
    <rPh sb="20" eb="22">
      <t>クンレン</t>
    </rPh>
    <phoneticPr fontId="9"/>
  </si>
  <si>
    <t>基地警備に関する文書</t>
    <rPh sb="0" eb="2">
      <t>キチ</t>
    </rPh>
    <rPh sb="2" eb="4">
      <t>ケイビ</t>
    </rPh>
    <rPh sb="5" eb="6">
      <t>カン</t>
    </rPh>
    <rPh sb="8" eb="10">
      <t>ブンショ</t>
    </rPh>
    <phoneticPr fontId="9"/>
  </si>
  <si>
    <t>・自衛隊の活動について</t>
    <rPh sb="1" eb="4">
      <t>ジエイタイ</t>
    </rPh>
    <rPh sb="5" eb="7">
      <t>カツドウ</t>
    </rPh>
    <phoneticPr fontId="9"/>
  </si>
  <si>
    <t>自衛隊の活動について</t>
    <rPh sb="0" eb="3">
      <t>ジエイタイ</t>
    </rPh>
    <rPh sb="4" eb="6">
      <t>カツドウ</t>
    </rPh>
    <phoneticPr fontId="9"/>
  </si>
  <si>
    <t xml:space="preserve">・地震対処計画
・災害派遣計画
・原子力災害対処計画
</t>
    <rPh sb="1" eb="3">
      <t>ジシン</t>
    </rPh>
    <rPh sb="3" eb="5">
      <t>タイショ</t>
    </rPh>
    <rPh sb="5" eb="7">
      <t>ケイカク</t>
    </rPh>
    <rPh sb="9" eb="11">
      <t>サイガイ</t>
    </rPh>
    <rPh sb="11" eb="13">
      <t>ハケン</t>
    </rPh>
    <rPh sb="13" eb="15">
      <t>ケイカク</t>
    </rPh>
    <phoneticPr fontId="4"/>
  </si>
  <si>
    <t>地震対処計画、災害派遣計画、原子力災害対処計画、災害派遣命令・成果</t>
    <rPh sb="0" eb="2">
      <t>ジシン</t>
    </rPh>
    <rPh sb="2" eb="4">
      <t>タイショ</t>
    </rPh>
    <rPh sb="4" eb="6">
      <t>ケイカク</t>
    </rPh>
    <rPh sb="7" eb="9">
      <t>サイガイ</t>
    </rPh>
    <rPh sb="9" eb="11">
      <t>ハケン</t>
    </rPh>
    <rPh sb="11" eb="13">
      <t>ケイカク</t>
    </rPh>
    <rPh sb="14" eb="17">
      <t>ゲンシリョク</t>
    </rPh>
    <rPh sb="17" eb="19">
      <t>サイガイ</t>
    </rPh>
    <rPh sb="19" eb="21">
      <t>タイショ</t>
    </rPh>
    <rPh sb="21" eb="23">
      <t>ケイカク</t>
    </rPh>
    <rPh sb="24" eb="26">
      <t>サイガイ</t>
    </rPh>
    <rPh sb="26" eb="28">
      <t>ハケン</t>
    </rPh>
    <rPh sb="28" eb="30">
      <t>メイレイ</t>
    </rPh>
    <rPh sb="31" eb="33">
      <t>セイカ</t>
    </rPh>
    <phoneticPr fontId="4"/>
  </si>
  <si>
    <t>地震、災害計画、原子力計画、派遣に関する文書</t>
    <rPh sb="0" eb="2">
      <t>ジシン</t>
    </rPh>
    <rPh sb="3" eb="5">
      <t>サイガイ</t>
    </rPh>
    <rPh sb="5" eb="7">
      <t>ケイカク</t>
    </rPh>
    <rPh sb="8" eb="11">
      <t>ゲンシリョク</t>
    </rPh>
    <rPh sb="11" eb="13">
      <t>ケイカク</t>
    </rPh>
    <rPh sb="14" eb="16">
      <t>ハケン</t>
    </rPh>
    <rPh sb="17" eb="18">
      <t>カン</t>
    </rPh>
    <rPh sb="20" eb="22">
      <t>ブンショ</t>
    </rPh>
    <phoneticPr fontId="4"/>
  </si>
  <si>
    <t>・業務計画要望事項について</t>
    <rPh sb="1" eb="3">
      <t>ギョウム</t>
    </rPh>
    <rPh sb="3" eb="5">
      <t>ケイカク</t>
    </rPh>
    <rPh sb="5" eb="7">
      <t>ヨウボウ</t>
    </rPh>
    <rPh sb="7" eb="9">
      <t>ジコウ</t>
    </rPh>
    <phoneticPr fontId="9"/>
  </si>
  <si>
    <t>・業務計画（伺い）（○年度）</t>
    <rPh sb="1" eb="3">
      <t>ギョウム</t>
    </rPh>
    <rPh sb="3" eb="5">
      <t>ケイカク</t>
    </rPh>
    <rPh sb="6" eb="7">
      <t>ウカガ</t>
    </rPh>
    <phoneticPr fontId="9"/>
  </si>
  <si>
    <t>業務計画(082)</t>
    <phoneticPr fontId="9"/>
  </si>
  <si>
    <t>防衛（C-10）</t>
    <phoneticPr fontId="9"/>
  </si>
  <si>
    <t>業務計画</t>
    <rPh sb="0" eb="2">
      <t>ギョウム</t>
    </rPh>
    <rPh sb="2" eb="4">
      <t>ケイカク</t>
    </rPh>
    <phoneticPr fontId="9"/>
  </si>
  <si>
    <t>事務又は事業の方針及び計画書</t>
    <phoneticPr fontId="9"/>
  </si>
  <si>
    <t xml:space="preserve">・運用態勢等について
・現地訓練について
・同乗飛行訓練について
</t>
    <rPh sb="1" eb="3">
      <t>ウンヨウ</t>
    </rPh>
    <rPh sb="3" eb="5">
      <t>タイセイ</t>
    </rPh>
    <rPh sb="5" eb="6">
      <t>トウ</t>
    </rPh>
    <rPh sb="12" eb="14">
      <t>ゲンチ</t>
    </rPh>
    <rPh sb="14" eb="16">
      <t>クンレン</t>
    </rPh>
    <rPh sb="22" eb="24">
      <t>ドウジョウ</t>
    </rPh>
    <rPh sb="24" eb="26">
      <t>ヒコウ</t>
    </rPh>
    <rPh sb="26" eb="28">
      <t>クンレン</t>
    </rPh>
    <phoneticPr fontId="10"/>
  </si>
  <si>
    <t>運用態勢等、現地訓練、同乗飛行訓練</t>
    <rPh sb="0" eb="2">
      <t>ウンヨウ</t>
    </rPh>
    <rPh sb="2" eb="4">
      <t>タイセイ</t>
    </rPh>
    <rPh sb="4" eb="5">
      <t>トウ</t>
    </rPh>
    <rPh sb="6" eb="8">
      <t>ゲンチ</t>
    </rPh>
    <rPh sb="8" eb="10">
      <t>クンレン</t>
    </rPh>
    <rPh sb="11" eb="13">
      <t>ドウジョウ</t>
    </rPh>
    <rPh sb="13" eb="15">
      <t>ヒコウ</t>
    </rPh>
    <rPh sb="15" eb="17">
      <t>クンレン</t>
    </rPh>
    <phoneticPr fontId="10"/>
  </si>
  <si>
    <t>部隊訓練に関する文書</t>
    <rPh sb="0" eb="2">
      <t>ブタイ</t>
    </rPh>
    <rPh sb="2" eb="4">
      <t>クンレン</t>
    </rPh>
    <rPh sb="5" eb="6">
      <t>カン</t>
    </rPh>
    <rPh sb="8" eb="10">
      <t>ブンショ</t>
    </rPh>
    <phoneticPr fontId="10"/>
  </si>
  <si>
    <t>ナ</t>
    <phoneticPr fontId="9"/>
  </si>
  <si>
    <t>・各種集合訓練について
・各種大会について
・現地訓練について
・導入教育について
・基本教練について
・実務訓練について
・持続走訓練について
・体力測定について
・警備火器訓練について
・航空自衛隊英語技能試験について
・レジリエンス教育について
・航空保安管制競技会について
・武道訓練について</t>
    <rPh sb="1" eb="3">
      <t>カクシュ</t>
    </rPh>
    <rPh sb="3" eb="5">
      <t>シュウゴウ</t>
    </rPh>
    <rPh sb="5" eb="7">
      <t>クンレン</t>
    </rPh>
    <rPh sb="13" eb="15">
      <t>カクシュ</t>
    </rPh>
    <rPh sb="15" eb="17">
      <t>タイカイ</t>
    </rPh>
    <rPh sb="23" eb="25">
      <t>ゲンチ</t>
    </rPh>
    <rPh sb="25" eb="27">
      <t>クンレン</t>
    </rPh>
    <rPh sb="33" eb="35">
      <t>ドウニュウ</t>
    </rPh>
    <rPh sb="35" eb="37">
      <t>キョウイク</t>
    </rPh>
    <rPh sb="43" eb="45">
      <t>キホン</t>
    </rPh>
    <rPh sb="45" eb="47">
      <t>キョウレン</t>
    </rPh>
    <rPh sb="53" eb="55">
      <t>ジツム</t>
    </rPh>
    <rPh sb="55" eb="57">
      <t>クンレン</t>
    </rPh>
    <rPh sb="63" eb="65">
      <t>ジゾク</t>
    </rPh>
    <rPh sb="65" eb="66">
      <t>ソウ</t>
    </rPh>
    <rPh sb="66" eb="68">
      <t>クンレン</t>
    </rPh>
    <rPh sb="74" eb="76">
      <t>タイリョク</t>
    </rPh>
    <rPh sb="76" eb="78">
      <t>ソクテイ</t>
    </rPh>
    <rPh sb="84" eb="86">
      <t>ケイビ</t>
    </rPh>
    <rPh sb="86" eb="88">
      <t>カキ</t>
    </rPh>
    <rPh sb="88" eb="90">
      <t>クンレン</t>
    </rPh>
    <rPh sb="96" eb="98">
      <t>コウクウ</t>
    </rPh>
    <rPh sb="98" eb="101">
      <t>ジエイタイ</t>
    </rPh>
    <rPh sb="101" eb="103">
      <t>エイゴ</t>
    </rPh>
    <rPh sb="103" eb="105">
      <t>ギノウ</t>
    </rPh>
    <rPh sb="105" eb="107">
      <t>シケン</t>
    </rPh>
    <rPh sb="119" eb="121">
      <t>キョウイク</t>
    </rPh>
    <rPh sb="127" eb="129">
      <t>コウクウ</t>
    </rPh>
    <rPh sb="129" eb="131">
      <t>ホアン</t>
    </rPh>
    <rPh sb="131" eb="133">
      <t>カンセイ</t>
    </rPh>
    <rPh sb="133" eb="136">
      <t>キョウギカイ</t>
    </rPh>
    <rPh sb="142" eb="144">
      <t>ブドウ</t>
    </rPh>
    <rPh sb="144" eb="146">
      <t>クンレン</t>
    </rPh>
    <phoneticPr fontId="10"/>
  </si>
  <si>
    <t>各種集合訓練、各種大会、現地訓練、導入教育、基本教練、体力測定、警備火器訓練、レジリエンス教育、航空保安管制競技会、武道訓練</t>
    <rPh sb="0" eb="2">
      <t>カクシュ</t>
    </rPh>
    <rPh sb="2" eb="4">
      <t>シュウゴウ</t>
    </rPh>
    <rPh sb="4" eb="6">
      <t>クンレン</t>
    </rPh>
    <rPh sb="7" eb="9">
      <t>カクシュ</t>
    </rPh>
    <rPh sb="9" eb="11">
      <t>タイカイ</t>
    </rPh>
    <rPh sb="12" eb="14">
      <t>ゲンチ</t>
    </rPh>
    <rPh sb="14" eb="16">
      <t>クンレン</t>
    </rPh>
    <rPh sb="17" eb="19">
      <t>ドウニュウ</t>
    </rPh>
    <rPh sb="19" eb="21">
      <t>キョウイク</t>
    </rPh>
    <rPh sb="22" eb="24">
      <t>キホン</t>
    </rPh>
    <rPh sb="24" eb="26">
      <t>キョウレン</t>
    </rPh>
    <rPh sb="27" eb="29">
      <t>タイリョク</t>
    </rPh>
    <rPh sb="29" eb="31">
      <t>ソクテイ</t>
    </rPh>
    <rPh sb="32" eb="34">
      <t>ケイビ</t>
    </rPh>
    <rPh sb="34" eb="36">
      <t>カキ</t>
    </rPh>
    <rPh sb="36" eb="38">
      <t>クンレン</t>
    </rPh>
    <rPh sb="45" eb="47">
      <t>キョウイク</t>
    </rPh>
    <rPh sb="50" eb="52">
      <t>ホアン</t>
    </rPh>
    <rPh sb="52" eb="54">
      <t>カンセイ</t>
    </rPh>
    <rPh sb="54" eb="57">
      <t>キョウギカイ</t>
    </rPh>
    <rPh sb="58" eb="60">
      <t>ブドウ</t>
    </rPh>
    <rPh sb="60" eb="62">
      <t>クンレン</t>
    </rPh>
    <phoneticPr fontId="10"/>
  </si>
  <si>
    <t>教育訓練に関する文書</t>
    <rPh sb="0" eb="2">
      <t>キョウイク</t>
    </rPh>
    <rPh sb="2" eb="4">
      <t>クンレン</t>
    </rPh>
    <rPh sb="5" eb="6">
      <t>カン</t>
    </rPh>
    <rPh sb="8" eb="10">
      <t>ブンショ</t>
    </rPh>
    <phoneticPr fontId="10"/>
  </si>
  <si>
    <t xml:space="preserve">・航空管制官現況報告（〇年度）
</t>
    <phoneticPr fontId="9"/>
  </si>
  <si>
    <t>航空交通管制官現況報告</t>
    <rPh sb="0" eb="2">
      <t>コウクウ</t>
    </rPh>
    <rPh sb="2" eb="4">
      <t>コウツウ</t>
    </rPh>
    <rPh sb="4" eb="6">
      <t>カンセイ</t>
    </rPh>
    <rPh sb="6" eb="7">
      <t>カン</t>
    </rPh>
    <rPh sb="7" eb="11">
      <t>ゲンキョウホウコク</t>
    </rPh>
    <phoneticPr fontId="10"/>
  </si>
  <si>
    <t>・月間計画（部隊訓練）（○年度）
・月間計画（個人訓練）（○年度）
・訓練実施記録（○年度）</t>
    <rPh sb="1" eb="5">
      <t>ゲッカンケイカク</t>
    </rPh>
    <rPh sb="6" eb="10">
      <t>ブタイクンレン</t>
    </rPh>
    <rPh sb="18" eb="22">
      <t>ゲッカンケイカク</t>
    </rPh>
    <rPh sb="23" eb="27">
      <t>コジンクンレン</t>
    </rPh>
    <rPh sb="35" eb="41">
      <t>クンレンジッシキロク</t>
    </rPh>
    <phoneticPr fontId="4"/>
  </si>
  <si>
    <t>各種訓練計画</t>
    <rPh sb="0" eb="6">
      <t>カクシュクンレンケイカク</t>
    </rPh>
    <phoneticPr fontId="4"/>
  </si>
  <si>
    <t xml:space="preserve">・年度練成訓練予定表（〇年度）
</t>
    <rPh sb="1" eb="3">
      <t>ネンド</t>
    </rPh>
    <rPh sb="3" eb="7">
      <t>レンセイクンレン</t>
    </rPh>
    <rPh sb="7" eb="10">
      <t>ヨテイヒョウ</t>
    </rPh>
    <phoneticPr fontId="9"/>
  </si>
  <si>
    <t>・実務訓練記録
・実務訓練記録総括表</t>
    <phoneticPr fontId="9"/>
  </si>
  <si>
    <t>実務訓練記録、実務訓練記録総括表</t>
    <phoneticPr fontId="9"/>
  </si>
  <si>
    <t>・実務訓練基準細目
・実務訓練指導書
・空曹、空士の実務訓練基準</t>
  </si>
  <si>
    <t>実務訓練基準細目、実務訓練指導書、空曹、空士の実務訓練基準</t>
    <phoneticPr fontId="9"/>
  </si>
  <si>
    <t>教育（B-40）</t>
    <phoneticPr fontId="9"/>
  </si>
  <si>
    <t>航空自衛隊教範（加除式）</t>
    <rPh sb="0" eb="2">
      <t>コウクウ</t>
    </rPh>
    <rPh sb="2" eb="5">
      <t>ジエイタイ</t>
    </rPh>
    <rPh sb="5" eb="7">
      <t>キョウハン</t>
    </rPh>
    <rPh sb="8" eb="11">
      <t>カジョシキ</t>
    </rPh>
    <phoneticPr fontId="9"/>
  </si>
  <si>
    <t>教育訓練一般（070）</t>
    <phoneticPr fontId="9"/>
  </si>
  <si>
    <t>・就職援護について</t>
    <rPh sb="1" eb="3">
      <t>シュウショク</t>
    </rPh>
    <rPh sb="3" eb="5">
      <t>エンゴ</t>
    </rPh>
    <phoneticPr fontId="9"/>
  </si>
  <si>
    <t>就職の援助に資する施策に関する文書</t>
    <phoneticPr fontId="9"/>
  </si>
  <si>
    <t>就職援護（056）</t>
    <phoneticPr fontId="9"/>
  </si>
  <si>
    <t>就職援護(B-30)</t>
    <phoneticPr fontId="9"/>
  </si>
  <si>
    <t>・子供の一時預かりについて</t>
    <phoneticPr fontId="9"/>
  </si>
  <si>
    <t>子供の一時預かりについて</t>
    <rPh sb="0" eb="2">
      <t>コドモ</t>
    </rPh>
    <rPh sb="3" eb="5">
      <t>イチジ</t>
    </rPh>
    <rPh sb="5" eb="6">
      <t>アズ</t>
    </rPh>
    <phoneticPr fontId="9"/>
  </si>
  <si>
    <t>厚生一般に関する事項</t>
    <rPh sb="0" eb="2">
      <t>コウセイ</t>
    </rPh>
    <rPh sb="2" eb="4">
      <t>イッパン</t>
    </rPh>
    <rPh sb="5" eb="6">
      <t>カン</t>
    </rPh>
    <rPh sb="8" eb="10">
      <t>ジコウ</t>
    </rPh>
    <phoneticPr fontId="9"/>
  </si>
  <si>
    <t>厚生一般（050）</t>
    <phoneticPr fontId="9"/>
  </si>
  <si>
    <t>厚生(B-20)</t>
    <phoneticPr fontId="9"/>
  </si>
  <si>
    <t>・非常勤隊員について</t>
    <rPh sb="1" eb="4">
      <t>ヒジョウキン</t>
    </rPh>
    <rPh sb="4" eb="6">
      <t>タイイン</t>
    </rPh>
    <phoneticPr fontId="9"/>
  </si>
  <si>
    <t>事務官等人事（046）</t>
    <rPh sb="0" eb="3">
      <t>ジムカン</t>
    </rPh>
    <rPh sb="3" eb="6">
      <t>トウジンジ</t>
    </rPh>
    <phoneticPr fontId="9"/>
  </si>
  <si>
    <t>非常勤隊員に関する文書</t>
    <rPh sb="0" eb="3">
      <t>ヒジョウキン</t>
    </rPh>
    <rPh sb="3" eb="5">
      <t>タイイン</t>
    </rPh>
    <rPh sb="6" eb="7">
      <t>カン</t>
    </rPh>
    <rPh sb="9" eb="11">
      <t>ブンショ</t>
    </rPh>
    <phoneticPr fontId="9"/>
  </si>
  <si>
    <t>事務官等人事（046）</t>
    <phoneticPr fontId="9"/>
  </si>
  <si>
    <t>・隊員自主募集成果報告
・隊員出身地カード</t>
    <rPh sb="1" eb="3">
      <t>タイイン</t>
    </rPh>
    <rPh sb="3" eb="5">
      <t>ジシュ</t>
    </rPh>
    <rPh sb="5" eb="7">
      <t>ボシュウ</t>
    </rPh>
    <rPh sb="7" eb="9">
      <t>セイカ</t>
    </rPh>
    <rPh sb="9" eb="11">
      <t>ホウコク</t>
    </rPh>
    <phoneticPr fontId="10"/>
  </si>
  <si>
    <t>募集（048）</t>
    <phoneticPr fontId="9"/>
  </si>
  <si>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8" eb="60">
      <t>イッパン</t>
    </rPh>
    <rPh sb="60" eb="62">
      <t>カンブ</t>
    </rPh>
    <rPh sb="62" eb="65">
      <t>コウホセイ</t>
    </rPh>
    <rPh sb="66" eb="68">
      <t>イッパン</t>
    </rPh>
    <rPh sb="69" eb="71">
      <t>ヒコウ</t>
    </rPh>
    <rPh sb="72" eb="74">
      <t>シカ</t>
    </rPh>
    <rPh sb="80" eb="82">
      <t>ソウジュウ</t>
    </rPh>
    <rPh sb="82" eb="84">
      <t>カンブ</t>
    </rPh>
    <rPh sb="85" eb="86">
      <t>チ</t>
    </rPh>
    <rPh sb="86" eb="87">
      <t>ホン</t>
    </rPh>
    <rPh sb="87" eb="89">
      <t>ハケン</t>
    </rPh>
    <rPh sb="90" eb="92">
      <t>ボウダイ</t>
    </rPh>
    <phoneticPr fontId="10"/>
  </si>
  <si>
    <t>募集業務に関する文書</t>
    <phoneticPr fontId="9"/>
  </si>
  <si>
    <t>・定年退職者等表彰状授与上申書
・予備自衛官永年勤続者表彰受賞資格者名簿
・表彰式に関する日日命令</t>
    <rPh sb="38" eb="41">
      <t>ヒョウショウシキ</t>
    </rPh>
    <rPh sb="42" eb="43">
      <t>カン</t>
    </rPh>
    <rPh sb="45" eb="47">
      <t>ニチニチ</t>
    </rPh>
    <rPh sb="47" eb="49">
      <t>メイレイ</t>
    </rPh>
    <phoneticPr fontId="9"/>
  </si>
  <si>
    <t>・永年勤続者表彰受賞者名簿
・予備自衛官永年勤続者表彰受賞者名簿</t>
    <rPh sb="1" eb="3">
      <t>エイネン</t>
    </rPh>
    <rPh sb="3" eb="6">
      <t>キンゾクシャ</t>
    </rPh>
    <rPh sb="6" eb="8">
      <t>ヒョウショウ</t>
    </rPh>
    <rPh sb="8" eb="11">
      <t>ジュショウシャ</t>
    </rPh>
    <rPh sb="11" eb="13">
      <t>メイボ</t>
    </rPh>
    <phoneticPr fontId="9"/>
  </si>
  <si>
    <t>表彰、懲戒（047）</t>
    <phoneticPr fontId="9"/>
  </si>
  <si>
    <t>表彰、懲戒（047）
(20の項に掲げるものを除く。）</t>
    <rPh sb="15" eb="16">
      <t>コウ</t>
    </rPh>
    <rPh sb="17" eb="18">
      <t>カカ</t>
    </rPh>
    <rPh sb="23" eb="24">
      <t>ノゾ</t>
    </rPh>
    <phoneticPr fontId="9"/>
  </si>
  <si>
    <t>・昇任試験について
・入校について
・空曹長集合訓練について
・幹部及び部内幹候について
・准曹士の異動について
・准曹士の昇任について
・准曹士の勤務実績評価について
・隊員の退職について</t>
    <rPh sb="1" eb="3">
      <t>ショウニン</t>
    </rPh>
    <rPh sb="3" eb="5">
      <t>シケン</t>
    </rPh>
    <rPh sb="11" eb="13">
      <t>ニュウコウ</t>
    </rPh>
    <rPh sb="19" eb="22">
      <t>クウソウチョウ</t>
    </rPh>
    <rPh sb="22" eb="26">
      <t>シュウゴウクンレン</t>
    </rPh>
    <rPh sb="32" eb="34">
      <t>カンブ</t>
    </rPh>
    <rPh sb="34" eb="35">
      <t>オヨ</t>
    </rPh>
    <rPh sb="36" eb="38">
      <t>ブナイ</t>
    </rPh>
    <rPh sb="38" eb="40">
      <t>カンコウ</t>
    </rPh>
    <rPh sb="46" eb="47">
      <t>ジュン</t>
    </rPh>
    <rPh sb="47" eb="49">
      <t>ソウシ</t>
    </rPh>
    <rPh sb="50" eb="52">
      <t>イドウ</t>
    </rPh>
    <rPh sb="58" eb="59">
      <t>ジュン</t>
    </rPh>
    <rPh sb="59" eb="61">
      <t>ソウシ</t>
    </rPh>
    <rPh sb="62" eb="64">
      <t>ショウニン</t>
    </rPh>
    <rPh sb="70" eb="71">
      <t>ジュン</t>
    </rPh>
    <rPh sb="71" eb="73">
      <t>ソウシ</t>
    </rPh>
    <rPh sb="74" eb="76">
      <t>キンム</t>
    </rPh>
    <rPh sb="76" eb="78">
      <t>ジッセキ</t>
    </rPh>
    <rPh sb="78" eb="80">
      <t>ヒョウカ</t>
    </rPh>
    <rPh sb="86" eb="88">
      <t>タイイン</t>
    </rPh>
    <rPh sb="89" eb="91">
      <t>タイショク</t>
    </rPh>
    <phoneticPr fontId="4"/>
  </si>
  <si>
    <t>自衛官補任（045）</t>
    <phoneticPr fontId="9"/>
  </si>
  <si>
    <t>人事発令（自衛官補任に関する事項）</t>
    <rPh sb="14" eb="16">
      <t>ジコウ</t>
    </rPh>
    <phoneticPr fontId="4"/>
  </si>
  <si>
    <t>人事発令（自衛官補任）に関する文書</t>
    <rPh sb="0" eb="2">
      <t>ジンジ</t>
    </rPh>
    <rPh sb="2" eb="4">
      <t>ハツレイ</t>
    </rPh>
    <rPh sb="5" eb="8">
      <t>ジエイカン</t>
    </rPh>
    <rPh sb="8" eb="10">
      <t>ホニン</t>
    </rPh>
    <rPh sb="12" eb="13">
      <t>カン</t>
    </rPh>
    <rPh sb="15" eb="17">
      <t>ブンショ</t>
    </rPh>
    <phoneticPr fontId="9"/>
  </si>
  <si>
    <t>人事記録、報告 （044）</t>
    <phoneticPr fontId="9"/>
  </si>
  <si>
    <t>・身分証明書について</t>
    <rPh sb="1" eb="3">
      <t>ミブン</t>
    </rPh>
    <rPh sb="3" eb="6">
      <t>ショウメイショ</t>
    </rPh>
    <phoneticPr fontId="4"/>
  </si>
  <si>
    <t>証明に関する文書</t>
    <phoneticPr fontId="4"/>
  </si>
  <si>
    <t>特技制度（042）</t>
    <phoneticPr fontId="9"/>
  </si>
  <si>
    <t>・海外渡航承認申請状況（〇年度）
・〇年度海外渡航後チェックシート（〇年度）</t>
    <rPh sb="1" eb="5">
      <t>カイガイトコウ</t>
    </rPh>
    <rPh sb="5" eb="7">
      <t>ショウニン</t>
    </rPh>
    <rPh sb="7" eb="9">
      <t>シンセイ</t>
    </rPh>
    <rPh sb="9" eb="11">
      <t>ジョウキョウ</t>
    </rPh>
    <rPh sb="18" eb="21">
      <t>マルネンド</t>
    </rPh>
    <phoneticPr fontId="4"/>
  </si>
  <si>
    <t>海外渡航承認申請書、海外渡航承認申請状況報告</t>
    <rPh sb="0" eb="9">
      <t>カイガイトコウショウニンシンセイショ</t>
    </rPh>
    <rPh sb="10" eb="14">
      <t>カイガイトコウ</t>
    </rPh>
    <rPh sb="14" eb="20">
      <t>ショウニンシンセイジョウキョウ</t>
    </rPh>
    <rPh sb="20" eb="22">
      <t>ホウコク</t>
    </rPh>
    <phoneticPr fontId="4"/>
  </si>
  <si>
    <t>海外渡航に関する文書</t>
    <rPh sb="0" eb="4">
      <t>カイガイトコウ</t>
    </rPh>
    <rPh sb="5" eb="6">
      <t>カン</t>
    </rPh>
    <rPh sb="8" eb="10">
      <t>ブンショ</t>
    </rPh>
    <phoneticPr fontId="4"/>
  </si>
  <si>
    <t xml:space="preserve">キ
</t>
    <phoneticPr fontId="9"/>
  </si>
  <si>
    <t>・服務活動について
・服装容儀点検について
・ハラスメントについて
・倫理規程について
・海外渡航について
・居住場所の指定について
・育児休業について
・薬物検査について
・隊員の兼業について</t>
    <rPh sb="11" eb="13">
      <t>フクソウ</t>
    </rPh>
    <rPh sb="13" eb="15">
      <t>ヨウギ</t>
    </rPh>
    <rPh sb="15" eb="17">
      <t>テンケン</t>
    </rPh>
    <phoneticPr fontId="4"/>
  </si>
  <si>
    <t>常用</t>
    <rPh sb="0" eb="2">
      <t>ジョウヨウ</t>
    </rPh>
    <phoneticPr fontId="4"/>
  </si>
  <si>
    <t>・営舎外居住証明書発行台帳</t>
    <rPh sb="1" eb="3">
      <t>エイシャ</t>
    </rPh>
    <rPh sb="3" eb="4">
      <t>ガイ</t>
    </rPh>
    <rPh sb="4" eb="6">
      <t>キョジュウ</t>
    </rPh>
    <rPh sb="6" eb="9">
      <t>ショウメイショ</t>
    </rPh>
    <rPh sb="9" eb="11">
      <t>ハッコウ</t>
    </rPh>
    <rPh sb="11" eb="13">
      <t>ダイチョウ</t>
    </rPh>
    <phoneticPr fontId="4"/>
  </si>
  <si>
    <t>営舎外居住発行台帳、服務活動、服装容儀点検、ハラスメント、倫理規程、海外渡航、居住場所の指定、育児休業、薬物検査、隊員の兼業、</t>
    <rPh sb="15" eb="17">
      <t>フクソウ</t>
    </rPh>
    <rPh sb="17" eb="19">
      <t>ヨウギ</t>
    </rPh>
    <rPh sb="19" eb="21">
      <t>テンケン</t>
    </rPh>
    <rPh sb="34" eb="36">
      <t>カイガイ</t>
    </rPh>
    <rPh sb="36" eb="38">
      <t>トコウ</t>
    </rPh>
    <rPh sb="39" eb="41">
      <t>キョジュウ</t>
    </rPh>
    <rPh sb="41" eb="43">
      <t>バショ</t>
    </rPh>
    <rPh sb="44" eb="46">
      <t>シテイ</t>
    </rPh>
    <phoneticPr fontId="4"/>
  </si>
  <si>
    <t>・隊員身上票</t>
    <rPh sb="1" eb="3">
      <t>タイイン</t>
    </rPh>
    <rPh sb="3" eb="6">
      <t>シンジョウヒョウ</t>
    </rPh>
    <phoneticPr fontId="9"/>
  </si>
  <si>
    <t>隊員身上票</t>
    <rPh sb="0" eb="2">
      <t>タイイン</t>
    </rPh>
    <rPh sb="2" eb="5">
      <t>シンジョウヒョウ</t>
    </rPh>
    <phoneticPr fontId="9"/>
  </si>
  <si>
    <t>隊員身上、勤務記録等に関する文書</t>
    <rPh sb="0" eb="2">
      <t>タイイン</t>
    </rPh>
    <rPh sb="2" eb="4">
      <t>シンジョウ</t>
    </rPh>
    <rPh sb="5" eb="7">
      <t>キンム</t>
    </rPh>
    <rPh sb="7" eb="9">
      <t>キロク</t>
    </rPh>
    <rPh sb="9" eb="10">
      <t>トウ</t>
    </rPh>
    <rPh sb="11" eb="12">
      <t>カン</t>
    </rPh>
    <rPh sb="14" eb="16">
      <t>ブンショ</t>
    </rPh>
    <phoneticPr fontId="9"/>
  </si>
  <si>
    <t>・部隊等における酒類の使用申請</t>
    <rPh sb="1" eb="3">
      <t>ブタイ</t>
    </rPh>
    <rPh sb="3" eb="4">
      <t>トウ</t>
    </rPh>
    <rPh sb="8" eb="9">
      <t>サケ</t>
    </rPh>
    <rPh sb="9" eb="10">
      <t>ルイ</t>
    </rPh>
    <rPh sb="11" eb="13">
      <t>シヨウ</t>
    </rPh>
    <rPh sb="13" eb="15">
      <t>シンセイ</t>
    </rPh>
    <phoneticPr fontId="9"/>
  </si>
  <si>
    <t>部隊等における酒類の使用申請</t>
    <rPh sb="0" eb="2">
      <t>ブタイ</t>
    </rPh>
    <rPh sb="2" eb="3">
      <t>トウ</t>
    </rPh>
    <rPh sb="7" eb="8">
      <t>サケ</t>
    </rPh>
    <rPh sb="8" eb="9">
      <t>ルイ</t>
    </rPh>
    <rPh sb="10" eb="12">
      <t>シヨウ</t>
    </rPh>
    <rPh sb="12" eb="14">
      <t>シンセイ</t>
    </rPh>
    <phoneticPr fontId="9"/>
  </si>
  <si>
    <t>部隊等における酒類の使用に関する文書</t>
    <phoneticPr fontId="9"/>
  </si>
  <si>
    <t>エ　</t>
    <phoneticPr fontId="9"/>
  </si>
  <si>
    <t xml:space="preserve">・休暇簿（○年度）
・休日の代休日指定簿（○年度）
・振替（代休）管理簿（○年度）
・休暇簿（文書管理等補助員）（○年）
</t>
    <rPh sb="1" eb="3">
      <t>キュウカ</t>
    </rPh>
    <rPh sb="11" eb="13">
      <t>キュウジツ</t>
    </rPh>
    <rPh sb="16" eb="17">
      <t>ビ</t>
    </rPh>
    <rPh sb="27" eb="28">
      <t>フ</t>
    </rPh>
    <rPh sb="28" eb="29">
      <t>カ</t>
    </rPh>
    <rPh sb="30" eb="32">
      <t>ダイキュウ</t>
    </rPh>
    <rPh sb="33" eb="35">
      <t>カンリ</t>
    </rPh>
    <rPh sb="35" eb="36">
      <t>カンリボ</t>
    </rPh>
    <rPh sb="43" eb="46">
      <t>キュウカボ</t>
    </rPh>
    <rPh sb="47" eb="55">
      <t>ブンショカンリトウホジョイン</t>
    </rPh>
    <rPh sb="57" eb="59">
      <t>マルネン</t>
    </rPh>
    <phoneticPr fontId="10"/>
  </si>
  <si>
    <t>・出勤簿（○年度）
・フレックスタイム制に係る申告・割振り簿（○年度）
・早出遅出勤務請求書（○年度）
・日課の特例等に関する日日命令（○年度）</t>
    <rPh sb="1" eb="4">
      <t>シュッキンボ</t>
    </rPh>
    <rPh sb="19" eb="20">
      <t>セイ</t>
    </rPh>
    <rPh sb="21" eb="22">
      <t>カカ</t>
    </rPh>
    <rPh sb="23" eb="25">
      <t>シンコク</t>
    </rPh>
    <rPh sb="26" eb="28">
      <t>ワリフ</t>
    </rPh>
    <rPh sb="37" eb="43">
      <t>ハヤデオソデキンム</t>
    </rPh>
    <rPh sb="43" eb="46">
      <t>セイキュウショ</t>
    </rPh>
    <rPh sb="53" eb="55">
      <t>ニッカ</t>
    </rPh>
    <rPh sb="56" eb="58">
      <t>トクレイ</t>
    </rPh>
    <rPh sb="58" eb="59">
      <t>トウ</t>
    </rPh>
    <rPh sb="60" eb="61">
      <t>カン</t>
    </rPh>
    <rPh sb="63" eb="67">
      <t>ニチニチメイレイ</t>
    </rPh>
    <phoneticPr fontId="10"/>
  </si>
  <si>
    <t xml:space="preserve">勤務時間の管理に関する文書
</t>
    <rPh sb="0" eb="2">
      <t>キンム</t>
    </rPh>
    <rPh sb="2" eb="4">
      <t>ジカン</t>
    </rPh>
    <rPh sb="5" eb="7">
      <t>カンリ</t>
    </rPh>
    <rPh sb="8" eb="9">
      <t>カン</t>
    </rPh>
    <rPh sb="11" eb="13">
      <t>ブンショ</t>
    </rPh>
    <phoneticPr fontId="10"/>
  </si>
  <si>
    <t>服務規律（041）</t>
    <phoneticPr fontId="9"/>
  </si>
  <si>
    <t>・意識調査について
・休職について
・職務の付加について
・航空管制官に係る航空英語能力証明について</t>
    <rPh sb="19" eb="21">
      <t>ショクム</t>
    </rPh>
    <rPh sb="22" eb="24">
      <t>フカ</t>
    </rPh>
    <rPh sb="30" eb="32">
      <t>コウクウ</t>
    </rPh>
    <rPh sb="32" eb="35">
      <t>カンセイカン</t>
    </rPh>
    <rPh sb="36" eb="37">
      <t>カカ</t>
    </rPh>
    <rPh sb="38" eb="40">
      <t>コウクウ</t>
    </rPh>
    <rPh sb="40" eb="42">
      <t>エイゴ</t>
    </rPh>
    <rPh sb="42" eb="44">
      <t>ノウリョク</t>
    </rPh>
    <rPh sb="44" eb="46">
      <t>ショウメイ</t>
    </rPh>
    <phoneticPr fontId="10"/>
  </si>
  <si>
    <t>意識調査、休職、、職務の付加、航空管制官に係る航空英語能力証明</t>
    <rPh sb="9" eb="11">
      <t>ショクム</t>
    </rPh>
    <rPh sb="12" eb="14">
      <t>フカ</t>
    </rPh>
    <rPh sb="15" eb="17">
      <t>コウクウ</t>
    </rPh>
    <rPh sb="17" eb="20">
      <t>カンセイカン</t>
    </rPh>
    <rPh sb="21" eb="22">
      <t>カカ</t>
    </rPh>
    <rPh sb="23" eb="25">
      <t>コウクウ</t>
    </rPh>
    <rPh sb="25" eb="27">
      <t>エイゴ</t>
    </rPh>
    <rPh sb="27" eb="29">
      <t>ノウリョク</t>
    </rPh>
    <rPh sb="29" eb="31">
      <t>ショウメイ</t>
    </rPh>
    <phoneticPr fontId="10"/>
  </si>
  <si>
    <t>・電気料金徴収額申請書</t>
    <rPh sb="1" eb="3">
      <t>デンキ</t>
    </rPh>
    <rPh sb="3" eb="5">
      <t>リョウキン</t>
    </rPh>
    <rPh sb="5" eb="8">
      <t>チョウシュウガク</t>
    </rPh>
    <rPh sb="8" eb="11">
      <t>シンセイショ</t>
    </rPh>
    <phoneticPr fontId="9"/>
  </si>
  <si>
    <t>電気料金徴収額申請書</t>
    <rPh sb="0" eb="2">
      <t>デンキ</t>
    </rPh>
    <rPh sb="2" eb="4">
      <t>リョウキン</t>
    </rPh>
    <rPh sb="4" eb="7">
      <t>チョウシュウガク</t>
    </rPh>
    <rPh sb="7" eb="10">
      <t>シンセイショ</t>
    </rPh>
    <phoneticPr fontId="9"/>
  </si>
  <si>
    <t>・栄典業務の手引き</t>
    <rPh sb="1" eb="3">
      <t>エイテン</t>
    </rPh>
    <rPh sb="3" eb="5">
      <t>ギョウム</t>
    </rPh>
    <rPh sb="6" eb="8">
      <t>テビ</t>
    </rPh>
    <phoneticPr fontId="10"/>
  </si>
  <si>
    <t>栄典業務の手引き</t>
    <rPh sb="0" eb="2">
      <t>エイテン</t>
    </rPh>
    <rPh sb="2" eb="4">
      <t>ギョウム</t>
    </rPh>
    <rPh sb="5" eb="7">
      <t>テビ</t>
    </rPh>
    <phoneticPr fontId="10"/>
  </si>
  <si>
    <t>人事に関する文書</t>
    <rPh sb="0" eb="2">
      <t>ジンジ</t>
    </rPh>
    <rPh sb="3" eb="4">
      <t>カン</t>
    </rPh>
    <rPh sb="6" eb="8">
      <t>ブンショ</t>
    </rPh>
    <phoneticPr fontId="9"/>
  </si>
  <si>
    <t>・男女共同参画について
・ワークライフバランスについて　　　　　　　　　　　　　　</t>
    <rPh sb="1" eb="3">
      <t>ダンジョ</t>
    </rPh>
    <rPh sb="3" eb="5">
      <t>キョウドウ</t>
    </rPh>
    <rPh sb="5" eb="7">
      <t>サンカク</t>
    </rPh>
    <phoneticPr fontId="10"/>
  </si>
  <si>
    <t>男女共同参画、ワークライフバランス</t>
    <rPh sb="0" eb="2">
      <t>ダンジョ</t>
    </rPh>
    <rPh sb="2" eb="4">
      <t>キョウドウ</t>
    </rPh>
    <rPh sb="4" eb="6">
      <t>サンカク</t>
    </rPh>
    <phoneticPr fontId="10"/>
  </si>
  <si>
    <t>男女共同参画推進に関する各種施策に関する文書</t>
    <rPh sb="0" eb="2">
      <t>ダンジョ</t>
    </rPh>
    <rPh sb="2" eb="4">
      <t>キョウドウ</t>
    </rPh>
    <rPh sb="4" eb="6">
      <t>サンカク</t>
    </rPh>
    <rPh sb="6" eb="8">
      <t>スイシン</t>
    </rPh>
    <rPh sb="9" eb="10">
      <t>カン</t>
    </rPh>
    <rPh sb="12" eb="14">
      <t>カクシュ</t>
    </rPh>
    <rPh sb="14" eb="16">
      <t>シサク</t>
    </rPh>
    <rPh sb="17" eb="18">
      <t>カン</t>
    </rPh>
    <rPh sb="20" eb="22">
      <t>ブンショ</t>
    </rPh>
    <phoneticPr fontId="10"/>
  </si>
  <si>
    <t>・昇給調書
・号俸の調整調書</t>
    <rPh sb="1" eb="3">
      <t>ショウキュウ</t>
    </rPh>
    <rPh sb="3" eb="5">
      <t>チョウショ</t>
    </rPh>
    <rPh sb="7" eb="9">
      <t>ゴウホウ</t>
    </rPh>
    <rPh sb="10" eb="12">
      <t>チョウセイ</t>
    </rPh>
    <rPh sb="12" eb="14">
      <t>チョウショ</t>
    </rPh>
    <phoneticPr fontId="9"/>
  </si>
  <si>
    <t>・発令等通知（〇年度）
・小牧管制隊個別命令（〇年度）　　　　　　　　　　　　</t>
    <rPh sb="4" eb="6">
      <t>ツウチ</t>
    </rPh>
    <rPh sb="13" eb="15">
      <t>コマキ</t>
    </rPh>
    <rPh sb="15" eb="18">
      <t>カンセイタイ</t>
    </rPh>
    <phoneticPr fontId="9"/>
  </si>
  <si>
    <t>人事（B-10）</t>
    <phoneticPr fontId="9"/>
  </si>
  <si>
    <t>人事一般（040）</t>
    <phoneticPr fontId="9"/>
  </si>
  <si>
    <t>・旅行命令簿（〇年度）
・出張簿（〇年度）
・出張計画表（〇年度）</t>
    <rPh sb="1" eb="3">
      <t>リョコウ</t>
    </rPh>
    <rPh sb="3" eb="5">
      <t>メイレイ</t>
    </rPh>
    <rPh sb="5" eb="6">
      <t>ボ</t>
    </rPh>
    <rPh sb="13" eb="15">
      <t>シュッチョウ</t>
    </rPh>
    <rPh sb="15" eb="16">
      <t>ボ</t>
    </rPh>
    <rPh sb="23" eb="25">
      <t>シュッチョウ</t>
    </rPh>
    <rPh sb="25" eb="27">
      <t>ケイカク</t>
    </rPh>
    <rPh sb="27" eb="28">
      <t>ヒョウ</t>
    </rPh>
    <phoneticPr fontId="9"/>
  </si>
  <si>
    <t>旅行命令簿</t>
    <rPh sb="0" eb="2">
      <t>リョコウ</t>
    </rPh>
    <rPh sb="2" eb="4">
      <t>メイレイ</t>
    </rPh>
    <rPh sb="4" eb="5">
      <t>ボ</t>
    </rPh>
    <phoneticPr fontId="9"/>
  </si>
  <si>
    <t>旅費(036）</t>
    <phoneticPr fontId="9"/>
  </si>
  <si>
    <t>・特殊勤務命令簿（〇年度）
・航空管制業務勤務実績及び整理簿（〇年度）</t>
    <rPh sb="1" eb="3">
      <t>トクシュ</t>
    </rPh>
    <rPh sb="3" eb="5">
      <t>キンム</t>
    </rPh>
    <rPh sb="5" eb="7">
      <t>メイレイ</t>
    </rPh>
    <rPh sb="7" eb="8">
      <t>ボ</t>
    </rPh>
    <rPh sb="15" eb="17">
      <t>コウクウ</t>
    </rPh>
    <rPh sb="17" eb="19">
      <t>カンセイ</t>
    </rPh>
    <rPh sb="19" eb="21">
      <t>ギョウム</t>
    </rPh>
    <rPh sb="21" eb="23">
      <t>キンム</t>
    </rPh>
    <rPh sb="23" eb="25">
      <t>ジッセキ</t>
    </rPh>
    <rPh sb="25" eb="26">
      <t>オヨ</t>
    </rPh>
    <rPh sb="27" eb="29">
      <t>セイリ</t>
    </rPh>
    <rPh sb="29" eb="30">
      <t>ボ</t>
    </rPh>
    <phoneticPr fontId="9"/>
  </si>
  <si>
    <t>給与事務（035）</t>
    <phoneticPr fontId="9"/>
  </si>
  <si>
    <t>・予算示達通知（〇年度）</t>
    <rPh sb="1" eb="3">
      <t>ヨサン</t>
    </rPh>
    <rPh sb="3" eb="5">
      <t>ジタツ</t>
    </rPh>
    <rPh sb="5" eb="7">
      <t>ツウチ</t>
    </rPh>
    <phoneticPr fontId="9"/>
  </si>
  <si>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4"/>
  </si>
  <si>
    <t>予算配分に関する文書</t>
    <rPh sb="2" eb="4">
      <t>ハイブン</t>
    </rPh>
    <phoneticPr fontId="9"/>
  </si>
  <si>
    <t>予算（031）</t>
    <phoneticPr fontId="9"/>
  </si>
  <si>
    <t>会計（A-40）
（15の項及び24の項に掲げるものを除く。）</t>
    <phoneticPr fontId="9"/>
  </si>
  <si>
    <t>・服制ハンドブック</t>
    <rPh sb="1" eb="2">
      <t>フク</t>
    </rPh>
    <rPh sb="2" eb="3">
      <t>セイ</t>
    </rPh>
    <phoneticPr fontId="4"/>
  </si>
  <si>
    <t>服制、旗章、標識（015）</t>
    <rPh sb="0" eb="1">
      <t>フク</t>
    </rPh>
    <rPh sb="1" eb="2">
      <t>セイ</t>
    </rPh>
    <rPh sb="3" eb="4">
      <t>ハタ</t>
    </rPh>
    <rPh sb="4" eb="5">
      <t>ショウ</t>
    </rPh>
    <rPh sb="6" eb="8">
      <t>ヒョウシキ</t>
    </rPh>
    <phoneticPr fontId="4"/>
  </si>
  <si>
    <t>服制ハンドブック</t>
    <rPh sb="0" eb="1">
      <t>フク</t>
    </rPh>
    <rPh sb="1" eb="2">
      <t>セイ</t>
    </rPh>
    <phoneticPr fontId="4"/>
  </si>
  <si>
    <t>服制に関する文書</t>
    <phoneticPr fontId="4"/>
  </si>
  <si>
    <t>服制、旗章、標識（015）</t>
    <rPh sb="0" eb="2">
      <t>フクセイ</t>
    </rPh>
    <rPh sb="3" eb="4">
      <t>ハタ</t>
    </rPh>
    <rPh sb="4" eb="5">
      <t>ショウ</t>
    </rPh>
    <rPh sb="6" eb="8">
      <t>ヒョウシキ</t>
    </rPh>
    <phoneticPr fontId="9"/>
  </si>
  <si>
    <t>用途廃止の日に係る特定日以後１年</t>
    <rPh sb="0" eb="2">
      <t>ヨウト</t>
    </rPh>
    <rPh sb="2" eb="4">
      <t>ハイシ</t>
    </rPh>
    <rPh sb="5" eb="6">
      <t>ヒ</t>
    </rPh>
    <rPh sb="7" eb="8">
      <t>カカ</t>
    </rPh>
    <rPh sb="9" eb="14">
      <t>トクテイビイゴ</t>
    </rPh>
    <rPh sb="15" eb="16">
      <t>ネン</t>
    </rPh>
    <phoneticPr fontId="4"/>
  </si>
  <si>
    <t>・航空自衛隊における文書の作成及び処理要領
・職員認証サービス運用マニュアル
・一元的な文書管理システム操作マニュアル
・達起案の手引
・文書総括宛先表</t>
    <rPh sb="1" eb="6">
      <t>コウクウジエイタイ</t>
    </rPh>
    <rPh sb="10" eb="12">
      <t>ブンショ</t>
    </rPh>
    <rPh sb="13" eb="16">
      <t>サクセイオヨ</t>
    </rPh>
    <rPh sb="17" eb="21">
      <t>ショリヨウリョウ</t>
    </rPh>
    <rPh sb="40" eb="43">
      <t>イチゲンテキ</t>
    </rPh>
    <rPh sb="44" eb="48">
      <t>ブンショカンリ</t>
    </rPh>
    <rPh sb="52" eb="54">
      <t>ソウサ</t>
    </rPh>
    <phoneticPr fontId="4"/>
  </si>
  <si>
    <t>文書作成処理要領、職員認証サービス運用マニュアル、文書管理システム操作マニュアル、達起案の手引、文書総括宛先表</t>
    <rPh sb="0" eb="8">
      <t>ブンショサクセイショリヨウリョウ</t>
    </rPh>
    <rPh sb="9" eb="13">
      <t>ショクインニンショウ</t>
    </rPh>
    <rPh sb="17" eb="19">
      <t>ウンヨウ</t>
    </rPh>
    <rPh sb="25" eb="29">
      <t>ブンショカンリ</t>
    </rPh>
    <rPh sb="33" eb="35">
      <t>ソウサ</t>
    </rPh>
    <rPh sb="41" eb="44">
      <t>タツキアン</t>
    </rPh>
    <rPh sb="45" eb="47">
      <t>テビ</t>
    </rPh>
    <rPh sb="48" eb="55">
      <t>ブンショソウカツアテサキヒョウ</t>
    </rPh>
    <phoneticPr fontId="4"/>
  </si>
  <si>
    <t>行政文書管理に係る処理手順等に関する文書</t>
    <rPh sb="0" eb="2">
      <t>ギョウセイ</t>
    </rPh>
    <phoneticPr fontId="4"/>
  </si>
  <si>
    <t>事態終結日に係る特定日以後３年</t>
    <rPh sb="0" eb="5">
      <t>ジタイシュウケツビ</t>
    </rPh>
    <rPh sb="6" eb="7">
      <t>カカ</t>
    </rPh>
    <rPh sb="8" eb="13">
      <t>トクテイビイゴ</t>
    </rPh>
    <rPh sb="14" eb="15">
      <t>ネン</t>
    </rPh>
    <phoneticPr fontId="4"/>
  </si>
  <si>
    <t>・行政文書管理関係報告（○）</t>
    <rPh sb="1" eb="11">
      <t>ギョウセイブンショカンリカンケイホウコク</t>
    </rPh>
    <phoneticPr fontId="4"/>
  </si>
  <si>
    <t>行政文書の漏えい等に係る文書</t>
    <rPh sb="0" eb="4">
      <t>ギョウセイブンショ</t>
    </rPh>
    <rPh sb="5" eb="6">
      <t>ロウ</t>
    </rPh>
    <rPh sb="8" eb="9">
      <t>トウ</t>
    </rPh>
    <rPh sb="10" eb="11">
      <t>カカ</t>
    </rPh>
    <rPh sb="12" eb="14">
      <t>ブンショ</t>
    </rPh>
    <phoneticPr fontId="4"/>
  </si>
  <si>
    <t>行政文書に係る事故対応に関する文書</t>
    <rPh sb="0" eb="4">
      <t>ギョウセイブンショ</t>
    </rPh>
    <rPh sb="5" eb="6">
      <t>カカ</t>
    </rPh>
    <rPh sb="7" eb="11">
      <t>ジコタイオウ</t>
    </rPh>
    <rPh sb="12" eb="13">
      <t>カン</t>
    </rPh>
    <rPh sb="15" eb="17">
      <t>ブンショ</t>
    </rPh>
    <phoneticPr fontId="4"/>
  </si>
  <si>
    <t>・代決簿</t>
    <rPh sb="1" eb="4">
      <t>ダイケツボ</t>
    </rPh>
    <phoneticPr fontId="4"/>
  </si>
  <si>
    <t>代決簿</t>
    <rPh sb="0" eb="3">
      <t>ダイケツボ</t>
    </rPh>
    <phoneticPr fontId="4"/>
  </si>
  <si>
    <t>・航空自衛隊法規類集
・航空支援集団規則類集
・航空保安管制群規則類集
・小牧管制隊規則
・小牧基地規則綴
・第１輸送航空隊規則綴</t>
    <rPh sb="12" eb="18">
      <t>コウクウシエンシュウダン</t>
    </rPh>
    <rPh sb="18" eb="20">
      <t>キソク</t>
    </rPh>
    <rPh sb="20" eb="21">
      <t>ルイ</t>
    </rPh>
    <rPh sb="21" eb="22">
      <t>シュウ</t>
    </rPh>
    <rPh sb="24" eb="26">
      <t>コウクウ</t>
    </rPh>
    <rPh sb="26" eb="28">
      <t>ホアン</t>
    </rPh>
    <rPh sb="28" eb="31">
      <t>カンセイグン</t>
    </rPh>
    <rPh sb="31" eb="33">
      <t>キソク</t>
    </rPh>
    <rPh sb="33" eb="34">
      <t>ルイ</t>
    </rPh>
    <rPh sb="34" eb="35">
      <t>シュウ</t>
    </rPh>
    <rPh sb="37" eb="39">
      <t>コマキ</t>
    </rPh>
    <rPh sb="39" eb="42">
      <t>カンセイタイ</t>
    </rPh>
    <rPh sb="42" eb="44">
      <t>キソク</t>
    </rPh>
    <rPh sb="46" eb="48">
      <t>コマキ</t>
    </rPh>
    <rPh sb="48" eb="50">
      <t>キチ</t>
    </rPh>
    <rPh sb="50" eb="52">
      <t>キソク</t>
    </rPh>
    <rPh sb="52" eb="53">
      <t>ツヅ</t>
    </rPh>
    <rPh sb="55" eb="56">
      <t>ダイ</t>
    </rPh>
    <rPh sb="57" eb="59">
      <t>ユソウ</t>
    </rPh>
    <rPh sb="59" eb="62">
      <t>コウクウタイ</t>
    </rPh>
    <rPh sb="62" eb="64">
      <t>キソク</t>
    </rPh>
    <rPh sb="64" eb="65">
      <t>ツヅ</t>
    </rPh>
    <phoneticPr fontId="9"/>
  </si>
  <si>
    <t>人事異動に付随して作成する文書</t>
    <phoneticPr fontId="9"/>
  </si>
  <si>
    <t>・行政文書管理監査について</t>
    <phoneticPr fontId="9"/>
  </si>
  <si>
    <t>行政文書管理監査計画、行政文書管理監査結果</t>
  </si>
  <si>
    <t>文書管理の監査に関して作成した文書及び監査の方針等に関する文書</t>
    <phoneticPr fontId="4"/>
  </si>
  <si>
    <t>・行政文書の管理状況の点検について
・定期調査及び結果について
・廃棄同意に関する事項
・自己点検に関する事項　　　　　　　　　　　　　　　　　　　　　　　　　　　　　　　　　　　　　　　　　　　　　　　　　　　　　　　　　　　　　　　</t>
    <rPh sb="1" eb="3">
      <t>ギョウセイ</t>
    </rPh>
    <rPh sb="3" eb="5">
      <t>ブンショ</t>
    </rPh>
    <rPh sb="6" eb="8">
      <t>カンリ</t>
    </rPh>
    <rPh sb="8" eb="10">
      <t>ジョウキョウ</t>
    </rPh>
    <rPh sb="11" eb="13">
      <t>テンケン</t>
    </rPh>
    <rPh sb="19" eb="21">
      <t>テイキ</t>
    </rPh>
    <rPh sb="21" eb="23">
      <t>チョウサ</t>
    </rPh>
    <rPh sb="23" eb="24">
      <t>オヨ</t>
    </rPh>
    <rPh sb="25" eb="27">
      <t>ケッカ</t>
    </rPh>
    <rPh sb="33" eb="35">
      <t>ハイキ</t>
    </rPh>
    <rPh sb="35" eb="37">
      <t>ドウイ</t>
    </rPh>
    <rPh sb="38" eb="39">
      <t>カン</t>
    </rPh>
    <rPh sb="41" eb="43">
      <t>ジコウ</t>
    </rPh>
    <rPh sb="45" eb="47">
      <t>ジコ</t>
    </rPh>
    <rPh sb="47" eb="49">
      <t>テンケン</t>
    </rPh>
    <rPh sb="50" eb="51">
      <t>カン</t>
    </rPh>
    <rPh sb="53" eb="55">
      <t>ジコウ</t>
    </rPh>
    <phoneticPr fontId="9"/>
  </si>
  <si>
    <t>行政文書の管理状況の点検について、定期調査及び結果について、
廃棄同意に関する事項、自己点検に関する事項</t>
    <rPh sb="0" eb="4">
      <t>ギョウセイブンショ</t>
    </rPh>
    <rPh sb="5" eb="7">
      <t>カンリ</t>
    </rPh>
    <rPh sb="7" eb="9">
      <t>ジョウキョウ</t>
    </rPh>
    <rPh sb="10" eb="12">
      <t>テンケン</t>
    </rPh>
    <rPh sb="17" eb="21">
      <t>テイキチョウサ</t>
    </rPh>
    <rPh sb="21" eb="22">
      <t>オヨ</t>
    </rPh>
    <rPh sb="23" eb="25">
      <t>ケッカ</t>
    </rPh>
    <rPh sb="31" eb="35">
      <t>ハイキドウイ</t>
    </rPh>
    <rPh sb="36" eb="37">
      <t>カン</t>
    </rPh>
    <rPh sb="39" eb="41">
      <t>ジコウ</t>
    </rPh>
    <rPh sb="42" eb="46">
      <t>ジコテンケン</t>
    </rPh>
    <rPh sb="47" eb="48">
      <t>カン</t>
    </rPh>
    <rPh sb="50" eb="52">
      <t>ジコウ</t>
    </rPh>
    <phoneticPr fontId="4"/>
  </si>
  <si>
    <t>・行政文書管理について
・公文書管理に関する行政評価・監視の結果等
・行政文書の管理状況</t>
    <rPh sb="1" eb="3">
      <t>ギョウセイ</t>
    </rPh>
    <rPh sb="3" eb="5">
      <t>ブンショ</t>
    </rPh>
    <rPh sb="5" eb="7">
      <t>カンリ</t>
    </rPh>
    <rPh sb="13" eb="16">
      <t>コウブンショ</t>
    </rPh>
    <rPh sb="16" eb="18">
      <t>カンリ</t>
    </rPh>
    <rPh sb="19" eb="20">
      <t>カン</t>
    </rPh>
    <rPh sb="22" eb="24">
      <t>ギョウセイ</t>
    </rPh>
    <rPh sb="24" eb="26">
      <t>ヒョウカ</t>
    </rPh>
    <rPh sb="27" eb="29">
      <t>カンシ</t>
    </rPh>
    <rPh sb="30" eb="32">
      <t>ケッカ</t>
    </rPh>
    <rPh sb="32" eb="33">
      <t>トウ</t>
    </rPh>
    <phoneticPr fontId="9"/>
  </si>
  <si>
    <t>行政文書管理について、公文書管理に関する行政評価・監視の結果等、行政文書の管理状況</t>
    <rPh sb="0" eb="2">
      <t>ギョウセイ</t>
    </rPh>
    <rPh sb="2" eb="4">
      <t>ブンショ</t>
    </rPh>
    <rPh sb="4" eb="6">
      <t>カンリ</t>
    </rPh>
    <rPh sb="11" eb="14">
      <t>コウブンショ</t>
    </rPh>
    <rPh sb="14" eb="16">
      <t>カンリ</t>
    </rPh>
    <rPh sb="17" eb="18">
      <t>カン</t>
    </rPh>
    <rPh sb="20" eb="22">
      <t>ギョウセイ</t>
    </rPh>
    <rPh sb="22" eb="24">
      <t>ヒョウカ</t>
    </rPh>
    <rPh sb="25" eb="27">
      <t>カンシ</t>
    </rPh>
    <rPh sb="28" eb="30">
      <t>ケッカ</t>
    </rPh>
    <rPh sb="30" eb="31">
      <t>トウ</t>
    </rPh>
    <phoneticPr fontId="9"/>
  </si>
  <si>
    <t>文書、郵政（011）</t>
    <phoneticPr fontId="9"/>
  </si>
  <si>
    <t>文書、郵政（011）
（２２の項に係賀るもの
を除く。）</t>
    <phoneticPr fontId="9"/>
  </si>
  <si>
    <t>・新型コロナウイルス感染症の感染防止対策等（〇年度）（省内来簡）</t>
    <rPh sb="1" eb="3">
      <t>シンガタ</t>
    </rPh>
    <rPh sb="10" eb="13">
      <t>カンセンショウ</t>
    </rPh>
    <rPh sb="14" eb="20">
      <t>カンセンボウシタイサク</t>
    </rPh>
    <rPh sb="20" eb="21">
      <t>トウ</t>
    </rPh>
    <rPh sb="27" eb="31">
      <t>ショウナイライカン</t>
    </rPh>
    <phoneticPr fontId="4"/>
  </si>
  <si>
    <t>新型コロナウイルス感染症の感染拡大防止のための活動に関する方針等</t>
    <rPh sb="0" eb="2">
      <t>シンガタ</t>
    </rPh>
    <rPh sb="9" eb="12">
      <t>カンセンショウ</t>
    </rPh>
    <rPh sb="13" eb="19">
      <t>カンセンカクダイボウシ</t>
    </rPh>
    <rPh sb="23" eb="25">
      <t>カツドウ</t>
    </rPh>
    <rPh sb="26" eb="27">
      <t>カン</t>
    </rPh>
    <rPh sb="29" eb="32">
      <t>ホウシントウ</t>
    </rPh>
    <phoneticPr fontId="4"/>
  </si>
  <si>
    <t>新型コロナウイルス感染症対策に関する来簡文書</t>
    <rPh sb="0" eb="2">
      <t>シンガタ</t>
    </rPh>
    <rPh sb="9" eb="12">
      <t>カンセンショウ</t>
    </rPh>
    <rPh sb="12" eb="14">
      <t>タイサク</t>
    </rPh>
    <rPh sb="15" eb="16">
      <t>カン</t>
    </rPh>
    <rPh sb="18" eb="22">
      <t>ライカンブンショ</t>
    </rPh>
    <phoneticPr fontId="4"/>
  </si>
  <si>
    <t>・当直日誌（〇年度）</t>
    <rPh sb="1" eb="5">
      <t>トウチョクニッシ</t>
    </rPh>
    <phoneticPr fontId="4"/>
  </si>
  <si>
    <t>当直日誌</t>
    <rPh sb="0" eb="4">
      <t>トウチョクニッシ</t>
    </rPh>
    <phoneticPr fontId="4"/>
  </si>
  <si>
    <t>・基地行事への参加に関する日日命令
・離着任に関する日日命令
・隊長点検に関する日日命令
・〇年度全国火災予防運動について</t>
    <rPh sb="46" eb="49">
      <t>マルネンド</t>
    </rPh>
    <rPh sb="49" eb="57">
      <t>ゼンコクカサイヨボウウンドウ</t>
    </rPh>
    <phoneticPr fontId="4"/>
  </si>
  <si>
    <t>基地行事への参加に関する事項、離着任行事、部隊恒例行事、全国火災予防運動の実施</t>
    <rPh sb="28" eb="36">
      <t>ゼンコクカサイヨボウウンドウ</t>
    </rPh>
    <rPh sb="37" eb="39">
      <t>ジッシ</t>
    </rPh>
    <phoneticPr fontId="4"/>
  </si>
  <si>
    <t>部隊の恒例行事に関する文書</t>
    <rPh sb="0" eb="2">
      <t>ブタイ</t>
    </rPh>
    <rPh sb="3" eb="7">
      <t>コウレイギョウジ</t>
    </rPh>
    <rPh sb="8" eb="9">
      <t>カン</t>
    </rPh>
    <rPh sb="11" eb="13">
      <t>ブンショ</t>
    </rPh>
    <phoneticPr fontId="4"/>
  </si>
  <si>
    <t xml:space="preserve">・行事予定表（〇年度）
</t>
    <rPh sb="1" eb="3">
      <t>ギョウジ</t>
    </rPh>
    <rPh sb="3" eb="6">
      <t>ヨテイヒョウ</t>
    </rPh>
    <phoneticPr fontId="4"/>
  </si>
  <si>
    <t>行事予定表の報告</t>
    <rPh sb="0" eb="5">
      <t>ギョウジヨテイヒョウ</t>
    </rPh>
    <rPh sb="6" eb="8">
      <t>ホウコク</t>
    </rPh>
    <phoneticPr fontId="4"/>
  </si>
  <si>
    <t>行事予定に関する文書</t>
    <rPh sb="0" eb="4">
      <t>ギョウジヨテイ</t>
    </rPh>
    <rPh sb="5" eb="6">
      <t>カン</t>
    </rPh>
    <rPh sb="8" eb="10">
      <t>ブンショ</t>
    </rPh>
    <phoneticPr fontId="4"/>
  </si>
  <si>
    <t xml:space="preserve">・航空機搭乗申請書、依頼書（〇年度）
</t>
    <rPh sb="1" eb="4">
      <t>コウクウキ</t>
    </rPh>
    <rPh sb="4" eb="6">
      <t>トウジョウ</t>
    </rPh>
    <rPh sb="6" eb="9">
      <t>シンセイショ</t>
    </rPh>
    <rPh sb="10" eb="13">
      <t>イライショ</t>
    </rPh>
    <rPh sb="15" eb="17">
      <t>ネンド</t>
    </rPh>
    <phoneticPr fontId="4"/>
  </si>
  <si>
    <t>搭乗申請書、依頼書、他自衛隊の航空機への搭乗、自衛隊に属しない航空機への搭乗</t>
    <rPh sb="0" eb="2">
      <t>トウジョウ</t>
    </rPh>
    <rPh sb="2" eb="5">
      <t>シンセイショ</t>
    </rPh>
    <rPh sb="6" eb="9">
      <t>イライショ</t>
    </rPh>
    <rPh sb="10" eb="11">
      <t>タ</t>
    </rPh>
    <rPh sb="11" eb="14">
      <t>ジエイタイ</t>
    </rPh>
    <rPh sb="15" eb="18">
      <t>コウクウキ</t>
    </rPh>
    <rPh sb="20" eb="22">
      <t>トウジョウ</t>
    </rPh>
    <rPh sb="23" eb="26">
      <t>ジエイタイ</t>
    </rPh>
    <rPh sb="27" eb="28">
      <t>ゾク</t>
    </rPh>
    <rPh sb="31" eb="34">
      <t>コウクウキ</t>
    </rPh>
    <rPh sb="36" eb="38">
      <t>トウジョウ</t>
    </rPh>
    <phoneticPr fontId="4"/>
  </si>
  <si>
    <t xml:space="preserve">・部隊視察に関する日日命令（〇年度）
</t>
    <rPh sb="1" eb="5">
      <t>ブタイシサツ</t>
    </rPh>
    <rPh sb="6" eb="7">
      <t>カン</t>
    </rPh>
    <rPh sb="9" eb="13">
      <t>ニチニチメイレイ</t>
    </rPh>
    <phoneticPr fontId="4"/>
  </si>
  <si>
    <t>部隊視察計画、視察日命、受察日命</t>
    <rPh sb="0" eb="6">
      <t>ブタイシサツケイカク</t>
    </rPh>
    <rPh sb="7" eb="11">
      <t>シサツニチメイ</t>
    </rPh>
    <rPh sb="12" eb="16">
      <t>ジュサツニチメイ</t>
    </rPh>
    <phoneticPr fontId="4"/>
  </si>
  <si>
    <t>・緊急事態が発生した際の速報について（〇年度）</t>
    <rPh sb="1" eb="5">
      <t>キンキュウジタイ</t>
    </rPh>
    <rPh sb="6" eb="8">
      <t>ハッセイ</t>
    </rPh>
    <rPh sb="10" eb="11">
      <t>サイ</t>
    </rPh>
    <rPh sb="12" eb="14">
      <t>ソクホウ</t>
    </rPh>
    <rPh sb="19" eb="22">
      <t>マルネンド</t>
    </rPh>
    <phoneticPr fontId="4"/>
  </si>
  <si>
    <t>緊急事態発生時の速報</t>
    <rPh sb="0" eb="7">
      <t>キンキュウジタイハッセイジ</t>
    </rPh>
    <rPh sb="8" eb="10">
      <t>ソクホウ</t>
    </rPh>
    <phoneticPr fontId="4"/>
  </si>
  <si>
    <t>・総務業務ハンドブック（○年〇月）
・服制ハンドブック（○年〇月）</t>
    <rPh sb="12" eb="16">
      <t>マルネンマルツキ</t>
    </rPh>
    <phoneticPr fontId="4"/>
  </si>
  <si>
    <t>総務業務ハンドブック、服制ハンドブック</t>
    <rPh sb="0" eb="4">
      <t>ソウムギョウム</t>
    </rPh>
    <rPh sb="11" eb="13">
      <t>フクセイ</t>
    </rPh>
    <phoneticPr fontId="4"/>
  </si>
  <si>
    <t>総務業務に関する文書</t>
    <rPh sb="0" eb="4">
      <t>ソウムギョウム</t>
    </rPh>
    <rPh sb="5" eb="6">
      <t>カン</t>
    </rPh>
    <rPh sb="8" eb="10">
      <t>ブンショ</t>
    </rPh>
    <phoneticPr fontId="4"/>
  </si>
  <si>
    <t>・航空自衛隊コンプライアンスの手引き
・コンプライアンス推進委員会（〇年度）
・コンプライアンスを空自の組織風土として醸成させるための取組について（〇年度）</t>
    <rPh sb="1" eb="3">
      <t>コウクウ</t>
    </rPh>
    <rPh sb="3" eb="6">
      <t>ジエイタイ</t>
    </rPh>
    <rPh sb="15" eb="17">
      <t>テビ</t>
    </rPh>
    <rPh sb="28" eb="33">
      <t>スイシンイインカイ</t>
    </rPh>
    <rPh sb="49" eb="51">
      <t>クウジ</t>
    </rPh>
    <rPh sb="52" eb="56">
      <t>ソシキフウド</t>
    </rPh>
    <rPh sb="59" eb="61">
      <t>ジョウセイ</t>
    </rPh>
    <rPh sb="67" eb="69">
      <t>トリクミ</t>
    </rPh>
    <phoneticPr fontId="4"/>
  </si>
  <si>
    <t>コンプライアンスの手引き、コンプライアンス推進委員会</t>
    <rPh sb="21" eb="26">
      <t>スイシンイインカイ</t>
    </rPh>
    <phoneticPr fontId="4"/>
  </si>
  <si>
    <t>小牧管制隊規則類</t>
    <rPh sb="0" eb="8">
      <t>コマキカンセイタイキソクルイ</t>
    </rPh>
    <phoneticPr fontId="4"/>
  </si>
  <si>
    <t>航空自衛隊達、部隊等達、例規的文書（達を除く。）</t>
    <rPh sb="0" eb="6">
      <t>コウクウジエイタイタツ</t>
    </rPh>
    <rPh sb="7" eb="9">
      <t>ブタイ</t>
    </rPh>
    <rPh sb="9" eb="10">
      <t>トウ</t>
    </rPh>
    <rPh sb="10" eb="11">
      <t>タツ</t>
    </rPh>
    <rPh sb="12" eb="17">
      <t>レイキテキブンショ</t>
    </rPh>
    <rPh sb="18" eb="19">
      <t>タツ</t>
    </rPh>
    <rPh sb="20" eb="21">
      <t>ノゾ</t>
    </rPh>
    <phoneticPr fontId="4"/>
  </si>
  <si>
    <t xml:space="preserve">・保有個人情報の管理状況等の調査について（〇年度）
</t>
    <rPh sb="1" eb="7">
      <t>ホユウコジンジョウホウ</t>
    </rPh>
    <rPh sb="8" eb="12">
      <t>カンリジョウキョウ</t>
    </rPh>
    <rPh sb="12" eb="13">
      <t>トウ</t>
    </rPh>
    <rPh sb="14" eb="16">
      <t>チョウサ</t>
    </rPh>
    <phoneticPr fontId="4"/>
  </si>
  <si>
    <t>保有個人情報の安全確保等に係る処置事項</t>
    <rPh sb="0" eb="6">
      <t>ホユウコジンジョウホウ</t>
    </rPh>
    <rPh sb="7" eb="11">
      <t>アンゼンカクホ</t>
    </rPh>
    <rPh sb="11" eb="12">
      <t>トウ</t>
    </rPh>
    <rPh sb="13" eb="14">
      <t>カカ</t>
    </rPh>
    <rPh sb="15" eb="19">
      <t>ショチジコウ</t>
    </rPh>
    <phoneticPr fontId="4"/>
  </si>
  <si>
    <t>・個人情報保護等保護強化月間における取組等（〇年度）</t>
    <rPh sb="1" eb="3">
      <t>コジン</t>
    </rPh>
    <rPh sb="3" eb="5">
      <t>ジョウホウ</t>
    </rPh>
    <rPh sb="5" eb="7">
      <t>ホゴ</t>
    </rPh>
    <rPh sb="7" eb="8">
      <t>トウ</t>
    </rPh>
    <rPh sb="8" eb="10">
      <t>ホゴ</t>
    </rPh>
    <rPh sb="10" eb="12">
      <t>キョウカ</t>
    </rPh>
    <rPh sb="12" eb="14">
      <t>ゲッカン</t>
    </rPh>
    <rPh sb="18" eb="20">
      <t>トリクミ</t>
    </rPh>
    <rPh sb="20" eb="21">
      <t>トウ</t>
    </rPh>
    <phoneticPr fontId="4"/>
  </si>
  <si>
    <t>個人情報等保護強化月間における取組等</t>
    <rPh sb="0" eb="5">
      <t>コジンジョウホウトウ</t>
    </rPh>
    <rPh sb="5" eb="11">
      <t>ホゴキョウカゲッカン</t>
    </rPh>
    <rPh sb="15" eb="17">
      <t>トリクミ</t>
    </rPh>
    <rPh sb="17" eb="18">
      <t>トウ</t>
    </rPh>
    <phoneticPr fontId="4"/>
  </si>
  <si>
    <t>・保有個人情報の安全確保等に係る処置事項（〇年度）（３年保存）
・保有個人情報の安全管理等に係る処置事項（〇年度）（３年保存）</t>
    <phoneticPr fontId="4"/>
  </si>
  <si>
    <t>保有個人情報の安全確保等に係る処置事項</t>
    <phoneticPr fontId="4"/>
  </si>
  <si>
    <t>・情報公開に係る事務に関する文書の保存要領等について</t>
    <rPh sb="1" eb="5">
      <t>ジョウホウコウカイ</t>
    </rPh>
    <rPh sb="6" eb="7">
      <t>カカ</t>
    </rPh>
    <rPh sb="8" eb="10">
      <t>ジム</t>
    </rPh>
    <rPh sb="11" eb="12">
      <t>カン</t>
    </rPh>
    <rPh sb="14" eb="16">
      <t>ブンショ</t>
    </rPh>
    <rPh sb="17" eb="22">
      <t>ホゾンヨウリョウトウ</t>
    </rPh>
    <phoneticPr fontId="4"/>
  </si>
  <si>
    <t>情報公開関係文書の保存要領等</t>
    <rPh sb="0" eb="8">
      <t>ジョウホウコウカイカンケイブンショ</t>
    </rPh>
    <rPh sb="9" eb="14">
      <t>ホゾンヨウリョウトウ</t>
    </rPh>
    <phoneticPr fontId="4"/>
  </si>
  <si>
    <t>・情報公開及び行政文書管理における再発防止のための措置について（〇年度）</t>
    <rPh sb="1" eb="6">
      <t>ジョウホウコウカイオヨ</t>
    </rPh>
    <rPh sb="7" eb="13">
      <t>ギョウセイブンショカンリ</t>
    </rPh>
    <phoneticPr fontId="4"/>
  </si>
  <si>
    <t>情報公開及び行政文書管理における再発防止のための措置について（〇年度）</t>
    <rPh sb="0" eb="5">
      <t>ジョウホウコウカイオヨ</t>
    </rPh>
    <rPh sb="6" eb="12">
      <t>ギョウセイブンショカンリ</t>
    </rPh>
    <phoneticPr fontId="4"/>
  </si>
  <si>
    <t>・防衛省の開示請求に係る行政文書を保有していないことを理由にする不開示決定に関する査察実施要領について
・情報公開業務における行政文書の探索に際し開示請求に合致すると考えられる行政文書を確認できなっかた場合の措置（通知）</t>
    <rPh sb="1" eb="4">
      <t>ボウエイショウ</t>
    </rPh>
    <rPh sb="5" eb="9">
      <t>カイジセイキュウ</t>
    </rPh>
    <rPh sb="10" eb="11">
      <t>カカ</t>
    </rPh>
    <rPh sb="32" eb="37">
      <t>フカイジケッテイ</t>
    </rPh>
    <rPh sb="38" eb="39">
      <t>カン</t>
    </rPh>
    <rPh sb="41" eb="47">
      <t>ササツジッシヨウリョウ</t>
    </rPh>
    <rPh sb="53" eb="59">
      <t>ジョウホウコウカイギョウム</t>
    </rPh>
    <rPh sb="63" eb="67">
      <t>ギョウセイブンショ</t>
    </rPh>
    <rPh sb="68" eb="70">
      <t>タンサク</t>
    </rPh>
    <rPh sb="71" eb="72">
      <t>サイ</t>
    </rPh>
    <rPh sb="73" eb="77">
      <t>カイジセイキュウ</t>
    </rPh>
    <rPh sb="78" eb="80">
      <t>ガッチ</t>
    </rPh>
    <rPh sb="83" eb="84">
      <t>カンガ</t>
    </rPh>
    <rPh sb="88" eb="92">
      <t>ギョウセイブンショ</t>
    </rPh>
    <rPh sb="93" eb="95">
      <t>カクニン</t>
    </rPh>
    <rPh sb="101" eb="103">
      <t>バアイ</t>
    </rPh>
    <rPh sb="104" eb="106">
      <t>ソチ</t>
    </rPh>
    <rPh sb="107" eb="109">
      <t>ツウチ</t>
    </rPh>
    <phoneticPr fontId="4"/>
  </si>
  <si>
    <t>査察実施要領、請求対象文書不存在時の措置要領</t>
    <rPh sb="0" eb="6">
      <t>ササツジッシヨウリョウ</t>
    </rPh>
    <rPh sb="7" eb="17">
      <t>セイキュウタイショウブンショフソンザイジ</t>
    </rPh>
    <rPh sb="18" eb="22">
      <t>ソチヨウリョウ</t>
    </rPh>
    <phoneticPr fontId="4"/>
  </si>
  <si>
    <t>・情報公開（〇年度）
・情報公開業務に関する教育の実施について</t>
    <rPh sb="1" eb="3">
      <t>ジョウホウ</t>
    </rPh>
    <rPh sb="3" eb="5">
      <t>コウカイ</t>
    </rPh>
    <rPh sb="7" eb="9">
      <t>ネンド</t>
    </rPh>
    <rPh sb="12" eb="18">
      <t>ジョウホウコウカイギョウム</t>
    </rPh>
    <rPh sb="19" eb="20">
      <t>カン</t>
    </rPh>
    <rPh sb="22" eb="24">
      <t>キョウイク</t>
    </rPh>
    <rPh sb="25" eb="27">
      <t>ジッシ</t>
    </rPh>
    <phoneticPr fontId="4"/>
  </si>
  <si>
    <t>情報公開業務に関する教育実施要領</t>
    <rPh sb="0" eb="6">
      <t>ジョウホウコウカイギョウム</t>
    </rPh>
    <rPh sb="7" eb="8">
      <t>カン</t>
    </rPh>
    <rPh sb="10" eb="16">
      <t>キョウイクジッシヨウリョウ</t>
    </rPh>
    <phoneticPr fontId="4"/>
  </si>
  <si>
    <t>部隊等監査主任者が指定解除した日に係る特定日以後１年</t>
    <rPh sb="0" eb="3">
      <t>ブタイトウ</t>
    </rPh>
    <rPh sb="3" eb="8">
      <t>カンサシュニンシャ</t>
    </rPh>
    <rPh sb="9" eb="13">
      <t>シテイカイジョ</t>
    </rPh>
    <rPh sb="15" eb="16">
      <t>ヒ</t>
    </rPh>
    <rPh sb="17" eb="18">
      <t>カカ</t>
    </rPh>
    <rPh sb="19" eb="22">
      <t>トクテイビ</t>
    </rPh>
    <rPh sb="22" eb="24">
      <t>イゴ</t>
    </rPh>
    <rPh sb="25" eb="26">
      <t>ネン</t>
    </rPh>
    <phoneticPr fontId="4"/>
  </si>
  <si>
    <t>・監査員指定・解除（保有個人情報監査）</t>
    <rPh sb="1" eb="4">
      <t>カンサイン</t>
    </rPh>
    <rPh sb="4" eb="6">
      <t>シテイ</t>
    </rPh>
    <rPh sb="7" eb="9">
      <t>カイジョ</t>
    </rPh>
    <rPh sb="10" eb="16">
      <t>ホユウコジンジョウホウ</t>
    </rPh>
    <rPh sb="16" eb="18">
      <t>カンサ</t>
    </rPh>
    <phoneticPr fontId="4"/>
  </si>
  <si>
    <t>監査員指定（解除）書</t>
    <rPh sb="0" eb="3">
      <t>カンサイン</t>
    </rPh>
    <rPh sb="3" eb="5">
      <t>シテイ</t>
    </rPh>
    <rPh sb="6" eb="8">
      <t>カイジョ</t>
    </rPh>
    <rPh sb="9" eb="10">
      <t>ショ</t>
    </rPh>
    <phoneticPr fontId="4"/>
  </si>
  <si>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4"/>
  </si>
  <si>
    <t>保護責任者等指定（解除）書、保護責任者等指定変更書</t>
    <rPh sb="0" eb="6">
      <t>ホゴセキニンシャトウ</t>
    </rPh>
    <rPh sb="6" eb="8">
      <t>シテイ</t>
    </rPh>
    <rPh sb="9" eb="11">
      <t>カイジョ</t>
    </rPh>
    <rPh sb="12" eb="13">
      <t>ショ</t>
    </rPh>
    <rPh sb="14" eb="19">
      <t>ホゴセキニンシャ</t>
    </rPh>
    <rPh sb="19" eb="20">
      <t>トウ</t>
    </rPh>
    <rPh sb="20" eb="25">
      <t>シテイヘンコウショ</t>
    </rPh>
    <phoneticPr fontId="4"/>
  </si>
  <si>
    <t>・保有個人情報の管理状況に係る監査結果報告（〇年度）</t>
    <rPh sb="1" eb="7">
      <t>ホユウコジンジョウホウ</t>
    </rPh>
    <rPh sb="8" eb="12">
      <t>カンリジョウキョウ</t>
    </rPh>
    <rPh sb="13" eb="14">
      <t>カカ</t>
    </rPh>
    <rPh sb="15" eb="19">
      <t>カンサケッカ</t>
    </rPh>
    <rPh sb="19" eb="21">
      <t>ホウコク</t>
    </rPh>
    <phoneticPr fontId="4"/>
  </si>
  <si>
    <t>保有個人情報の安全管理状況に係る監査結果報告</t>
    <rPh sb="0" eb="6">
      <t>ホユウコジンジョウホウ</t>
    </rPh>
    <rPh sb="7" eb="13">
      <t>アンゼンカンリジョウキョウ</t>
    </rPh>
    <rPh sb="14" eb="15">
      <t>カカ</t>
    </rPh>
    <rPh sb="16" eb="22">
      <t>カンサケッカホウコク</t>
    </rPh>
    <phoneticPr fontId="4"/>
  </si>
  <si>
    <t>・情報公開業務及び個人情報保護業務の巡回講習（〇年度）
・保有個人情報の安全確保等に係る処置事項（〇年度）（３年保存）
・保有個人情報の安全管理等に係る処置事項（〇年度）（３年保存）</t>
    <rPh sb="1" eb="7">
      <t>ジョウホウコウカイギョウム</t>
    </rPh>
    <rPh sb="7" eb="8">
      <t>オヨ</t>
    </rPh>
    <rPh sb="9" eb="17">
      <t>コジンジョウホウホゴギョウム</t>
    </rPh>
    <rPh sb="18" eb="22">
      <t>ジュンカイコウシュウ</t>
    </rPh>
    <rPh sb="29" eb="35">
      <t>ホユウコジンジョウホウ</t>
    </rPh>
    <rPh sb="36" eb="41">
      <t>アンゼンカクホトウ</t>
    </rPh>
    <rPh sb="42" eb="43">
      <t>カカ</t>
    </rPh>
    <rPh sb="44" eb="48">
      <t>ショチジコウ</t>
    </rPh>
    <rPh sb="55" eb="58">
      <t>ネンホゾン</t>
    </rPh>
    <rPh sb="61" eb="67">
      <t>ホユウコジンジョウホウ</t>
    </rPh>
    <rPh sb="68" eb="73">
      <t>アンゼンカンリトウ</t>
    </rPh>
    <rPh sb="74" eb="75">
      <t>カカ</t>
    </rPh>
    <rPh sb="76" eb="80">
      <t>ショチジコウ</t>
    </rPh>
    <phoneticPr fontId="4"/>
  </si>
  <si>
    <t>情報公開業務及び個人情報保護業務の巡回講習</t>
    <rPh sb="0" eb="6">
      <t>ジョウホウコウカイギョウム</t>
    </rPh>
    <rPh sb="6" eb="7">
      <t>オヨ</t>
    </rPh>
    <rPh sb="8" eb="10">
      <t>コジン</t>
    </rPh>
    <rPh sb="10" eb="16">
      <t>ジョウホウホゴギョウム</t>
    </rPh>
    <rPh sb="17" eb="21">
      <t>ジュンカイコウシュウ</t>
    </rPh>
    <phoneticPr fontId="4"/>
  </si>
  <si>
    <t>・航空自衛隊情報公開の手引き（〇年〇月第〇版）
・〇年度個人情報保護業務ハンドブック（安全確保業務）（第〇版）</t>
    <phoneticPr fontId="4"/>
  </si>
  <si>
    <t>・航空自衛隊情報公開の手引き（〇年〇月第〇版）
・個人情報保護業務ハンドブック（安全確保業務）（〇年度）（第〇版）
・航空自衛隊保有個人情報の開示、訂正及び利用停止請求事務手続の手引（〇年〇月第〇版）</t>
    <rPh sb="1" eb="6">
      <t>コウクウジエイタイ</t>
    </rPh>
    <rPh sb="6" eb="8">
      <t>ジョウホウ</t>
    </rPh>
    <rPh sb="8" eb="10">
      <t>コウカイ</t>
    </rPh>
    <rPh sb="11" eb="13">
      <t>テビ</t>
    </rPh>
    <rPh sb="16" eb="17">
      <t>ネン</t>
    </rPh>
    <rPh sb="18" eb="19">
      <t>ツキ</t>
    </rPh>
    <rPh sb="19" eb="20">
      <t>ダイ</t>
    </rPh>
    <rPh sb="21" eb="22">
      <t>バン</t>
    </rPh>
    <rPh sb="25" eb="27">
      <t>コジン</t>
    </rPh>
    <rPh sb="27" eb="29">
      <t>ジョウホウ</t>
    </rPh>
    <rPh sb="29" eb="31">
      <t>ホゴ</t>
    </rPh>
    <rPh sb="31" eb="33">
      <t>ギョウム</t>
    </rPh>
    <rPh sb="40" eb="44">
      <t>アンゼンカクホ</t>
    </rPh>
    <rPh sb="44" eb="46">
      <t>ギョウム</t>
    </rPh>
    <rPh sb="53" eb="54">
      <t>ダイ</t>
    </rPh>
    <rPh sb="55" eb="56">
      <t>バン</t>
    </rPh>
    <rPh sb="59" eb="64">
      <t>コウクウジエイタイ</t>
    </rPh>
    <rPh sb="64" eb="70">
      <t>ホユウコジンジョウホウ</t>
    </rPh>
    <rPh sb="71" eb="73">
      <t>カイジ</t>
    </rPh>
    <rPh sb="74" eb="76">
      <t>テイセイ</t>
    </rPh>
    <rPh sb="76" eb="77">
      <t>オヨ</t>
    </rPh>
    <rPh sb="78" eb="84">
      <t>リヨウテイシセイキュウ</t>
    </rPh>
    <rPh sb="84" eb="88">
      <t>ジムテツヅ</t>
    </rPh>
    <rPh sb="89" eb="91">
      <t>テビ</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</si>
  <si>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phoneticPr fontId="4"/>
  </si>
  <si>
    <t>・情報公開実施担当者の指名（〇年度）
・度情報公開実施担当者の指名について（〇年度）
・情報公開実施担当者の指名（〇年度）
・情報公開実施担当者名簿の写しの送付について（〇年度）</t>
    <rPh sb="1" eb="10">
      <t>ジョウホウコウカイジッシタントウシャ</t>
    </rPh>
    <rPh sb="11" eb="13">
      <t>シメイ</t>
    </rPh>
    <rPh sb="20" eb="21">
      <t>ド</t>
    </rPh>
    <rPh sb="21" eb="23">
      <t>ジョウホウ</t>
    </rPh>
    <rPh sb="71" eb="72">
      <t>シャ</t>
    </rPh>
    <rPh sb="72" eb="74">
      <t>メイボ</t>
    </rPh>
    <rPh sb="75" eb="76">
      <t>ウツ</t>
    </rPh>
    <rPh sb="78" eb="80">
      <t>ソウフ</t>
    </rPh>
    <rPh sb="86" eb="88">
      <t>ネンド</t>
    </rPh>
    <phoneticPr fontId="4"/>
  </si>
  <si>
    <t>情報公開及び個人情報保護に関する文書</t>
    <rPh sb="0" eb="4">
      <t>ジョウホウコウカイ</t>
    </rPh>
    <rPh sb="4" eb="5">
      <t>オヨ</t>
    </rPh>
    <rPh sb="6" eb="12">
      <t>コジンジョウホウホゴ</t>
    </rPh>
    <rPh sb="13" eb="14">
      <t>カン</t>
    </rPh>
    <rPh sb="16" eb="18">
      <t>ブンショ</t>
    </rPh>
    <phoneticPr fontId="9"/>
  </si>
  <si>
    <t>1(1)</t>
    <phoneticPr fontId="9"/>
  </si>
  <si>
    <t>・〇年度部隊史（原本）</t>
    <rPh sb="2" eb="4">
      <t>ネンド</t>
    </rPh>
    <rPh sb="4" eb="7">
      <t>ブタイシ</t>
    </rPh>
    <rPh sb="8" eb="10">
      <t>ゲンポン</t>
    </rPh>
    <phoneticPr fontId="4"/>
  </si>
  <si>
    <t xml:space="preserve"> 総務一般（010）</t>
    <phoneticPr fontId="9"/>
  </si>
  <si>
    <t>総務（A-10）</t>
    <phoneticPr fontId="9"/>
  </si>
  <si>
    <t>総務一般（010）</t>
    <phoneticPr fontId="9"/>
  </si>
  <si>
    <t>廃棄
（別途、当該緊急事態等について、意思決定過程や事務の実績の跡付け・検証に必要な文書を作成した場合に限る。）</t>
    <rPh sb="0" eb="2">
      <t>ハイキ</t>
    </rPh>
    <phoneticPr fontId="4"/>
  </si>
  <si>
    <t>１年未満
（別途、当該緊急事態等について、意思決定過程や事務の実績の跡付け・検証に必要な文書を作成した場合に限る。）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6">
      <t>アトヅ</t>
    </rPh>
    <rPh sb="38" eb="40">
      <t>ケンショウ</t>
    </rPh>
    <rPh sb="41" eb="43">
      <t>ヒツヨウ</t>
    </rPh>
    <rPh sb="44" eb="46">
      <t>ブンショ</t>
    </rPh>
    <rPh sb="47" eb="49">
      <t>サクセイ</t>
    </rPh>
    <rPh sb="51" eb="53">
      <t>バアイ</t>
    </rPh>
    <rPh sb="54" eb="55">
      <t>カギ</t>
    </rPh>
    <phoneticPr fontId="4"/>
  </si>
  <si>
    <t>・速やかな伝達を要する事項を記載した文書
・打ち合わせ等の開催通知</t>
    <phoneticPr fontId="4"/>
  </si>
  <si>
    <t>緊急事態等に関する事実関係の上司や関係機関の担当者に対する速やかな伝達（２５の項、２６の項及び２７の項に掲げるものを除く。）</t>
    <rPh sb="39" eb="40">
      <t>コウ</t>
    </rPh>
    <rPh sb="44" eb="45">
      <t>コウ</t>
    </rPh>
    <rPh sb="45" eb="46">
      <t>オヨ</t>
    </rPh>
    <rPh sb="50" eb="51">
      <t>コウ</t>
    </rPh>
    <rPh sb="52" eb="53">
      <t>カカ</t>
    </rPh>
    <rPh sb="58" eb="59">
      <t>ノゾ</t>
    </rPh>
    <phoneticPr fontId="4"/>
  </si>
  <si>
    <t>・移管・廃棄簿（〇年度）</t>
    <rPh sb="1" eb="3">
      <t>イカン</t>
    </rPh>
    <rPh sb="4" eb="6">
      <t>ハイキ</t>
    </rPh>
    <rPh sb="6" eb="7">
      <t>ボ</t>
    </rPh>
    <phoneticPr fontId="4"/>
  </si>
  <si>
    <t>・文書台帳（〇年度）</t>
    <rPh sb="1" eb="3">
      <t>ブンショ</t>
    </rPh>
    <rPh sb="3" eb="5">
      <t>ダイチョウ</t>
    </rPh>
    <phoneticPr fontId="4"/>
  </si>
  <si>
    <t xml:space="preserve">・来簡簿（〇年度）
</t>
    <rPh sb="1" eb="2">
      <t>キ</t>
    </rPh>
    <rPh sb="2" eb="3">
      <t>カン</t>
    </rPh>
    <rPh sb="3" eb="4">
      <t>バク</t>
    </rPh>
    <rPh sb="5" eb="8">
      <t>マルネンド</t>
    </rPh>
    <phoneticPr fontId="4"/>
  </si>
  <si>
    <t>文書の管理等</t>
  </si>
  <si>
    <t>文書の管理等
（文書の管理等に関する事項）</t>
    <phoneticPr fontId="4"/>
  </si>
  <si>
    <t>2(1)ア11(2)</t>
    <phoneticPr fontId="4"/>
  </si>
  <si>
    <t>許認可等の効力が消滅する日に係る特定日以後５年</t>
    <phoneticPr fontId="4"/>
  </si>
  <si>
    <t>・審査案
・理由</t>
    <phoneticPr fontId="4"/>
  </si>
  <si>
    <t>許認可等をするための決裁文書その他許認可等に至る過程が記録された文書</t>
    <phoneticPr fontId="4"/>
  </si>
  <si>
    <t>個人の権利義務
（個人の権利義務の得喪及びその経緯）</t>
    <phoneticPr fontId="9"/>
  </si>
  <si>
    <t>⑨訓令別表第
２の該当項</t>
    <rPh sb="1" eb="3">
      <t>クンレイ</t>
    </rPh>
    <rPh sb="3" eb="5">
      <t>ベッピョウ</t>
    </rPh>
    <rPh sb="5" eb="6">
      <t>ダイ</t>
    </rPh>
    <rPh sb="9" eb="11">
      <t>ガイトウ</t>
    </rPh>
    <rPh sb="11" eb="12">
      <t>コウ</t>
    </rPh>
    <phoneticPr fontId="9"/>
  </si>
  <si>
    <t>⑦小分類（行政文書ファイルの名称）</t>
    <rPh sb="1" eb="2">
      <t>ショウ</t>
    </rPh>
    <rPh sb="2" eb="4">
      <t>ブンルイ</t>
    </rPh>
    <rPh sb="5" eb="7">
      <t>ギョウセイ</t>
    </rPh>
    <rPh sb="7" eb="9">
      <t>ブンショ</t>
    </rPh>
    <rPh sb="14" eb="16">
      <t>メイショウ</t>
    </rPh>
    <phoneticPr fontId="4"/>
  </si>
  <si>
    <t>文書管理者：小牧管制隊長</t>
    <rPh sb="0" eb="2">
      <t>ブンショ</t>
    </rPh>
    <rPh sb="2" eb="4">
      <t>カンリ</t>
    </rPh>
    <rPh sb="4" eb="5">
      <t>シャ</t>
    </rPh>
    <rPh sb="6" eb="8">
      <t>コマキ</t>
    </rPh>
    <rPh sb="8" eb="10">
      <t>カンセイ</t>
    </rPh>
    <rPh sb="10" eb="12">
      <t>タイチョウ</t>
    </rPh>
    <phoneticPr fontId="4"/>
  </si>
  <si>
    <t>航空支援集団航空保安管制群小牧管制隊標準文書保存期間基準（保存期間表）</t>
    <rPh sb="0" eb="6">
      <t>コウクウシエンシュウダン</t>
    </rPh>
    <rPh sb="6" eb="8">
      <t>コウクウ</t>
    </rPh>
    <rPh sb="8" eb="10">
      <t>ホアン</t>
    </rPh>
    <rPh sb="10" eb="13">
      <t>カンセイグン</t>
    </rPh>
    <rPh sb="13" eb="15">
      <t>コマキ</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</si>
  <si>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xml:space="preserve">・航空業務の医学的適否の判定について
・医学的適性審査会の審査について
</t>
    <rPh sb="1" eb="3">
      <t>コウクウ</t>
    </rPh>
    <rPh sb="3" eb="5">
      <t>ギョウム</t>
    </rPh>
    <rPh sb="6" eb="9">
      <t>イガクテキ</t>
    </rPh>
    <rPh sb="9" eb="11">
      <t>テキヒ</t>
    </rPh>
    <rPh sb="12" eb="14">
      <t>ハンテイ</t>
    </rPh>
    <phoneticPr fontId="4"/>
  </si>
  <si>
    <t xml:space="preserve">・航空生理訓練について
</t>
    <rPh sb="1" eb="3">
      <t>コウクウ</t>
    </rPh>
    <rPh sb="3" eb="5">
      <t>セイリ</t>
    </rPh>
    <rPh sb="5" eb="7">
      <t>クンレン</t>
    </rPh>
    <phoneticPr fontId="4"/>
  </si>
  <si>
    <t xml:space="preserve">・新型コロナウイルス感染症拡大防止について
・角膜屈折矯正手術管理に係る移行措置について
</t>
    <phoneticPr fontId="4"/>
  </si>
  <si>
    <t>航空衛生(063)</t>
    <rPh sb="0" eb="2">
      <t>コウクウ</t>
    </rPh>
    <rPh sb="2" eb="4">
      <t>エイセイ</t>
    </rPh>
    <phoneticPr fontId="4"/>
  </si>
  <si>
    <t>航空生理訓練（依頼）</t>
    <rPh sb="0" eb="2">
      <t>コウクウ</t>
    </rPh>
    <rPh sb="2" eb="4">
      <t>セイリ</t>
    </rPh>
    <rPh sb="4" eb="6">
      <t>クンレン</t>
    </rPh>
    <rPh sb="7" eb="9">
      <t>イライ</t>
    </rPh>
    <phoneticPr fontId="4"/>
  </si>
  <si>
    <t>航空生理訓練に関する文書</t>
    <rPh sb="0" eb="2">
      <t>コウクウ</t>
    </rPh>
    <rPh sb="2" eb="4">
      <t>セイリ</t>
    </rPh>
    <rPh sb="4" eb="6">
      <t>クンレン</t>
    </rPh>
    <rPh sb="7" eb="8">
      <t>カン</t>
    </rPh>
    <rPh sb="10" eb="12">
      <t>ブンショ</t>
    </rPh>
    <phoneticPr fontId="4"/>
  </si>
  <si>
    <t>・騒音障害防止について
・医療保険技術に関する例規
・有害物質の取扱業務に従事する隊員に対する特別の健康診断について</t>
    <phoneticPr fontId="4"/>
  </si>
  <si>
    <t>・海賊対処行動の実施に係る予防接種等について
・健康管理について
・航空自衛隊における風しん予防対策について
・新型コロナウイルス感染症対策について
・自衛官等の採用に係る入隊・入校予定者の健康管理について
・風邪症状が出現した場合の対応要領の徹底について</t>
    <phoneticPr fontId="4"/>
  </si>
  <si>
    <t>・新型コロナウイルス感染症を流行状況を踏まえた操縦者に対する航空身体検査の実施要領等について
・新型コロナウイルス感染症に関する通達の廃止について</t>
    <phoneticPr fontId="4"/>
  </si>
  <si>
    <t>・人員可動状況</t>
    <rPh sb="1" eb="3">
      <t>ジンイン</t>
    </rPh>
    <rPh sb="3" eb="5">
      <t>カドウ</t>
    </rPh>
    <rPh sb="5" eb="7">
      <t>ジョウキョウ</t>
    </rPh>
    <phoneticPr fontId="9"/>
  </si>
  <si>
    <t>人員可動状況報告</t>
    <rPh sb="0" eb="2">
      <t>ジンイン</t>
    </rPh>
    <rPh sb="2" eb="4">
      <t>カドウ</t>
    </rPh>
    <rPh sb="4" eb="6">
      <t>ジョウキョウ</t>
    </rPh>
    <rPh sb="6" eb="8">
      <t>ホウコク</t>
    </rPh>
    <phoneticPr fontId="9"/>
  </si>
  <si>
    <t>医療保険技術に関する文書</t>
    <rPh sb="0" eb="4">
      <t>イリョウホケン</t>
    </rPh>
    <rPh sb="4" eb="6">
      <t>ギジュツ</t>
    </rPh>
    <rPh sb="7" eb="8">
      <t>カン</t>
    </rPh>
    <rPh sb="10" eb="12">
      <t>ブンショ</t>
    </rPh>
    <phoneticPr fontId="9"/>
  </si>
  <si>
    <t>・患者報告</t>
    <rPh sb="1" eb="3">
      <t>カンジャ</t>
    </rPh>
    <rPh sb="3" eb="5">
      <t>ホウコク</t>
    </rPh>
    <phoneticPr fontId="4"/>
  </si>
  <si>
    <t>患者発生報告数</t>
    <rPh sb="0" eb="2">
      <t>カンジャ</t>
    </rPh>
    <rPh sb="2" eb="4">
      <t>ハッセイ</t>
    </rPh>
    <rPh sb="4" eb="6">
      <t>ホウコク</t>
    </rPh>
    <rPh sb="6" eb="7">
      <t>スウ</t>
    </rPh>
    <phoneticPr fontId="4"/>
  </si>
  <si>
    <t>・健康管理について
・熱中症対策について
・新型コロナウイルス感染症対策及び感染拡大防止に係る対応について
・医官からお願い
・ノーフライト期間における防疫態勢について
・移送費の請求について</t>
    <rPh sb="1" eb="3">
      <t>ケンコウ</t>
    </rPh>
    <rPh sb="3" eb="5">
      <t>カンリ</t>
    </rPh>
    <rPh sb="11" eb="13">
      <t>ネッチュウ</t>
    </rPh>
    <rPh sb="13" eb="14">
      <t>ショウ</t>
    </rPh>
    <rPh sb="14" eb="16">
      <t>タイサク</t>
    </rPh>
    <phoneticPr fontId="4"/>
  </si>
  <si>
    <t>・航空自衛隊メディカルコントロール能力管理細部実施基準について
・松島基地防疫委員会の設置について
・新型コロナウイルス感染症への対応要領について</t>
    <phoneticPr fontId="4"/>
  </si>
  <si>
    <t>健康管理に関する文書</t>
    <rPh sb="0" eb="2">
      <t>ケンコウ</t>
    </rPh>
    <rPh sb="2" eb="4">
      <t>カンリ</t>
    </rPh>
    <rPh sb="5" eb="6">
      <t>カン</t>
    </rPh>
    <rPh sb="8" eb="10">
      <t>ブンショ</t>
    </rPh>
    <phoneticPr fontId="4"/>
  </si>
  <si>
    <r>
      <t>身体歴</t>
    </r>
    <r>
      <rPr>
        <sz val="8"/>
        <color theme="4"/>
        <rFont val="ＭＳ 明朝"/>
        <family val="1"/>
        <charset val="128"/>
      </rPr>
      <t/>
    </r>
    <rPh sb="0" eb="2">
      <t>シンタイ</t>
    </rPh>
    <rPh sb="2" eb="3">
      <t>レキ</t>
    </rPh>
    <phoneticPr fontId="9"/>
  </si>
  <si>
    <t>・選挙関連法規の解説について</t>
    <phoneticPr fontId="4"/>
  </si>
  <si>
    <t>法務一般(017)</t>
    <rPh sb="0" eb="2">
      <t>ホウム</t>
    </rPh>
    <rPh sb="2" eb="4">
      <t>イッパン</t>
    </rPh>
    <phoneticPr fontId="4"/>
  </si>
  <si>
    <t>法規の解説について</t>
    <rPh sb="0" eb="2">
      <t>ホウキ</t>
    </rPh>
    <rPh sb="3" eb="5">
      <t>カイセツ</t>
    </rPh>
    <phoneticPr fontId="4"/>
  </si>
  <si>
    <t>法規の解説について</t>
    <rPh sb="0" eb="2">
      <t>ホウキ</t>
    </rPh>
    <rPh sb="3" eb="5">
      <t>カイセツ</t>
    </rPh>
    <phoneticPr fontId="9"/>
  </si>
  <si>
    <t>(3)</t>
  </si>
  <si>
    <t>・会計検査及び監査関連
・会計監査等の受査</t>
    <rPh sb="1" eb="3">
      <t>カイケイ</t>
    </rPh>
    <rPh sb="3" eb="5">
      <t>ケンサ</t>
    </rPh>
    <rPh sb="5" eb="6">
      <t>オヨ</t>
    </rPh>
    <rPh sb="7" eb="9">
      <t>カンサ</t>
    </rPh>
    <rPh sb="9" eb="11">
      <t>カンレン</t>
    </rPh>
    <rPh sb="13" eb="15">
      <t>カイケイ</t>
    </rPh>
    <rPh sb="15" eb="17">
      <t>カンサ</t>
    </rPh>
    <rPh sb="17" eb="18">
      <t>トウ</t>
    </rPh>
    <rPh sb="19" eb="20">
      <t>ジュ</t>
    </rPh>
    <rPh sb="20" eb="21">
      <t>サ</t>
    </rPh>
    <phoneticPr fontId="9"/>
  </si>
  <si>
    <t>・航空自衛隊統計用符号の設定について</t>
    <phoneticPr fontId="4"/>
  </si>
  <si>
    <t>統計(022)</t>
    <phoneticPr fontId="4"/>
  </si>
  <si>
    <t>統計用符号表</t>
    <rPh sb="0" eb="6">
      <t>トウケイヨウフゴウヒョウ</t>
    </rPh>
    <phoneticPr fontId="4"/>
  </si>
  <si>
    <t>統計符号表に関する文書</t>
    <rPh sb="0" eb="4">
      <t>トウケイフゴウ</t>
    </rPh>
    <rPh sb="4" eb="5">
      <t>ヒョウ</t>
    </rPh>
    <rPh sb="6" eb="7">
      <t>カン</t>
    </rPh>
    <rPh sb="9" eb="11">
      <t>ブンショ</t>
    </rPh>
    <phoneticPr fontId="4"/>
  </si>
  <si>
    <t>・業務の効率化施策の試行について</t>
    <rPh sb="1" eb="3">
      <t>ギョウム</t>
    </rPh>
    <rPh sb="4" eb="7">
      <t>コウリツカ</t>
    </rPh>
    <rPh sb="7" eb="9">
      <t>シサク</t>
    </rPh>
    <rPh sb="10" eb="12">
      <t>シコウ</t>
    </rPh>
    <phoneticPr fontId="4"/>
  </si>
  <si>
    <t>業務の効率化施策</t>
    <rPh sb="0" eb="2">
      <t>ギョウム</t>
    </rPh>
    <rPh sb="3" eb="6">
      <t>コウリツカ</t>
    </rPh>
    <rPh sb="6" eb="8">
      <t>シサク</t>
    </rPh>
    <phoneticPr fontId="4"/>
  </si>
  <si>
    <t>業務の効率化に関する文書</t>
    <rPh sb="0" eb="2">
      <t>ギョウム</t>
    </rPh>
    <rPh sb="3" eb="6">
      <t>コウリツカ</t>
    </rPh>
    <rPh sb="7" eb="8">
      <t>カン</t>
    </rPh>
    <rPh sb="10" eb="12">
      <t>ブンショ</t>
    </rPh>
    <phoneticPr fontId="4"/>
  </si>
  <si>
    <t>監理業務必携</t>
    <rPh sb="0" eb="6">
      <t>カンリギョウムヒッケイ</t>
    </rPh>
    <phoneticPr fontId="4"/>
  </si>
  <si>
    <t>・職位組織図について</t>
    <rPh sb="1" eb="3">
      <t>ショクイ</t>
    </rPh>
    <rPh sb="3" eb="6">
      <t>ソシキズ</t>
    </rPh>
    <phoneticPr fontId="9"/>
  </si>
  <si>
    <t>・業務改善について</t>
    <rPh sb="1" eb="3">
      <t>ギョウム</t>
    </rPh>
    <rPh sb="3" eb="5">
      <t>カイゼン</t>
    </rPh>
    <phoneticPr fontId="9"/>
  </si>
  <si>
    <t>・業務改善提案</t>
    <rPh sb="1" eb="3">
      <t>ギョウム</t>
    </rPh>
    <rPh sb="3" eb="5">
      <t>カイゼン</t>
    </rPh>
    <rPh sb="5" eb="7">
      <t>テイアン</t>
    </rPh>
    <phoneticPr fontId="9"/>
  </si>
  <si>
    <t>業務改善提案</t>
    <rPh sb="0" eb="4">
      <t>ギョウムカイゼン</t>
    </rPh>
    <rPh sb="4" eb="6">
      <t>テイアン</t>
    </rPh>
    <phoneticPr fontId="9"/>
  </si>
  <si>
    <t>・松島管制隊業務改善提案規則</t>
    <phoneticPr fontId="4"/>
  </si>
  <si>
    <t>達</t>
    <rPh sb="0" eb="1">
      <t>タツ</t>
    </rPh>
    <phoneticPr fontId="9"/>
  </si>
  <si>
    <t>・松島管制隊私有車両運行規則</t>
    <rPh sb="1" eb="3">
      <t>マツシマ</t>
    </rPh>
    <rPh sb="3" eb="5">
      <t>カンセイ</t>
    </rPh>
    <rPh sb="5" eb="6">
      <t>タイ</t>
    </rPh>
    <rPh sb="6" eb="8">
      <t>シユウ</t>
    </rPh>
    <rPh sb="8" eb="10">
      <t>シャリョウ</t>
    </rPh>
    <rPh sb="10" eb="12">
      <t>ウンコウ</t>
    </rPh>
    <rPh sb="12" eb="14">
      <t>キソク</t>
    </rPh>
    <phoneticPr fontId="4"/>
  </si>
  <si>
    <t>私有車両運行規則</t>
    <rPh sb="0" eb="2">
      <t>シユウ</t>
    </rPh>
    <rPh sb="2" eb="4">
      <t>シャリョウ</t>
    </rPh>
    <rPh sb="4" eb="6">
      <t>ウンコウ</t>
    </rPh>
    <rPh sb="6" eb="8">
      <t>キソク</t>
    </rPh>
    <phoneticPr fontId="4"/>
  </si>
  <si>
    <t>車両運行に関する文書</t>
    <rPh sb="0" eb="2">
      <t>シャリョウ</t>
    </rPh>
    <rPh sb="2" eb="4">
      <t>ウンコウ</t>
    </rPh>
    <rPh sb="5" eb="6">
      <t>カン</t>
    </rPh>
    <rPh sb="8" eb="10">
      <t>ブンショ</t>
    </rPh>
    <phoneticPr fontId="4"/>
  </si>
  <si>
    <t>・松島管制隊草刈り機作業手順書</t>
    <rPh sb="1" eb="3">
      <t>マツシマ</t>
    </rPh>
    <rPh sb="3" eb="5">
      <t>カンセイ</t>
    </rPh>
    <rPh sb="5" eb="6">
      <t>タイ</t>
    </rPh>
    <rPh sb="6" eb="8">
      <t>クサカ</t>
    </rPh>
    <rPh sb="9" eb="10">
      <t>キ</t>
    </rPh>
    <rPh sb="10" eb="12">
      <t>サギョウ</t>
    </rPh>
    <rPh sb="12" eb="14">
      <t>テジュン</t>
    </rPh>
    <rPh sb="14" eb="15">
      <t>ショ</t>
    </rPh>
    <phoneticPr fontId="4"/>
  </si>
  <si>
    <t>作業手順書</t>
    <rPh sb="0" eb="2">
      <t>サギョウ</t>
    </rPh>
    <rPh sb="2" eb="5">
      <t>テジュンショ</t>
    </rPh>
    <phoneticPr fontId="4"/>
  </si>
  <si>
    <t>・交通安全運動について</t>
    <phoneticPr fontId="4"/>
  </si>
  <si>
    <t>交通安全運動</t>
    <phoneticPr fontId="4"/>
  </si>
  <si>
    <t>事故防止に関する文書</t>
    <rPh sb="0" eb="2">
      <t>ジコ</t>
    </rPh>
    <rPh sb="2" eb="4">
      <t>ボウシ</t>
    </rPh>
    <rPh sb="5" eb="6">
      <t>カン</t>
    </rPh>
    <rPh sb="8" eb="10">
      <t>ブンショ</t>
    </rPh>
    <phoneticPr fontId="4"/>
  </si>
  <si>
    <t>・地上事故について</t>
    <rPh sb="1" eb="3">
      <t>チジョウ</t>
    </rPh>
    <rPh sb="3" eb="5">
      <t>ジコ</t>
    </rPh>
    <phoneticPr fontId="9"/>
  </si>
  <si>
    <t>地上安全（152）</t>
    <phoneticPr fontId="4"/>
  </si>
  <si>
    <t>地上事故</t>
    <rPh sb="0" eb="4">
      <t>チジョウジコ</t>
    </rPh>
    <phoneticPr fontId="9"/>
  </si>
  <si>
    <t>地上事故の調査等に関する文書</t>
    <rPh sb="0" eb="2">
      <t>チジョウ</t>
    </rPh>
    <rPh sb="2" eb="4">
      <t>ジコ</t>
    </rPh>
    <rPh sb="5" eb="7">
      <t>チョウサ</t>
    </rPh>
    <rPh sb="7" eb="8">
      <t>トウ</t>
    </rPh>
    <rPh sb="9" eb="10">
      <t>カン</t>
    </rPh>
    <rPh sb="12" eb="14">
      <t>ブンショ</t>
    </rPh>
    <phoneticPr fontId="4"/>
  </si>
  <si>
    <t>・安全褒賞について
・安全の日について
・私有車両の管理について
・事故防止について</t>
    <rPh sb="1" eb="3">
      <t>アンゼン</t>
    </rPh>
    <rPh sb="3" eb="5">
      <t>ホウショウ</t>
    </rPh>
    <rPh sb="11" eb="13">
      <t>アンゼン</t>
    </rPh>
    <rPh sb="14" eb="15">
      <t>ヒ</t>
    </rPh>
    <phoneticPr fontId="9"/>
  </si>
  <si>
    <t>・安全推進について
・安全推進担当者集合訓練について
・松島管制隊安全推進計画につい
・「飛行と安全」誌への寄稿について
・地上安全褒賞基準達成報告
・地上安全に関する概要報告について</t>
    <rPh sb="1" eb="3">
      <t>アンゼン</t>
    </rPh>
    <rPh sb="3" eb="5">
      <t>スイシン</t>
    </rPh>
    <phoneticPr fontId="9"/>
  </si>
  <si>
    <t>・ヒューマン・ファクターズについて５</t>
    <phoneticPr fontId="9"/>
  </si>
  <si>
    <t>・松島管制隊安全管理規則
・松島管制隊私有車両運行規則</t>
    <phoneticPr fontId="9"/>
  </si>
  <si>
    <t>ヒューマン・ファクターズ</t>
    <phoneticPr fontId="4"/>
  </si>
  <si>
    <t xml:space="preserve">・燃料事故緊急処置対処要領
</t>
    <phoneticPr fontId="9"/>
  </si>
  <si>
    <t>燃料事故緊急処置対処要領</t>
    <rPh sb="0" eb="2">
      <t>ネンリョウ</t>
    </rPh>
    <rPh sb="2" eb="4">
      <t>ジコ</t>
    </rPh>
    <rPh sb="4" eb="6">
      <t>キンキュウ</t>
    </rPh>
    <rPh sb="6" eb="8">
      <t>ショチ</t>
    </rPh>
    <rPh sb="8" eb="12">
      <t>タイショヨウリョウ</t>
    </rPh>
    <phoneticPr fontId="9"/>
  </si>
  <si>
    <t>・不測事態対処の参考</t>
    <rPh sb="1" eb="3">
      <t>フソク</t>
    </rPh>
    <rPh sb="3" eb="5">
      <t>ジタイ</t>
    </rPh>
    <rPh sb="5" eb="7">
      <t>タイショ</t>
    </rPh>
    <rPh sb="8" eb="10">
      <t>サンコウ</t>
    </rPh>
    <phoneticPr fontId="4"/>
  </si>
  <si>
    <t>不測事態対処の参考</t>
    <rPh sb="0" eb="2">
      <t>フソク</t>
    </rPh>
    <rPh sb="2" eb="4">
      <t>ジタイ</t>
    </rPh>
    <rPh sb="4" eb="6">
      <t>タイショ</t>
    </rPh>
    <rPh sb="7" eb="9">
      <t>サンコウ</t>
    </rPh>
    <phoneticPr fontId="4"/>
  </si>
  <si>
    <t>不測事態対処に関する文書</t>
    <rPh sb="0" eb="2">
      <t>フソク</t>
    </rPh>
    <rPh sb="2" eb="4">
      <t>ジタイ</t>
    </rPh>
    <rPh sb="4" eb="6">
      <t>タイショ</t>
    </rPh>
    <rPh sb="7" eb="8">
      <t>カン</t>
    </rPh>
    <rPh sb="10" eb="12">
      <t>ブンショ</t>
    </rPh>
    <phoneticPr fontId="4"/>
  </si>
  <si>
    <t>・定期防衛監察結果の反映について
・ミニ監察について
・コンプライアンスに係るリスク調査について
・特別防衛監察実施要領について</t>
    <rPh sb="20" eb="22">
      <t>カンサツ</t>
    </rPh>
    <phoneticPr fontId="4"/>
  </si>
  <si>
    <t>定期防衛監察、ミニ監察、特別防衛監察実施要領</t>
    <rPh sb="0" eb="6">
      <t>テイキボウエイカンサツ</t>
    </rPh>
    <rPh sb="9" eb="11">
      <t>カンサツ</t>
    </rPh>
    <rPh sb="12" eb="14">
      <t>トクベツ</t>
    </rPh>
    <rPh sb="14" eb="18">
      <t>ボウエイカンサツ</t>
    </rPh>
    <rPh sb="18" eb="22">
      <t>ジッシヨウリョウ</t>
    </rPh>
    <phoneticPr fontId="4"/>
  </si>
  <si>
    <t>・監察結果について</t>
    <phoneticPr fontId="9"/>
  </si>
  <si>
    <t>・抜き打ち防衛監察について
・防衛監察における指摘事項等に関する情報共有について</t>
    <rPh sb="17" eb="19">
      <t>カンサツ</t>
    </rPh>
    <phoneticPr fontId="4"/>
  </si>
  <si>
    <t>監察（140）</t>
    <rPh sb="0" eb="2">
      <t>カンサツ</t>
    </rPh>
    <phoneticPr fontId="9"/>
  </si>
  <si>
    <t>防衛監察</t>
    <rPh sb="0" eb="4">
      <t>ボウエイカンサツ</t>
    </rPh>
    <phoneticPr fontId="9"/>
  </si>
  <si>
    <t>監察に関する文書</t>
    <phoneticPr fontId="4"/>
  </si>
  <si>
    <t>監察（140）</t>
    <phoneticPr fontId="4"/>
  </si>
  <si>
    <t>・職務発明に関する業務処理について</t>
    <phoneticPr fontId="4"/>
  </si>
  <si>
    <t>技術一般（130）</t>
    <phoneticPr fontId="4"/>
  </si>
  <si>
    <t>発明に関する文書</t>
    <rPh sb="0" eb="2">
      <t>ハツメイ</t>
    </rPh>
    <rPh sb="3" eb="4">
      <t>カン</t>
    </rPh>
    <rPh sb="6" eb="8">
      <t>ブンショ</t>
    </rPh>
    <phoneticPr fontId="4"/>
  </si>
  <si>
    <t>技術に関する文書</t>
    <rPh sb="0" eb="2">
      <t>ギジュツ</t>
    </rPh>
    <rPh sb="3" eb="4">
      <t>カン</t>
    </rPh>
    <rPh sb="6" eb="8">
      <t>ブンショ</t>
    </rPh>
    <phoneticPr fontId="4"/>
  </si>
  <si>
    <t>技術一般(130)</t>
    <phoneticPr fontId="4"/>
  </si>
  <si>
    <t>・調達等関係職員名簿
・補給業務教育実施記録</t>
    <phoneticPr fontId="4"/>
  </si>
  <si>
    <t>調達等関係職員名簿、補給業務教育実施記録</t>
    <rPh sb="0" eb="2">
      <t>チョウタツ</t>
    </rPh>
    <rPh sb="2" eb="3">
      <t>ナド</t>
    </rPh>
    <rPh sb="3" eb="5">
      <t>カンケイ</t>
    </rPh>
    <rPh sb="5" eb="7">
      <t>ショクイン</t>
    </rPh>
    <rPh sb="7" eb="9">
      <t>メイボ</t>
    </rPh>
    <rPh sb="10" eb="12">
      <t>ホキュウ</t>
    </rPh>
    <rPh sb="12" eb="14">
      <t>ギョウム</t>
    </rPh>
    <rPh sb="14" eb="16">
      <t>キョウイク</t>
    </rPh>
    <rPh sb="16" eb="18">
      <t>ジッシ</t>
    </rPh>
    <rPh sb="18" eb="20">
      <t>キロク</t>
    </rPh>
    <phoneticPr fontId="4"/>
  </si>
  <si>
    <t>・分任支出負担行為担当官補助者等
・支出負担行為担当官補助者指名通知について</t>
    <phoneticPr fontId="4"/>
  </si>
  <si>
    <t>分任支出負担行為担当官補助者、支出負担行為担当官補助者</t>
    <rPh sb="0" eb="2">
      <t>ブンニン</t>
    </rPh>
    <rPh sb="2" eb="4">
      <t>シシュツ</t>
    </rPh>
    <rPh sb="4" eb="8">
      <t>フタンコウイ</t>
    </rPh>
    <rPh sb="8" eb="11">
      <t>タントウカン</t>
    </rPh>
    <rPh sb="11" eb="14">
      <t>ホジョシャ</t>
    </rPh>
    <rPh sb="15" eb="21">
      <t>シシュツフタンコウイ</t>
    </rPh>
    <rPh sb="21" eb="24">
      <t>タントウカン</t>
    </rPh>
    <rPh sb="24" eb="27">
      <t>ホジョシャ</t>
    </rPh>
    <phoneticPr fontId="4"/>
  </si>
  <si>
    <t>・監督・完成検査に関する文書
・監督・完成検査業務
・使用責任者（指定・指定取消）通知書
・管制塔に関する役務について</t>
    <rPh sb="46" eb="49">
      <t>カンセイトウ</t>
    </rPh>
    <rPh sb="50" eb="51">
      <t>カン</t>
    </rPh>
    <rPh sb="53" eb="55">
      <t>エキム</t>
    </rPh>
    <phoneticPr fontId="4"/>
  </si>
  <si>
    <t>監督・完成検査に関する文書、使用責任者（指定・指定取消）通知書、管制塔に関する役務</t>
    <rPh sb="0" eb="2">
      <t>カントク</t>
    </rPh>
    <rPh sb="3" eb="7">
      <t>カンセイケンサ</t>
    </rPh>
    <rPh sb="8" eb="9">
      <t>カン</t>
    </rPh>
    <rPh sb="11" eb="13">
      <t>ブンショ</t>
    </rPh>
    <rPh sb="14" eb="19">
      <t>シヨウセキニンシャ</t>
    </rPh>
    <rPh sb="20" eb="22">
      <t>シテイ</t>
    </rPh>
    <rPh sb="23" eb="25">
      <t>シテイ</t>
    </rPh>
    <rPh sb="25" eb="27">
      <t>トリケシ</t>
    </rPh>
    <rPh sb="28" eb="31">
      <t>ツウチショ</t>
    </rPh>
    <rPh sb="32" eb="35">
      <t>カンセイトウ</t>
    </rPh>
    <rPh sb="36" eb="37">
      <t>カン</t>
    </rPh>
    <rPh sb="39" eb="41">
      <t>エキム</t>
    </rPh>
    <phoneticPr fontId="4"/>
  </si>
  <si>
    <t>(7)</t>
    <phoneticPr fontId="4"/>
  </si>
  <si>
    <t>・監督・検査実施要領
・情報システムの借上による撤去役務の取扱いについて
・航空自衛隊調達規則の改正
・情報システムの調達に係るサプライチェーン・リスク対応のための措置について</t>
    <phoneticPr fontId="4"/>
  </si>
  <si>
    <t>監督・完成検査業務に関する文書、支出負担行為担当官補助者等関連、分任支出負担行為担当官補助者等関連</t>
    <rPh sb="0" eb="2">
      <t>カントク</t>
    </rPh>
    <rPh sb="3" eb="5">
      <t>カンセイ</t>
    </rPh>
    <rPh sb="5" eb="7">
      <t>ケンサ</t>
    </rPh>
    <rPh sb="7" eb="9">
      <t>ギョウム</t>
    </rPh>
    <rPh sb="10" eb="11">
      <t>カン</t>
    </rPh>
    <rPh sb="13" eb="15">
      <t>ブンショ</t>
    </rPh>
    <rPh sb="16" eb="18">
      <t>シシュツ</t>
    </rPh>
    <rPh sb="18" eb="20">
      <t>フタン</t>
    </rPh>
    <rPh sb="20" eb="22">
      <t>コウイ</t>
    </rPh>
    <rPh sb="22" eb="25">
      <t>タントウカン</t>
    </rPh>
    <rPh sb="25" eb="28">
      <t>ホジョシャ</t>
    </rPh>
    <rPh sb="28" eb="29">
      <t>トウ</t>
    </rPh>
    <rPh sb="29" eb="31">
      <t>カンレン</t>
    </rPh>
    <phoneticPr fontId="4"/>
  </si>
  <si>
    <t>役務に関する文書</t>
    <rPh sb="0" eb="2">
      <t>エキム</t>
    </rPh>
    <rPh sb="3" eb="4">
      <t>カン</t>
    </rPh>
    <rPh sb="6" eb="8">
      <t>ブンショ</t>
    </rPh>
    <phoneticPr fontId="4"/>
  </si>
  <si>
    <t>・役務等調達要求書</t>
    <rPh sb="1" eb="4">
      <t>エキムトウ</t>
    </rPh>
    <rPh sb="4" eb="9">
      <t>チョウタツヨウキュウショ</t>
    </rPh>
    <phoneticPr fontId="4"/>
  </si>
  <si>
    <t>役務等調達要求書</t>
    <rPh sb="0" eb="3">
      <t>エキムトウ</t>
    </rPh>
    <rPh sb="3" eb="8">
      <t>チョウタツヨウキュウショ</t>
    </rPh>
    <phoneticPr fontId="4"/>
  </si>
  <si>
    <t>用途廃止に係る特定日以降１年</t>
    <rPh sb="0" eb="2">
      <t>ヨウト</t>
    </rPh>
    <rPh sb="2" eb="4">
      <t>ハイシ</t>
    </rPh>
    <rPh sb="5" eb="6">
      <t>カカ</t>
    </rPh>
    <rPh sb="7" eb="9">
      <t>トクテイ</t>
    </rPh>
    <rPh sb="9" eb="10">
      <t>ビ</t>
    </rPh>
    <rPh sb="10" eb="12">
      <t>イコウ</t>
    </rPh>
    <rPh sb="13" eb="14">
      <t>ネン</t>
    </rPh>
    <phoneticPr fontId="4"/>
  </si>
  <si>
    <t>・品質検査手順書
・品質検査手順書についての一部変更について</t>
    <rPh sb="1" eb="3">
      <t>ヒンシツ</t>
    </rPh>
    <rPh sb="3" eb="5">
      <t>ケンサ</t>
    </rPh>
    <rPh sb="5" eb="8">
      <t>テジュンショ</t>
    </rPh>
    <phoneticPr fontId="4"/>
  </si>
  <si>
    <t>品質検査手順書、品質検査手順書についての一部変更</t>
    <rPh sb="0" eb="2">
      <t>ヒンシツ</t>
    </rPh>
    <rPh sb="2" eb="4">
      <t>ケンサ</t>
    </rPh>
    <rPh sb="4" eb="6">
      <t>テジュン</t>
    </rPh>
    <rPh sb="6" eb="7">
      <t>ショ</t>
    </rPh>
    <rPh sb="8" eb="10">
      <t>ヒンシツ</t>
    </rPh>
    <rPh sb="10" eb="12">
      <t>ケンサ</t>
    </rPh>
    <rPh sb="12" eb="15">
      <t>テジュンショ</t>
    </rPh>
    <rPh sb="20" eb="22">
      <t>イチブ</t>
    </rPh>
    <rPh sb="22" eb="24">
      <t>ヘンコウ</t>
    </rPh>
    <phoneticPr fontId="4"/>
  </si>
  <si>
    <t>規則類に関する文書</t>
    <rPh sb="0" eb="2">
      <t>キソク</t>
    </rPh>
    <rPh sb="2" eb="3">
      <t>ルイ</t>
    </rPh>
    <rPh sb="4" eb="5">
      <t>カン</t>
    </rPh>
    <rPh sb="7" eb="9">
      <t>ブンショ</t>
    </rPh>
    <phoneticPr fontId="4"/>
  </si>
  <si>
    <t>・ＱＣサークル活動について</t>
    <phoneticPr fontId="4"/>
  </si>
  <si>
    <t>指定解除に係る特定日以降１年</t>
    <rPh sb="0" eb="2">
      <t>シテイ</t>
    </rPh>
    <rPh sb="2" eb="4">
      <t>カイジョ</t>
    </rPh>
    <rPh sb="5" eb="6">
      <t>カカ</t>
    </rPh>
    <rPh sb="7" eb="12">
      <t>トクテイビイコウ</t>
    </rPh>
    <rPh sb="13" eb="14">
      <t>ネン</t>
    </rPh>
    <phoneticPr fontId="4"/>
  </si>
  <si>
    <t>・検査員（指定・取消）申請書
・検査員指定管理簿</t>
    <phoneticPr fontId="4"/>
  </si>
  <si>
    <t>・品質管理の実施に関する文書
・品質検査の実施に関する文書
・品質検査員及び一般検査員の指定について
・教育訓練実施計画
・品質検査記録表
・作業品質訓練指導員の指定について
・品質検査員及び特定整備員の指定について
・作業品質訓練実施記録</t>
    <rPh sb="1" eb="3">
      <t>ヒンシツ</t>
    </rPh>
    <rPh sb="3" eb="5">
      <t>カンリ</t>
    </rPh>
    <rPh sb="6" eb="8">
      <t>ジッシ</t>
    </rPh>
    <rPh sb="9" eb="10">
      <t>カン</t>
    </rPh>
    <rPh sb="12" eb="14">
      <t>ブンショ</t>
    </rPh>
    <rPh sb="16" eb="18">
      <t>ヒンシツ</t>
    </rPh>
    <rPh sb="18" eb="20">
      <t>ケンサ</t>
    </rPh>
    <rPh sb="21" eb="23">
      <t>ジッシ</t>
    </rPh>
    <rPh sb="24" eb="25">
      <t>カン</t>
    </rPh>
    <rPh sb="27" eb="29">
      <t>ブンショ</t>
    </rPh>
    <phoneticPr fontId="4"/>
  </si>
  <si>
    <t>・松島管制隊品質検査手順書</t>
    <phoneticPr fontId="4"/>
  </si>
  <si>
    <t>品質管理の実施に関する文書、品質検査の実施に関する文書、品質検査員及び一般検査員の指定及び取消について、品質検査員及び一般検査員の指定及び取消について</t>
    <rPh sb="0" eb="2">
      <t>ヒンシツ</t>
    </rPh>
    <rPh sb="2" eb="4">
      <t>カンリ</t>
    </rPh>
    <rPh sb="5" eb="7">
      <t>ジッシ</t>
    </rPh>
    <rPh sb="8" eb="9">
      <t>カン</t>
    </rPh>
    <rPh sb="11" eb="13">
      <t>ブンショ</t>
    </rPh>
    <rPh sb="14" eb="16">
      <t>ヒンシツ</t>
    </rPh>
    <rPh sb="16" eb="18">
      <t>ケンサ</t>
    </rPh>
    <rPh sb="19" eb="21">
      <t>ジッシ</t>
    </rPh>
    <rPh sb="22" eb="23">
      <t>カン</t>
    </rPh>
    <rPh sb="25" eb="27">
      <t>ブンショ</t>
    </rPh>
    <rPh sb="28" eb="30">
      <t>ヒンシツ</t>
    </rPh>
    <rPh sb="30" eb="33">
      <t>ケンサイン</t>
    </rPh>
    <rPh sb="33" eb="34">
      <t>オヨ</t>
    </rPh>
    <rPh sb="35" eb="37">
      <t>イッパン</t>
    </rPh>
    <rPh sb="37" eb="40">
      <t>ケンサイン</t>
    </rPh>
    <rPh sb="41" eb="43">
      <t>シテイ</t>
    </rPh>
    <rPh sb="43" eb="44">
      <t>オヨ</t>
    </rPh>
    <rPh sb="45" eb="47">
      <t>トリケシ</t>
    </rPh>
    <phoneticPr fontId="4"/>
  </si>
  <si>
    <t>・クレーン付属車両の事故防止について</t>
    <rPh sb="5" eb="7">
      <t>フゾク</t>
    </rPh>
    <rPh sb="7" eb="9">
      <t>シャリョウ</t>
    </rPh>
    <rPh sb="10" eb="12">
      <t>ジコ</t>
    </rPh>
    <rPh sb="12" eb="14">
      <t>ボウシ</t>
    </rPh>
    <phoneticPr fontId="4"/>
  </si>
  <si>
    <t>事故防止施策</t>
    <rPh sb="0" eb="2">
      <t>ジコ</t>
    </rPh>
    <rPh sb="2" eb="4">
      <t>ボウシ</t>
    </rPh>
    <rPh sb="4" eb="6">
      <t>シサク</t>
    </rPh>
    <phoneticPr fontId="4"/>
  </si>
  <si>
    <t>・松島管制隊防火防災管理規則
・松島管制隊作業品質管理規則
・松島管制隊装備品等品質管理規則</t>
    <phoneticPr fontId="4"/>
  </si>
  <si>
    <t>・装備品等の整備業務における作業品質管理について
・品質検査手順書について</t>
    <rPh sb="1" eb="3">
      <t>ソウビ</t>
    </rPh>
    <rPh sb="3" eb="4">
      <t>ヒン</t>
    </rPh>
    <rPh sb="4" eb="5">
      <t>トウ</t>
    </rPh>
    <rPh sb="6" eb="8">
      <t>セイビ</t>
    </rPh>
    <rPh sb="8" eb="10">
      <t>ギョウム</t>
    </rPh>
    <rPh sb="14" eb="16">
      <t>サギョウ</t>
    </rPh>
    <rPh sb="16" eb="18">
      <t>ヒンシツ</t>
    </rPh>
    <rPh sb="18" eb="20">
      <t>カンリ</t>
    </rPh>
    <phoneticPr fontId="4"/>
  </si>
  <si>
    <t>装備品等の整備業務における作業品質管理の試行</t>
    <rPh sb="0" eb="2">
      <t>ソウビ</t>
    </rPh>
    <rPh sb="2" eb="3">
      <t>ヒン</t>
    </rPh>
    <rPh sb="3" eb="4">
      <t>トウ</t>
    </rPh>
    <rPh sb="5" eb="7">
      <t>セイビ</t>
    </rPh>
    <rPh sb="7" eb="9">
      <t>ギョウム</t>
    </rPh>
    <rPh sb="13" eb="15">
      <t>サギョウ</t>
    </rPh>
    <rPh sb="15" eb="17">
      <t>ヒンシツ</t>
    </rPh>
    <rPh sb="17" eb="19">
      <t>カンリ</t>
    </rPh>
    <rPh sb="20" eb="22">
      <t>シコウ</t>
    </rPh>
    <phoneticPr fontId="4"/>
  </si>
  <si>
    <t>作業品質管理に関する文書</t>
    <rPh sb="0" eb="2">
      <t>サギョウ</t>
    </rPh>
    <rPh sb="2" eb="4">
      <t>ヒンシツ</t>
    </rPh>
    <rPh sb="4" eb="6">
      <t>カンリ</t>
    </rPh>
    <rPh sb="7" eb="8">
      <t>カン</t>
    </rPh>
    <rPh sb="10" eb="12">
      <t>ブンショ</t>
    </rPh>
    <phoneticPr fontId="4"/>
  </si>
  <si>
    <t>・無停電電源装置における無償修補について</t>
    <rPh sb="1" eb="4">
      <t>ムテイデン</t>
    </rPh>
    <rPh sb="4" eb="6">
      <t>デンゲン</t>
    </rPh>
    <rPh sb="6" eb="8">
      <t>ソウチ</t>
    </rPh>
    <rPh sb="12" eb="14">
      <t>ムショウ</t>
    </rPh>
    <rPh sb="14" eb="15">
      <t>シュウ</t>
    </rPh>
    <rPh sb="15" eb="16">
      <t>ホ</t>
    </rPh>
    <phoneticPr fontId="4"/>
  </si>
  <si>
    <t>無償修補に関する文書</t>
    <rPh sb="0" eb="2">
      <t>ムショウ</t>
    </rPh>
    <rPh sb="2" eb="4">
      <t>シュウホ</t>
    </rPh>
    <rPh sb="5" eb="6">
      <t>カン</t>
    </rPh>
    <rPh sb="8" eb="10">
      <t>ブンショ</t>
    </rPh>
    <phoneticPr fontId="4"/>
  </si>
  <si>
    <t>・松管隊作業手順書（原議）
・松島管制隊整備業務処理要領について（原議）
・松島管制隊整備業務処理要領についての一部変更</t>
    <rPh sb="1" eb="2">
      <t>マツ</t>
    </rPh>
    <rPh sb="2" eb="3">
      <t>カン</t>
    </rPh>
    <rPh sb="3" eb="4">
      <t>タイ</t>
    </rPh>
    <rPh sb="4" eb="6">
      <t>サギョウ</t>
    </rPh>
    <rPh sb="6" eb="8">
      <t>テジュン</t>
    </rPh>
    <rPh sb="8" eb="9">
      <t>ショ</t>
    </rPh>
    <phoneticPr fontId="4"/>
  </si>
  <si>
    <t>作業手順書（原議）、整備業務処理要領（原議）、整備業務処理要領についての一部変更</t>
    <rPh sb="0" eb="2">
      <t>サギョウ</t>
    </rPh>
    <rPh sb="2" eb="4">
      <t>テジュン</t>
    </rPh>
    <rPh sb="4" eb="5">
      <t>ショ</t>
    </rPh>
    <rPh sb="10" eb="12">
      <t>セイビ</t>
    </rPh>
    <rPh sb="12" eb="14">
      <t>ギョウム</t>
    </rPh>
    <rPh sb="14" eb="16">
      <t>ショリ</t>
    </rPh>
    <rPh sb="16" eb="18">
      <t>ヨウリョウ</t>
    </rPh>
    <rPh sb="23" eb="25">
      <t>セイビ</t>
    </rPh>
    <rPh sb="25" eb="27">
      <t>ギョウム</t>
    </rPh>
    <rPh sb="27" eb="29">
      <t>ショリ</t>
    </rPh>
    <rPh sb="29" eb="31">
      <t>ヨウリョウ</t>
    </rPh>
    <rPh sb="36" eb="38">
      <t>イチブ</t>
    </rPh>
    <rPh sb="38" eb="40">
      <t>ヘンコウ</t>
    </rPh>
    <phoneticPr fontId="4"/>
  </si>
  <si>
    <t>・松島管制隊局地作業標準についての一部変更</t>
    <rPh sb="1" eb="3">
      <t>マツシマ</t>
    </rPh>
    <rPh sb="3" eb="5">
      <t>カンセイ</t>
    </rPh>
    <rPh sb="5" eb="6">
      <t>タイ</t>
    </rPh>
    <rPh sb="6" eb="8">
      <t>キョクチ</t>
    </rPh>
    <rPh sb="8" eb="10">
      <t>サギョウ</t>
    </rPh>
    <rPh sb="10" eb="12">
      <t>ヒョウジュン</t>
    </rPh>
    <rPh sb="17" eb="19">
      <t>イチブ</t>
    </rPh>
    <rPh sb="19" eb="21">
      <t>ヘンコウ</t>
    </rPh>
    <phoneticPr fontId="4"/>
  </si>
  <si>
    <t>局地作業標準についての一部変更</t>
    <rPh sb="0" eb="2">
      <t>キョクチ</t>
    </rPh>
    <rPh sb="2" eb="4">
      <t>サギョウ</t>
    </rPh>
    <rPh sb="4" eb="6">
      <t>ヒョウジュン</t>
    </rPh>
    <rPh sb="11" eb="13">
      <t>イチブ</t>
    </rPh>
    <rPh sb="13" eb="15">
      <t>ヘンコウ</t>
    </rPh>
    <phoneticPr fontId="4"/>
  </si>
  <si>
    <t>・松島管制隊局地作業標準
・松管隊作業手順書（原議）
・装備品等整備準則</t>
    <rPh sb="1" eb="3">
      <t>マツシマ</t>
    </rPh>
    <rPh sb="3" eb="5">
      <t>カンセイ</t>
    </rPh>
    <rPh sb="5" eb="6">
      <t>タイ</t>
    </rPh>
    <rPh sb="6" eb="8">
      <t>キョクチ</t>
    </rPh>
    <rPh sb="8" eb="10">
      <t>サギョウ</t>
    </rPh>
    <rPh sb="10" eb="12">
      <t>ヒョウジュン</t>
    </rPh>
    <rPh sb="14" eb="15">
      <t>マツ</t>
    </rPh>
    <rPh sb="15" eb="16">
      <t>カン</t>
    </rPh>
    <rPh sb="16" eb="17">
      <t>タイ</t>
    </rPh>
    <rPh sb="17" eb="19">
      <t>サギョウ</t>
    </rPh>
    <rPh sb="19" eb="21">
      <t>テジュン</t>
    </rPh>
    <rPh sb="21" eb="22">
      <t>ショ</t>
    </rPh>
    <rPh sb="28" eb="31">
      <t>ソウビヒン</t>
    </rPh>
    <rPh sb="31" eb="32">
      <t>トウ</t>
    </rPh>
    <rPh sb="32" eb="34">
      <t>セイビ</t>
    </rPh>
    <rPh sb="34" eb="36">
      <t>ジュンソク</t>
    </rPh>
    <phoneticPr fontId="4"/>
  </si>
  <si>
    <t>局地作業標準、作業手順書（原議）、装備品等整備準則</t>
    <rPh sb="0" eb="2">
      <t>キョクチ</t>
    </rPh>
    <rPh sb="2" eb="4">
      <t>サギョウ</t>
    </rPh>
    <rPh sb="4" eb="6">
      <t>ヒョウジュン</t>
    </rPh>
    <rPh sb="7" eb="9">
      <t>サギョウ</t>
    </rPh>
    <rPh sb="9" eb="11">
      <t>テジュン</t>
    </rPh>
    <rPh sb="11" eb="12">
      <t>ショ</t>
    </rPh>
    <rPh sb="17" eb="20">
      <t>ソウビヒン</t>
    </rPh>
    <rPh sb="20" eb="21">
      <t>トウ</t>
    </rPh>
    <rPh sb="21" eb="23">
      <t>セイビ</t>
    </rPh>
    <rPh sb="23" eb="25">
      <t>ジュンソク</t>
    </rPh>
    <phoneticPr fontId="4"/>
  </si>
  <si>
    <t>用途廃止又は修正のために新たに作成した特定日以後１年</t>
    <rPh sb="0" eb="2">
      <t>ヨウト</t>
    </rPh>
    <rPh sb="2" eb="4">
      <t>ハイシ</t>
    </rPh>
    <rPh sb="4" eb="5">
      <t>マタ</t>
    </rPh>
    <rPh sb="6" eb="8">
      <t>シュウセイ</t>
    </rPh>
    <rPh sb="12" eb="13">
      <t>アラ</t>
    </rPh>
    <rPh sb="15" eb="17">
      <t>サクセイ</t>
    </rPh>
    <rPh sb="19" eb="22">
      <t>トクテイビ</t>
    </rPh>
    <rPh sb="22" eb="24">
      <t>イゴ</t>
    </rPh>
    <rPh sb="25" eb="26">
      <t>ネン</t>
    </rPh>
    <phoneticPr fontId="4"/>
  </si>
  <si>
    <t>・松島管制隊作業標準</t>
    <rPh sb="1" eb="3">
      <t>マツシマ</t>
    </rPh>
    <rPh sb="3" eb="5">
      <t>カンセイ</t>
    </rPh>
    <rPh sb="5" eb="6">
      <t>タイ</t>
    </rPh>
    <rPh sb="6" eb="8">
      <t>サギョウ</t>
    </rPh>
    <rPh sb="8" eb="10">
      <t>ヒョウジュン</t>
    </rPh>
    <phoneticPr fontId="4"/>
  </si>
  <si>
    <t>作業標準</t>
    <rPh sb="0" eb="2">
      <t>サギョウ</t>
    </rPh>
    <rPh sb="2" eb="4">
      <t>ヒョウジュン</t>
    </rPh>
    <phoneticPr fontId="4"/>
  </si>
  <si>
    <t>・航空保安管制群作業標準</t>
    <phoneticPr fontId="4"/>
  </si>
  <si>
    <t>常用</t>
    <phoneticPr fontId="4"/>
  </si>
  <si>
    <t>・航空保安管制群装備業務処理要領
・松島管制隊作業手順書
・松島管制隊装備業務処理要領
・松島管制隊品質検査手順書</t>
    <rPh sb="18" eb="20">
      <t>マツシマ</t>
    </rPh>
    <rPh sb="20" eb="22">
      <t>カンセイ</t>
    </rPh>
    <rPh sb="22" eb="23">
      <t>タイ</t>
    </rPh>
    <rPh sb="23" eb="25">
      <t>サギョウ</t>
    </rPh>
    <rPh sb="25" eb="27">
      <t>テジュン</t>
    </rPh>
    <rPh sb="27" eb="28">
      <t>ショ</t>
    </rPh>
    <rPh sb="30" eb="32">
      <t>マツシマ</t>
    </rPh>
    <rPh sb="32" eb="34">
      <t>カンセイ</t>
    </rPh>
    <rPh sb="34" eb="35">
      <t>タイ</t>
    </rPh>
    <rPh sb="35" eb="37">
      <t>ソウビ</t>
    </rPh>
    <rPh sb="37" eb="39">
      <t>ギョウム</t>
    </rPh>
    <rPh sb="39" eb="41">
      <t>ショリ</t>
    </rPh>
    <rPh sb="41" eb="43">
      <t>ヨウリョウ</t>
    </rPh>
    <phoneticPr fontId="4"/>
  </si>
  <si>
    <t>航空保安管制群作業標準、航空保安管制群装備業務処理要領、作業手順書、整備業務処理要領、品質検査手順書</t>
    <rPh sb="0" eb="2">
      <t>コウクウ</t>
    </rPh>
    <rPh sb="2" eb="4">
      <t>ホアン</t>
    </rPh>
    <rPh sb="4" eb="6">
      <t>カンセイ</t>
    </rPh>
    <rPh sb="6" eb="7">
      <t>グン</t>
    </rPh>
    <rPh sb="7" eb="9">
      <t>サギョウ</t>
    </rPh>
    <rPh sb="9" eb="11">
      <t>ヒョウジュン</t>
    </rPh>
    <rPh sb="12" eb="14">
      <t>コウクウ</t>
    </rPh>
    <rPh sb="14" eb="16">
      <t>ホアン</t>
    </rPh>
    <rPh sb="16" eb="18">
      <t>カンセイ</t>
    </rPh>
    <rPh sb="18" eb="19">
      <t>グン</t>
    </rPh>
    <rPh sb="19" eb="21">
      <t>ソウビ</t>
    </rPh>
    <rPh sb="21" eb="23">
      <t>ギョウム</t>
    </rPh>
    <rPh sb="23" eb="25">
      <t>ショリ</t>
    </rPh>
    <rPh sb="25" eb="27">
      <t>ヨウリョウ</t>
    </rPh>
    <rPh sb="28" eb="30">
      <t>サギョウ</t>
    </rPh>
    <rPh sb="30" eb="32">
      <t>テジュン</t>
    </rPh>
    <rPh sb="32" eb="33">
      <t>ショ</t>
    </rPh>
    <rPh sb="34" eb="36">
      <t>セイビ</t>
    </rPh>
    <rPh sb="36" eb="38">
      <t>ギョウム</t>
    </rPh>
    <rPh sb="38" eb="40">
      <t>ショリ</t>
    </rPh>
    <rPh sb="40" eb="42">
      <t>ヨウリョウ</t>
    </rPh>
    <rPh sb="43" eb="45">
      <t>ヒンシツ</t>
    </rPh>
    <rPh sb="45" eb="47">
      <t>ケンサ</t>
    </rPh>
    <rPh sb="47" eb="49">
      <t>テジュン</t>
    </rPh>
    <rPh sb="49" eb="50">
      <t>ショ</t>
    </rPh>
    <phoneticPr fontId="4"/>
  </si>
  <si>
    <t>・装備業務調査結果の同種不具合是正処置状況について</t>
    <rPh sb="5" eb="7">
      <t>チョウサ</t>
    </rPh>
    <rPh sb="7" eb="9">
      <t>ケッカ</t>
    </rPh>
    <rPh sb="10" eb="12">
      <t>ドウシュ</t>
    </rPh>
    <rPh sb="12" eb="15">
      <t>フグアイ</t>
    </rPh>
    <rPh sb="15" eb="17">
      <t>ゼセイ</t>
    </rPh>
    <rPh sb="17" eb="19">
      <t>ショチ</t>
    </rPh>
    <rPh sb="19" eb="21">
      <t>ジョウキョウ</t>
    </rPh>
    <phoneticPr fontId="9"/>
  </si>
  <si>
    <t>同種不具合是正処置について</t>
    <rPh sb="0" eb="2">
      <t>ドウシュ</t>
    </rPh>
    <rPh sb="2" eb="5">
      <t>フグアイ</t>
    </rPh>
    <rPh sb="5" eb="7">
      <t>ゼセイ</t>
    </rPh>
    <rPh sb="7" eb="9">
      <t>ショチ</t>
    </rPh>
    <phoneticPr fontId="4"/>
  </si>
  <si>
    <t>・月間整備計画
・定期交換の実施に関する松島管制隊日日命令
・計画停電対処作業の実施に関する松島管制隊日日命令
・１年点検の実施に関する松島管制隊日日命令
・地上器材臨時修理要求上申</t>
    <rPh sb="1" eb="3">
      <t>ゲッカン</t>
    </rPh>
    <rPh sb="3" eb="5">
      <t>セイビ</t>
    </rPh>
    <rPh sb="5" eb="7">
      <t>ケイカク</t>
    </rPh>
    <rPh sb="9" eb="11">
      <t>テイキ</t>
    </rPh>
    <rPh sb="11" eb="13">
      <t>コウカン</t>
    </rPh>
    <rPh sb="14" eb="16">
      <t>ジッシ</t>
    </rPh>
    <rPh sb="17" eb="18">
      <t>カン</t>
    </rPh>
    <rPh sb="20" eb="22">
      <t>マツシマ</t>
    </rPh>
    <rPh sb="22" eb="24">
      <t>カンセイ</t>
    </rPh>
    <rPh sb="24" eb="25">
      <t>タイ</t>
    </rPh>
    <rPh sb="25" eb="27">
      <t>ニチニチ</t>
    </rPh>
    <rPh sb="27" eb="29">
      <t>メイレイ</t>
    </rPh>
    <rPh sb="31" eb="33">
      <t>ケイカク</t>
    </rPh>
    <rPh sb="33" eb="35">
      <t>テイデン</t>
    </rPh>
    <rPh sb="35" eb="37">
      <t>タイショ</t>
    </rPh>
    <rPh sb="37" eb="39">
      <t>サギョウ</t>
    </rPh>
    <rPh sb="40" eb="42">
      <t>ジッシ</t>
    </rPh>
    <rPh sb="43" eb="44">
      <t>カン</t>
    </rPh>
    <rPh sb="46" eb="51">
      <t>マツシマカンセイタイ</t>
    </rPh>
    <rPh sb="51" eb="53">
      <t>ニチニチ</t>
    </rPh>
    <rPh sb="53" eb="55">
      <t>メイレイ</t>
    </rPh>
    <rPh sb="58" eb="59">
      <t>ネン</t>
    </rPh>
    <rPh sb="59" eb="61">
      <t>テンケン</t>
    </rPh>
    <rPh sb="62" eb="64">
      <t>ジッシ</t>
    </rPh>
    <rPh sb="65" eb="66">
      <t>カン</t>
    </rPh>
    <rPh sb="68" eb="70">
      <t>マツシマ</t>
    </rPh>
    <rPh sb="70" eb="72">
      <t>カンセイ</t>
    </rPh>
    <rPh sb="72" eb="73">
      <t>タイ</t>
    </rPh>
    <rPh sb="73" eb="75">
      <t>ニチニチ</t>
    </rPh>
    <rPh sb="75" eb="77">
      <t>メイレイ</t>
    </rPh>
    <phoneticPr fontId="4"/>
  </si>
  <si>
    <t>器材用途廃止に係る特定日以後１年</t>
    <rPh sb="0" eb="2">
      <t>キザイ</t>
    </rPh>
    <rPh sb="2" eb="4">
      <t>ヨウト</t>
    </rPh>
    <rPh sb="4" eb="6">
      <t>ハイシ</t>
    </rPh>
    <rPh sb="7" eb="8">
      <t>カカ</t>
    </rPh>
    <rPh sb="9" eb="11">
      <t>トクテイ</t>
    </rPh>
    <rPh sb="11" eb="12">
      <t>ビ</t>
    </rPh>
    <rPh sb="12" eb="14">
      <t>イゴ</t>
    </rPh>
    <rPh sb="15" eb="16">
      <t>ネン</t>
    </rPh>
    <phoneticPr fontId="4"/>
  </si>
  <si>
    <t>・航空管制器材整備　障害対処記録</t>
    <phoneticPr fontId="4"/>
  </si>
  <si>
    <t>整備作業の実施に関する文書、地上器材臨時修理要求上申</t>
    <rPh sb="0" eb="2">
      <t>セイビ</t>
    </rPh>
    <rPh sb="2" eb="4">
      <t>サギョウ</t>
    </rPh>
    <rPh sb="5" eb="7">
      <t>ジッシ</t>
    </rPh>
    <rPh sb="8" eb="9">
      <t>カン</t>
    </rPh>
    <rPh sb="11" eb="13">
      <t>ブンショ</t>
    </rPh>
    <rPh sb="14" eb="16">
      <t>チジョウ</t>
    </rPh>
    <rPh sb="16" eb="18">
      <t>キザイ</t>
    </rPh>
    <rPh sb="18" eb="20">
      <t>リンジ</t>
    </rPh>
    <rPh sb="20" eb="22">
      <t>シュウリ</t>
    </rPh>
    <rPh sb="22" eb="24">
      <t>ヨウキュウ</t>
    </rPh>
    <rPh sb="24" eb="26">
      <t>ジョウシン</t>
    </rPh>
    <phoneticPr fontId="4"/>
  </si>
  <si>
    <t>整備作業に関する文書</t>
    <rPh sb="0" eb="2">
      <t>セイビ</t>
    </rPh>
    <rPh sb="2" eb="4">
      <t>サギョウ</t>
    </rPh>
    <rPh sb="5" eb="6">
      <t>カン</t>
    </rPh>
    <rPh sb="8" eb="10">
      <t>ブンショ</t>
    </rPh>
    <phoneticPr fontId="4"/>
  </si>
  <si>
    <t>・工具点検表</t>
    <rPh sb="1" eb="3">
      <t>コウグ</t>
    </rPh>
    <rPh sb="3" eb="5">
      <t>テンケン</t>
    </rPh>
    <rPh sb="5" eb="6">
      <t>ヒョウ</t>
    </rPh>
    <phoneticPr fontId="4"/>
  </si>
  <si>
    <t>工具点検表</t>
    <rPh sb="0" eb="2">
      <t>コウグ</t>
    </rPh>
    <rPh sb="2" eb="4">
      <t>テンケン</t>
    </rPh>
    <rPh sb="4" eb="5">
      <t>ヒョウ</t>
    </rPh>
    <phoneticPr fontId="4"/>
  </si>
  <si>
    <t>・工具管理台帳</t>
    <rPh sb="1" eb="3">
      <t>コウグ</t>
    </rPh>
    <rPh sb="3" eb="7">
      <t>カンリダイチョウ</t>
    </rPh>
    <phoneticPr fontId="4"/>
  </si>
  <si>
    <t>工具管理台帳</t>
    <rPh sb="0" eb="2">
      <t>コウグ</t>
    </rPh>
    <rPh sb="2" eb="6">
      <t>カンリダイチョウ</t>
    </rPh>
    <phoneticPr fontId="4"/>
  </si>
  <si>
    <t>工具管理に関する文書</t>
    <rPh sb="0" eb="2">
      <t>コウグ</t>
    </rPh>
    <rPh sb="2" eb="4">
      <t>カンリ</t>
    </rPh>
    <rPh sb="5" eb="6">
      <t>カン</t>
    </rPh>
    <rPh sb="8" eb="10">
      <t>ブンショ</t>
    </rPh>
    <phoneticPr fontId="4"/>
  </si>
  <si>
    <t>・計測器管理カード</t>
    <rPh sb="1" eb="4">
      <t>ケイソクキ</t>
    </rPh>
    <rPh sb="4" eb="6">
      <t>カンリ</t>
    </rPh>
    <phoneticPr fontId="4"/>
  </si>
  <si>
    <t>計測器管理カード、計測器検定差出計画表</t>
    <rPh sb="0" eb="3">
      <t>ケイソクキ</t>
    </rPh>
    <rPh sb="3" eb="5">
      <t>カンリ</t>
    </rPh>
    <rPh sb="9" eb="12">
      <t>ケイソクキ</t>
    </rPh>
    <rPh sb="12" eb="14">
      <t>ケンテイ</t>
    </rPh>
    <rPh sb="14" eb="16">
      <t>サシダシ</t>
    </rPh>
    <rPh sb="16" eb="18">
      <t>ケイカク</t>
    </rPh>
    <rPh sb="18" eb="19">
      <t>ヒョウ</t>
    </rPh>
    <phoneticPr fontId="4"/>
  </si>
  <si>
    <t>修正のために新たに作成した特定日以後１年</t>
    <phoneticPr fontId="4"/>
  </si>
  <si>
    <t>・計測器管理台帳
・計測器記録明細カード</t>
    <rPh sb="1" eb="4">
      <t>ケイソクキ</t>
    </rPh>
    <rPh sb="4" eb="8">
      <t>カンリダイチョウ</t>
    </rPh>
    <rPh sb="10" eb="13">
      <t>ケイソクキ</t>
    </rPh>
    <rPh sb="13" eb="15">
      <t>キロク</t>
    </rPh>
    <rPh sb="15" eb="17">
      <t>メイサイ</t>
    </rPh>
    <phoneticPr fontId="4"/>
  </si>
  <si>
    <t>計測器管理台帳、計測器記録明細カード</t>
    <rPh sb="0" eb="3">
      <t>ケイソクキ</t>
    </rPh>
    <rPh sb="3" eb="7">
      <t>カンリダイチョウ</t>
    </rPh>
    <rPh sb="8" eb="11">
      <t>ケイソクキ</t>
    </rPh>
    <rPh sb="11" eb="13">
      <t>キロク</t>
    </rPh>
    <rPh sb="13" eb="15">
      <t>メイサイ</t>
    </rPh>
    <phoneticPr fontId="4"/>
  </si>
  <si>
    <t>計測器管理に関する文書</t>
    <rPh sb="0" eb="3">
      <t>ケイソクキ</t>
    </rPh>
    <rPh sb="3" eb="5">
      <t>カンリ</t>
    </rPh>
    <rPh sb="6" eb="7">
      <t>カン</t>
    </rPh>
    <rPh sb="9" eb="11">
      <t>ブンショ</t>
    </rPh>
    <phoneticPr fontId="4"/>
  </si>
  <si>
    <t>次回特別飛行点検実施日に係る特定日以後１年</t>
    <rPh sb="0" eb="2">
      <t>ジカイ</t>
    </rPh>
    <rPh sb="2" eb="4">
      <t>トクベツ</t>
    </rPh>
    <rPh sb="4" eb="6">
      <t>ヒコウ</t>
    </rPh>
    <rPh sb="6" eb="8">
      <t>テンケン</t>
    </rPh>
    <rPh sb="8" eb="10">
      <t>ジッシ</t>
    </rPh>
    <rPh sb="10" eb="11">
      <t>ヒ</t>
    </rPh>
    <rPh sb="12" eb="13">
      <t>カカ</t>
    </rPh>
    <rPh sb="14" eb="17">
      <t>トクテイビ</t>
    </rPh>
    <rPh sb="17" eb="19">
      <t>イゴ</t>
    </rPh>
    <rPh sb="20" eb="21">
      <t>ネン</t>
    </rPh>
    <phoneticPr fontId="4"/>
  </si>
  <si>
    <t>・飛行点検実施記録</t>
    <rPh sb="1" eb="5">
      <t>ヒコウテンケン</t>
    </rPh>
    <rPh sb="5" eb="7">
      <t>ジッシ</t>
    </rPh>
    <rPh sb="7" eb="9">
      <t>キロク</t>
    </rPh>
    <phoneticPr fontId="4"/>
  </si>
  <si>
    <t>飛行点検実施記録</t>
    <rPh sb="0" eb="2">
      <t>ヒコウ</t>
    </rPh>
    <rPh sb="2" eb="4">
      <t>テンケン</t>
    </rPh>
    <rPh sb="4" eb="6">
      <t>ジッシ</t>
    </rPh>
    <rPh sb="6" eb="8">
      <t>キロク</t>
    </rPh>
    <phoneticPr fontId="4"/>
  </si>
  <si>
    <t>・線番表
・地上器材状態検査記録
・地上器材来歴記録簿</t>
    <rPh sb="1" eb="3">
      <t>センバン</t>
    </rPh>
    <rPh sb="3" eb="4">
      <t>ヒョウ</t>
    </rPh>
    <phoneticPr fontId="4"/>
  </si>
  <si>
    <t>線番表、地上器材状態検査記録、地上器材来歴記録簿</t>
    <rPh sb="0" eb="2">
      <t>センバン</t>
    </rPh>
    <rPh sb="2" eb="3">
      <t>ヒョウ</t>
    </rPh>
    <rPh sb="4" eb="6">
      <t>チジョウ</t>
    </rPh>
    <rPh sb="6" eb="8">
      <t>キザイ</t>
    </rPh>
    <rPh sb="8" eb="10">
      <t>ジョウタイ</t>
    </rPh>
    <rPh sb="10" eb="12">
      <t>ケンサ</t>
    </rPh>
    <rPh sb="12" eb="14">
      <t>キロク</t>
    </rPh>
    <rPh sb="15" eb="17">
      <t>チジョウ</t>
    </rPh>
    <rPh sb="17" eb="19">
      <t>キザイ</t>
    </rPh>
    <rPh sb="19" eb="21">
      <t>ライレキ</t>
    </rPh>
    <rPh sb="21" eb="23">
      <t>キロク</t>
    </rPh>
    <rPh sb="23" eb="24">
      <t>ボ</t>
    </rPh>
    <phoneticPr fontId="4"/>
  </si>
  <si>
    <t>・作業命令票
・地上器材検査計画カード
・地上器材整備検査記録</t>
    <rPh sb="1" eb="3">
      <t>サギョウ</t>
    </rPh>
    <rPh sb="3" eb="5">
      <t>メイレイ</t>
    </rPh>
    <rPh sb="5" eb="6">
      <t>ヒョウ</t>
    </rPh>
    <phoneticPr fontId="4"/>
  </si>
  <si>
    <t>一括作業命令票、作業命令票、地上器材検査計画カード、地上器材整備検査記録、発動発電機日日点検表</t>
    <rPh sb="0" eb="2">
      <t>イッカツ</t>
    </rPh>
    <rPh sb="2" eb="4">
      <t>サギョウ</t>
    </rPh>
    <rPh sb="4" eb="6">
      <t>メイレイ</t>
    </rPh>
    <rPh sb="6" eb="7">
      <t>ヒョウ</t>
    </rPh>
    <rPh sb="8" eb="10">
      <t>サギョウ</t>
    </rPh>
    <rPh sb="10" eb="12">
      <t>メイレイ</t>
    </rPh>
    <rPh sb="12" eb="13">
      <t>ヒョウ</t>
    </rPh>
    <rPh sb="26" eb="28">
      <t>チジョウ</t>
    </rPh>
    <rPh sb="28" eb="30">
      <t>キザイ</t>
    </rPh>
    <rPh sb="30" eb="32">
      <t>セイビ</t>
    </rPh>
    <rPh sb="32" eb="34">
      <t>ケンサ</t>
    </rPh>
    <rPh sb="34" eb="36">
      <t>キロク</t>
    </rPh>
    <rPh sb="37" eb="39">
      <t>ハツドウ</t>
    </rPh>
    <rPh sb="39" eb="42">
      <t>ハツデンキ</t>
    </rPh>
    <rPh sb="42" eb="43">
      <t>ニチ</t>
    </rPh>
    <rPh sb="43" eb="44">
      <t>ニチ</t>
    </rPh>
    <rPh sb="44" eb="46">
      <t>テンケン</t>
    </rPh>
    <rPh sb="46" eb="47">
      <t>ヒョウ</t>
    </rPh>
    <phoneticPr fontId="4"/>
  </si>
  <si>
    <t>整備記録に関する文書</t>
    <rPh sb="0" eb="2">
      <t>セイビ</t>
    </rPh>
    <rPh sb="2" eb="4">
      <t>キロク</t>
    </rPh>
    <rPh sb="5" eb="6">
      <t>カン</t>
    </rPh>
    <rPh sb="8" eb="10">
      <t>ブンショ</t>
    </rPh>
    <phoneticPr fontId="4"/>
  </si>
  <si>
    <t>修正のため新たに作成した特定日以後１年</t>
    <rPh sb="0" eb="2">
      <t>シュウセイ</t>
    </rPh>
    <rPh sb="5" eb="6">
      <t>アラ</t>
    </rPh>
    <rPh sb="8" eb="10">
      <t>サクセイ</t>
    </rPh>
    <rPh sb="12" eb="15">
      <t>トクテイビ</t>
    </rPh>
    <rPh sb="15" eb="17">
      <t>イゴ</t>
    </rPh>
    <rPh sb="18" eb="19">
      <t>ネン</t>
    </rPh>
    <phoneticPr fontId="4"/>
  </si>
  <si>
    <t>・ＴＯ保有現況表</t>
    <rPh sb="5" eb="7">
      <t>ゲンキョウ</t>
    </rPh>
    <rPh sb="7" eb="8">
      <t>ヒョウ</t>
    </rPh>
    <phoneticPr fontId="4"/>
  </si>
  <si>
    <t>ＴＯ保有状況表</t>
    <rPh sb="2" eb="4">
      <t>ホユウ</t>
    </rPh>
    <rPh sb="4" eb="6">
      <t>ジョウキョウ</t>
    </rPh>
    <rPh sb="6" eb="7">
      <t>ヒョウ</t>
    </rPh>
    <phoneticPr fontId="4"/>
  </si>
  <si>
    <t>・ＴＯファイル点検、ＴＯ管理検査表
・年次点検計画・記録表
・ＴＯ定例点検</t>
    <rPh sb="7" eb="9">
      <t>テンケン</t>
    </rPh>
    <rPh sb="12" eb="14">
      <t>カンリ</t>
    </rPh>
    <rPh sb="14" eb="16">
      <t>ケンサ</t>
    </rPh>
    <rPh sb="16" eb="17">
      <t>ヒョウ</t>
    </rPh>
    <rPh sb="19" eb="21">
      <t>ネンジ</t>
    </rPh>
    <rPh sb="21" eb="23">
      <t>テンケン</t>
    </rPh>
    <rPh sb="23" eb="25">
      <t>ケイカク</t>
    </rPh>
    <rPh sb="26" eb="28">
      <t>キロク</t>
    </rPh>
    <rPh sb="28" eb="29">
      <t>ヒョウ</t>
    </rPh>
    <rPh sb="33" eb="35">
      <t>テイレイ</t>
    </rPh>
    <rPh sb="35" eb="37">
      <t>テンケン</t>
    </rPh>
    <phoneticPr fontId="4"/>
  </si>
  <si>
    <t>ＴＯ管理検査簿冊</t>
    <rPh sb="2" eb="4">
      <t>カンリ</t>
    </rPh>
    <rPh sb="4" eb="6">
      <t>ケンサ</t>
    </rPh>
    <rPh sb="6" eb="8">
      <t>ボサツ</t>
    </rPh>
    <phoneticPr fontId="4"/>
  </si>
  <si>
    <t>空欄が全て使用された特定日以後１年</t>
    <rPh sb="0" eb="2">
      <t>クウラン</t>
    </rPh>
    <rPh sb="3" eb="4">
      <t>スベ</t>
    </rPh>
    <rPh sb="5" eb="7">
      <t>シヨウ</t>
    </rPh>
    <rPh sb="10" eb="13">
      <t>トクテイビ</t>
    </rPh>
    <rPh sb="13" eb="15">
      <t>イゴ</t>
    </rPh>
    <rPh sb="16" eb="17">
      <t>ネン</t>
    </rPh>
    <phoneticPr fontId="4"/>
  </si>
  <si>
    <t>・コピー等ＴＯ印刷等記録簿
・コピー等ＴＯ電子計算機登録簿
・コピー等ＴＯ持出簿</t>
    <rPh sb="4" eb="5">
      <t>トウ</t>
    </rPh>
    <rPh sb="7" eb="9">
      <t>インサツ</t>
    </rPh>
    <rPh sb="9" eb="10">
      <t>トウ</t>
    </rPh>
    <rPh sb="10" eb="13">
      <t>キロクボ</t>
    </rPh>
    <phoneticPr fontId="4"/>
  </si>
  <si>
    <t>コピー等ＴＯ印刷等記録簿、コピー等電子計算機登録簿、コピー等持出簿</t>
    <rPh sb="3" eb="4">
      <t>トウ</t>
    </rPh>
    <rPh sb="6" eb="8">
      <t>インサツ</t>
    </rPh>
    <rPh sb="8" eb="9">
      <t>トウ</t>
    </rPh>
    <rPh sb="9" eb="12">
      <t>キロクボ</t>
    </rPh>
    <rPh sb="17" eb="19">
      <t>デンシ</t>
    </rPh>
    <rPh sb="19" eb="22">
      <t>ケイサンキ</t>
    </rPh>
    <rPh sb="22" eb="25">
      <t>トウロクボ</t>
    </rPh>
    <rPh sb="30" eb="32">
      <t>モチダシ</t>
    </rPh>
    <rPh sb="32" eb="33">
      <t>ボ</t>
    </rPh>
    <phoneticPr fontId="4"/>
  </si>
  <si>
    <t>当該ＴＯが廃止された特定日以後１年又は修正のために新たに作成した特定日以後１年</t>
    <rPh sb="0" eb="2">
      <t>トウガイ</t>
    </rPh>
    <rPh sb="5" eb="7">
      <t>ハイシ</t>
    </rPh>
    <rPh sb="10" eb="13">
      <t>トクテイビ</t>
    </rPh>
    <rPh sb="13" eb="15">
      <t>イゴ</t>
    </rPh>
    <rPh sb="16" eb="17">
      <t>ネン</t>
    </rPh>
    <rPh sb="17" eb="18">
      <t>マタ</t>
    </rPh>
    <rPh sb="19" eb="21">
      <t>シュウセイ</t>
    </rPh>
    <rPh sb="25" eb="26">
      <t>アラ</t>
    </rPh>
    <rPh sb="28" eb="30">
      <t>サクセイ</t>
    </rPh>
    <rPh sb="32" eb="35">
      <t>トクテイビ</t>
    </rPh>
    <rPh sb="35" eb="37">
      <t>イゴ</t>
    </rPh>
    <rPh sb="38" eb="39">
      <t>ネン</t>
    </rPh>
    <phoneticPr fontId="4"/>
  </si>
  <si>
    <t>・ＴＯ管理カード</t>
    <phoneticPr fontId="4"/>
  </si>
  <si>
    <t>ＴＯ管理カード</t>
    <phoneticPr fontId="4"/>
  </si>
  <si>
    <t>・事務共通システムを使用して配信するＴＯの取扱要領について
・令和元年度（下半期）整備期報について
・定期修理等実施計画について
・プログラム改修役務の調達について
・オンラインＴＯについて
・現地補給処整備について
・危険作業計画書
・厳正な油脂類の取扱いについて</t>
    <rPh sb="1" eb="3">
      <t>ジム</t>
    </rPh>
    <rPh sb="3" eb="5">
      <t>キョウツウ</t>
    </rPh>
    <rPh sb="10" eb="12">
      <t>シヨウ</t>
    </rPh>
    <rPh sb="14" eb="16">
      <t>ハイシン</t>
    </rPh>
    <rPh sb="21" eb="23">
      <t>トリアツカイ</t>
    </rPh>
    <rPh sb="23" eb="25">
      <t>ヨウリョウ</t>
    </rPh>
    <phoneticPr fontId="4"/>
  </si>
  <si>
    <t>事務共通システムを使用して配信するＴＯの取扱要領</t>
    <rPh sb="0" eb="2">
      <t>ジム</t>
    </rPh>
    <rPh sb="2" eb="4">
      <t>キョウツウ</t>
    </rPh>
    <rPh sb="9" eb="11">
      <t>シヨウ</t>
    </rPh>
    <rPh sb="13" eb="15">
      <t>ハイシン</t>
    </rPh>
    <rPh sb="20" eb="22">
      <t>トリアツカイ</t>
    </rPh>
    <rPh sb="22" eb="24">
      <t>ヨウリョウ</t>
    </rPh>
    <phoneticPr fontId="4"/>
  </si>
  <si>
    <t>・航空自衛隊技術指令書
・危険作業手順書
・航空保安管制群作業標準
・作業手順書（クレーン作業）</t>
    <rPh sb="1" eb="11">
      <t>コウクウジエイタイギジュツシレイショ</t>
    </rPh>
    <phoneticPr fontId="4"/>
  </si>
  <si>
    <t>・松島管制隊物品管理補給規則
・松島管制隊燃料タンク等使用管理規則</t>
    <phoneticPr fontId="4"/>
  </si>
  <si>
    <t>・松島基地補給業務準則
・補給図書
・松島管制隊装備業務等処理要領
・航空保安管制群装備業務処理要領</t>
    <rPh sb="1" eb="3">
      <t>マツシマ</t>
    </rPh>
    <rPh sb="3" eb="5">
      <t>キチ</t>
    </rPh>
    <rPh sb="5" eb="7">
      <t>ホキュウ</t>
    </rPh>
    <rPh sb="7" eb="9">
      <t>ギョウム</t>
    </rPh>
    <rPh sb="9" eb="11">
      <t>ジュンソク</t>
    </rPh>
    <rPh sb="13" eb="15">
      <t>ホキュウ</t>
    </rPh>
    <rPh sb="15" eb="17">
      <t>トショ</t>
    </rPh>
    <phoneticPr fontId="4"/>
  </si>
  <si>
    <t>規則、準則、ハンドブック、物品管理補給手続、分類区分表</t>
    <rPh sb="0" eb="2">
      <t>キソク</t>
    </rPh>
    <rPh sb="3" eb="5">
      <t>ジュンソク</t>
    </rPh>
    <rPh sb="13" eb="15">
      <t>ブッピン</t>
    </rPh>
    <rPh sb="15" eb="17">
      <t>カンリ</t>
    </rPh>
    <rPh sb="17" eb="19">
      <t>ホキュウ</t>
    </rPh>
    <rPh sb="19" eb="21">
      <t>テツヅ</t>
    </rPh>
    <rPh sb="22" eb="24">
      <t>ブンルイ</t>
    </rPh>
    <rPh sb="24" eb="26">
      <t>クブン</t>
    </rPh>
    <rPh sb="26" eb="27">
      <t>ヒョウ</t>
    </rPh>
    <phoneticPr fontId="4"/>
  </si>
  <si>
    <t>・訓練弾薬の割当てについて
・装備品保有状況報告
・衛星携帯電話について
・指揮管理換の上申について
・補給担当者集合訓練の参加
・主要装備品保有状況報告
・支援装備品保有状況
・装備品保有状況について
・訓練弾薬の割当てについて</t>
    <rPh sb="1" eb="3">
      <t>クンレン</t>
    </rPh>
    <rPh sb="3" eb="5">
      <t>ダンヤク</t>
    </rPh>
    <rPh sb="6" eb="7">
      <t>ワ</t>
    </rPh>
    <rPh sb="7" eb="8">
      <t>ア</t>
    </rPh>
    <rPh sb="15" eb="18">
      <t>ソウビヒン</t>
    </rPh>
    <rPh sb="18" eb="20">
      <t>ホユウ</t>
    </rPh>
    <rPh sb="20" eb="22">
      <t>ジョウキョウ</t>
    </rPh>
    <rPh sb="22" eb="24">
      <t>ホウコク</t>
    </rPh>
    <phoneticPr fontId="4"/>
  </si>
  <si>
    <t>訓練弾薬、装備品保有状況報告</t>
    <rPh sb="0" eb="2">
      <t>クンレン</t>
    </rPh>
    <rPh sb="2" eb="4">
      <t>ダンヤク</t>
    </rPh>
    <rPh sb="5" eb="8">
      <t>ソウビヒン</t>
    </rPh>
    <rPh sb="8" eb="10">
      <t>ホユウ</t>
    </rPh>
    <rPh sb="10" eb="12">
      <t>ジョウキョウ</t>
    </rPh>
    <rPh sb="12" eb="14">
      <t>ホウコク</t>
    </rPh>
    <phoneticPr fontId="4"/>
  </si>
  <si>
    <t>・クレーン定期自主検査表
・通信及び電源ケーブル等の点検記録
・被服装具貸与カード</t>
    <phoneticPr fontId="9"/>
  </si>
  <si>
    <t>・装備品管理教育実施記録
・契約担当官等補助者教育実施記録</t>
    <rPh sb="3" eb="4">
      <t>ヒン</t>
    </rPh>
    <rPh sb="4" eb="6">
      <t>カンリ</t>
    </rPh>
    <rPh sb="6" eb="8">
      <t>キョウイク</t>
    </rPh>
    <rPh sb="8" eb="10">
      <t>ジッシ</t>
    </rPh>
    <rPh sb="10" eb="12">
      <t>キロク</t>
    </rPh>
    <phoneticPr fontId="9"/>
  </si>
  <si>
    <t>教育実施記録</t>
    <rPh sb="0" eb="2">
      <t>キョウイク</t>
    </rPh>
    <rPh sb="2" eb="4">
      <t>ジッシ</t>
    </rPh>
    <rPh sb="4" eb="6">
      <t>キロク</t>
    </rPh>
    <phoneticPr fontId="4"/>
  </si>
  <si>
    <t>補給に関する文書</t>
    <phoneticPr fontId="4"/>
  </si>
  <si>
    <t>・前渡部品設定資料について
・補給業務実施予定表
・松島基地物品管理補給業務計画
・放射性同位元素が使用されている装備品等の取扱いについて
・補給業務処理計画について</t>
    <rPh sb="1" eb="3">
      <t>マエワタシ</t>
    </rPh>
    <rPh sb="3" eb="5">
      <t>ブヒン</t>
    </rPh>
    <rPh sb="5" eb="7">
      <t>セッテイ</t>
    </rPh>
    <rPh sb="7" eb="9">
      <t>シリョウ</t>
    </rPh>
    <phoneticPr fontId="4"/>
  </si>
  <si>
    <t>前渡部品設定資料について</t>
    <rPh sb="0" eb="2">
      <t>マエワタシ</t>
    </rPh>
    <rPh sb="2" eb="4">
      <t>ブヒン</t>
    </rPh>
    <rPh sb="4" eb="6">
      <t>セッテイ</t>
    </rPh>
    <rPh sb="6" eb="8">
      <t>シリョウ</t>
    </rPh>
    <phoneticPr fontId="4"/>
  </si>
  <si>
    <t>前渡部品設定資料に関する文書</t>
    <rPh sb="0" eb="2">
      <t>マエワタシ</t>
    </rPh>
    <rPh sb="2" eb="4">
      <t>ブヒン</t>
    </rPh>
    <rPh sb="4" eb="6">
      <t>セッテイ</t>
    </rPh>
    <rPh sb="6" eb="8">
      <t>シリョウ</t>
    </rPh>
    <rPh sb="9" eb="10">
      <t>カン</t>
    </rPh>
    <rPh sb="12" eb="14">
      <t>ブンショ</t>
    </rPh>
    <phoneticPr fontId="4"/>
  </si>
  <si>
    <t>・装備請求について
・認識票（甲）について</t>
    <rPh sb="1" eb="3">
      <t>ソウビ</t>
    </rPh>
    <rPh sb="3" eb="5">
      <t>セイキュウ</t>
    </rPh>
    <phoneticPr fontId="9"/>
  </si>
  <si>
    <t>・物品管理検査書
・廃止技術指令書
・装備業務等処理要領
・部隊における整備標準
・物品損傷報告書について</t>
    <rPh sb="1" eb="3">
      <t>ブッピン</t>
    </rPh>
    <rPh sb="3" eb="5">
      <t>カンリ</t>
    </rPh>
    <rPh sb="5" eb="7">
      <t>ケンサ</t>
    </rPh>
    <rPh sb="7" eb="8">
      <t>ショ</t>
    </rPh>
    <phoneticPr fontId="9"/>
  </si>
  <si>
    <t>・証書綴
・統制台帳
・外注洗濯返納票綴
・装備基準数表ついて
・業務装備品装備定数表について
・諸記録一覧表
・航空自衛隊仕様書
・装備品等製造業者からの申出による「対価を伴わない修補」の処置要領</t>
    <rPh sb="1" eb="3">
      <t>ショウショ</t>
    </rPh>
    <rPh sb="3" eb="4">
      <t>ツヅ</t>
    </rPh>
    <rPh sb="6" eb="8">
      <t>トウセイ</t>
    </rPh>
    <rPh sb="8" eb="10">
      <t>ダイチョウ</t>
    </rPh>
    <rPh sb="12" eb="14">
      <t>ガイチュウ</t>
    </rPh>
    <rPh sb="14" eb="16">
      <t>センタク</t>
    </rPh>
    <rPh sb="16" eb="18">
      <t>ヘンノウ</t>
    </rPh>
    <rPh sb="18" eb="19">
      <t>ヒョウ</t>
    </rPh>
    <rPh sb="19" eb="20">
      <t>ツヅ</t>
    </rPh>
    <rPh sb="22" eb="24">
      <t>ソウビ</t>
    </rPh>
    <rPh sb="24" eb="26">
      <t>キジュン</t>
    </rPh>
    <rPh sb="26" eb="28">
      <t>スウヒョウ</t>
    </rPh>
    <rPh sb="33" eb="35">
      <t>ギョウム</t>
    </rPh>
    <rPh sb="35" eb="37">
      <t>ソウビ</t>
    </rPh>
    <rPh sb="37" eb="38">
      <t>ヒン</t>
    </rPh>
    <rPh sb="38" eb="40">
      <t>ソウビ</t>
    </rPh>
    <rPh sb="40" eb="42">
      <t>テイスウ</t>
    </rPh>
    <rPh sb="42" eb="43">
      <t>ヒョウ</t>
    </rPh>
    <phoneticPr fontId="9"/>
  </si>
  <si>
    <t>最終記録日である特定日以後５年</t>
    <rPh sb="0" eb="5">
      <t>サイシュウキロクビ</t>
    </rPh>
    <phoneticPr fontId="4"/>
  </si>
  <si>
    <t>・証明記録</t>
    <phoneticPr fontId="4"/>
  </si>
  <si>
    <t>カードに記載された物品の借上げ期間の終了又は返納に係る特定日以後１年</t>
    <rPh sb="4" eb="6">
      <t>キサイ</t>
    </rPh>
    <rPh sb="9" eb="11">
      <t>ブッピン</t>
    </rPh>
    <rPh sb="12" eb="14">
      <t>カリア</t>
    </rPh>
    <rPh sb="15" eb="17">
      <t>キカン</t>
    </rPh>
    <rPh sb="18" eb="20">
      <t>シュウリョウ</t>
    </rPh>
    <rPh sb="20" eb="21">
      <t>マタ</t>
    </rPh>
    <rPh sb="22" eb="24">
      <t>ヘンノウ</t>
    </rPh>
    <rPh sb="25" eb="26">
      <t>カカワ</t>
    </rPh>
    <rPh sb="27" eb="30">
      <t>トクテイビ</t>
    </rPh>
    <rPh sb="30" eb="32">
      <t>イゴ</t>
    </rPh>
    <rPh sb="33" eb="34">
      <t>ネン</t>
    </rPh>
    <phoneticPr fontId="4"/>
  </si>
  <si>
    <t>・配分カード</t>
    <phoneticPr fontId="4"/>
  </si>
  <si>
    <t>カードに記載された物品の借上げ期間の終了又は返納に係る特定日以後５年</t>
    <rPh sb="4" eb="6">
      <t>キサイ</t>
    </rPh>
    <rPh sb="9" eb="11">
      <t>ブッピン</t>
    </rPh>
    <rPh sb="12" eb="14">
      <t>カリア</t>
    </rPh>
    <rPh sb="15" eb="17">
      <t>キカン</t>
    </rPh>
    <rPh sb="18" eb="20">
      <t>シュウリョウ</t>
    </rPh>
    <rPh sb="20" eb="21">
      <t>マタ</t>
    </rPh>
    <rPh sb="22" eb="24">
      <t>ヘンノウ</t>
    </rPh>
    <rPh sb="25" eb="26">
      <t>カカワ</t>
    </rPh>
    <rPh sb="27" eb="30">
      <t>トクテイビ</t>
    </rPh>
    <rPh sb="30" eb="32">
      <t>イゴ</t>
    </rPh>
    <rPh sb="33" eb="34">
      <t>ネン</t>
    </rPh>
    <phoneticPr fontId="4"/>
  </si>
  <si>
    <t xml:space="preserve">・供用記録カード
</t>
    <rPh sb="1" eb="3">
      <t>キョウヨウ</t>
    </rPh>
    <rPh sb="3" eb="5">
      <t>キロク</t>
    </rPh>
    <phoneticPr fontId="4"/>
  </si>
  <si>
    <t>供用記録カード、配分カード</t>
    <rPh sb="0" eb="2">
      <t>キョウヨウ</t>
    </rPh>
    <rPh sb="2" eb="4">
      <t>キロク</t>
    </rPh>
    <rPh sb="8" eb="10">
      <t>ハイブン</t>
    </rPh>
    <phoneticPr fontId="4"/>
  </si>
  <si>
    <t>・車両等配車計画表</t>
    <phoneticPr fontId="4"/>
  </si>
  <si>
    <t>車両等配車計画表、運行記録</t>
    <phoneticPr fontId="4"/>
  </si>
  <si>
    <t>・松島管制隊車両運用規則
・車両の運行に係る酒気帯びの有無の確認等に関する細部要領等について</t>
    <phoneticPr fontId="4"/>
  </si>
  <si>
    <t>規則</t>
    <rPh sb="0" eb="2">
      <t>キソク</t>
    </rPh>
    <phoneticPr fontId="4"/>
  </si>
  <si>
    <t xml:space="preserve">・車両等運行指令書
</t>
    <phoneticPr fontId="4"/>
  </si>
  <si>
    <t>車両等運行指令書、運行記録、制限外積載許可申請書、特殊車両通行通知書、行動従事車両証明書発行状況表、酒気帯び確認記録</t>
    <rPh sb="0" eb="2">
      <t>シャリョウ</t>
    </rPh>
    <rPh sb="2" eb="3">
      <t>トウ</t>
    </rPh>
    <rPh sb="3" eb="5">
      <t>ウンコウ</t>
    </rPh>
    <rPh sb="5" eb="8">
      <t>シレイショ</t>
    </rPh>
    <phoneticPr fontId="9"/>
  </si>
  <si>
    <t>・車両等操縦手資格記録
松島管制隊車両管理業務処理要領質問票（車両等操縦免許関連）
・航空自衛隊車両等操縦免許証について
・退職者車両等操縦手資格記録</t>
    <rPh sb="1" eb="3">
      <t>シャリョウ</t>
    </rPh>
    <rPh sb="3" eb="4">
      <t>トウ</t>
    </rPh>
    <rPh sb="4" eb="6">
      <t>ソウジュウ</t>
    </rPh>
    <rPh sb="6" eb="7">
      <t>シュ</t>
    </rPh>
    <rPh sb="7" eb="9">
      <t>シカク</t>
    </rPh>
    <rPh sb="9" eb="11">
      <t>キロク</t>
    </rPh>
    <phoneticPr fontId="9"/>
  </si>
  <si>
    <t>車両等操縦手資格記録</t>
    <phoneticPr fontId="4"/>
  </si>
  <si>
    <t>車両等の運行に関する記録等</t>
    <rPh sb="0" eb="2">
      <t>シャリョウ</t>
    </rPh>
    <rPh sb="2" eb="3">
      <t>トウ</t>
    </rPh>
    <rPh sb="4" eb="6">
      <t>ウンコウ</t>
    </rPh>
    <rPh sb="7" eb="8">
      <t>カン</t>
    </rPh>
    <rPh sb="10" eb="12">
      <t>キロク</t>
    </rPh>
    <rPh sb="12" eb="13">
      <t>トウ</t>
    </rPh>
    <phoneticPr fontId="4"/>
  </si>
  <si>
    <t>・輸送請求票
・陸上自衛隊全国物流便の利用について</t>
    <rPh sb="1" eb="3">
      <t>ユソウ</t>
    </rPh>
    <rPh sb="3" eb="5">
      <t>セイキュウ</t>
    </rPh>
    <rPh sb="5" eb="6">
      <t>ヒョウ</t>
    </rPh>
    <phoneticPr fontId="9"/>
  </si>
  <si>
    <t>輸送に関するその他証票類</t>
  </si>
  <si>
    <t>・応対記録簿
・ライン＆ドック体制</t>
    <rPh sb="1" eb="3">
      <t>オウタイ</t>
    </rPh>
    <rPh sb="3" eb="6">
      <t>キロクボ</t>
    </rPh>
    <phoneticPr fontId="4"/>
  </si>
  <si>
    <t>応対記録簿</t>
    <rPh sb="0" eb="2">
      <t>オウタイ</t>
    </rPh>
    <rPh sb="2" eb="4">
      <t>キロク</t>
    </rPh>
    <rPh sb="4" eb="5">
      <t>ボ</t>
    </rPh>
    <phoneticPr fontId="4"/>
  </si>
  <si>
    <t>・計測器携行検定について
・空中線総合点検について
・ＦＯＤ（航空機等のガスタービン・エンジンの異物吸入による損傷）防止
・各種業務の安全施策の推進に関する文書
・教育（整備）訓練等実施記録
・整備結果について
・松島管制隊整備計画について
・ＱＣサークル活動について
・中央調達に係る受領検査業務講習について
・ＦＯＤ防止活動実施状況報告
・品質管理調査
・補給処検定
・調達等関係職員</t>
    <rPh sb="1" eb="4">
      <t>ケイソクキ</t>
    </rPh>
    <rPh sb="4" eb="6">
      <t>ケイコウ</t>
    </rPh>
    <rPh sb="6" eb="8">
      <t>ケンテイ</t>
    </rPh>
    <rPh sb="14" eb="17">
      <t>クウチュウセン</t>
    </rPh>
    <rPh sb="17" eb="19">
      <t>ソウゴウ</t>
    </rPh>
    <rPh sb="19" eb="21">
      <t>テンケン</t>
    </rPh>
    <rPh sb="31" eb="34">
      <t>コウクウキ</t>
    </rPh>
    <rPh sb="34" eb="35">
      <t>トウ</t>
    </rPh>
    <rPh sb="50" eb="52">
      <t>キュウニュウ</t>
    </rPh>
    <rPh sb="55" eb="57">
      <t>ソンショウ</t>
    </rPh>
    <rPh sb="58" eb="60">
      <t>ボウシ</t>
    </rPh>
    <rPh sb="62" eb="64">
      <t>カクシュ</t>
    </rPh>
    <rPh sb="64" eb="66">
      <t>ギョウム</t>
    </rPh>
    <rPh sb="67" eb="69">
      <t>アンゼン</t>
    </rPh>
    <rPh sb="69" eb="71">
      <t>シサク</t>
    </rPh>
    <rPh sb="72" eb="74">
      <t>スイシン</t>
    </rPh>
    <rPh sb="75" eb="76">
      <t>カン</t>
    </rPh>
    <rPh sb="78" eb="80">
      <t>ブンショ</t>
    </rPh>
    <rPh sb="82" eb="84">
      <t>キョウイク</t>
    </rPh>
    <rPh sb="85" eb="87">
      <t>セイビ</t>
    </rPh>
    <rPh sb="88" eb="90">
      <t>クンレン</t>
    </rPh>
    <rPh sb="90" eb="91">
      <t>トウ</t>
    </rPh>
    <rPh sb="91" eb="93">
      <t>ジッシ</t>
    </rPh>
    <rPh sb="93" eb="95">
      <t>キロク</t>
    </rPh>
    <phoneticPr fontId="4"/>
  </si>
  <si>
    <t>計測器携行検定、空中線総合点検、個別命令、ＦＯＤ防止活動、各種業務の安全施策の推進に関する試行</t>
    <rPh sb="0" eb="3">
      <t>ケイソクキ</t>
    </rPh>
    <rPh sb="3" eb="5">
      <t>ケイコウ</t>
    </rPh>
    <rPh sb="5" eb="7">
      <t>ケンテイ</t>
    </rPh>
    <rPh sb="8" eb="11">
      <t>クウチュウセン</t>
    </rPh>
    <rPh sb="11" eb="13">
      <t>ソウゴウ</t>
    </rPh>
    <rPh sb="13" eb="15">
      <t>テンケン</t>
    </rPh>
    <rPh sb="16" eb="18">
      <t>コベツ</t>
    </rPh>
    <rPh sb="18" eb="20">
      <t>メイレイ</t>
    </rPh>
    <rPh sb="24" eb="26">
      <t>ボウシ</t>
    </rPh>
    <rPh sb="26" eb="28">
      <t>カツドウ</t>
    </rPh>
    <rPh sb="29" eb="31">
      <t>カクシュ</t>
    </rPh>
    <rPh sb="31" eb="33">
      <t>ギョウム</t>
    </rPh>
    <rPh sb="34" eb="36">
      <t>アンゼン</t>
    </rPh>
    <rPh sb="36" eb="38">
      <t>シサク</t>
    </rPh>
    <rPh sb="39" eb="41">
      <t>スイシン</t>
    </rPh>
    <rPh sb="42" eb="43">
      <t>カン</t>
    </rPh>
    <rPh sb="45" eb="47">
      <t>シコウ</t>
    </rPh>
    <phoneticPr fontId="4"/>
  </si>
  <si>
    <t>装備に関する文書</t>
    <rPh sb="0" eb="2">
      <t>ソウビ</t>
    </rPh>
    <rPh sb="3" eb="4">
      <t>カン</t>
    </rPh>
    <rPh sb="6" eb="8">
      <t>ブンショ</t>
    </rPh>
    <phoneticPr fontId="4"/>
  </si>
  <si>
    <t>・小火器等借用申請書</t>
    <rPh sb="1" eb="2">
      <t>ショウ</t>
    </rPh>
    <rPh sb="2" eb="4">
      <t>カキ</t>
    </rPh>
    <rPh sb="4" eb="5">
      <t>トウ</t>
    </rPh>
    <rPh sb="5" eb="7">
      <t>シャクヨウ</t>
    </rPh>
    <rPh sb="7" eb="10">
      <t>シンセイショ</t>
    </rPh>
    <phoneticPr fontId="4"/>
  </si>
  <si>
    <t>小火器等借用申請書</t>
    <rPh sb="0" eb="1">
      <t>ショウ</t>
    </rPh>
    <rPh sb="1" eb="3">
      <t>カキ</t>
    </rPh>
    <rPh sb="3" eb="4">
      <t>トウ</t>
    </rPh>
    <rPh sb="4" eb="6">
      <t>シャクヨウ</t>
    </rPh>
    <rPh sb="6" eb="9">
      <t>シンセイショ</t>
    </rPh>
    <phoneticPr fontId="4"/>
  </si>
  <si>
    <t>小火器等の使用に関する文書</t>
    <rPh sb="0" eb="1">
      <t>ショウ</t>
    </rPh>
    <rPh sb="1" eb="3">
      <t>カキ</t>
    </rPh>
    <rPh sb="3" eb="4">
      <t>トウ</t>
    </rPh>
    <rPh sb="5" eb="7">
      <t>シヨウ</t>
    </rPh>
    <rPh sb="8" eb="9">
      <t>カン</t>
    </rPh>
    <rPh sb="11" eb="13">
      <t>ブンショ</t>
    </rPh>
    <phoneticPr fontId="4"/>
  </si>
  <si>
    <t>・装備業務等調査に関する文書</t>
    <rPh sb="5" eb="6">
      <t>トウ</t>
    </rPh>
    <rPh sb="9" eb="10">
      <t>カン</t>
    </rPh>
    <rPh sb="12" eb="14">
      <t>ブンショ</t>
    </rPh>
    <phoneticPr fontId="9"/>
  </si>
  <si>
    <t>装備業務等調査について（上記に該当しない文書）</t>
    <rPh sb="4" eb="5">
      <t>トウ</t>
    </rPh>
    <rPh sb="12" eb="14">
      <t>ジョウキ</t>
    </rPh>
    <rPh sb="15" eb="17">
      <t>ガイトウ</t>
    </rPh>
    <rPh sb="20" eb="22">
      <t>ブンショ</t>
    </rPh>
    <phoneticPr fontId="9"/>
  </si>
  <si>
    <t>・装備品等整備準則
・機能性能仕様書及びカタログ仕様書の記載要領について
・サプライチェーン・リスクへの対応について
・仕様書等のホームページ掲載要領について
・入札談合防止に関するマニュアルについて</t>
    <phoneticPr fontId="4"/>
  </si>
  <si>
    <t>装備品当整備準則、機能性能仕様書及びカタログ仕様書の記載要領、サプライチェーン・リスクへの対応</t>
    <rPh sb="0" eb="4">
      <t>ソウビヒントウ</t>
    </rPh>
    <rPh sb="4" eb="6">
      <t>セイビ</t>
    </rPh>
    <rPh sb="6" eb="8">
      <t>ジュンソク</t>
    </rPh>
    <rPh sb="9" eb="11">
      <t>キノウ</t>
    </rPh>
    <rPh sb="11" eb="13">
      <t>セイノウ</t>
    </rPh>
    <rPh sb="13" eb="16">
      <t>シヨウショ</t>
    </rPh>
    <rPh sb="16" eb="17">
      <t>オヨ</t>
    </rPh>
    <rPh sb="22" eb="25">
      <t>シヨウショ</t>
    </rPh>
    <rPh sb="26" eb="28">
      <t>キサイ</t>
    </rPh>
    <rPh sb="28" eb="30">
      <t>ヨウリョウ</t>
    </rPh>
    <rPh sb="45" eb="47">
      <t>タイオウ</t>
    </rPh>
    <phoneticPr fontId="4"/>
  </si>
  <si>
    <t>・装備業務等調査について</t>
    <rPh sb="1" eb="3">
      <t>キュウショク</t>
    </rPh>
    <rPh sb="3" eb="5">
      <t>チョウヒョウ</t>
    </rPh>
    <phoneticPr fontId="4"/>
  </si>
  <si>
    <t>装備一般（120）</t>
  </si>
  <si>
    <t>装備（E-10）</t>
    <phoneticPr fontId="4"/>
  </si>
  <si>
    <t>装備業務等調査結果について</t>
    <rPh sb="0" eb="2">
      <t>ソウビ</t>
    </rPh>
    <rPh sb="2" eb="4">
      <t>ギョウム</t>
    </rPh>
    <rPh sb="4" eb="5">
      <t>トウ</t>
    </rPh>
    <rPh sb="5" eb="7">
      <t>チョウサ</t>
    </rPh>
    <rPh sb="7" eb="9">
      <t>ケッカ</t>
    </rPh>
    <phoneticPr fontId="9"/>
  </si>
  <si>
    <t>・不自然な働き掛けへの対応及び外国政府関係者等との接触要領について
・秘密等漏洩事案対策について</t>
    <phoneticPr fontId="4"/>
  </si>
  <si>
    <t>不自然な働きかけへの対応に関する文書、秘密等漏洩事案対策</t>
    <rPh sb="0" eb="3">
      <t>フシゼン</t>
    </rPh>
    <rPh sb="4" eb="5">
      <t>ハタラ</t>
    </rPh>
    <rPh sb="10" eb="12">
      <t>タイオウ</t>
    </rPh>
    <rPh sb="13" eb="14">
      <t>カン</t>
    </rPh>
    <rPh sb="16" eb="18">
      <t>ブンショ</t>
    </rPh>
    <rPh sb="19" eb="21">
      <t>ヒミツ</t>
    </rPh>
    <rPh sb="21" eb="22">
      <t>ナド</t>
    </rPh>
    <rPh sb="22" eb="24">
      <t>ロウエイ</t>
    </rPh>
    <rPh sb="24" eb="26">
      <t>ジアン</t>
    </rPh>
    <rPh sb="26" eb="28">
      <t>タイサク</t>
    </rPh>
    <phoneticPr fontId="4"/>
  </si>
  <si>
    <t>不自然な働きかけへの対応に関する文書</t>
    <rPh sb="0" eb="3">
      <t>フシゼン</t>
    </rPh>
    <rPh sb="4" eb="5">
      <t>ハタラ</t>
    </rPh>
    <rPh sb="10" eb="12">
      <t>タイオウ</t>
    </rPh>
    <rPh sb="13" eb="14">
      <t>カン</t>
    </rPh>
    <rPh sb="16" eb="18">
      <t>ブンショ</t>
    </rPh>
    <phoneticPr fontId="4"/>
  </si>
  <si>
    <t>・文書の保存期間満了時期等の変更について</t>
    <phoneticPr fontId="4"/>
  </si>
  <si>
    <t>・電子メール利用者に対する教育及び試験実施記録</t>
    <phoneticPr fontId="4"/>
  </si>
  <si>
    <t>・自衛隊情報保全隊の業務処理実施要領</t>
    <phoneticPr fontId="4"/>
  </si>
  <si>
    <t>１５年</t>
    <rPh sb="2" eb="3">
      <t>ネン</t>
    </rPh>
    <phoneticPr fontId="4"/>
  </si>
  <si>
    <t>・航空自衛隊情報運用規則</t>
    <phoneticPr fontId="4"/>
  </si>
  <si>
    <t>・保全に関する業務処理について
・松島管制隊の秘密保全に関する達
・誓約書（特定秘密）
・特別防衛秘密の保護に関する業務実施要領</t>
    <phoneticPr fontId="4"/>
  </si>
  <si>
    <t>訓令、達、保全規則</t>
    <rPh sb="0" eb="2">
      <t>クンレイ</t>
    </rPh>
    <rPh sb="3" eb="4">
      <t>タツ</t>
    </rPh>
    <rPh sb="5" eb="7">
      <t>ホゼン</t>
    </rPh>
    <rPh sb="7" eb="9">
      <t>キソク</t>
    </rPh>
    <phoneticPr fontId="4"/>
  </si>
  <si>
    <t>・携帯型情報通信・記録機器等の持ち込み制限について</t>
    <rPh sb="1" eb="4">
      <t>ケイタイガタ</t>
    </rPh>
    <rPh sb="4" eb="6">
      <t>ジョウホウ</t>
    </rPh>
    <rPh sb="6" eb="8">
      <t>ツウシン</t>
    </rPh>
    <rPh sb="9" eb="11">
      <t>キロク</t>
    </rPh>
    <rPh sb="11" eb="13">
      <t>キキ</t>
    </rPh>
    <rPh sb="13" eb="14">
      <t>トウ</t>
    </rPh>
    <rPh sb="15" eb="16">
      <t>モ</t>
    </rPh>
    <rPh sb="17" eb="18">
      <t>コ</t>
    </rPh>
    <rPh sb="19" eb="21">
      <t>セイゲン</t>
    </rPh>
    <phoneticPr fontId="4"/>
  </si>
  <si>
    <t>通信機器等の持込み制限</t>
    <rPh sb="0" eb="2">
      <t>ツウシン</t>
    </rPh>
    <rPh sb="2" eb="4">
      <t>キキ</t>
    </rPh>
    <rPh sb="4" eb="5">
      <t>トウ</t>
    </rPh>
    <rPh sb="6" eb="8">
      <t>モチコ</t>
    </rPh>
    <rPh sb="9" eb="11">
      <t>セイゲン</t>
    </rPh>
    <phoneticPr fontId="4"/>
  </si>
  <si>
    <t>・件名等報告</t>
    <rPh sb="1" eb="6">
      <t>ケンメイトウホウコク</t>
    </rPh>
    <phoneticPr fontId="4"/>
  </si>
  <si>
    <t>秘文書等保管状況の登録</t>
    <rPh sb="0" eb="8">
      <t>ヒブンショトウホカンジョウキョウ</t>
    </rPh>
    <rPh sb="9" eb="11">
      <t>トウロク</t>
    </rPh>
    <phoneticPr fontId="4"/>
  </si>
  <si>
    <t>・ICカード管理簿（グループ用）、（個人用）</t>
    <rPh sb="6" eb="8">
      <t>カンリ</t>
    </rPh>
    <rPh sb="8" eb="9">
      <t>ボ</t>
    </rPh>
    <rPh sb="14" eb="15">
      <t>ヨウ</t>
    </rPh>
    <rPh sb="18" eb="21">
      <t>コジンヨウ</t>
    </rPh>
    <phoneticPr fontId="4"/>
  </si>
  <si>
    <t>ICカード管理簿（グループ用）、（個人用）</t>
    <rPh sb="5" eb="7">
      <t>カンリ</t>
    </rPh>
    <rPh sb="7" eb="8">
      <t>ボ</t>
    </rPh>
    <rPh sb="13" eb="14">
      <t>ヨウ</t>
    </rPh>
    <rPh sb="17" eb="20">
      <t>コジンヨウ</t>
    </rPh>
    <phoneticPr fontId="4"/>
  </si>
  <si>
    <t>・ICカード（グループ用）使用記録簿</t>
    <rPh sb="11" eb="12">
      <t>ヨウ</t>
    </rPh>
    <rPh sb="13" eb="15">
      <t>シヨウ</t>
    </rPh>
    <rPh sb="15" eb="18">
      <t>キロクボ</t>
    </rPh>
    <phoneticPr fontId="4"/>
  </si>
  <si>
    <t>ICカード（グループ用）使用記録簿</t>
    <rPh sb="10" eb="11">
      <t>ヨウ</t>
    </rPh>
    <rPh sb="12" eb="14">
      <t>シヨウ</t>
    </rPh>
    <rPh sb="14" eb="17">
      <t>キロクボ</t>
    </rPh>
    <phoneticPr fontId="4"/>
  </si>
  <si>
    <t>情報保証に関する文書</t>
    <rPh sb="0" eb="2">
      <t>ジョウホウ</t>
    </rPh>
    <rPh sb="2" eb="4">
      <t>ホショウ</t>
    </rPh>
    <rPh sb="5" eb="6">
      <t>カン</t>
    </rPh>
    <rPh sb="8" eb="10">
      <t>ブンショ</t>
    </rPh>
    <phoneticPr fontId="4"/>
  </si>
  <si>
    <t>・定期秘密保全検査について
・情報流出防止について</t>
    <rPh sb="1" eb="3">
      <t>テイキ</t>
    </rPh>
    <rPh sb="3" eb="5">
      <t>ヒミツ</t>
    </rPh>
    <rPh sb="5" eb="7">
      <t>ホゼン</t>
    </rPh>
    <rPh sb="7" eb="9">
      <t>ケンサ</t>
    </rPh>
    <rPh sb="15" eb="17">
      <t>ジョウホウ</t>
    </rPh>
    <rPh sb="17" eb="19">
      <t>リュウシュツ</t>
    </rPh>
    <rPh sb="19" eb="21">
      <t>ボウシ</t>
    </rPh>
    <phoneticPr fontId="4"/>
  </si>
  <si>
    <t>保全検査、秘等区分指定の基準の試行、情報流出防止個別面談、個別命令、国会報告に関する調査、秘密保全対策</t>
    <rPh sb="0" eb="2">
      <t>ホゼン</t>
    </rPh>
    <rPh sb="2" eb="4">
      <t>ケンサ</t>
    </rPh>
    <rPh sb="5" eb="6">
      <t>ヒ</t>
    </rPh>
    <rPh sb="6" eb="7">
      <t>トウ</t>
    </rPh>
    <rPh sb="7" eb="9">
      <t>クブン</t>
    </rPh>
    <rPh sb="9" eb="11">
      <t>シテイ</t>
    </rPh>
    <rPh sb="12" eb="14">
      <t>キジュン</t>
    </rPh>
    <rPh sb="15" eb="17">
      <t>シコウ</t>
    </rPh>
    <rPh sb="18" eb="20">
      <t>ジョウホウ</t>
    </rPh>
    <rPh sb="20" eb="22">
      <t>リュウシュツ</t>
    </rPh>
    <rPh sb="22" eb="24">
      <t>ボウシ</t>
    </rPh>
    <rPh sb="24" eb="26">
      <t>コベツ</t>
    </rPh>
    <rPh sb="26" eb="28">
      <t>メンダン</t>
    </rPh>
    <rPh sb="29" eb="31">
      <t>コベツ</t>
    </rPh>
    <rPh sb="31" eb="33">
      <t>メイレイ</t>
    </rPh>
    <rPh sb="34" eb="36">
      <t>コッカイ</t>
    </rPh>
    <rPh sb="36" eb="38">
      <t>ホウコク</t>
    </rPh>
    <rPh sb="39" eb="40">
      <t>カン</t>
    </rPh>
    <rPh sb="42" eb="44">
      <t>チョウサ</t>
    </rPh>
    <rPh sb="45" eb="47">
      <t>ヒミツ</t>
    </rPh>
    <rPh sb="47" eb="49">
      <t>ホゼン</t>
    </rPh>
    <rPh sb="49" eb="51">
      <t>タイサク</t>
    </rPh>
    <phoneticPr fontId="4"/>
  </si>
  <si>
    <t>・適性評価保有状況</t>
    <rPh sb="1" eb="3">
      <t>テキセイ</t>
    </rPh>
    <rPh sb="3" eb="5">
      <t>ヒョウカ</t>
    </rPh>
    <rPh sb="5" eb="7">
      <t>ホユウ</t>
    </rPh>
    <rPh sb="7" eb="9">
      <t>ジョウキョウ</t>
    </rPh>
    <phoneticPr fontId="4"/>
  </si>
  <si>
    <t>適性評価保有状況</t>
    <rPh sb="0" eb="2">
      <t>テキセイ</t>
    </rPh>
    <rPh sb="2" eb="4">
      <t>ヒョウカ</t>
    </rPh>
    <rPh sb="4" eb="6">
      <t>ホユウ</t>
    </rPh>
    <rPh sb="6" eb="8">
      <t>ジョウキョウ</t>
    </rPh>
    <phoneticPr fontId="4"/>
  </si>
  <si>
    <t>・文字盤かぎ組合せ変更記録簿</t>
    <phoneticPr fontId="4"/>
  </si>
  <si>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9"/>
  </si>
  <si>
    <t>・評価対象者に対する告知並びに質問票及び調査票の提出要領について</t>
    <phoneticPr fontId="4"/>
  </si>
  <si>
    <t>評価対象者が特定秘密を漏らすおそれがないと認められた者であった場合の特定秘密の取扱いに関する適性評価の実施に関する訓令第２４条又は第４８条第１項の規定による通知に係る文書等</t>
  </si>
  <si>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9"/>
  </si>
  <si>
    <t xml:space="preserve">・候補者名簿（行政機関の職員）
・評価対象者に対する告知並びに質問票及び調査票の提出要領について
</t>
    <rPh sb="1" eb="4">
      <t>コウホシャ</t>
    </rPh>
    <rPh sb="4" eb="6">
      <t>メイボ</t>
    </rPh>
    <rPh sb="7" eb="9">
      <t>ギョウセイ</t>
    </rPh>
    <rPh sb="9" eb="11">
      <t>キカン</t>
    </rPh>
    <rPh sb="12" eb="14">
      <t>ショクイン</t>
    </rPh>
    <phoneticPr fontId="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</si>
  <si>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</si>
  <si>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適性評価の実施等に関する文書</t>
    <rPh sb="0" eb="2">
      <t>テキセイ</t>
    </rPh>
    <rPh sb="2" eb="4">
      <t>ヒョウカ</t>
    </rPh>
    <rPh sb="5" eb="7">
      <t>ジッシ</t>
    </rPh>
    <rPh sb="7" eb="8">
      <t>ナド</t>
    </rPh>
    <rPh sb="9" eb="10">
      <t>カン</t>
    </rPh>
    <phoneticPr fontId="9"/>
  </si>
  <si>
    <t>ク</t>
  </si>
  <si>
    <t>・適格性について
・適格性の確認について
・情報保全業務実施計画について</t>
    <rPh sb="1" eb="4">
      <t>テキカクセイ</t>
    </rPh>
    <phoneticPr fontId="4"/>
  </si>
  <si>
    <t>適格性の確認等に関する文書</t>
    <rPh sb="0" eb="3">
      <t>テキカクセイ</t>
    </rPh>
    <rPh sb="4" eb="6">
      <t>カクニン</t>
    </rPh>
    <rPh sb="6" eb="7">
      <t>ナド</t>
    </rPh>
    <rPh sb="8" eb="9">
      <t>カン</t>
    </rPh>
    <phoneticPr fontId="9"/>
  </si>
  <si>
    <t>・立入申請書</t>
    <phoneticPr fontId="4"/>
  </si>
  <si>
    <t>・引継証明簿
・省秘取扱者名簿</t>
    <phoneticPr fontId="4"/>
  </si>
  <si>
    <t>特定秘密引継証明簿</t>
  </si>
  <si>
    <t xml:space="preserve">・特定秘密取扱職員名簿
</t>
    <phoneticPr fontId="4"/>
  </si>
  <si>
    <t>特定秘密取扱職員名簿</t>
  </si>
  <si>
    <t>・誓約書
・解除後誓約書（秘密保全）</t>
    <rPh sb="1" eb="4">
      <t>セイヤクショ</t>
    </rPh>
    <phoneticPr fontId="9"/>
  </si>
  <si>
    <t>カ</t>
  </si>
  <si>
    <t>・特別検査結果通知</t>
    <phoneticPr fontId="4"/>
  </si>
  <si>
    <t>・特定秘密定期検査等報告書、特定秘密件名等報告</t>
    <rPh sb="1" eb="3">
      <t>トクテイ</t>
    </rPh>
    <rPh sb="3" eb="5">
      <t>ヒミツ</t>
    </rPh>
    <rPh sb="5" eb="7">
      <t>テイキ</t>
    </rPh>
    <rPh sb="7" eb="9">
      <t>ケンサ</t>
    </rPh>
    <rPh sb="9" eb="10">
      <t>トウ</t>
    </rPh>
    <rPh sb="10" eb="12">
      <t>ホウコク</t>
    </rPh>
    <rPh sb="12" eb="13">
      <t>ショ</t>
    </rPh>
    <rPh sb="14" eb="16">
      <t>トクテイ</t>
    </rPh>
    <rPh sb="16" eb="18">
      <t>ヒミツ</t>
    </rPh>
    <rPh sb="18" eb="20">
      <t>ケンメイ</t>
    </rPh>
    <rPh sb="20" eb="21">
      <t>トウ</t>
    </rPh>
    <rPh sb="21" eb="23">
      <t>ホウコク</t>
    </rPh>
    <phoneticPr fontId="4"/>
  </si>
  <si>
    <t>・省秘点検簿</t>
    <phoneticPr fontId="4"/>
  </si>
  <si>
    <t>点検簿</t>
  </si>
  <si>
    <t>・閲覧簿
・秘の指定見直し実施記録簿
・貸出簿</t>
    <phoneticPr fontId="4"/>
  </si>
  <si>
    <t>報告及び照会又は意見に係る文書、秘の指定見直し実施記録簿、貸出簿、閲覧簿、複写記録簿、受領書</t>
  </si>
  <si>
    <t>・秘密指定等申請書</t>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</si>
  <si>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9"/>
  </si>
  <si>
    <t>・秘密登録簿、秘密接受簿、秘密保管簿</t>
    <rPh sb="1" eb="3">
      <t>ヒミツ</t>
    </rPh>
    <rPh sb="3" eb="6">
      <t>トウロクボ</t>
    </rPh>
    <rPh sb="7" eb="9">
      <t>ヒミツ</t>
    </rPh>
    <rPh sb="9" eb="11">
      <t>セツジュ</t>
    </rPh>
    <rPh sb="11" eb="12">
      <t>ボ</t>
    </rPh>
    <rPh sb="13" eb="15">
      <t>ヒミツ</t>
    </rPh>
    <rPh sb="15" eb="17">
      <t>ホカン</t>
    </rPh>
    <rPh sb="17" eb="18">
      <t>ボ</t>
    </rPh>
    <phoneticPr fontId="9"/>
  </si>
  <si>
    <t>・特定秘密複写記録簿特定秘密受領書
・特定秘密貸出簿
・特定秘密閲覧簿
・特定秘密閲覧簿記載省略者名簿</t>
    <rPh sb="16" eb="17">
      <t>ショ</t>
    </rPh>
    <rPh sb="19" eb="21">
      <t>トクテイ</t>
    </rPh>
    <rPh sb="21" eb="23">
      <t>ヒミツ</t>
    </rPh>
    <rPh sb="23" eb="25">
      <t>カシダシ</t>
    </rPh>
    <rPh sb="25" eb="26">
      <t>ボ</t>
    </rPh>
    <rPh sb="43" eb="44">
      <t>ボ</t>
    </rPh>
    <rPh sb="45" eb="46">
      <t>サイ</t>
    </rPh>
    <rPh sb="46" eb="48">
      <t>ショウリャク</t>
    </rPh>
    <phoneticPr fontId="4"/>
  </si>
  <si>
    <t>年度を区切って作成したものにあっては、当該文書に係る特定秘密文書等の全てについて、廃棄した日に係る特定日以後１０年</t>
  </si>
  <si>
    <t>・特定秘密登録簿
・特定秘密接受簿</t>
    <phoneticPr fontId="4"/>
  </si>
  <si>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9"/>
  </si>
  <si>
    <t>特定秘密文書等の作成等に関する文書</t>
    <phoneticPr fontId="4"/>
  </si>
  <si>
    <t>危険物取扱者の届出書発行に係る特定日以後１年</t>
    <rPh sb="0" eb="3">
      <t>キケンブツ</t>
    </rPh>
    <rPh sb="3" eb="5">
      <t>トリアツカイ</t>
    </rPh>
    <rPh sb="5" eb="6">
      <t>シャ</t>
    </rPh>
    <rPh sb="7" eb="9">
      <t>トドケデ</t>
    </rPh>
    <rPh sb="9" eb="10">
      <t>ショ</t>
    </rPh>
    <rPh sb="10" eb="12">
      <t>ハッコウ</t>
    </rPh>
    <rPh sb="13" eb="14">
      <t>カカ</t>
    </rPh>
    <rPh sb="15" eb="17">
      <t>トクテイ</t>
    </rPh>
    <rPh sb="17" eb="18">
      <t>ビ</t>
    </rPh>
    <rPh sb="18" eb="20">
      <t>イゴ</t>
    </rPh>
    <rPh sb="21" eb="22">
      <t>ネン</t>
    </rPh>
    <phoneticPr fontId="4"/>
  </si>
  <si>
    <t>・危険物取扱者配置状況届出書（写）
・危険物保安監督者等届
・危険物等保有状況について
・発生材通知書
・危険物取扱者配置状況届出書
・少量危険物貯蔵取扱い届出書</t>
    <rPh sb="1" eb="4">
      <t>キケンブツ</t>
    </rPh>
    <rPh sb="4" eb="6">
      <t>トリアツカイ</t>
    </rPh>
    <rPh sb="6" eb="7">
      <t>シャ</t>
    </rPh>
    <rPh sb="7" eb="9">
      <t>ハイチ</t>
    </rPh>
    <rPh sb="9" eb="11">
      <t>ジョウキョウ</t>
    </rPh>
    <rPh sb="11" eb="14">
      <t>トドケデショ</t>
    </rPh>
    <rPh sb="15" eb="16">
      <t>ウツ</t>
    </rPh>
    <phoneticPr fontId="4"/>
  </si>
  <si>
    <t>・保全に関する業務処理要領</t>
    <phoneticPr fontId="4"/>
  </si>
  <si>
    <t>危険物等保有状況について、危険物保安監督者届について</t>
    <rPh sb="0" eb="3">
      <t>キケンブツ</t>
    </rPh>
    <rPh sb="3" eb="4">
      <t>トウ</t>
    </rPh>
    <rPh sb="4" eb="6">
      <t>ホユウ</t>
    </rPh>
    <rPh sb="6" eb="8">
      <t>ジョウキョウ</t>
    </rPh>
    <rPh sb="13" eb="16">
      <t>キケンブツ</t>
    </rPh>
    <rPh sb="16" eb="18">
      <t>ホアン</t>
    </rPh>
    <rPh sb="18" eb="21">
      <t>カントクシャ</t>
    </rPh>
    <rPh sb="21" eb="22">
      <t>トドケ</t>
    </rPh>
    <phoneticPr fontId="4"/>
  </si>
  <si>
    <t>危険物に関する文書</t>
    <rPh sb="0" eb="3">
      <t>キケンブツ</t>
    </rPh>
    <rPh sb="4" eb="5">
      <t>カン</t>
    </rPh>
    <rPh sb="7" eb="9">
      <t>ブンショ</t>
    </rPh>
    <phoneticPr fontId="4"/>
  </si>
  <si>
    <t>・松島構内線路新設工事
・局舎新設等工事</t>
    <phoneticPr fontId="4"/>
  </si>
  <si>
    <t>新設工事</t>
    <rPh sb="0" eb="4">
      <t>シンセツコウジ</t>
    </rPh>
    <phoneticPr fontId="4"/>
  </si>
  <si>
    <t>・施設の使用区分及び管理責任者について
・松島管制隊防火防災管理業務処理要領</t>
    <phoneticPr fontId="4"/>
  </si>
  <si>
    <t>施設の使用区分及び管理責任者について</t>
    <rPh sb="0" eb="2">
      <t>シセツ</t>
    </rPh>
    <rPh sb="3" eb="5">
      <t>シヨウ</t>
    </rPh>
    <rPh sb="5" eb="7">
      <t>クブン</t>
    </rPh>
    <rPh sb="7" eb="8">
      <t>オヨ</t>
    </rPh>
    <rPh sb="9" eb="11">
      <t>カンリ</t>
    </rPh>
    <rPh sb="11" eb="13">
      <t>セキニン</t>
    </rPh>
    <rPh sb="13" eb="14">
      <t>シャ</t>
    </rPh>
    <phoneticPr fontId="4"/>
  </si>
  <si>
    <t>・施設担当係の指名通知
・空調取扱責任者通知
・電源切替盤改修工事に伴う停電対処の実施</t>
    <rPh sb="24" eb="26">
      <t>デンゲン</t>
    </rPh>
    <rPh sb="26" eb="28">
      <t>キリカエ</t>
    </rPh>
    <rPh sb="28" eb="29">
      <t>バン</t>
    </rPh>
    <rPh sb="29" eb="31">
      <t>カイシュウ</t>
    </rPh>
    <rPh sb="31" eb="33">
      <t>コウジ</t>
    </rPh>
    <rPh sb="34" eb="35">
      <t>トモナ</t>
    </rPh>
    <phoneticPr fontId="4"/>
  </si>
  <si>
    <t>・電気器具使用申請書</t>
    <rPh sb="1" eb="3">
      <t>デンキ</t>
    </rPh>
    <rPh sb="3" eb="5">
      <t>キグ</t>
    </rPh>
    <rPh sb="5" eb="7">
      <t>シヨウ</t>
    </rPh>
    <rPh sb="7" eb="9">
      <t>シンセイ</t>
    </rPh>
    <rPh sb="9" eb="10">
      <t>ショ</t>
    </rPh>
    <phoneticPr fontId="4"/>
  </si>
  <si>
    <t>施設担当係の指名通知、空調取扱責任者通知、電気機器使用許可申請書、電気機器使用許可証、工事に伴う停電対処の実施</t>
    <rPh sb="0" eb="2">
      <t>シセツ</t>
    </rPh>
    <rPh sb="2" eb="4">
      <t>タントウ</t>
    </rPh>
    <rPh sb="4" eb="5">
      <t>ガカリ</t>
    </rPh>
    <rPh sb="6" eb="8">
      <t>シメイ</t>
    </rPh>
    <rPh sb="8" eb="10">
      <t>ツウチ</t>
    </rPh>
    <rPh sb="11" eb="13">
      <t>クウチョウ</t>
    </rPh>
    <rPh sb="13" eb="15">
      <t>トリアツカイ</t>
    </rPh>
    <rPh sb="15" eb="18">
      <t>セキニンシャ</t>
    </rPh>
    <rPh sb="18" eb="20">
      <t>ツウチ</t>
    </rPh>
    <rPh sb="21" eb="23">
      <t>デンキ</t>
    </rPh>
    <rPh sb="23" eb="25">
      <t>キキ</t>
    </rPh>
    <rPh sb="25" eb="27">
      <t>シヨウ</t>
    </rPh>
    <rPh sb="27" eb="29">
      <t>キョカ</t>
    </rPh>
    <rPh sb="29" eb="32">
      <t>シンセイショ</t>
    </rPh>
    <rPh sb="33" eb="35">
      <t>デンキ</t>
    </rPh>
    <rPh sb="35" eb="37">
      <t>キキ</t>
    </rPh>
    <rPh sb="37" eb="39">
      <t>シヨウ</t>
    </rPh>
    <rPh sb="39" eb="42">
      <t>キョカショウ</t>
    </rPh>
    <rPh sb="43" eb="45">
      <t>コウジ</t>
    </rPh>
    <rPh sb="46" eb="47">
      <t>トモナ</t>
    </rPh>
    <rPh sb="48" eb="50">
      <t>テイデン</t>
    </rPh>
    <rPh sb="50" eb="52">
      <t>タイショ</t>
    </rPh>
    <rPh sb="53" eb="55">
      <t>ジッシ</t>
    </rPh>
    <phoneticPr fontId="4"/>
  </si>
  <si>
    <t>施設一般に関する文書</t>
    <rPh sb="0" eb="2">
      <t>シセツ</t>
    </rPh>
    <rPh sb="2" eb="4">
      <t>イッパン</t>
    </rPh>
    <rPh sb="5" eb="6">
      <t>カン</t>
    </rPh>
    <rPh sb="8" eb="10">
      <t>ブンショ</t>
    </rPh>
    <phoneticPr fontId="4"/>
  </si>
  <si>
    <t>・施設点検基準表
・日常巡視点検記録表
・地下タンク等日々点検表
・少量危険物保安点検基準</t>
    <rPh sb="1" eb="3">
      <t>シセツ</t>
    </rPh>
    <rPh sb="3" eb="5">
      <t>テンケン</t>
    </rPh>
    <rPh sb="5" eb="7">
      <t>キジュン</t>
    </rPh>
    <rPh sb="7" eb="8">
      <t>ヒョウ</t>
    </rPh>
    <rPh sb="10" eb="12">
      <t>ニチジョウ</t>
    </rPh>
    <rPh sb="12" eb="14">
      <t>ジュンシ</t>
    </rPh>
    <rPh sb="14" eb="16">
      <t>テンケン</t>
    </rPh>
    <rPh sb="16" eb="18">
      <t>キロク</t>
    </rPh>
    <rPh sb="18" eb="19">
      <t>ヒョウ</t>
    </rPh>
    <rPh sb="31" eb="32">
      <t>ヒョウ</t>
    </rPh>
    <phoneticPr fontId="4"/>
  </si>
  <si>
    <t>少量危険物保安点検基準</t>
    <rPh sb="0" eb="2">
      <t>ショウリョウ</t>
    </rPh>
    <rPh sb="2" eb="5">
      <t>キケンブツ</t>
    </rPh>
    <rPh sb="5" eb="7">
      <t>ホアン</t>
    </rPh>
    <rPh sb="7" eb="9">
      <t>テンケン</t>
    </rPh>
    <rPh sb="9" eb="11">
      <t>キジュン</t>
    </rPh>
    <phoneticPr fontId="4"/>
  </si>
  <si>
    <t xml:space="preserve">・地下タンク貯蔵所定期点検記録
</t>
    <rPh sb="1" eb="3">
      <t>チカ</t>
    </rPh>
    <rPh sb="6" eb="8">
      <t>チョゾウ</t>
    </rPh>
    <rPh sb="8" eb="9">
      <t>ショ</t>
    </rPh>
    <rPh sb="9" eb="11">
      <t>テイキ</t>
    </rPh>
    <rPh sb="11" eb="13">
      <t>テンケン</t>
    </rPh>
    <rPh sb="13" eb="15">
      <t>キロク</t>
    </rPh>
    <phoneticPr fontId="4"/>
  </si>
  <si>
    <t>地下タンク貯蔵所日日点検記録、地下タンク貯蔵所定期点検記録</t>
    <rPh sb="0" eb="2">
      <t>チカ</t>
    </rPh>
    <rPh sb="5" eb="7">
      <t>チョゾウ</t>
    </rPh>
    <rPh sb="7" eb="8">
      <t>ショ</t>
    </rPh>
    <rPh sb="8" eb="9">
      <t>ニチ</t>
    </rPh>
    <rPh sb="9" eb="10">
      <t>ニチ</t>
    </rPh>
    <rPh sb="10" eb="12">
      <t>テンケン</t>
    </rPh>
    <rPh sb="12" eb="14">
      <t>キロク</t>
    </rPh>
    <rPh sb="15" eb="17">
      <t>チカ</t>
    </rPh>
    <rPh sb="20" eb="22">
      <t>チョゾウ</t>
    </rPh>
    <rPh sb="22" eb="23">
      <t>ショ</t>
    </rPh>
    <rPh sb="23" eb="25">
      <t>テイキ</t>
    </rPh>
    <rPh sb="25" eb="27">
      <t>テンケン</t>
    </rPh>
    <rPh sb="27" eb="29">
      <t>キロク</t>
    </rPh>
    <phoneticPr fontId="4"/>
  </si>
  <si>
    <t>各種点検に関する文書</t>
    <rPh sb="0" eb="2">
      <t>カクシュ</t>
    </rPh>
    <rPh sb="2" eb="4">
      <t>テンケン</t>
    </rPh>
    <rPh sb="5" eb="6">
      <t>カン</t>
    </rPh>
    <rPh sb="8" eb="10">
      <t>ブンショ</t>
    </rPh>
    <phoneticPr fontId="4"/>
  </si>
  <si>
    <t>・火災予防運動について</t>
    <rPh sb="1" eb="3">
      <t>カサイ</t>
    </rPh>
    <rPh sb="3" eb="5">
      <t>ヨボウ</t>
    </rPh>
    <rPh sb="5" eb="7">
      <t>ウンドウ</t>
    </rPh>
    <phoneticPr fontId="4"/>
  </si>
  <si>
    <t>・松島管制隊防火防災管理規則
・松島管制隊施設取扱規則
・松島管制隊危険物保安管理規則</t>
    <rPh sb="1" eb="3">
      <t>マツシマ</t>
    </rPh>
    <rPh sb="3" eb="5">
      <t>カンセイ</t>
    </rPh>
    <rPh sb="5" eb="6">
      <t>タイ</t>
    </rPh>
    <rPh sb="6" eb="8">
      <t>ボウカ</t>
    </rPh>
    <rPh sb="8" eb="10">
      <t>ボウサイ</t>
    </rPh>
    <rPh sb="10" eb="12">
      <t>カンリ</t>
    </rPh>
    <rPh sb="12" eb="14">
      <t>キソク</t>
    </rPh>
    <phoneticPr fontId="4"/>
  </si>
  <si>
    <t>消防規則</t>
    <rPh sb="0" eb="2">
      <t>ショウボウ</t>
    </rPh>
    <rPh sb="2" eb="4">
      <t>キソク</t>
    </rPh>
    <phoneticPr fontId="4"/>
  </si>
  <si>
    <t>火災予防に関する文書</t>
    <rPh sb="0" eb="2">
      <t>カサイ</t>
    </rPh>
    <rPh sb="2" eb="4">
      <t>ヨボウ</t>
    </rPh>
    <rPh sb="5" eb="6">
      <t>カン</t>
    </rPh>
    <rPh sb="8" eb="10">
      <t>ブンショ</t>
    </rPh>
    <phoneticPr fontId="4"/>
  </si>
  <si>
    <t>・施設基本図について</t>
    <rPh sb="1" eb="3">
      <t>シセツ</t>
    </rPh>
    <rPh sb="3" eb="5">
      <t>キホン</t>
    </rPh>
    <rPh sb="5" eb="6">
      <t>ズ</t>
    </rPh>
    <phoneticPr fontId="9"/>
  </si>
  <si>
    <t>基地施設基本図、施設基本図</t>
    <rPh sb="0" eb="2">
      <t>キチ</t>
    </rPh>
    <rPh sb="2" eb="4">
      <t>シセツ</t>
    </rPh>
    <rPh sb="4" eb="5">
      <t>キ</t>
    </rPh>
    <rPh sb="5" eb="7">
      <t>ホンズ</t>
    </rPh>
    <rPh sb="8" eb="10">
      <t>シセツ</t>
    </rPh>
    <rPh sb="10" eb="12">
      <t>キホン</t>
    </rPh>
    <rPh sb="12" eb="13">
      <t>ズ</t>
    </rPh>
    <phoneticPr fontId="9"/>
  </si>
  <si>
    <t>用途廃止に係る特定日以後１年</t>
    <rPh sb="0" eb="2">
      <t>ヨウト</t>
    </rPh>
    <rPh sb="2" eb="4">
      <t>ハイシ</t>
    </rPh>
    <rPh sb="5" eb="6">
      <t>カカ</t>
    </rPh>
    <rPh sb="7" eb="9">
      <t>トクテイ</t>
    </rPh>
    <rPh sb="9" eb="10">
      <t>ビ</t>
    </rPh>
    <rPh sb="10" eb="12">
      <t>イゴ</t>
    </rPh>
    <rPh sb="13" eb="14">
      <t>ネン</t>
    </rPh>
    <phoneticPr fontId="4"/>
  </si>
  <si>
    <t>・松島（１３）局舎新設等通信工事完成図書
・松島（２２）局舎新設等電気その他工事完成図書
・松島管制塔等新設電気工事完成図
・松島構内線路新設工事完成書類</t>
    <phoneticPr fontId="4"/>
  </si>
  <si>
    <t>工事完成図</t>
    <rPh sb="0" eb="5">
      <t>コウジカンセイズ</t>
    </rPh>
    <phoneticPr fontId="4"/>
  </si>
  <si>
    <t>・施設維持補修等計画要望について</t>
    <phoneticPr fontId="9"/>
  </si>
  <si>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9"/>
  </si>
  <si>
    <t>施設の取得等に関する文書</t>
    <rPh sb="0" eb="2">
      <t>シセツ</t>
    </rPh>
    <rPh sb="3" eb="5">
      <t>シュトク</t>
    </rPh>
    <rPh sb="5" eb="6">
      <t>トウ</t>
    </rPh>
    <rPh sb="7" eb="8">
      <t>カン</t>
    </rPh>
    <rPh sb="10" eb="12">
      <t>ブンショ</t>
    </rPh>
    <phoneticPr fontId="9"/>
  </si>
  <si>
    <t>・移動局等検査資料
・移動局等の検査における許容値等の指定について</t>
    <rPh sb="1" eb="3">
      <t>イドウ</t>
    </rPh>
    <rPh sb="3" eb="4">
      <t>キョク</t>
    </rPh>
    <rPh sb="4" eb="5">
      <t>トウ</t>
    </rPh>
    <rPh sb="5" eb="7">
      <t>ケンサ</t>
    </rPh>
    <rPh sb="7" eb="9">
      <t>シリョウ</t>
    </rPh>
    <rPh sb="11" eb="13">
      <t>イドウ</t>
    </rPh>
    <rPh sb="13" eb="14">
      <t>キョク</t>
    </rPh>
    <rPh sb="14" eb="15">
      <t>トウ</t>
    </rPh>
    <rPh sb="16" eb="18">
      <t>ケンサ</t>
    </rPh>
    <rPh sb="22" eb="24">
      <t>キョヨウ</t>
    </rPh>
    <rPh sb="24" eb="25">
      <t>アタイ</t>
    </rPh>
    <rPh sb="25" eb="26">
      <t>トウ</t>
    </rPh>
    <rPh sb="27" eb="29">
      <t>シテイ</t>
    </rPh>
    <phoneticPr fontId="4"/>
  </si>
  <si>
    <t>移動局等検査資料</t>
    <rPh sb="0" eb="2">
      <t>イドウ</t>
    </rPh>
    <rPh sb="2" eb="3">
      <t>キョク</t>
    </rPh>
    <rPh sb="3" eb="4">
      <t>トウ</t>
    </rPh>
    <rPh sb="4" eb="6">
      <t>ケンサ</t>
    </rPh>
    <rPh sb="6" eb="8">
      <t>シリョウ</t>
    </rPh>
    <phoneticPr fontId="4"/>
  </si>
  <si>
    <t>移動局に関する文書</t>
    <rPh sb="0" eb="2">
      <t>イドウ</t>
    </rPh>
    <rPh sb="2" eb="3">
      <t>キョク</t>
    </rPh>
    <rPh sb="4" eb="5">
      <t>カン</t>
    </rPh>
    <rPh sb="7" eb="9">
      <t>ブンショ</t>
    </rPh>
    <phoneticPr fontId="4"/>
  </si>
  <si>
    <t>タ</t>
    <phoneticPr fontId="4"/>
  </si>
  <si>
    <t>最新の電話番号簿を受領した日に係る特定日以後１年</t>
    <rPh sb="0" eb="2">
      <t>サイシン</t>
    </rPh>
    <rPh sb="3" eb="5">
      <t>デンワ</t>
    </rPh>
    <rPh sb="5" eb="7">
      <t>バンゴウ</t>
    </rPh>
    <rPh sb="7" eb="8">
      <t>ボ</t>
    </rPh>
    <rPh sb="9" eb="11">
      <t>ジュリョウ</t>
    </rPh>
    <rPh sb="13" eb="14">
      <t>ヒ</t>
    </rPh>
    <rPh sb="15" eb="16">
      <t>カカワ</t>
    </rPh>
    <rPh sb="17" eb="20">
      <t>トクテイビ</t>
    </rPh>
    <rPh sb="20" eb="22">
      <t>イゴ</t>
    </rPh>
    <rPh sb="23" eb="24">
      <t>ネン</t>
    </rPh>
    <phoneticPr fontId="4"/>
  </si>
  <si>
    <t>・作戦用電話番号簿
・統合電話番号簿
・防衛省電話番号簿</t>
    <rPh sb="1" eb="4">
      <t>サクセンヨウ</t>
    </rPh>
    <rPh sb="4" eb="6">
      <t>デンワ</t>
    </rPh>
    <rPh sb="6" eb="8">
      <t>バンゴウ</t>
    </rPh>
    <rPh sb="8" eb="9">
      <t>ボ</t>
    </rPh>
    <rPh sb="11" eb="13">
      <t>トウゴウ</t>
    </rPh>
    <rPh sb="13" eb="15">
      <t>デンワ</t>
    </rPh>
    <rPh sb="15" eb="17">
      <t>バンゴウ</t>
    </rPh>
    <rPh sb="17" eb="18">
      <t>ボ</t>
    </rPh>
    <rPh sb="20" eb="23">
      <t>ボウエイショウ</t>
    </rPh>
    <rPh sb="23" eb="25">
      <t>デンワ</t>
    </rPh>
    <rPh sb="25" eb="27">
      <t>バンゴウ</t>
    </rPh>
    <rPh sb="27" eb="28">
      <t>ボ</t>
    </rPh>
    <phoneticPr fontId="4"/>
  </si>
  <si>
    <t>当該物件の管理を終了した特定日以後５年</t>
    <rPh sb="0" eb="4">
      <t>トウガイブッケン</t>
    </rPh>
    <rPh sb="5" eb="7">
      <t>カンリ</t>
    </rPh>
    <rPh sb="8" eb="10">
      <t>シュウリョウ</t>
    </rPh>
    <rPh sb="12" eb="14">
      <t>トクテイ</t>
    </rPh>
    <rPh sb="18" eb="19">
      <t>ネン</t>
    </rPh>
    <phoneticPr fontId="4"/>
  </si>
  <si>
    <t>・可搬記憶媒体管理簿
・暗号化モード解除記録簿
・ＦＯユーザー登録簿
・パソコン管理簿</t>
    <phoneticPr fontId="4"/>
  </si>
  <si>
    <t>当該プログラムまたはドキュメントが更新のため用廃となった特定日以後１年</t>
    <rPh sb="0" eb="2">
      <t>トウガイ</t>
    </rPh>
    <rPh sb="17" eb="19">
      <t>コウシン</t>
    </rPh>
    <rPh sb="22" eb="24">
      <t>ヨウハイ</t>
    </rPh>
    <rPh sb="28" eb="31">
      <t>トクテイビ</t>
    </rPh>
    <rPh sb="31" eb="33">
      <t>イゴ</t>
    </rPh>
    <rPh sb="34" eb="35">
      <t>ネン</t>
    </rPh>
    <phoneticPr fontId="4"/>
  </si>
  <si>
    <t>・ドキュメント保管台帳
・プログラム保管台帳</t>
    <rPh sb="7" eb="9">
      <t>ホカン</t>
    </rPh>
    <rPh sb="9" eb="11">
      <t>ダイチョウ</t>
    </rPh>
    <rPh sb="18" eb="20">
      <t>ホカン</t>
    </rPh>
    <rPh sb="20" eb="22">
      <t>ダイチョウ</t>
    </rPh>
    <phoneticPr fontId="4"/>
  </si>
  <si>
    <t>ドキュメント保管台帳、プログラム保管台帳</t>
    <rPh sb="6" eb="8">
      <t>ホカン</t>
    </rPh>
    <rPh sb="8" eb="10">
      <t>ダイチョウ</t>
    </rPh>
    <rPh sb="16" eb="18">
      <t>ホカン</t>
    </rPh>
    <rPh sb="18" eb="20">
      <t>ダイチョウ</t>
    </rPh>
    <phoneticPr fontId="4"/>
  </si>
  <si>
    <t>プログラム及びドキュメントに関する文書</t>
    <rPh sb="5" eb="6">
      <t>オヨ</t>
    </rPh>
    <rPh sb="14" eb="15">
      <t>カン</t>
    </rPh>
    <rPh sb="17" eb="19">
      <t>ブンショ</t>
    </rPh>
    <phoneticPr fontId="4"/>
  </si>
  <si>
    <t xml:space="preserve">・無線局に関する文書
</t>
    <rPh sb="1" eb="3">
      <t>ムセン</t>
    </rPh>
    <rPh sb="3" eb="4">
      <t>キョク</t>
    </rPh>
    <rPh sb="5" eb="6">
      <t>カン</t>
    </rPh>
    <rPh sb="8" eb="10">
      <t>ブンショ</t>
    </rPh>
    <phoneticPr fontId="4"/>
  </si>
  <si>
    <t>無線従事者選解任に関する文書、無線従事者勤務表</t>
    <rPh sb="0" eb="2">
      <t>ムセン</t>
    </rPh>
    <rPh sb="2" eb="5">
      <t>ジュウジシャ</t>
    </rPh>
    <rPh sb="5" eb="6">
      <t>セン</t>
    </rPh>
    <rPh sb="6" eb="8">
      <t>カイニン</t>
    </rPh>
    <rPh sb="9" eb="10">
      <t>カン</t>
    </rPh>
    <rPh sb="12" eb="14">
      <t>ブンショ</t>
    </rPh>
    <rPh sb="15" eb="17">
      <t>ムセン</t>
    </rPh>
    <rPh sb="17" eb="20">
      <t>ジュウジシャ</t>
    </rPh>
    <rPh sb="20" eb="22">
      <t>キンム</t>
    </rPh>
    <rPh sb="22" eb="23">
      <t>ヒョウ</t>
    </rPh>
    <phoneticPr fontId="4"/>
  </si>
  <si>
    <t>・無線検査表
・無線検査簿
・無線局承認書
・プログラム等保有状況点検簿
・無線局申請について
・空自クラウドＩＣカード管理簿
・ソフトウェア管理台帳
・私有パソコン等保有状況申告票</t>
    <rPh sb="1" eb="3">
      <t>ムセン</t>
    </rPh>
    <rPh sb="3" eb="5">
      <t>ケンサ</t>
    </rPh>
    <rPh sb="5" eb="6">
      <t>ヒョウ</t>
    </rPh>
    <rPh sb="8" eb="10">
      <t>ムセン</t>
    </rPh>
    <rPh sb="10" eb="12">
      <t>ケンサ</t>
    </rPh>
    <rPh sb="12" eb="13">
      <t>ボ</t>
    </rPh>
    <phoneticPr fontId="4"/>
  </si>
  <si>
    <t>無線検査表、無線検査簿</t>
    <rPh sb="0" eb="2">
      <t>ムセン</t>
    </rPh>
    <rPh sb="2" eb="4">
      <t>ケンサ</t>
    </rPh>
    <rPh sb="4" eb="5">
      <t>ヒョウ</t>
    </rPh>
    <rPh sb="6" eb="8">
      <t>ムセン</t>
    </rPh>
    <rPh sb="8" eb="10">
      <t>ケンサ</t>
    </rPh>
    <rPh sb="10" eb="11">
      <t>ボ</t>
    </rPh>
    <phoneticPr fontId="4"/>
  </si>
  <si>
    <t>・無線業務日誌</t>
    <rPh sb="1" eb="3">
      <t>ムセン</t>
    </rPh>
    <rPh sb="3" eb="5">
      <t>ギョウム</t>
    </rPh>
    <rPh sb="5" eb="7">
      <t>ニッシ</t>
    </rPh>
    <phoneticPr fontId="4"/>
  </si>
  <si>
    <t>無線業務日誌</t>
    <rPh sb="0" eb="2">
      <t>ムセン</t>
    </rPh>
    <rPh sb="2" eb="4">
      <t>ギョウム</t>
    </rPh>
    <rPh sb="4" eb="6">
      <t>ニッシ</t>
    </rPh>
    <phoneticPr fontId="4"/>
  </si>
  <si>
    <t>・無線局管理手続要領について
・松島管制隊における情報保証に関する達
・指揮管理データ通信網による業務資料の電送処理要領について
・松島管制隊プログラム管理規則</t>
    <rPh sb="1" eb="3">
      <t>ムセン</t>
    </rPh>
    <rPh sb="3" eb="4">
      <t>キョク</t>
    </rPh>
    <rPh sb="4" eb="6">
      <t>カンリ</t>
    </rPh>
    <rPh sb="6" eb="8">
      <t>テツヅ</t>
    </rPh>
    <rPh sb="8" eb="10">
      <t>ヨウリョウ</t>
    </rPh>
    <phoneticPr fontId="4"/>
  </si>
  <si>
    <t>無線局管理手続要領</t>
    <rPh sb="0" eb="2">
      <t>ムセン</t>
    </rPh>
    <rPh sb="2" eb="3">
      <t>キョク</t>
    </rPh>
    <rPh sb="3" eb="5">
      <t>カンリ</t>
    </rPh>
    <rPh sb="5" eb="7">
      <t>テツヅ</t>
    </rPh>
    <rPh sb="7" eb="9">
      <t>ヨウリョウ</t>
    </rPh>
    <phoneticPr fontId="4"/>
  </si>
  <si>
    <t>無線局に関する文書</t>
    <rPh sb="0" eb="2">
      <t>ムセン</t>
    </rPh>
    <rPh sb="2" eb="3">
      <t>キョク</t>
    </rPh>
    <rPh sb="4" eb="5">
      <t>カン</t>
    </rPh>
    <rPh sb="7" eb="9">
      <t>ブンショ</t>
    </rPh>
    <phoneticPr fontId="4"/>
  </si>
  <si>
    <t>・２通２技補備講習入校者の推薦について
・２通２技補備講習入校に関する文書</t>
    <rPh sb="2" eb="3">
      <t>ツウ</t>
    </rPh>
    <rPh sb="4" eb="5">
      <t>ギ</t>
    </rPh>
    <rPh sb="5" eb="7">
      <t>ホビ</t>
    </rPh>
    <rPh sb="7" eb="9">
      <t>コウシュウ</t>
    </rPh>
    <rPh sb="9" eb="11">
      <t>ニュウコウ</t>
    </rPh>
    <rPh sb="11" eb="12">
      <t>シャ</t>
    </rPh>
    <rPh sb="13" eb="15">
      <t>スイセン</t>
    </rPh>
    <rPh sb="22" eb="23">
      <t>ツウ</t>
    </rPh>
    <rPh sb="24" eb="25">
      <t>ワザ</t>
    </rPh>
    <rPh sb="25" eb="27">
      <t>ホビ</t>
    </rPh>
    <phoneticPr fontId="4"/>
  </si>
  <si>
    <t>２通２技補備講習入校者の推薦について、２技２通補備講習入校に関する文書</t>
    <rPh sb="1" eb="2">
      <t>ツウ</t>
    </rPh>
    <rPh sb="3" eb="4">
      <t>ギ</t>
    </rPh>
    <rPh sb="4" eb="6">
      <t>ホビ</t>
    </rPh>
    <rPh sb="6" eb="8">
      <t>コウシュウ</t>
    </rPh>
    <rPh sb="8" eb="10">
      <t>ニュウコウ</t>
    </rPh>
    <rPh sb="10" eb="11">
      <t>シャ</t>
    </rPh>
    <rPh sb="12" eb="14">
      <t>スイセン</t>
    </rPh>
    <rPh sb="20" eb="21">
      <t>ギ</t>
    </rPh>
    <rPh sb="22" eb="23">
      <t>ツウ</t>
    </rPh>
    <rPh sb="23" eb="25">
      <t>ホビ</t>
    </rPh>
    <rPh sb="25" eb="27">
      <t>コウシュウ</t>
    </rPh>
    <rPh sb="27" eb="29">
      <t>ニュウコウ</t>
    </rPh>
    <rPh sb="30" eb="31">
      <t>カン</t>
    </rPh>
    <rPh sb="33" eb="35">
      <t>ブンショ</t>
    </rPh>
    <phoneticPr fontId="4"/>
  </si>
  <si>
    <t>２通２技に関する文書</t>
    <rPh sb="1" eb="2">
      <t>ツウ</t>
    </rPh>
    <rPh sb="3" eb="4">
      <t>ギ</t>
    </rPh>
    <rPh sb="5" eb="6">
      <t>カン</t>
    </rPh>
    <rPh sb="8" eb="10">
      <t>ブンショ</t>
    </rPh>
    <phoneticPr fontId="4"/>
  </si>
  <si>
    <t>・松島管制隊情報保証業務処理要領の全部改正
・地対地短波無線通信網等の運用終了に関する業務処理要領
・事務共通システムの維持管理要領について
・航空支援集団指揮システムの撤去
・航空総隊サイバー攻撃等対処等計画について
・個別サービス管理の実施者等について
・航空自衛隊クラウドシステム管理要領について
・防衛省人事・給与情報システムの細部運用管理要領について
・防衛情報通信基盤データ通信網における通信監査の実施について
・Ｗｅｂ使用端末の登録申請について
・松島管制隊情報保証業務処理要領
・飛行場管制業務支援装置の管理要領について
・情報保証に関する細部実施要領について
・通信監査実施要領について
・無線局再免許申請書について
・衛星携帯電話等で使用する通信回線の維持管理要領について</t>
    <rPh sb="1" eb="3">
      <t>マツシマ</t>
    </rPh>
    <rPh sb="3" eb="5">
      <t>カンセイ</t>
    </rPh>
    <rPh sb="5" eb="6">
      <t>タイ</t>
    </rPh>
    <rPh sb="6" eb="8">
      <t>ジョウホウ</t>
    </rPh>
    <rPh sb="8" eb="10">
      <t>ホショウ</t>
    </rPh>
    <rPh sb="10" eb="12">
      <t>ギョウム</t>
    </rPh>
    <rPh sb="12" eb="14">
      <t>ショリ</t>
    </rPh>
    <rPh sb="14" eb="16">
      <t>ヨウリョウ</t>
    </rPh>
    <rPh sb="17" eb="19">
      <t>ゼンブ</t>
    </rPh>
    <rPh sb="19" eb="21">
      <t>カイセイ</t>
    </rPh>
    <phoneticPr fontId="4"/>
  </si>
  <si>
    <t>情報保証業務処理要領、地対地短波無線通信網等の運用終了に関する業務処理要領</t>
    <rPh sb="0" eb="2">
      <t>ジョウホウ</t>
    </rPh>
    <rPh sb="2" eb="4">
      <t>ホショウ</t>
    </rPh>
    <rPh sb="4" eb="6">
      <t>ギョウム</t>
    </rPh>
    <rPh sb="6" eb="8">
      <t>ショリ</t>
    </rPh>
    <rPh sb="8" eb="10">
      <t>ヨウリョウ</t>
    </rPh>
    <rPh sb="11" eb="14">
      <t>チタイチ</t>
    </rPh>
    <rPh sb="14" eb="16">
      <t>タンパ</t>
    </rPh>
    <rPh sb="16" eb="18">
      <t>ムセン</t>
    </rPh>
    <rPh sb="18" eb="20">
      <t>ツウシン</t>
    </rPh>
    <rPh sb="20" eb="21">
      <t>モウ</t>
    </rPh>
    <rPh sb="21" eb="22">
      <t>トウ</t>
    </rPh>
    <rPh sb="23" eb="25">
      <t>ウンヨウ</t>
    </rPh>
    <rPh sb="25" eb="27">
      <t>シュウリョウ</t>
    </rPh>
    <rPh sb="28" eb="29">
      <t>カン</t>
    </rPh>
    <rPh sb="31" eb="33">
      <t>ギョウム</t>
    </rPh>
    <rPh sb="33" eb="35">
      <t>ショリ</t>
    </rPh>
    <rPh sb="35" eb="37">
      <t>ヨウリョウ</t>
    </rPh>
    <phoneticPr fontId="4"/>
  </si>
  <si>
    <t>・航空自衛隊暗号運用細則
・航空支援集団通信電子運用細則
・航空自衛隊クラウドシステムにおける複合機の管理要領
・官品パソコンの適切な管理
・Ｗｅｂ使用者の登録申請について
・情報保証に係る自己点検結果ついて
・空自Ｃ３Ｉデータネットワーク等の運用管理要領
・コミュニケーションアプリ「ＬＩＮＥ」の利用について
・無線局管理手続要領
・無線設備変更工事について
・飛行管理情報処理システムの管理要領について
・統合気象システムの維持管理要領について
・移動局等検査計画について
・ウイルス対策ソフトの適用台数調査について
・情報保証定期調査指導等事項及びその処置状況について
・航空自衛隊インターネット系細部管理運用要領について
・航空自衛隊情報流出防止強化週間について
・移動局等変更事項について
・防衛情報通信基盤の整備に伴う処置について
・航空自衛隊インターネット系における情報保証確保のための措置について
・通信監査の実施について
・保有プログラム等について
・無線局免許状の返納について
・工事落成届出書について
・航空自衛隊クラウドシステムにおけるメール誤送信防止プログラムについて
・専用線の取得等について</t>
    <phoneticPr fontId="4"/>
  </si>
  <si>
    <t>・無線局に関する文書
・情報保証に関する文書
・航空自衛隊電話秘匿略号表の運用について
・事務共通システムへの移行について
・無線設備変更工事完了届
・情報セキュリティ月間における普及教育実施状況
・情報保証定期調査指導等
・移動局等検査
・業務資料頼信簿
・無線従事者選（解）任届
・情報保証定期調査
・経歴証明書について
・定期交換の実施
・航空自衛隊クラウドシステムの構築等
・無線局検査
・情報保証に係る臨時検査の実施
・部隊ＬＡＮの廃止について
・在宅勤務で使用する官品パソコンの細部措置要領について
・作戦用通信回線統制システム（ＴＮＣＳ）暗号運用要領について</t>
    <phoneticPr fontId="4"/>
  </si>
  <si>
    <t>・情報保証簿冊
・松島管制隊情報保証業務処理要領について
・作戦用通信回線統制システム（ＴＮＣＳ）運用要領について
・航空総隊暗号運用細則
・ソーシャルメディアに私的利用に関する注意事項について
・第２級陸上無線技術士及び第２級総合無線通信士の養成について
・個別サービス管理の実施者等について
・NISCペネトレーションテストの結果を踏まえた横断的対応について</t>
    <phoneticPr fontId="4"/>
  </si>
  <si>
    <t>情報保証業務処理要領についての一部変更</t>
    <rPh sb="0" eb="2">
      <t>ジョウホウ</t>
    </rPh>
    <rPh sb="2" eb="4">
      <t>ホショウ</t>
    </rPh>
    <rPh sb="4" eb="6">
      <t>ギョウム</t>
    </rPh>
    <rPh sb="6" eb="8">
      <t>ショリ</t>
    </rPh>
    <rPh sb="8" eb="10">
      <t>ヨウリョウ</t>
    </rPh>
    <rPh sb="15" eb="17">
      <t>イチブ</t>
    </rPh>
    <rPh sb="17" eb="19">
      <t>ヘンコウ</t>
    </rPh>
    <phoneticPr fontId="4"/>
  </si>
  <si>
    <t>私有パソコンおよび可搬記憶媒体の管理に関する文書</t>
    <rPh sb="0" eb="2">
      <t>シユウ</t>
    </rPh>
    <rPh sb="9" eb="15">
      <t>カハンキオクバイタイ</t>
    </rPh>
    <rPh sb="16" eb="18">
      <t>カンリ</t>
    </rPh>
    <rPh sb="19" eb="20">
      <t>カン</t>
    </rPh>
    <rPh sb="22" eb="24">
      <t>ブンショ</t>
    </rPh>
    <phoneticPr fontId="4"/>
  </si>
  <si>
    <t>・情報保証簿冊
・業務資料頼信簿
・員数点検簿
・定期及び臨時点検簿
・規約使用等通知
・持出簿
・可搬記憶媒体受領証
・私有パソコン等点検実施結果</t>
    <phoneticPr fontId="4"/>
  </si>
  <si>
    <t>情報保証簿冊</t>
    <phoneticPr fontId="4"/>
  </si>
  <si>
    <t>・秘匿略号表使用等通知
・航空総隊飛行部隊呼出符号の使用テーブルについて
・航空自衛隊通信電子運用細則
・周波数の割当てについて
・航空自衛隊暗号運用細則について
・航空自衛隊における情報保証に関する運用の細部要領</t>
    <phoneticPr fontId="4"/>
  </si>
  <si>
    <t>航空自衛隊暗号運用規則</t>
    <rPh sb="0" eb="2">
      <t>コウクウ</t>
    </rPh>
    <rPh sb="2" eb="5">
      <t>ジエイタイ</t>
    </rPh>
    <rPh sb="5" eb="7">
      <t>アンゴウ</t>
    </rPh>
    <rPh sb="7" eb="9">
      <t>ウンヨウ</t>
    </rPh>
    <rPh sb="9" eb="11">
      <t>キソク</t>
    </rPh>
    <phoneticPr fontId="4"/>
  </si>
  <si>
    <t>・航空総隊暗号運用細則</t>
    <phoneticPr fontId="4"/>
  </si>
  <si>
    <t>20年</t>
    <rPh sb="2" eb="3">
      <t>ネン</t>
    </rPh>
    <phoneticPr fontId="4"/>
  </si>
  <si>
    <t>・航空自衛隊暗号運用規則</t>
    <phoneticPr fontId="4"/>
  </si>
  <si>
    <t>・情報保証規則類集
・無線局管理手続要領について
・情報保証規則類集</t>
    <rPh sb="1" eb="3">
      <t>ジョウホウ</t>
    </rPh>
    <rPh sb="3" eb="5">
      <t>ホショウ</t>
    </rPh>
    <rPh sb="5" eb="8">
      <t>キソクルイ</t>
    </rPh>
    <rPh sb="8" eb="9">
      <t>シュウ</t>
    </rPh>
    <phoneticPr fontId="4"/>
  </si>
  <si>
    <t>情報保証規則類集</t>
    <rPh sb="0" eb="2">
      <t>ジョウホウ</t>
    </rPh>
    <rPh sb="2" eb="4">
      <t>ホショウ</t>
    </rPh>
    <rPh sb="4" eb="7">
      <t>キソクルイ</t>
    </rPh>
    <rPh sb="7" eb="8">
      <t>シュウ</t>
    </rPh>
    <phoneticPr fontId="4"/>
  </si>
  <si>
    <t>・情報保証定期調査指導等事項及びその処置状況について</t>
    <phoneticPr fontId="4"/>
  </si>
  <si>
    <t>・現用情報システム現況調査について
・航空自衛隊クラウドシステムの構築等に関する部隊等実施事項について</t>
    <rPh sb="1" eb="3">
      <t>ゲンヨウ</t>
    </rPh>
    <rPh sb="3" eb="5">
      <t>ジョウホウ</t>
    </rPh>
    <rPh sb="9" eb="11">
      <t>ゲンキョウ</t>
    </rPh>
    <rPh sb="11" eb="13">
      <t>チョウサ</t>
    </rPh>
    <phoneticPr fontId="4"/>
  </si>
  <si>
    <t>現用受法システム現況調査について、航空自衛隊暗号運用細則</t>
    <rPh sb="0" eb="2">
      <t>ゲンヨウ</t>
    </rPh>
    <rPh sb="2" eb="3">
      <t>ジュ</t>
    </rPh>
    <rPh sb="3" eb="4">
      <t>ホウ</t>
    </rPh>
    <rPh sb="8" eb="10">
      <t>ゲンキョウ</t>
    </rPh>
    <rPh sb="10" eb="12">
      <t>チョウサ</t>
    </rPh>
    <rPh sb="17" eb="19">
      <t>コウクウ</t>
    </rPh>
    <rPh sb="19" eb="22">
      <t>ジエイタイ</t>
    </rPh>
    <rPh sb="22" eb="24">
      <t>アンゴウ</t>
    </rPh>
    <rPh sb="24" eb="26">
      <t>ウンヨウ</t>
    </rPh>
    <rPh sb="26" eb="28">
      <t>サイソク</t>
    </rPh>
    <phoneticPr fontId="4"/>
  </si>
  <si>
    <t>・持出簿
・可搬記憶媒体使用記録簿
・私有パソコン等点検実施結果
・可搬記憶媒体の受領及び使用記録について</t>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</si>
  <si>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4"/>
  </si>
  <si>
    <t>・可搬記憶媒体（媒体の種類）管理簿</t>
    <rPh sb="1" eb="3">
      <t>カハン</t>
    </rPh>
    <rPh sb="3" eb="5">
      <t>キオク</t>
    </rPh>
    <rPh sb="5" eb="7">
      <t>バイタイ</t>
    </rPh>
    <rPh sb="8" eb="10">
      <t>バイタイ</t>
    </rPh>
    <rPh sb="11" eb="13">
      <t>シュルイ</t>
    </rPh>
    <rPh sb="14" eb="16">
      <t>カンリ</t>
    </rPh>
    <rPh sb="16" eb="17">
      <t>ボ</t>
    </rPh>
    <phoneticPr fontId="9"/>
  </si>
  <si>
    <t>通信電子(C-30）</t>
    <rPh sb="0" eb="2">
      <t>ツウシン</t>
    </rPh>
    <rPh sb="2" eb="4">
      <t>デンシ</t>
    </rPh>
    <phoneticPr fontId="9"/>
  </si>
  <si>
    <t>パソコン管理簿</t>
    <rPh sb="4" eb="7">
      <t>カンリボ</t>
    </rPh>
    <phoneticPr fontId="9"/>
  </si>
  <si>
    <t>ウ　パソコン等の管理に関する文書</t>
    <rPh sb="6" eb="7">
      <t>トウ</t>
    </rPh>
    <rPh sb="8" eb="10">
      <t>カンリ</t>
    </rPh>
    <phoneticPr fontId="9"/>
  </si>
  <si>
    <t>・飛行点検について</t>
    <rPh sb="1" eb="3">
      <t>ヒコウ</t>
    </rPh>
    <rPh sb="3" eb="5">
      <t>テンケン</t>
    </rPh>
    <phoneticPr fontId="4"/>
  </si>
  <si>
    <t>飛行点検</t>
    <rPh sb="0" eb="2">
      <t>ヒコウ</t>
    </rPh>
    <rPh sb="2" eb="4">
      <t>テンケン</t>
    </rPh>
    <phoneticPr fontId="4"/>
  </si>
  <si>
    <t>・航空情報等提供要領について
・空自無人航空機の飛行基準
・移動式管制器材の運用基準３０
・東日本大震災について（運用一般）３０
・飛行場地区車両運行許可申請書
・気象業務に関する協定書について
・移動式管制器材の運用基準
・管制業務等視察について
・航空交通管制技能試験について
・移動式管制器材の運用について
・コールオフ及びダイバート記録について</t>
    <phoneticPr fontId="4"/>
  </si>
  <si>
    <t>・管制日誌（ＴＷＲ）
・管制日誌（ＲＤＲ）
・無線業務日誌（飛行場管制所）
・航空管制用無線業務日誌(ターミナル管制所）（ＡＲＴＳ用ストリップ)</t>
    <rPh sb="39" eb="41">
      <t>コウクウ</t>
    </rPh>
    <rPh sb="41" eb="43">
      <t>カンセイ</t>
    </rPh>
    <rPh sb="43" eb="44">
      <t>ヨウ</t>
    </rPh>
    <phoneticPr fontId="4"/>
  </si>
  <si>
    <t>管制日誌、無線業務日誌、ストリップ</t>
    <phoneticPr fontId="4"/>
  </si>
  <si>
    <t>・管制班会同議事録
・航空連絡協議会議事録
・飛行場運用委員会議事録</t>
    <phoneticPr fontId="4"/>
  </si>
  <si>
    <t>議事録</t>
    <rPh sb="0" eb="3">
      <t>ギジロク</t>
    </rPh>
    <phoneticPr fontId="4"/>
  </si>
  <si>
    <t>・月間航空交通量報告</t>
    <phoneticPr fontId="4"/>
  </si>
  <si>
    <t>月間航空交通量報告</t>
    <rPh sb="0" eb="2">
      <t>ゲッカン</t>
    </rPh>
    <rPh sb="2" eb="4">
      <t>コウクウ</t>
    </rPh>
    <rPh sb="4" eb="6">
      <t>コウツウ</t>
    </rPh>
    <rPh sb="6" eb="7">
      <t>リョウ</t>
    </rPh>
    <rPh sb="7" eb="9">
      <t>ホウコク</t>
    </rPh>
    <phoneticPr fontId="4"/>
  </si>
  <si>
    <t xml:space="preserve">・気象教育の受講について
</t>
    <phoneticPr fontId="4"/>
  </si>
  <si>
    <t>気象教育</t>
    <phoneticPr fontId="4"/>
  </si>
  <si>
    <t>ウ</t>
  </si>
  <si>
    <t>・日常評価表
・航空管制官の異動基準について</t>
    <rPh sb="5" eb="6">
      <t>オモテ</t>
    </rPh>
    <rPh sb="8" eb="10">
      <t>コウクウ</t>
    </rPh>
    <rPh sb="10" eb="12">
      <t>カンセイ</t>
    </rPh>
    <rPh sb="12" eb="13">
      <t>カン</t>
    </rPh>
    <rPh sb="14" eb="16">
      <t>イドウ</t>
    </rPh>
    <rPh sb="16" eb="18">
      <t>キジュン</t>
    </rPh>
    <phoneticPr fontId="4"/>
  </si>
  <si>
    <t>異動基準、訓練計画、日常評価票</t>
    <rPh sb="0" eb="2">
      <t>イドウ</t>
    </rPh>
    <rPh sb="2" eb="4">
      <t>キジュン</t>
    </rPh>
    <rPh sb="5" eb="7">
      <t>クンレン</t>
    </rPh>
    <rPh sb="7" eb="9">
      <t>ケイカク</t>
    </rPh>
    <rPh sb="10" eb="12">
      <t>ニチジョウ</t>
    </rPh>
    <rPh sb="12" eb="14">
      <t>ヒョウカ</t>
    </rPh>
    <rPh sb="14" eb="15">
      <t>ヒョウ</t>
    </rPh>
    <phoneticPr fontId="4"/>
  </si>
  <si>
    <t>・航空交通管制技能試験について
・航空管制官の限定変更等試験ついて
・航空管制官の技能検定について
・陸上自衛官に対する管制訓練について
・管制官の認定について
・アルコール検査について
・飲酒対策について
・航空自衛隊クラウドシステム指揮統制サービス</t>
    <rPh sb="1" eb="3">
      <t>コウクウ</t>
    </rPh>
    <rPh sb="3" eb="5">
      <t>コウツウ</t>
    </rPh>
    <rPh sb="5" eb="7">
      <t>カンセイ</t>
    </rPh>
    <rPh sb="17" eb="19">
      <t>コウクウ</t>
    </rPh>
    <rPh sb="19" eb="21">
      <t>カンセイ</t>
    </rPh>
    <rPh sb="21" eb="22">
      <t>カン</t>
    </rPh>
    <rPh sb="27" eb="28">
      <t>トウ</t>
    </rPh>
    <rPh sb="35" eb="37">
      <t>コウクウ</t>
    </rPh>
    <rPh sb="37" eb="39">
      <t>カンセイ</t>
    </rPh>
    <rPh sb="39" eb="40">
      <t>カン</t>
    </rPh>
    <rPh sb="70" eb="73">
      <t>カンセイカン</t>
    </rPh>
    <rPh sb="74" eb="76">
      <t>ニンテイ</t>
    </rPh>
    <phoneticPr fontId="4"/>
  </si>
  <si>
    <t>技能試験、限定変更試験、技能検定、航空管制官認定、基礎試験合格証明書</t>
    <rPh sb="0" eb="2">
      <t>ギノウ</t>
    </rPh>
    <rPh sb="2" eb="4">
      <t>シケン</t>
    </rPh>
    <rPh sb="5" eb="7">
      <t>ゲンテイ</t>
    </rPh>
    <rPh sb="7" eb="9">
      <t>ヘンコウ</t>
    </rPh>
    <rPh sb="9" eb="11">
      <t>シケン</t>
    </rPh>
    <rPh sb="12" eb="14">
      <t>ギノウ</t>
    </rPh>
    <rPh sb="14" eb="16">
      <t>ケンテイ</t>
    </rPh>
    <rPh sb="17" eb="19">
      <t>コウクウ</t>
    </rPh>
    <rPh sb="19" eb="21">
      <t>カンセイ</t>
    </rPh>
    <rPh sb="21" eb="22">
      <t>カン</t>
    </rPh>
    <rPh sb="22" eb="24">
      <t>ニンテイ</t>
    </rPh>
    <rPh sb="25" eb="27">
      <t>キソ</t>
    </rPh>
    <rPh sb="27" eb="29">
      <t>シケン</t>
    </rPh>
    <rPh sb="29" eb="31">
      <t>ゴウカク</t>
    </rPh>
    <rPh sb="31" eb="34">
      <t>ショウメイショ</t>
    </rPh>
    <phoneticPr fontId="4"/>
  </si>
  <si>
    <t>航空管制官の資格に関する文書</t>
    <rPh sb="0" eb="2">
      <t>コウクウ</t>
    </rPh>
    <rPh sb="2" eb="4">
      <t>カンセイ</t>
    </rPh>
    <rPh sb="4" eb="5">
      <t>カン</t>
    </rPh>
    <rPh sb="6" eb="8">
      <t>シカク</t>
    </rPh>
    <rPh sb="9" eb="10">
      <t>カン</t>
    </rPh>
    <rPh sb="12" eb="14">
      <t>ブンショ</t>
    </rPh>
    <phoneticPr fontId="4"/>
  </si>
  <si>
    <t>・飛行群飛行運用準則
・曲技飛行等について
・滞空無人機の冬期運用要領について</t>
    <rPh sb="12" eb="14">
      <t>キョクギ</t>
    </rPh>
    <rPh sb="23" eb="25">
      <t>タイクウ</t>
    </rPh>
    <phoneticPr fontId="4"/>
  </si>
  <si>
    <t>・航空交通管制業務運用要領
・航空交通管制業務処理要領
・航空交通管制業務協定書
・有視界飛行方式による飛行訓練等の実施について
・航空交通管制実施根拠規則(自衛隊関係)
・航空交通管制実施根拠規則（業務実施）
・訓練参考書
・トレーニングガイド
・飛行点検関係規則
・救難隊管制関係規則
・訓練監督ガイドブック
・航空交通管制職員試験規則
・飛行計画要覧
（運用一般）航空路誌について
（救難）航空救難計画について１０
・第１１飛行隊管制関係規則
・第２１飛行隊管制関係規則
・松島基地救難計画
・代替飛行場規則類
・松島基地管制関係規則類
・航空自衛隊ＲＱー４Ｂ（グローバルホーク）の松島飛行場及びその周辺空域における管制及び調整に関する覚書</t>
    <rPh sb="1" eb="3">
      <t>コウクウ</t>
    </rPh>
    <rPh sb="3" eb="5">
      <t>コウツウ</t>
    </rPh>
    <rPh sb="5" eb="7">
      <t>カンセイ</t>
    </rPh>
    <rPh sb="7" eb="9">
      <t>ギョウム</t>
    </rPh>
    <rPh sb="9" eb="11">
      <t>ウンヨウ</t>
    </rPh>
    <rPh sb="11" eb="13">
      <t>ヨウリョウ</t>
    </rPh>
    <rPh sb="15" eb="17">
      <t>コウクウ</t>
    </rPh>
    <rPh sb="17" eb="19">
      <t>コウツウ</t>
    </rPh>
    <rPh sb="19" eb="21">
      <t>カンセイ</t>
    </rPh>
    <rPh sb="21" eb="23">
      <t>ギョウム</t>
    </rPh>
    <rPh sb="23" eb="25">
      <t>ショリ</t>
    </rPh>
    <rPh sb="25" eb="27">
      <t>ヨウリョウ</t>
    </rPh>
    <rPh sb="29" eb="31">
      <t>コウクウ</t>
    </rPh>
    <rPh sb="31" eb="33">
      <t>コウツウ</t>
    </rPh>
    <rPh sb="33" eb="35">
      <t>カンセイ</t>
    </rPh>
    <rPh sb="35" eb="37">
      <t>ギョウム</t>
    </rPh>
    <rPh sb="37" eb="40">
      <t>キョウテイショ</t>
    </rPh>
    <rPh sb="42" eb="45">
      <t>ユウシカイ</t>
    </rPh>
    <rPh sb="45" eb="47">
      <t>ヒコウ</t>
    </rPh>
    <rPh sb="47" eb="49">
      <t>ホウシキ</t>
    </rPh>
    <rPh sb="52" eb="54">
      <t>ヒコウ</t>
    </rPh>
    <rPh sb="54" eb="56">
      <t>クンレン</t>
    </rPh>
    <rPh sb="56" eb="57">
      <t>トウ</t>
    </rPh>
    <rPh sb="58" eb="60">
      <t>ジッシ</t>
    </rPh>
    <rPh sb="68" eb="70">
      <t>コウツウ</t>
    </rPh>
    <rPh sb="79" eb="82">
      <t>ジエイタイ</t>
    </rPh>
    <rPh sb="82" eb="84">
      <t>カンケイ</t>
    </rPh>
    <rPh sb="87" eb="89">
      <t>コウクウ</t>
    </rPh>
    <rPh sb="89" eb="91">
      <t>コウツウ</t>
    </rPh>
    <rPh sb="91" eb="93">
      <t>カンセイ</t>
    </rPh>
    <rPh sb="93" eb="95">
      <t>ジッシ</t>
    </rPh>
    <rPh sb="95" eb="97">
      <t>コンキョ</t>
    </rPh>
    <rPh sb="97" eb="99">
      <t>キソク</t>
    </rPh>
    <rPh sb="100" eb="102">
      <t>ギョウム</t>
    </rPh>
    <rPh sb="102" eb="104">
      <t>ジッシ</t>
    </rPh>
    <rPh sb="107" eb="109">
      <t>クンレン</t>
    </rPh>
    <rPh sb="109" eb="112">
      <t>サンコウショ</t>
    </rPh>
    <rPh sb="172" eb="174">
      <t>ヒコウ</t>
    </rPh>
    <rPh sb="174" eb="176">
      <t>ケイカク</t>
    </rPh>
    <rPh sb="176" eb="178">
      <t>ヨウラン</t>
    </rPh>
    <rPh sb="180" eb="184">
      <t>ウンヨウイッパン</t>
    </rPh>
    <rPh sb="195" eb="197">
      <t>キュウナン</t>
    </rPh>
    <rPh sb="240" eb="248">
      <t>マツシマキチキュウナンケイカク</t>
    </rPh>
    <phoneticPr fontId="4"/>
  </si>
  <si>
    <t>航空管制(094)</t>
    <phoneticPr fontId="4"/>
  </si>
  <si>
    <t>運用要領、業務処理要領、協定書、訓練参考書、航空管制実施根拠</t>
    <rPh sb="0" eb="2">
      <t>ウンヨウ</t>
    </rPh>
    <rPh sb="2" eb="4">
      <t>ヨウリョウ</t>
    </rPh>
    <rPh sb="5" eb="7">
      <t>ギョウム</t>
    </rPh>
    <rPh sb="7" eb="9">
      <t>ショリ</t>
    </rPh>
    <rPh sb="9" eb="11">
      <t>ヨウリョウ</t>
    </rPh>
    <rPh sb="12" eb="15">
      <t>キョウテイショ</t>
    </rPh>
    <rPh sb="16" eb="18">
      <t>クンレン</t>
    </rPh>
    <rPh sb="18" eb="21">
      <t>サンコウショ</t>
    </rPh>
    <phoneticPr fontId="4"/>
  </si>
  <si>
    <t>航空管制(094)</t>
    <rPh sb="0" eb="2">
      <t>コウクウ</t>
    </rPh>
    <rPh sb="2" eb="4">
      <t>カンセイ</t>
    </rPh>
    <phoneticPr fontId="4"/>
  </si>
  <si>
    <t>（運用一般）共同訓練について１
（運用一般）来訪者のパスケースの装着について</t>
    <phoneticPr fontId="4"/>
  </si>
  <si>
    <t>・航空救難計画について</t>
    <phoneticPr fontId="4"/>
  </si>
  <si>
    <t>・第２救難区域航空救難計画について</t>
    <phoneticPr fontId="4"/>
  </si>
  <si>
    <t>救難(093)</t>
    <phoneticPr fontId="4"/>
  </si>
  <si>
    <t>松島基地航空救難計画</t>
    <rPh sb="0" eb="2">
      <t>マツシマ</t>
    </rPh>
    <rPh sb="2" eb="4">
      <t>キチ</t>
    </rPh>
    <rPh sb="4" eb="6">
      <t>コウクウ</t>
    </rPh>
    <rPh sb="6" eb="8">
      <t>キュウナン</t>
    </rPh>
    <rPh sb="8" eb="10">
      <t>ケイカク</t>
    </rPh>
    <phoneticPr fontId="4"/>
  </si>
  <si>
    <t>航空救難計画</t>
  </si>
  <si>
    <t>救難(093)</t>
    <rPh sb="0" eb="2">
      <t>キュウナン</t>
    </rPh>
    <phoneticPr fontId="4"/>
  </si>
  <si>
    <t>・地震対処計画（第４航空団）
・災害対処訓練計画
（運用一般）松島管制隊台風防護計画</t>
    <rPh sb="8" eb="9">
      <t>ダイ</t>
    </rPh>
    <rPh sb="10" eb="13">
      <t>コウクウダン</t>
    </rPh>
    <phoneticPr fontId="4"/>
  </si>
  <si>
    <t>・災害派遣（第４航空団）
・災害派遣計画（航空救難団）</t>
    <rPh sb="6" eb="7">
      <t>ダイ</t>
    </rPh>
    <rPh sb="8" eb="11">
      <t>コウクウダン</t>
    </rPh>
    <rPh sb="14" eb="16">
      <t>サイガイ</t>
    </rPh>
    <rPh sb="16" eb="18">
      <t>ハケン</t>
    </rPh>
    <rPh sb="18" eb="20">
      <t>ケイカク</t>
    </rPh>
    <rPh sb="21" eb="23">
      <t>コウクウ</t>
    </rPh>
    <rPh sb="23" eb="25">
      <t>キュウナン</t>
    </rPh>
    <rPh sb="25" eb="26">
      <t>ダン</t>
    </rPh>
    <phoneticPr fontId="4"/>
  </si>
  <si>
    <t>・地震発生時における被害状況の情報収集
・油濁損害賠償保障法に基づく費用求償手続き
・東日本大震災について（保安）</t>
    <phoneticPr fontId="4"/>
  </si>
  <si>
    <t>保安（091)</t>
    <rPh sb="0" eb="2">
      <t>ホアン</t>
    </rPh>
    <phoneticPr fontId="4"/>
  </si>
  <si>
    <t>防災計画</t>
    <rPh sb="0" eb="2">
      <t>ボウサイ</t>
    </rPh>
    <rPh sb="2" eb="4">
      <t>ケイカク</t>
    </rPh>
    <phoneticPr fontId="4"/>
  </si>
  <si>
    <t>防災に関する文書</t>
    <rPh sb="0" eb="2">
      <t>ボウサイ</t>
    </rPh>
    <rPh sb="3" eb="4">
      <t>カン</t>
    </rPh>
    <rPh sb="6" eb="8">
      <t>ブンショ</t>
    </rPh>
    <phoneticPr fontId="4"/>
  </si>
  <si>
    <t>保安（091）</t>
    <rPh sb="0" eb="2">
      <t>ホアン</t>
    </rPh>
    <phoneticPr fontId="9"/>
  </si>
  <si>
    <t>・国民保護訓練について
・防災訓練について
・共同訓練について
・陸上自衛官に対する管制訓練について</t>
    <rPh sb="1" eb="3">
      <t>コクミン</t>
    </rPh>
    <rPh sb="3" eb="5">
      <t>ホゴ</t>
    </rPh>
    <rPh sb="5" eb="7">
      <t>クンレン</t>
    </rPh>
    <rPh sb="13" eb="15">
      <t>ボウサイ</t>
    </rPh>
    <rPh sb="15" eb="17">
      <t>クンレン</t>
    </rPh>
    <rPh sb="23" eb="25">
      <t>キョウドウ</t>
    </rPh>
    <rPh sb="25" eb="27">
      <t>クンレン</t>
    </rPh>
    <phoneticPr fontId="4"/>
  </si>
  <si>
    <t>国民保護訓練</t>
    <rPh sb="0" eb="2">
      <t>コクミン</t>
    </rPh>
    <rPh sb="2" eb="4">
      <t>ホゴ</t>
    </rPh>
    <rPh sb="4" eb="6">
      <t>クンレン</t>
    </rPh>
    <phoneticPr fontId="4"/>
  </si>
  <si>
    <t>訓練に関する文書</t>
    <rPh sb="0" eb="2">
      <t>クンレン</t>
    </rPh>
    <rPh sb="3" eb="4">
      <t>カン</t>
    </rPh>
    <rPh sb="6" eb="8">
      <t>ブンショ</t>
    </rPh>
    <phoneticPr fontId="4"/>
  </si>
  <si>
    <t>・航空支援集団航空機運航規則の試行について
・航空情報等提供要領について
・航空祭における展示飛行について</t>
    <phoneticPr fontId="4"/>
  </si>
  <si>
    <t>航空機の飛行</t>
    <rPh sb="0" eb="3">
      <t>コウクウキ</t>
    </rPh>
    <rPh sb="4" eb="6">
      <t>ヒコウ</t>
    </rPh>
    <phoneticPr fontId="4"/>
  </si>
  <si>
    <t>飛行に関する文書</t>
    <rPh sb="0" eb="2">
      <t>ヒコウ</t>
    </rPh>
    <rPh sb="3" eb="4">
      <t>カン</t>
    </rPh>
    <rPh sb="6" eb="8">
      <t>ブンショ</t>
    </rPh>
    <phoneticPr fontId="4"/>
  </si>
  <si>
    <t>・無人航空機の飛行基準について</t>
    <phoneticPr fontId="4"/>
  </si>
  <si>
    <t>規則等の試行</t>
    <rPh sb="0" eb="2">
      <t>キソク</t>
    </rPh>
    <rPh sb="2" eb="3">
      <t>トウ</t>
    </rPh>
    <rPh sb="4" eb="6">
      <t>シコウ</t>
    </rPh>
    <phoneticPr fontId="4"/>
  </si>
  <si>
    <t>規則に関する文書</t>
    <rPh sb="0" eb="2">
      <t>キソク</t>
    </rPh>
    <rPh sb="3" eb="4">
      <t>カン</t>
    </rPh>
    <rPh sb="6" eb="8">
      <t>ブンショ</t>
    </rPh>
    <phoneticPr fontId="4"/>
  </si>
  <si>
    <t>・国際緊急援助活動について
・災害派遣計画
（運用一般）海賊対処行動について
・在外邦人等の輸送について</t>
    <rPh sb="1" eb="3">
      <t>コクサイ</t>
    </rPh>
    <rPh sb="3" eb="5">
      <t>キンキュウ</t>
    </rPh>
    <rPh sb="5" eb="7">
      <t>エンジョ</t>
    </rPh>
    <rPh sb="7" eb="9">
      <t>カツドウ</t>
    </rPh>
    <rPh sb="15" eb="17">
      <t>サイガイ</t>
    </rPh>
    <rPh sb="17" eb="19">
      <t>ハケン</t>
    </rPh>
    <rPh sb="19" eb="21">
      <t>ケイカク</t>
    </rPh>
    <rPh sb="28" eb="34">
      <t>カイゾクタイショコウドウ</t>
    </rPh>
    <phoneticPr fontId="4"/>
  </si>
  <si>
    <t>運用一般（090）</t>
  </si>
  <si>
    <t>国際緊急援助活動、災害派遣計画、海賊対処行動、在外邦人等の輸送</t>
    <rPh sb="0" eb="2">
      <t>コクサイ</t>
    </rPh>
    <rPh sb="2" eb="8">
      <t>キンキュウエンジョカツドウ</t>
    </rPh>
    <rPh sb="9" eb="13">
      <t>サイガイハケン</t>
    </rPh>
    <rPh sb="13" eb="15">
      <t>ケイカク</t>
    </rPh>
    <rPh sb="16" eb="20">
      <t>カイゾクタイショ</t>
    </rPh>
    <rPh sb="20" eb="22">
      <t>コウドウ</t>
    </rPh>
    <rPh sb="23" eb="28">
      <t>ザイガイホウジントウ</t>
    </rPh>
    <rPh sb="29" eb="31">
      <t>ユソウ</t>
    </rPh>
    <phoneticPr fontId="9"/>
  </si>
  <si>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4"/>
  </si>
  <si>
    <t>・新規事業推進要領</t>
    <rPh sb="1" eb="3">
      <t>シンキ</t>
    </rPh>
    <rPh sb="3" eb="5">
      <t>ジギョウ</t>
    </rPh>
    <rPh sb="5" eb="7">
      <t>スイシン</t>
    </rPh>
    <rPh sb="7" eb="9">
      <t>ヨウリョウ</t>
    </rPh>
    <phoneticPr fontId="4"/>
  </si>
  <si>
    <t>研究開発(083)</t>
    <phoneticPr fontId="4"/>
  </si>
  <si>
    <t>新規事業推進要領</t>
    <rPh sb="0" eb="2">
      <t>シンキ</t>
    </rPh>
    <rPh sb="2" eb="4">
      <t>ジギョウ</t>
    </rPh>
    <rPh sb="4" eb="6">
      <t>スイシン</t>
    </rPh>
    <rPh sb="6" eb="8">
      <t>ヨウリョウ</t>
    </rPh>
    <phoneticPr fontId="4"/>
  </si>
  <si>
    <t>事業に関する文書</t>
    <rPh sb="0" eb="2">
      <t>ジギョウ</t>
    </rPh>
    <rPh sb="3" eb="4">
      <t>カン</t>
    </rPh>
    <rPh sb="6" eb="8">
      <t>ブンショ</t>
    </rPh>
    <phoneticPr fontId="4"/>
  </si>
  <si>
    <t>研究開発(083)</t>
    <rPh sb="0" eb="2">
      <t>ケンキュウ</t>
    </rPh>
    <rPh sb="2" eb="4">
      <t>カイハツ</t>
    </rPh>
    <phoneticPr fontId="4"/>
  </si>
  <si>
    <t>・航空保安管制群直轄部隊の任務について
・松島管制隊内部組織に関する達</t>
    <phoneticPr fontId="4"/>
  </si>
  <si>
    <t>組織編成(081)</t>
    <rPh sb="0" eb="2">
      <t>ソシキ</t>
    </rPh>
    <rPh sb="2" eb="4">
      <t>ヘンセイ</t>
    </rPh>
    <phoneticPr fontId="4"/>
  </si>
  <si>
    <t>部隊の任務について、達</t>
    <rPh sb="0" eb="2">
      <t>ブタイ</t>
    </rPh>
    <rPh sb="3" eb="5">
      <t>ニンム</t>
    </rPh>
    <rPh sb="10" eb="11">
      <t>タツ</t>
    </rPh>
    <phoneticPr fontId="4"/>
  </si>
  <si>
    <t>任務に関する文書</t>
    <rPh sb="0" eb="2">
      <t>ニンム</t>
    </rPh>
    <rPh sb="3" eb="4">
      <t>カン</t>
    </rPh>
    <rPh sb="6" eb="8">
      <t>ブンショ</t>
    </rPh>
    <phoneticPr fontId="4"/>
  </si>
  <si>
    <t>・レーザー光線を用いた鳥防除装置の運用要領</t>
    <rPh sb="5" eb="7">
      <t>コウセン</t>
    </rPh>
    <rPh sb="8" eb="9">
      <t>モチ</t>
    </rPh>
    <rPh sb="11" eb="12">
      <t>トリ</t>
    </rPh>
    <rPh sb="12" eb="14">
      <t>ボウジョ</t>
    </rPh>
    <rPh sb="14" eb="16">
      <t>ソウチ</t>
    </rPh>
    <rPh sb="17" eb="19">
      <t>ウンヨウ</t>
    </rPh>
    <rPh sb="19" eb="21">
      <t>ヨウリョウ</t>
    </rPh>
    <phoneticPr fontId="4"/>
  </si>
  <si>
    <t>・基地防衛計画</t>
    <rPh sb="1" eb="3">
      <t>キチ</t>
    </rPh>
    <rPh sb="3" eb="5">
      <t>ボウエイ</t>
    </rPh>
    <rPh sb="5" eb="7">
      <t>ケイカク</t>
    </rPh>
    <phoneticPr fontId="4"/>
  </si>
  <si>
    <t>・自衛隊の活動について</t>
    <rPh sb="1" eb="4">
      <t>ジエイタイ</t>
    </rPh>
    <rPh sb="5" eb="7">
      <t>カツドウ</t>
    </rPh>
    <phoneticPr fontId="4"/>
  </si>
  <si>
    <t>警備・防衛計画</t>
    <rPh sb="0" eb="2">
      <t>ケイビ</t>
    </rPh>
    <rPh sb="3" eb="5">
      <t>ボウエイ</t>
    </rPh>
    <rPh sb="5" eb="7">
      <t>ケイカク</t>
    </rPh>
    <phoneticPr fontId="4"/>
  </si>
  <si>
    <t>自衛隊の活動に関する文書</t>
    <rPh sb="0" eb="3">
      <t>ジエイタイ</t>
    </rPh>
    <rPh sb="4" eb="6">
      <t>カツドウ</t>
    </rPh>
    <rPh sb="7" eb="8">
      <t>カン</t>
    </rPh>
    <rPh sb="10" eb="12">
      <t>ブンショ</t>
    </rPh>
    <phoneticPr fontId="4"/>
  </si>
  <si>
    <t>・航空自衛隊基本原則</t>
    <rPh sb="1" eb="3">
      <t>コウクウ</t>
    </rPh>
    <rPh sb="3" eb="6">
      <t>ジエイタイ</t>
    </rPh>
    <rPh sb="6" eb="8">
      <t>キホン</t>
    </rPh>
    <rPh sb="8" eb="10">
      <t>ゲンソク</t>
    </rPh>
    <phoneticPr fontId="4"/>
  </si>
  <si>
    <t>航空自衛隊基本原則</t>
    <rPh sb="0" eb="2">
      <t>コウクウ</t>
    </rPh>
    <rPh sb="2" eb="5">
      <t>ジエイタイ</t>
    </rPh>
    <rPh sb="5" eb="7">
      <t>キホン</t>
    </rPh>
    <rPh sb="7" eb="9">
      <t>ゲンソク</t>
    </rPh>
    <phoneticPr fontId="4"/>
  </si>
  <si>
    <t>ドクトリンに関する文書</t>
    <rPh sb="6" eb="7">
      <t>カン</t>
    </rPh>
    <rPh sb="9" eb="11">
      <t>ブンショ</t>
    </rPh>
    <phoneticPr fontId="4"/>
  </si>
  <si>
    <t>・航空自衛隊における教訓業務等の実施計画について
・災害派遣ＣＯＮＯＰＳの試行について
・留学生等の各種行事への招待の推進に係る試行について
・航空自衛隊の進化に係る教育資料及び質疑応答資料について
・航空支援集団行動規定
・ノーフライト期間における勤務要領について
・指揮所勤務の実施について</t>
    <phoneticPr fontId="4"/>
  </si>
  <si>
    <t>・第４航空団原子力災害対処計画について
・陸自方面区内における各種災害において統合任務部隊を編組して対応する場合の統合任務部隊司令部の編組基準等について
・航空支援集団通信電子運用細則
・航空自衛隊基本原則
・松島管制隊台風防護計画
・人員及び装備品等の差出受入基準
・作戦準備実施基準
・地震対処計画
・原子力災害対処計画
・火山災害対処計画</t>
    <phoneticPr fontId="4"/>
  </si>
  <si>
    <t>３０年</t>
    <phoneticPr fontId="4"/>
  </si>
  <si>
    <t>・東日本大震災について（防衛一般）</t>
    <phoneticPr fontId="4"/>
  </si>
  <si>
    <t>・災害派遣について
・航空総隊地震対処計画
・弾道ミサイル等に対する破壊措置等の支援等
・航空支援集団の活動について
・海賊対処行動の実施
・松島管制隊呼集規則
・松島管制隊の震度３以上の地震発生時における初動対処に関する達
・態勢に関する達
・大雨対応に係る災害派遣の支援について
・松島管制隊指揮所運用規則</t>
    <rPh sb="1" eb="3">
      <t>サイガイ</t>
    </rPh>
    <rPh sb="3" eb="5">
      <t>ハケン</t>
    </rPh>
    <phoneticPr fontId="4"/>
  </si>
  <si>
    <t>地震対処計画、災害派遣計画、災害派遣命</t>
    <rPh sb="0" eb="2">
      <t>ジシン</t>
    </rPh>
    <rPh sb="2" eb="4">
      <t>タイショ</t>
    </rPh>
    <rPh sb="4" eb="6">
      <t>ケイカク</t>
    </rPh>
    <rPh sb="7" eb="9">
      <t>サイガイ</t>
    </rPh>
    <rPh sb="9" eb="11">
      <t>ハケン</t>
    </rPh>
    <rPh sb="11" eb="13">
      <t>ケイカク</t>
    </rPh>
    <rPh sb="14" eb="16">
      <t>サイガイ</t>
    </rPh>
    <rPh sb="16" eb="18">
      <t>ハケン</t>
    </rPh>
    <rPh sb="18" eb="19">
      <t>メイ</t>
    </rPh>
    <phoneticPr fontId="4"/>
  </si>
  <si>
    <t>地震、災害計画、派遣に関する文書</t>
  </si>
  <si>
    <t>防衛一般（090）</t>
    <rPh sb="0" eb="2">
      <t>ボウエイ</t>
    </rPh>
    <rPh sb="2" eb="4">
      <t>イッパン</t>
    </rPh>
    <phoneticPr fontId="9"/>
  </si>
  <si>
    <t>・第４航空団業務計画
・業務被支援要望（空自内）について
・業務計画について</t>
    <phoneticPr fontId="4"/>
  </si>
  <si>
    <t>他部隊等業務計画</t>
    <rPh sb="0" eb="3">
      <t>タブタイ</t>
    </rPh>
    <rPh sb="3" eb="4">
      <t>ナド</t>
    </rPh>
    <rPh sb="4" eb="8">
      <t>ギョウムケイカク</t>
    </rPh>
    <phoneticPr fontId="4"/>
  </si>
  <si>
    <t>・松島管制隊業務計画
・航空保安管制群業務計画</t>
    <rPh sb="3" eb="5">
      <t>カンセイ</t>
    </rPh>
    <rPh sb="5" eb="6">
      <t>タイ</t>
    </rPh>
    <rPh sb="6" eb="8">
      <t>ギョウム</t>
    </rPh>
    <rPh sb="8" eb="10">
      <t>ケイカク</t>
    </rPh>
    <phoneticPr fontId="4"/>
  </si>
  <si>
    <t>・対空機関砲の空砲射撃訓練について
・基地防空火器運用要員訓練について</t>
    <rPh sb="1" eb="3">
      <t>タイクウ</t>
    </rPh>
    <rPh sb="3" eb="6">
      <t>キカンホウ</t>
    </rPh>
    <rPh sb="7" eb="9">
      <t>クウホウ</t>
    </rPh>
    <rPh sb="9" eb="11">
      <t>シャゲキ</t>
    </rPh>
    <rPh sb="11" eb="13">
      <t>クンレン</t>
    </rPh>
    <phoneticPr fontId="4"/>
  </si>
  <si>
    <t>基地防空部隊年次射撃訓練</t>
    <rPh sb="0" eb="2">
      <t>キチ</t>
    </rPh>
    <rPh sb="2" eb="4">
      <t>ボウクウ</t>
    </rPh>
    <rPh sb="4" eb="6">
      <t>ブタイ</t>
    </rPh>
    <rPh sb="6" eb="8">
      <t>ネンジ</t>
    </rPh>
    <rPh sb="8" eb="10">
      <t>シャゲキ</t>
    </rPh>
    <rPh sb="10" eb="12">
      <t>クンレン</t>
    </rPh>
    <phoneticPr fontId="4"/>
  </si>
  <si>
    <t>・基地警備訓練について
・自衛隊統合演習（実働演習）について
・災害派遣訓練について
・管制業務点検について
・航空総隊総合訓練について
・核物質防護のための研修会参加成果について
・日米等共同統合演習について
・不測事態対処訓練の参加について
・日常評価表について
・支援装置を使用した管制訓練について
・航空保安管制群練成訓練計画について
・階層別集合訓練について</t>
    <rPh sb="1" eb="3">
      <t>キチ</t>
    </rPh>
    <rPh sb="3" eb="5">
      <t>ケイビ</t>
    </rPh>
    <rPh sb="5" eb="7">
      <t>クンレン</t>
    </rPh>
    <rPh sb="32" eb="34">
      <t>サイガイ</t>
    </rPh>
    <rPh sb="34" eb="36">
      <t>ハケン</t>
    </rPh>
    <rPh sb="36" eb="38">
      <t>クンレン</t>
    </rPh>
    <rPh sb="56" eb="60">
      <t>コウクウソウタイ</t>
    </rPh>
    <rPh sb="60" eb="64">
      <t>ソウゴウクンレン</t>
    </rPh>
    <rPh sb="70" eb="75">
      <t>カクブッシツボウゴ</t>
    </rPh>
    <rPh sb="79" eb="86">
      <t>ケンシュウカイサンカセイカ</t>
    </rPh>
    <rPh sb="116" eb="118">
      <t>サンカ</t>
    </rPh>
    <rPh sb="124" eb="129">
      <t>ニチジョウヒョウカヒョウ</t>
    </rPh>
    <rPh sb="135" eb="139">
      <t>シエンソウチ</t>
    </rPh>
    <rPh sb="140" eb="142">
      <t>シヨウ</t>
    </rPh>
    <rPh sb="144" eb="148">
      <t>カンセイクンレン</t>
    </rPh>
    <phoneticPr fontId="4"/>
  </si>
  <si>
    <t>部隊訓練一般（071)</t>
    <rPh sb="0" eb="2">
      <t>ブタイ</t>
    </rPh>
    <phoneticPr fontId="4"/>
  </si>
  <si>
    <t>基地警備訓練、基地防空訓練、航空総隊総合訓練、災害派遣訓練、管制業務点検実施計画、管制業務点検結果</t>
    <rPh sb="0" eb="2">
      <t>キチ</t>
    </rPh>
    <rPh sb="2" eb="4">
      <t>ケイビ</t>
    </rPh>
    <rPh sb="4" eb="6">
      <t>クンレン</t>
    </rPh>
    <rPh sb="7" eb="9">
      <t>キチ</t>
    </rPh>
    <rPh sb="9" eb="11">
      <t>ボウクウ</t>
    </rPh>
    <rPh sb="11" eb="13">
      <t>クンレン</t>
    </rPh>
    <rPh sb="14" eb="16">
      <t>コウクウ</t>
    </rPh>
    <rPh sb="16" eb="18">
      <t>ソウタイ</t>
    </rPh>
    <rPh sb="18" eb="20">
      <t>ソウゴウ</t>
    </rPh>
    <rPh sb="20" eb="22">
      <t>クンレン</t>
    </rPh>
    <rPh sb="23" eb="25">
      <t>サイガイ</t>
    </rPh>
    <rPh sb="25" eb="27">
      <t>ハケン</t>
    </rPh>
    <rPh sb="27" eb="29">
      <t>クンレン</t>
    </rPh>
    <rPh sb="30" eb="32">
      <t>カンセイ</t>
    </rPh>
    <rPh sb="32" eb="34">
      <t>ギョウム</t>
    </rPh>
    <rPh sb="34" eb="36">
      <t>テンケン</t>
    </rPh>
    <rPh sb="36" eb="38">
      <t>ジッシ</t>
    </rPh>
    <rPh sb="38" eb="40">
      <t>ケイカク</t>
    </rPh>
    <rPh sb="41" eb="43">
      <t>カンセイ</t>
    </rPh>
    <rPh sb="43" eb="45">
      <t>ギョウム</t>
    </rPh>
    <rPh sb="45" eb="47">
      <t>テンケン</t>
    </rPh>
    <rPh sb="47" eb="49">
      <t>ケッカ</t>
    </rPh>
    <phoneticPr fontId="4"/>
  </si>
  <si>
    <t>総合訓練に関する文書</t>
    <rPh sb="0" eb="2">
      <t>ソウゴウ</t>
    </rPh>
    <rPh sb="2" eb="4">
      <t>クンレン</t>
    </rPh>
    <rPh sb="5" eb="6">
      <t>カン</t>
    </rPh>
    <rPh sb="8" eb="10">
      <t>ブンショ</t>
    </rPh>
    <phoneticPr fontId="4"/>
  </si>
  <si>
    <t>部隊訓練一般（071）</t>
    <rPh sb="0" eb="2">
      <t>ブタイ</t>
    </rPh>
    <phoneticPr fontId="4"/>
  </si>
  <si>
    <t>・空自英検以外のTOEIC受験者の特例認定について</t>
    <phoneticPr fontId="4"/>
  </si>
  <si>
    <t>航空自衛隊英語技能検定試験結果報告書</t>
    <rPh sb="0" eb="15">
      <t>コウクウジエイタイエイゴギノウケンテイシケンケッカ</t>
    </rPh>
    <rPh sb="15" eb="18">
      <t>ホウコクショ</t>
    </rPh>
    <phoneticPr fontId="4"/>
  </si>
  <si>
    <t>航空自衛隊英語技能検定試験結果に関する文書</t>
    <rPh sb="0" eb="15">
      <t>コウクウジエイタイエイゴギノウケンテイシケンケッカ</t>
    </rPh>
    <rPh sb="16" eb="17">
      <t>カン</t>
    </rPh>
    <rPh sb="19" eb="21">
      <t>ブンショ</t>
    </rPh>
    <phoneticPr fontId="4"/>
  </si>
  <si>
    <t>チ</t>
    <phoneticPr fontId="4"/>
  </si>
  <si>
    <t>・整備教育実施記録
・整備訓練記録</t>
    <rPh sb="1" eb="3">
      <t>セイビ</t>
    </rPh>
    <rPh sb="3" eb="5">
      <t>キョウイク</t>
    </rPh>
    <rPh sb="5" eb="7">
      <t>ジッシ</t>
    </rPh>
    <rPh sb="7" eb="9">
      <t>キロク</t>
    </rPh>
    <rPh sb="11" eb="13">
      <t>セイビ</t>
    </rPh>
    <rPh sb="13" eb="15">
      <t>クンレン</t>
    </rPh>
    <rPh sb="15" eb="17">
      <t>キロク</t>
    </rPh>
    <phoneticPr fontId="4"/>
  </si>
  <si>
    <t>整備教育実施記録、整備訓練実施記録</t>
    <rPh sb="0" eb="2">
      <t>セイビ</t>
    </rPh>
    <rPh sb="2" eb="4">
      <t>キョウイク</t>
    </rPh>
    <rPh sb="4" eb="6">
      <t>ジッシ</t>
    </rPh>
    <rPh sb="6" eb="8">
      <t>キロク</t>
    </rPh>
    <rPh sb="9" eb="11">
      <t>セイビ</t>
    </rPh>
    <rPh sb="11" eb="13">
      <t>クンレン</t>
    </rPh>
    <rPh sb="13" eb="15">
      <t>ジッシ</t>
    </rPh>
    <rPh sb="15" eb="17">
      <t>キロク</t>
    </rPh>
    <phoneticPr fontId="4"/>
  </si>
  <si>
    <t>教育成果に関する文書</t>
    <rPh sb="0" eb="2">
      <t>キョウイク</t>
    </rPh>
    <rPh sb="2" eb="4">
      <t>セイカ</t>
    </rPh>
    <rPh sb="5" eb="6">
      <t>カン</t>
    </rPh>
    <rPh sb="8" eb="10">
      <t>ブンショ</t>
    </rPh>
    <phoneticPr fontId="4"/>
  </si>
  <si>
    <t>ク　教範等の作成、管理に関する文書</t>
    <rPh sb="2" eb="4">
      <t>キョウハン</t>
    </rPh>
    <rPh sb="4" eb="5">
      <t>トウ</t>
    </rPh>
    <rPh sb="6" eb="8">
      <t>サクセイ</t>
    </rPh>
    <rPh sb="9" eb="11">
      <t>カンリ</t>
    </rPh>
    <rPh sb="12" eb="13">
      <t>カン</t>
    </rPh>
    <rPh sb="15" eb="16">
      <t>ブン</t>
    </rPh>
    <rPh sb="16" eb="17">
      <t>ショ</t>
    </rPh>
    <phoneticPr fontId="10"/>
  </si>
  <si>
    <t>・打ち殻薬きょう紛失事案に伴う再発防止策
・幹部候補者の隊付教育について
・各機関への委託教育について
・文書管理担当者補助者等集合訓練
・新型コロナウイルス感染拡大防止に係る教育訓練等の方針について
・支援装置を利用した管制訓練について
・各種競技会について
・レジリエンストレーニングについて
・空曹の各段階の集合訓練について
・隊長、准曹士先任、各班長及び係長集合訓練について
・体力測定について
・警備火器射撃訓練について
・現地訓練の実施について
・航空生理訓練について
・日米相互特技訓練について
・移動式管制器材基幹要員集合訓練について
・持続走訓練について
・航空管制官現況報告
・教育実施予定表（術科教育）
・松島基地体育競技会について
・在外邦人等保護措置等巡回教育訓練
・基本教練の実施について
・球技訓練について
・補助衛生員訓練について
・航空保安管制競技会について
・国際平和協力基礎講習の受講について
・警備火器射撃訓練における基本手順について
・基地警備要員記録簿
・基地警備要員養成訓練
・基地警備要員の養成及び管理要領について
・警備火器の射撃訓練実施基準について
・基地防空火器運用要員訓練について</t>
    <rPh sb="3" eb="4">
      <t>カラ</t>
    </rPh>
    <rPh sb="8" eb="12">
      <t>フンシツジアン</t>
    </rPh>
    <rPh sb="22" eb="27">
      <t>カンブコウホシャ</t>
    </rPh>
    <rPh sb="28" eb="32">
      <t>タイツキキョウイク</t>
    </rPh>
    <rPh sb="38" eb="41">
      <t>カクキカン</t>
    </rPh>
    <rPh sb="43" eb="47">
      <t>イタクキョウイク</t>
    </rPh>
    <rPh sb="53" eb="68">
      <t>ブンショカンリタントウシャホジョシャトウシュウゴウクンレン</t>
    </rPh>
    <rPh sb="70" eb="72">
      <t>シンガタ</t>
    </rPh>
    <rPh sb="86" eb="87">
      <t>カカ</t>
    </rPh>
    <rPh sb="88" eb="93">
      <t>キョウイククンレントウ</t>
    </rPh>
    <rPh sb="94" eb="96">
      <t>ホウシン</t>
    </rPh>
    <rPh sb="102" eb="106">
      <t>シエンソウチ</t>
    </rPh>
    <rPh sb="107" eb="109">
      <t>リヨウ</t>
    </rPh>
    <rPh sb="111" eb="115">
      <t>カンセイクンレン</t>
    </rPh>
    <rPh sb="121" eb="126">
      <t>カクシュキョウギカイ</t>
    </rPh>
    <rPh sb="153" eb="156">
      <t>カクダンカイ</t>
    </rPh>
    <rPh sb="157" eb="161">
      <t>シュウゴウクンレン</t>
    </rPh>
    <rPh sb="167" eb="169">
      <t>タイチョウ</t>
    </rPh>
    <rPh sb="170" eb="175">
      <t>ジュンソウシセンニン</t>
    </rPh>
    <rPh sb="193" eb="195">
      <t>タイリョク</t>
    </rPh>
    <rPh sb="195" eb="197">
      <t>ソクテイ</t>
    </rPh>
    <rPh sb="203" eb="205">
      <t>ケイビ</t>
    </rPh>
    <rPh sb="205" eb="207">
      <t>カキ</t>
    </rPh>
    <rPh sb="207" eb="209">
      <t>シャゲキ</t>
    </rPh>
    <rPh sb="209" eb="211">
      <t>クンレン</t>
    </rPh>
    <rPh sb="217" eb="219">
      <t>ゲンチ</t>
    </rPh>
    <rPh sb="219" eb="221">
      <t>クンレン</t>
    </rPh>
    <rPh sb="222" eb="224">
      <t>ジッシ</t>
    </rPh>
    <rPh sb="230" eb="232">
      <t>コウクウ</t>
    </rPh>
    <rPh sb="232" eb="234">
      <t>セイリ</t>
    </rPh>
    <rPh sb="234" eb="236">
      <t>クンレン</t>
    </rPh>
    <rPh sb="242" eb="244">
      <t>ニチベイ</t>
    </rPh>
    <rPh sb="244" eb="246">
      <t>ソウゴ</t>
    </rPh>
    <rPh sb="246" eb="248">
      <t>トクギ</t>
    </rPh>
    <rPh sb="248" eb="250">
      <t>クンレン</t>
    </rPh>
    <rPh sb="256" eb="258">
      <t>イドウ</t>
    </rPh>
    <rPh sb="258" eb="259">
      <t>シキ</t>
    </rPh>
    <rPh sb="259" eb="261">
      <t>カンセイ</t>
    </rPh>
    <rPh sb="261" eb="263">
      <t>キザイ</t>
    </rPh>
    <rPh sb="263" eb="265">
      <t>キカン</t>
    </rPh>
    <rPh sb="265" eb="267">
      <t>ヨウイン</t>
    </rPh>
    <rPh sb="267" eb="269">
      <t>シュウゴウ</t>
    </rPh>
    <rPh sb="269" eb="271">
      <t>クンレン</t>
    </rPh>
    <rPh sb="277" eb="279">
      <t>ジゾク</t>
    </rPh>
    <rPh sb="279" eb="280">
      <t>ソウ</t>
    </rPh>
    <rPh sb="280" eb="282">
      <t>クンレン</t>
    </rPh>
    <rPh sb="299" eb="301">
      <t>キョウイク</t>
    </rPh>
    <rPh sb="301" eb="303">
      <t>ジッシ</t>
    </rPh>
    <rPh sb="303" eb="305">
      <t>ヨテイ</t>
    </rPh>
    <rPh sb="305" eb="306">
      <t>ヒョウ</t>
    </rPh>
    <rPh sb="307" eb="308">
      <t>ジュツ</t>
    </rPh>
    <rPh sb="308" eb="309">
      <t>カ</t>
    </rPh>
    <rPh sb="309" eb="311">
      <t>キョウイク</t>
    </rPh>
    <rPh sb="314" eb="316">
      <t>マツシマ</t>
    </rPh>
    <rPh sb="316" eb="318">
      <t>キチ</t>
    </rPh>
    <rPh sb="318" eb="320">
      <t>タイイク</t>
    </rPh>
    <rPh sb="320" eb="323">
      <t>キョウギカイ</t>
    </rPh>
    <rPh sb="329" eb="331">
      <t>ザイガイ</t>
    </rPh>
    <rPh sb="331" eb="333">
      <t>ホウジン</t>
    </rPh>
    <rPh sb="333" eb="334">
      <t>トウ</t>
    </rPh>
    <rPh sb="334" eb="336">
      <t>ホゴ</t>
    </rPh>
    <rPh sb="336" eb="338">
      <t>ソチ</t>
    </rPh>
    <rPh sb="338" eb="339">
      <t>トウ</t>
    </rPh>
    <rPh sb="339" eb="341">
      <t>ジュンカイ</t>
    </rPh>
    <rPh sb="341" eb="343">
      <t>キョウイク</t>
    </rPh>
    <rPh sb="343" eb="345">
      <t>クンレン</t>
    </rPh>
    <rPh sb="360" eb="362">
      <t>キュウギ</t>
    </rPh>
    <rPh sb="362" eb="364">
      <t>クンレン</t>
    </rPh>
    <rPh sb="370" eb="372">
      <t>ホジョ</t>
    </rPh>
    <rPh sb="372" eb="374">
      <t>エイセイ</t>
    </rPh>
    <rPh sb="374" eb="375">
      <t>イン</t>
    </rPh>
    <rPh sb="375" eb="377">
      <t>クンレン</t>
    </rPh>
    <rPh sb="383" eb="385">
      <t>コウクウ</t>
    </rPh>
    <rPh sb="385" eb="387">
      <t>ホアン</t>
    </rPh>
    <rPh sb="387" eb="389">
      <t>カンセイ</t>
    </rPh>
    <rPh sb="389" eb="391">
      <t>キョウギ</t>
    </rPh>
    <rPh sb="391" eb="392">
      <t>カイ</t>
    </rPh>
    <rPh sb="398" eb="400">
      <t>コクサイ</t>
    </rPh>
    <rPh sb="400" eb="402">
      <t>ヘイワ</t>
    </rPh>
    <rPh sb="402" eb="404">
      <t>キョウリョク</t>
    </rPh>
    <rPh sb="404" eb="406">
      <t>キソ</t>
    </rPh>
    <rPh sb="406" eb="408">
      <t>コウシュウ</t>
    </rPh>
    <rPh sb="409" eb="411">
      <t>ジュコウ</t>
    </rPh>
    <phoneticPr fontId="4"/>
  </si>
  <si>
    <t>隊付教育、委託教育、レジリエンストレーニング、集合訓練、各種訓練</t>
    <rPh sb="0" eb="1">
      <t>タイ</t>
    </rPh>
    <rPh sb="1" eb="2">
      <t>ツ</t>
    </rPh>
    <rPh sb="2" eb="4">
      <t>キョウイク</t>
    </rPh>
    <rPh sb="5" eb="7">
      <t>イタク</t>
    </rPh>
    <rPh sb="7" eb="9">
      <t>キョウイク</t>
    </rPh>
    <rPh sb="23" eb="27">
      <t>シュウゴウクンレン</t>
    </rPh>
    <rPh sb="28" eb="30">
      <t>カクシュ</t>
    </rPh>
    <rPh sb="30" eb="32">
      <t>クンレン</t>
    </rPh>
    <phoneticPr fontId="4"/>
  </si>
  <si>
    <t>・練成訓練実施報告
・幹部特別課程の試行について
・航空管制官現況報告
・陸上自衛隊員の管制訓練に関する協定について</t>
    <rPh sb="1" eb="3">
      <t>レンセイ</t>
    </rPh>
    <rPh sb="3" eb="5">
      <t>クンレン</t>
    </rPh>
    <rPh sb="5" eb="7">
      <t>ジッシ</t>
    </rPh>
    <rPh sb="7" eb="9">
      <t>ホウコク</t>
    </rPh>
    <rPh sb="26" eb="35">
      <t>コウクウカンセイカンゲンキョウホウコク</t>
    </rPh>
    <rPh sb="37" eb="43">
      <t>リクジョウジエイタイイン</t>
    </rPh>
    <rPh sb="44" eb="48">
      <t>カンセイクンレン</t>
    </rPh>
    <rPh sb="49" eb="50">
      <t>カン</t>
    </rPh>
    <rPh sb="52" eb="54">
      <t>キョウテイ</t>
    </rPh>
    <phoneticPr fontId="4"/>
  </si>
  <si>
    <t>練成訓練実施報告、幹部特別課程の施行、航空管制官現況報告</t>
    <rPh sb="0" eb="4">
      <t>レンセイクンレン</t>
    </rPh>
    <rPh sb="4" eb="8">
      <t>ジッシホウコク</t>
    </rPh>
    <rPh sb="9" eb="11">
      <t>カンブ</t>
    </rPh>
    <rPh sb="11" eb="13">
      <t>トクベツ</t>
    </rPh>
    <rPh sb="13" eb="15">
      <t>カテイ</t>
    </rPh>
    <rPh sb="16" eb="18">
      <t>シコウ</t>
    </rPh>
    <rPh sb="19" eb="23">
      <t>コウクウカンセイ</t>
    </rPh>
    <rPh sb="23" eb="24">
      <t>カン</t>
    </rPh>
    <rPh sb="24" eb="26">
      <t>ゲンキョウ</t>
    </rPh>
    <rPh sb="26" eb="28">
      <t>ホウコク</t>
    </rPh>
    <phoneticPr fontId="4"/>
  </si>
  <si>
    <t>・練成訓練計画
・航空支援集団教育訓練検閲について
・レジリエンス・トレーニングの実施について
・防大選抜選抜試験受験候補者の推薦について
・秘密を取り扱う課程等への入校について
・徒手格闘訓練実施基準について</t>
    <rPh sb="1" eb="3">
      <t>レンセイ</t>
    </rPh>
    <rPh sb="3" eb="5">
      <t>クンレン</t>
    </rPh>
    <rPh sb="5" eb="7">
      <t>ケイカク</t>
    </rPh>
    <rPh sb="49" eb="51">
      <t>ボウダイ</t>
    </rPh>
    <rPh sb="51" eb="62">
      <t>センバツセンバツシケンジュケンコウホシャ</t>
    </rPh>
    <rPh sb="63" eb="65">
      <t>スイセン</t>
    </rPh>
    <rPh sb="71" eb="73">
      <t>ヒミツ</t>
    </rPh>
    <rPh sb="74" eb="75">
      <t>ト</t>
    </rPh>
    <rPh sb="76" eb="77">
      <t>アツカ</t>
    </rPh>
    <rPh sb="78" eb="80">
      <t>カテイ</t>
    </rPh>
    <rPh sb="80" eb="81">
      <t>トウ</t>
    </rPh>
    <rPh sb="83" eb="85">
      <t>ニュウコウ</t>
    </rPh>
    <phoneticPr fontId="10"/>
  </si>
  <si>
    <t>・課程等教育について
・実務訓練実施規則
・練成訓練に関する達
・教範等の管理及び教育について</t>
    <rPh sb="12" eb="20">
      <t>ジツムクンレンジッシキソク</t>
    </rPh>
    <rPh sb="22" eb="26">
      <t>レンセイクンレン</t>
    </rPh>
    <rPh sb="27" eb="28">
      <t>カン</t>
    </rPh>
    <rPh sb="30" eb="31">
      <t>タツ</t>
    </rPh>
    <phoneticPr fontId="4"/>
  </si>
  <si>
    <t>規則類</t>
    <rPh sb="0" eb="2">
      <t>キソク</t>
    </rPh>
    <rPh sb="2" eb="3">
      <t>ルイ</t>
    </rPh>
    <phoneticPr fontId="4"/>
  </si>
  <si>
    <t>・実務訓練について</t>
    <rPh sb="1" eb="3">
      <t>ジツム</t>
    </rPh>
    <rPh sb="3" eb="5">
      <t>クンレン</t>
    </rPh>
    <phoneticPr fontId="4"/>
  </si>
  <si>
    <t>実務訓練</t>
    <rPh sb="0" eb="4">
      <t>ジツムクンレン</t>
    </rPh>
    <phoneticPr fontId="4"/>
  </si>
  <si>
    <t>・実務訓練記録
・航空管制官個人訓練総括記録
・航空管制官技能検定実施記録</t>
    <phoneticPr fontId="9"/>
  </si>
  <si>
    <t>・実務訓練指導書
・実務訓練基準細目</t>
    <rPh sb="10" eb="12">
      <t>ジツム</t>
    </rPh>
    <rPh sb="12" eb="14">
      <t>クンレン</t>
    </rPh>
    <rPh sb="14" eb="16">
      <t>キジュン</t>
    </rPh>
    <rPh sb="16" eb="18">
      <t>サイモク</t>
    </rPh>
    <phoneticPr fontId="9"/>
  </si>
  <si>
    <t>実務訓練基準細目、実務訓練指導書、空曹・空士の実務訓練基準</t>
    <rPh sb="17" eb="19">
      <t>クウソウ</t>
    </rPh>
    <rPh sb="20" eb="22">
      <t>クウシ</t>
    </rPh>
    <rPh sb="23" eb="25">
      <t>ジツム</t>
    </rPh>
    <rPh sb="25" eb="27">
      <t>クンレン</t>
    </rPh>
    <rPh sb="27" eb="29">
      <t>キジュン</t>
    </rPh>
    <phoneticPr fontId="9"/>
  </si>
  <si>
    <t>改定版を受領した日に係る特定日以後１年</t>
    <rPh sb="0" eb="2">
      <t>カイテイ</t>
    </rPh>
    <rPh sb="2" eb="3">
      <t>バン</t>
    </rPh>
    <rPh sb="4" eb="6">
      <t>ジュリョウ</t>
    </rPh>
    <rPh sb="8" eb="9">
      <t>ヒ</t>
    </rPh>
    <rPh sb="10" eb="11">
      <t>カカワ</t>
    </rPh>
    <rPh sb="12" eb="15">
      <t>トクテイビ</t>
    </rPh>
    <rPh sb="15" eb="17">
      <t>イゴ</t>
    </rPh>
    <rPh sb="18" eb="19">
      <t>ネン</t>
    </rPh>
    <phoneticPr fontId="4"/>
  </si>
  <si>
    <t>・段階試験問題
・総合試験問題</t>
    <rPh sb="9" eb="15">
      <t>ソウゴウシケンモンダイ</t>
    </rPh>
    <phoneticPr fontId="4"/>
  </si>
  <si>
    <t>試験問題</t>
    <rPh sb="0" eb="4">
      <t>シケンモンダイ</t>
    </rPh>
    <phoneticPr fontId="4"/>
  </si>
  <si>
    <t xml:space="preserve">・航空自衛隊訓練資料
・航空自衛隊教育資料
</t>
    <rPh sb="1" eb="3">
      <t>コウクウ</t>
    </rPh>
    <rPh sb="3" eb="6">
      <t>ジエイタイ</t>
    </rPh>
    <rPh sb="6" eb="8">
      <t>クンレン</t>
    </rPh>
    <rPh sb="8" eb="10">
      <t>シリョウ</t>
    </rPh>
    <rPh sb="12" eb="14">
      <t>コウクウ</t>
    </rPh>
    <rPh sb="14" eb="17">
      <t>ジエイタイ</t>
    </rPh>
    <rPh sb="17" eb="19">
      <t>キョウイク</t>
    </rPh>
    <rPh sb="19" eb="21">
      <t>シリョウ</t>
    </rPh>
    <phoneticPr fontId="10"/>
  </si>
  <si>
    <t>・航空自衛隊教範
・統合教範</t>
    <rPh sb="1" eb="3">
      <t>コウクウ</t>
    </rPh>
    <rPh sb="3" eb="6">
      <t>ジエイタイ</t>
    </rPh>
    <rPh sb="6" eb="8">
      <t>キョウハン</t>
    </rPh>
    <phoneticPr fontId="10"/>
  </si>
  <si>
    <t>航空自衛隊教範（加除式）</t>
    <rPh sb="0" eb="2">
      <t>コウクウ</t>
    </rPh>
    <rPh sb="2" eb="5">
      <t>ジエイタイ</t>
    </rPh>
    <rPh sb="5" eb="7">
      <t>キョウハン</t>
    </rPh>
    <phoneticPr fontId="10"/>
  </si>
  <si>
    <t>・就職援助業務事務処理要領
・航空自衛隊における若年定年等隊員の就職の援助について
・再就職情報の届出に係るマニュアル</t>
    <phoneticPr fontId="4"/>
  </si>
  <si>
    <t>再就職等に係る届出、再就職等規制及び届出に関する資料、利害関係確認表、離職後２年以内における就職状況報告</t>
    <phoneticPr fontId="9"/>
  </si>
  <si>
    <t>再就職等届出に関する文書</t>
    <rPh sb="0" eb="3">
      <t>サイシュウショク</t>
    </rPh>
    <rPh sb="3" eb="4">
      <t>トウ</t>
    </rPh>
    <rPh sb="4" eb="5">
      <t>トド</t>
    </rPh>
    <rPh sb="5" eb="6">
      <t>デ</t>
    </rPh>
    <rPh sb="7" eb="8">
      <t>カン</t>
    </rPh>
    <rPh sb="10" eb="12">
      <t>ブンショ</t>
    </rPh>
    <phoneticPr fontId="9"/>
  </si>
  <si>
    <t>・就職の援助について
・就職の援助に資する施策について
・援護援助業務</t>
    <rPh sb="1" eb="3">
      <t>シュウショク</t>
    </rPh>
    <rPh sb="4" eb="6">
      <t>エンジョ</t>
    </rPh>
    <phoneticPr fontId="9"/>
  </si>
  <si>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phoneticPr fontId="9"/>
  </si>
  <si>
    <t>就職援護
(B-30)</t>
    <rPh sb="0" eb="2">
      <t>シュウショク</t>
    </rPh>
    <rPh sb="2" eb="4">
      <t>エンゴ</t>
    </rPh>
    <phoneticPr fontId="9"/>
  </si>
  <si>
    <t>無料宿舎の運用について</t>
    <rPh sb="0" eb="2">
      <t>ムリョウ</t>
    </rPh>
    <rPh sb="2" eb="4">
      <t>シュクシャ</t>
    </rPh>
    <rPh sb="5" eb="7">
      <t>ウンヨウ</t>
    </rPh>
    <phoneticPr fontId="4"/>
  </si>
  <si>
    <t>無料宿舎に関する文書</t>
    <rPh sb="0" eb="2">
      <t>ムリョウ</t>
    </rPh>
    <rPh sb="2" eb="4">
      <t>シュクシャ</t>
    </rPh>
    <rPh sb="5" eb="6">
      <t>カン</t>
    </rPh>
    <rPh sb="8" eb="10">
      <t>ブンショ</t>
    </rPh>
    <phoneticPr fontId="4"/>
  </si>
  <si>
    <t>・給食帳票
・会食依頼書
・食事支給台帳</t>
    <rPh sb="1" eb="3">
      <t>キュウショク</t>
    </rPh>
    <rPh sb="3" eb="5">
      <t>チョウヒョウ</t>
    </rPh>
    <phoneticPr fontId="4"/>
  </si>
  <si>
    <t>給食帳票</t>
    <rPh sb="0" eb="2">
      <t>キュウショク</t>
    </rPh>
    <rPh sb="2" eb="4">
      <t>チョウヒョウ</t>
    </rPh>
    <phoneticPr fontId="4"/>
  </si>
  <si>
    <t>・家族支援について</t>
    <phoneticPr fontId="4"/>
  </si>
  <si>
    <t xml:space="preserve">・食需伝票
・増加食請求票
</t>
    <rPh sb="1" eb="2">
      <t>ショク</t>
    </rPh>
    <rPh sb="2" eb="3">
      <t>ジュ</t>
    </rPh>
    <rPh sb="3" eb="5">
      <t>デンピョウ</t>
    </rPh>
    <phoneticPr fontId="4"/>
  </si>
  <si>
    <t>給養(053)</t>
    <phoneticPr fontId="4"/>
  </si>
  <si>
    <t>食需伝票</t>
    <rPh sb="0" eb="1">
      <t>キュウショク</t>
    </rPh>
    <rPh sb="1" eb="2">
      <t>ジュ</t>
    </rPh>
    <rPh sb="2" eb="4">
      <t>デンピョウ</t>
    </rPh>
    <phoneticPr fontId="4"/>
  </si>
  <si>
    <t>給食に関する文書</t>
    <rPh sb="0" eb="2">
      <t>キュウショク</t>
    </rPh>
    <rPh sb="3" eb="4">
      <t>カン</t>
    </rPh>
    <rPh sb="6" eb="8">
      <t>ブンショ</t>
    </rPh>
    <phoneticPr fontId="4"/>
  </si>
  <si>
    <t>・航空自衛隊における家族支援について</t>
    <phoneticPr fontId="4"/>
  </si>
  <si>
    <t>航空自衛隊における家族支援の指針</t>
    <rPh sb="0" eb="2">
      <t>コウクウ</t>
    </rPh>
    <rPh sb="2" eb="5">
      <t>ジエイタイ</t>
    </rPh>
    <rPh sb="9" eb="11">
      <t>カゾク</t>
    </rPh>
    <rPh sb="11" eb="13">
      <t>シエン</t>
    </rPh>
    <rPh sb="14" eb="16">
      <t>シシン</t>
    </rPh>
    <phoneticPr fontId="4"/>
  </si>
  <si>
    <t>・厚生関係通知等の一部改正について</t>
    <rPh sb="1" eb="3">
      <t>コウセイ</t>
    </rPh>
    <rPh sb="3" eb="5">
      <t>カンケイ</t>
    </rPh>
    <rPh sb="5" eb="7">
      <t>ツウチ</t>
    </rPh>
    <rPh sb="7" eb="8">
      <t>トウ</t>
    </rPh>
    <rPh sb="9" eb="11">
      <t>イチブ</t>
    </rPh>
    <rPh sb="11" eb="13">
      <t>カイセイ</t>
    </rPh>
    <phoneticPr fontId="4"/>
  </si>
  <si>
    <t>厚生一般(050)</t>
    <rPh sb="0" eb="2">
      <t>コウセイ</t>
    </rPh>
    <rPh sb="2" eb="4">
      <t>イッパン</t>
    </rPh>
    <phoneticPr fontId="4"/>
  </si>
  <si>
    <t>厚生関係規則</t>
    <rPh sb="0" eb="2">
      <t>コウセイ</t>
    </rPh>
    <rPh sb="2" eb="4">
      <t>カンケイ</t>
    </rPh>
    <rPh sb="4" eb="6">
      <t>キソク</t>
    </rPh>
    <phoneticPr fontId="4"/>
  </si>
  <si>
    <t>・被災した自衛官等の一部負担金等の取り扱い</t>
    <phoneticPr fontId="4"/>
  </si>
  <si>
    <t>・若年定年退職者発生通知書</t>
    <rPh sb="1" eb="3">
      <t>ジャクネン</t>
    </rPh>
    <rPh sb="3" eb="5">
      <t>テイネン</t>
    </rPh>
    <rPh sb="5" eb="7">
      <t>タイショク</t>
    </rPh>
    <rPh sb="7" eb="8">
      <t>シャ</t>
    </rPh>
    <rPh sb="8" eb="10">
      <t>ハッセイ</t>
    </rPh>
    <rPh sb="10" eb="13">
      <t>ツウチショ</t>
    </rPh>
    <phoneticPr fontId="4"/>
  </si>
  <si>
    <t>・新型コロナウイルス感染症の発生に関して支給する派遣当手当の運用について
・勤勉手当の成績率の運用について</t>
    <rPh sb="1" eb="3">
      <t>シンガタ</t>
    </rPh>
    <rPh sb="10" eb="13">
      <t>カンセンショウ</t>
    </rPh>
    <rPh sb="14" eb="20">
      <t>ハッ</t>
    </rPh>
    <rPh sb="20" eb="22">
      <t>シキュウ</t>
    </rPh>
    <rPh sb="24" eb="26">
      <t>ハケン</t>
    </rPh>
    <rPh sb="26" eb="27">
      <t>トウ</t>
    </rPh>
    <rPh sb="27" eb="29">
      <t>テアテ</t>
    </rPh>
    <rPh sb="30" eb="32">
      <t>ウンヨウ</t>
    </rPh>
    <rPh sb="38" eb="40">
      <t>キンベン</t>
    </rPh>
    <rPh sb="40" eb="42">
      <t>テアテ</t>
    </rPh>
    <rPh sb="43" eb="46">
      <t>セイセキリツ</t>
    </rPh>
    <rPh sb="47" eb="49">
      <t>ウンヨウ</t>
    </rPh>
    <phoneticPr fontId="4"/>
  </si>
  <si>
    <t>給与制度(052)</t>
  </si>
  <si>
    <t>厚生(B-20)</t>
    <rPh sb="0" eb="2">
      <t>コウセイ</t>
    </rPh>
    <phoneticPr fontId="4"/>
  </si>
  <si>
    <t>非常勤の隊員への給与の支給、若年定年退職者発生通知書</t>
    <rPh sb="0" eb="3">
      <t>ヒジョウキン</t>
    </rPh>
    <rPh sb="4" eb="6">
      <t>タイイン</t>
    </rPh>
    <rPh sb="8" eb="10">
      <t>キュウヨ</t>
    </rPh>
    <rPh sb="11" eb="13">
      <t>シキュウ</t>
    </rPh>
    <rPh sb="14" eb="16">
      <t>ジャクネン</t>
    </rPh>
    <rPh sb="16" eb="18">
      <t>テイネン</t>
    </rPh>
    <rPh sb="18" eb="20">
      <t>タイショク</t>
    </rPh>
    <rPh sb="20" eb="21">
      <t>シャ</t>
    </rPh>
    <rPh sb="21" eb="23">
      <t>ハッセイ</t>
    </rPh>
    <rPh sb="23" eb="26">
      <t>ツウチショ</t>
    </rPh>
    <phoneticPr fontId="4"/>
  </si>
  <si>
    <t>給与の支給に関する文書</t>
    <rPh sb="0" eb="2">
      <t>キュウヨ</t>
    </rPh>
    <rPh sb="3" eb="5">
      <t>シキュウ</t>
    </rPh>
    <rPh sb="6" eb="7">
      <t>カン</t>
    </rPh>
    <rPh sb="9" eb="11">
      <t>ブンショ</t>
    </rPh>
    <phoneticPr fontId="4"/>
  </si>
  <si>
    <t>給与制度(052)</t>
    <rPh sb="0" eb="2">
      <t>キュウヨ</t>
    </rPh>
    <rPh sb="2" eb="4">
      <t>セイド</t>
    </rPh>
    <phoneticPr fontId="4"/>
  </si>
  <si>
    <t xml:space="preserve">・非常勤隊員について
</t>
    <phoneticPr fontId="4"/>
  </si>
  <si>
    <t>・事務官等及び非常勤の隊員の採用事務について
・松島管制隊文書管理等補助員就業規則
・文書管理等補助員就業規則
・事務官人事について</t>
    <rPh sb="57" eb="62">
      <t>ジムカンジンジ</t>
    </rPh>
    <phoneticPr fontId="4"/>
  </si>
  <si>
    <t>事務官等人事（046）</t>
    <rPh sb="0" eb="4">
      <t>ジムカントウ</t>
    </rPh>
    <rPh sb="4" eb="6">
      <t>ジンジ</t>
    </rPh>
    <phoneticPr fontId="9"/>
  </si>
  <si>
    <t>文書管理等補助員就業規則</t>
    <phoneticPr fontId="4"/>
  </si>
  <si>
    <t>文書管理等補助員に関する文書</t>
    <rPh sb="0" eb="2">
      <t>ブンショ</t>
    </rPh>
    <rPh sb="2" eb="5">
      <t>カンリトウ</t>
    </rPh>
    <rPh sb="5" eb="8">
      <t>ホジョイン</t>
    </rPh>
    <rPh sb="9" eb="10">
      <t>カン</t>
    </rPh>
    <rPh sb="12" eb="14">
      <t>ブンショ</t>
    </rPh>
    <phoneticPr fontId="4"/>
  </si>
  <si>
    <t>・地方協力本部勤務について</t>
    <rPh sb="1" eb="3">
      <t>チホウ</t>
    </rPh>
    <rPh sb="3" eb="5">
      <t>キョウリョク</t>
    </rPh>
    <rPh sb="5" eb="7">
      <t>ホンブ</t>
    </rPh>
    <rPh sb="7" eb="9">
      <t>キンム</t>
    </rPh>
    <phoneticPr fontId="4"/>
  </si>
  <si>
    <t>操縦幹部の地本派遣、地本勤務者集合訓練（現地訓練）、リクルータ関連</t>
    <rPh sb="0" eb="4">
      <t>ソウジュウカンブ</t>
    </rPh>
    <rPh sb="5" eb="7">
      <t>チホン</t>
    </rPh>
    <rPh sb="7" eb="9">
      <t>ハケン</t>
    </rPh>
    <rPh sb="10" eb="12">
      <t>チホン</t>
    </rPh>
    <rPh sb="12" eb="15">
      <t>キンムシャ</t>
    </rPh>
    <rPh sb="15" eb="19">
      <t>シュウゴウクンレン</t>
    </rPh>
    <rPh sb="20" eb="24">
      <t>ゲンチクンレン</t>
    </rPh>
    <rPh sb="31" eb="33">
      <t>カンレン</t>
    </rPh>
    <phoneticPr fontId="4"/>
  </si>
  <si>
    <t>地方協力本部に対する業務支援に関して作成する文書</t>
    <rPh sb="0" eb="2">
      <t>チホウ</t>
    </rPh>
    <rPh sb="2" eb="4">
      <t>キョウリョク</t>
    </rPh>
    <rPh sb="4" eb="6">
      <t>ホンブ</t>
    </rPh>
    <rPh sb="18" eb="20">
      <t>サクセイ</t>
    </rPh>
    <rPh sb="22" eb="24">
      <t>ブンショ</t>
    </rPh>
    <phoneticPr fontId="4"/>
  </si>
  <si>
    <t>・隊員自主募集について
・発令等通知
・採用時身体検査について</t>
    <rPh sb="1" eb="3">
      <t>タイイン</t>
    </rPh>
    <rPh sb="3" eb="5">
      <t>ジシュ</t>
    </rPh>
    <rPh sb="5" eb="7">
      <t>ボシュウ</t>
    </rPh>
    <rPh sb="13" eb="15">
      <t>ハツレイ</t>
    </rPh>
    <rPh sb="15" eb="16">
      <t>トウ</t>
    </rPh>
    <rPh sb="16" eb="18">
      <t>ツウチ</t>
    </rPh>
    <rPh sb="20" eb="23">
      <t>サイヨウジ</t>
    </rPh>
    <rPh sb="23" eb="25">
      <t>シンタイ</t>
    </rPh>
    <rPh sb="25" eb="27">
      <t>ケンサ</t>
    </rPh>
    <phoneticPr fontId="10"/>
  </si>
  <si>
    <t>隊員自主募集、隊員の子女の入隊、航空学生、一般幹部候補生(一般、飛行、歯科、薬剤科)、自衛官候補生、一般曹候補生、元自衛官の再任用、以下しか幹部、技術航空幹部、技術空曹、賃貸学生、防大２次試験試験官派遣、隊員出身地カードデータ、募集広報</t>
    <rPh sb="0" eb="6">
      <t>タイインジシュボシュウ</t>
    </rPh>
    <rPh sb="7" eb="9">
      <t>タイイン</t>
    </rPh>
    <rPh sb="10" eb="12">
      <t>シジョ</t>
    </rPh>
    <rPh sb="13" eb="15">
      <t>ニュウタイ</t>
    </rPh>
    <rPh sb="16" eb="18">
      <t>コウクウ</t>
    </rPh>
    <rPh sb="18" eb="20">
      <t>ガクセイ</t>
    </rPh>
    <rPh sb="21" eb="25">
      <t>イッパンカンブ</t>
    </rPh>
    <rPh sb="25" eb="28">
      <t>コウホセイ</t>
    </rPh>
    <rPh sb="29" eb="31">
      <t>イッパン</t>
    </rPh>
    <rPh sb="32" eb="34">
      <t>ヒコウ</t>
    </rPh>
    <rPh sb="35" eb="37">
      <t>シカ</t>
    </rPh>
    <rPh sb="38" eb="41">
      <t>ヤクザイカ</t>
    </rPh>
    <rPh sb="43" eb="49">
      <t>ジエイカンコウホセイ</t>
    </rPh>
    <rPh sb="50" eb="56">
      <t>イッパンソウコウホセイ</t>
    </rPh>
    <rPh sb="57" eb="61">
      <t>モトジエイカン</t>
    </rPh>
    <rPh sb="62" eb="65">
      <t>サイニンヨウ</t>
    </rPh>
    <rPh sb="66" eb="68">
      <t>イカ</t>
    </rPh>
    <rPh sb="70" eb="72">
      <t>カンブ</t>
    </rPh>
    <phoneticPr fontId="10"/>
  </si>
  <si>
    <t>・懲戒処分等の迅速化に資する施策の試行について</t>
    <phoneticPr fontId="4"/>
  </si>
  <si>
    <t>懲戒処分等の迅速化に資する施策の試行について</t>
    <phoneticPr fontId="4"/>
  </si>
  <si>
    <t>・懲戒処分等の基準について</t>
    <rPh sb="1" eb="6">
      <t>チョウカイショブントウ</t>
    </rPh>
    <rPh sb="7" eb="9">
      <t>キジュン</t>
    </rPh>
    <phoneticPr fontId="4"/>
  </si>
  <si>
    <t>懲戒処分等の基準について</t>
    <rPh sb="0" eb="5">
      <t>チョウカイショブントウ</t>
    </rPh>
    <rPh sb="6" eb="8">
      <t>キジュン</t>
    </rPh>
    <phoneticPr fontId="4"/>
  </si>
  <si>
    <t>懲戒処分等に関する文書</t>
    <rPh sb="0" eb="4">
      <t>チョウカイショブン</t>
    </rPh>
    <rPh sb="4" eb="5">
      <t>トウ</t>
    </rPh>
    <rPh sb="6" eb="7">
      <t>カン</t>
    </rPh>
    <rPh sb="9" eb="11">
      <t>ブンショ</t>
    </rPh>
    <phoneticPr fontId="4"/>
  </si>
  <si>
    <t>・表彰について
・職務等の良好な行為の褒賞の授与について
・栄典業務の手引き</t>
    <phoneticPr fontId="9"/>
  </si>
  <si>
    <t>・表彰発行台帳</t>
    <rPh sb="1" eb="3">
      <t>ヒョウショウ</t>
    </rPh>
    <rPh sb="3" eb="5">
      <t>ハッコウ</t>
    </rPh>
    <rPh sb="5" eb="7">
      <t>ダイチョウ</t>
    </rPh>
    <phoneticPr fontId="4"/>
  </si>
  <si>
    <t>表彰発行台帳</t>
    <rPh sb="0" eb="2">
      <t>ヒョウショウ</t>
    </rPh>
    <rPh sb="2" eb="4">
      <t>ハッコウ</t>
    </rPh>
    <rPh sb="4" eb="6">
      <t>ダイチョウ</t>
    </rPh>
    <phoneticPr fontId="9"/>
  </si>
  <si>
    <t>表彰、懲戒（047）
（20の項に掲げるものを除く。）</t>
    <rPh sb="0" eb="2">
      <t>ヒョウショウ</t>
    </rPh>
    <rPh sb="3" eb="5">
      <t>チョウカイ</t>
    </rPh>
    <phoneticPr fontId="9"/>
  </si>
  <si>
    <t>・昇任について
・選抜試験について
・入校について
・異動について
・充員計画について
・退職について
・継続任用について
・要員の推薦について
・空曹長集合訓練について
・准曹士先任配置計画
・航空保安管制群本部ＱＣ指導者の推薦について
・国家資格等を保有する空曹の優遇昇任について
・勤務実績評価について</t>
    <rPh sb="1" eb="3">
      <t>ショウニン</t>
    </rPh>
    <rPh sb="9" eb="11">
      <t>センバツ</t>
    </rPh>
    <rPh sb="11" eb="13">
      <t>シケン</t>
    </rPh>
    <rPh sb="19" eb="21">
      <t>ニュウコウ</t>
    </rPh>
    <rPh sb="27" eb="29">
      <t>イドウ</t>
    </rPh>
    <rPh sb="53" eb="55">
      <t>ケイゾク</t>
    </rPh>
    <rPh sb="55" eb="57">
      <t>ニンヨウ</t>
    </rPh>
    <rPh sb="63" eb="65">
      <t>ヨウイン</t>
    </rPh>
    <rPh sb="66" eb="68">
      <t>スイセン</t>
    </rPh>
    <rPh sb="87" eb="96">
      <t>ジュンソウシセンニンハイチケイカク</t>
    </rPh>
    <phoneticPr fontId="9"/>
  </si>
  <si>
    <t>昇任、選抜試験、入校、異動、充員計画、退職</t>
    <rPh sb="0" eb="2">
      <t>ショウニン</t>
    </rPh>
    <rPh sb="3" eb="7">
      <t>センバツシケン</t>
    </rPh>
    <rPh sb="8" eb="10">
      <t>ニュウコウ</t>
    </rPh>
    <rPh sb="11" eb="13">
      <t>イドウ</t>
    </rPh>
    <rPh sb="14" eb="15">
      <t>ジュウ</t>
    </rPh>
    <rPh sb="15" eb="16">
      <t>イン</t>
    </rPh>
    <rPh sb="16" eb="18">
      <t>ケイカク</t>
    </rPh>
    <rPh sb="19" eb="21">
      <t>タイショク</t>
    </rPh>
    <phoneticPr fontId="9"/>
  </si>
  <si>
    <t>・人事発令（自衛官補任）
・補任関係通達の一部変更について
・幹部候補生を免ずる場合の手続き要領について
・自衛官補任に関する例規的文書</t>
    <rPh sb="1" eb="3">
      <t>ジンジ</t>
    </rPh>
    <rPh sb="3" eb="5">
      <t>ハツレイ</t>
    </rPh>
    <rPh sb="6" eb="9">
      <t>ジエイカン</t>
    </rPh>
    <rPh sb="9" eb="11">
      <t>ホニン</t>
    </rPh>
    <phoneticPr fontId="9"/>
  </si>
  <si>
    <t>人事発令、例規的文書</t>
    <rPh sb="0" eb="2">
      <t>ジンジ</t>
    </rPh>
    <rPh sb="2" eb="4">
      <t>ハツレイ</t>
    </rPh>
    <rPh sb="5" eb="10">
      <t>レイキテキブンショ</t>
    </rPh>
    <phoneticPr fontId="9"/>
  </si>
  <si>
    <t>・病気休暇について</t>
    <rPh sb="1" eb="5">
      <t>ビョウキキュウカ</t>
    </rPh>
    <phoneticPr fontId="4"/>
  </si>
  <si>
    <t>・人事記録に関する訓令における防衛大臣の定め等について</t>
    <phoneticPr fontId="4"/>
  </si>
  <si>
    <t>人事規則記入要領</t>
    <rPh sb="0" eb="2">
      <t>ジンジ</t>
    </rPh>
    <rPh sb="2" eb="4">
      <t>キソク</t>
    </rPh>
    <rPh sb="4" eb="6">
      <t>キニュウ</t>
    </rPh>
    <rPh sb="6" eb="8">
      <t>ヨウリョウ</t>
    </rPh>
    <phoneticPr fontId="9"/>
  </si>
  <si>
    <t>・身分証明書について</t>
    <rPh sb="1" eb="3">
      <t>ミブン</t>
    </rPh>
    <rPh sb="3" eb="6">
      <t>ショウメイショ</t>
    </rPh>
    <phoneticPr fontId="9"/>
  </si>
  <si>
    <t>・証明関係通達の一部変更について
・証明等に関する例規的文書</t>
    <rPh sb="1" eb="3">
      <t>ショウメイ</t>
    </rPh>
    <rPh sb="3" eb="5">
      <t>カンケイ</t>
    </rPh>
    <rPh sb="5" eb="7">
      <t>ツウタツ</t>
    </rPh>
    <rPh sb="8" eb="10">
      <t>イチブ</t>
    </rPh>
    <rPh sb="10" eb="12">
      <t>ヘンコウ</t>
    </rPh>
    <phoneticPr fontId="4"/>
  </si>
  <si>
    <t>・特技付与について</t>
    <rPh sb="1" eb="3">
      <t>トクギ</t>
    </rPh>
    <rPh sb="3" eb="5">
      <t>フヨ</t>
    </rPh>
    <phoneticPr fontId="4"/>
  </si>
  <si>
    <t xml:space="preserve">・特技付与等通知書について
</t>
    <phoneticPr fontId="9"/>
  </si>
  <si>
    <t>特技付与等通知書（原議に限る。）、特技付与申請書</t>
    <rPh sb="12" eb="13">
      <t>カギ</t>
    </rPh>
    <rPh sb="21" eb="24">
      <t>シンセイショ</t>
    </rPh>
    <phoneticPr fontId="9"/>
  </si>
  <si>
    <t>・特技試験について
・特技制度について
・課程成績について</t>
    <rPh sb="1" eb="5">
      <t>トクギシケン</t>
    </rPh>
    <rPh sb="11" eb="15">
      <t>トクギセイド</t>
    </rPh>
    <rPh sb="21" eb="25">
      <t>カテイセイセキ</t>
    </rPh>
    <phoneticPr fontId="4"/>
  </si>
  <si>
    <t>特技試験、特技制度、課程成績</t>
    <rPh sb="0" eb="4">
      <t>トクギシケン</t>
    </rPh>
    <rPh sb="5" eb="9">
      <t>トクギセイド</t>
    </rPh>
    <rPh sb="10" eb="12">
      <t>カテイ</t>
    </rPh>
    <rPh sb="12" eb="14">
      <t>セイセキ</t>
    </rPh>
    <phoneticPr fontId="4"/>
  </si>
  <si>
    <t>・幹部自衛官の特技職・特技制度の見直し
・特技制度関係通達の一部変更について
・特技職名称の英語呼称について
・特技ローテーションの細部実施要領について</t>
    <rPh sb="1" eb="3">
      <t>カンブ</t>
    </rPh>
    <rPh sb="3" eb="6">
      <t>ジエイカン</t>
    </rPh>
    <rPh sb="7" eb="9">
      <t>トクギ</t>
    </rPh>
    <rPh sb="9" eb="10">
      <t>ショク</t>
    </rPh>
    <rPh sb="11" eb="13">
      <t>トクギ</t>
    </rPh>
    <rPh sb="13" eb="15">
      <t>セイド</t>
    </rPh>
    <rPh sb="16" eb="18">
      <t>ミナオ</t>
    </rPh>
    <rPh sb="21" eb="23">
      <t>トクギ</t>
    </rPh>
    <rPh sb="23" eb="25">
      <t>セイド</t>
    </rPh>
    <rPh sb="25" eb="27">
      <t>カンケイ</t>
    </rPh>
    <rPh sb="27" eb="29">
      <t>ツウタツ</t>
    </rPh>
    <rPh sb="30" eb="32">
      <t>イチブ</t>
    </rPh>
    <rPh sb="32" eb="34">
      <t>ヘンコウ</t>
    </rPh>
    <rPh sb="56" eb="58">
      <t>トクギ</t>
    </rPh>
    <rPh sb="66" eb="72">
      <t>サイブジッシヨウリョウ</t>
    </rPh>
    <phoneticPr fontId="4"/>
  </si>
  <si>
    <t>幹部自衛官の特技職・特技制度の見直し、通達の一部変更</t>
    <rPh sb="0" eb="5">
      <t>カンブジエイカン</t>
    </rPh>
    <rPh sb="6" eb="8">
      <t>トクギ</t>
    </rPh>
    <rPh sb="8" eb="9">
      <t>ショク</t>
    </rPh>
    <rPh sb="10" eb="14">
      <t>トクギセイド</t>
    </rPh>
    <rPh sb="15" eb="17">
      <t>ミナオ</t>
    </rPh>
    <rPh sb="19" eb="21">
      <t>ツウタツ</t>
    </rPh>
    <rPh sb="22" eb="26">
      <t>イチブヘンコウ</t>
    </rPh>
    <phoneticPr fontId="4"/>
  </si>
  <si>
    <t xml:space="preserve">・幹部特技職明細集
・准空尉・空曹・空士特技職明細集　
</t>
    <rPh sb="1" eb="3">
      <t>カンブ</t>
    </rPh>
    <rPh sb="3" eb="5">
      <t>トクギ</t>
    </rPh>
    <rPh sb="5" eb="6">
      <t>ショク</t>
    </rPh>
    <rPh sb="6" eb="9">
      <t>メイサイシュウ</t>
    </rPh>
    <rPh sb="11" eb="12">
      <t>ジュン</t>
    </rPh>
    <rPh sb="12" eb="14">
      <t>クウイ</t>
    </rPh>
    <rPh sb="15" eb="17">
      <t>クウソウ</t>
    </rPh>
    <rPh sb="18" eb="20">
      <t>クウシ</t>
    </rPh>
    <rPh sb="20" eb="22">
      <t>トクギ</t>
    </rPh>
    <rPh sb="22" eb="23">
      <t>ショク</t>
    </rPh>
    <rPh sb="23" eb="25">
      <t>メイサイ</t>
    </rPh>
    <rPh sb="25" eb="26">
      <t>シュウ</t>
    </rPh>
    <phoneticPr fontId="10"/>
  </si>
  <si>
    <t>・海外渡航について</t>
    <rPh sb="1" eb="5">
      <t>カイガイトコウ</t>
    </rPh>
    <phoneticPr fontId="4"/>
  </si>
  <si>
    <t>・服務活動
・自衛隊員倫理法の周知徹底について
・服務規律違反防止について
・服装容儀点検について
・ハラスメント防止等について
・教育等実施について
・海外渡航について
・薬物検査の実施について
・導入教育実施記録
・行動計画
・模範空曹及び事務官について
・苦情相談等状況報告
・メンタルヘルスについて
・当直日誌
・年末点検について
・付加職務の履行状況について
・「挨拶、掃除、見出しなみ」励行週間について
・服務活動について
・規律違反納防止について
・分限処分実施要領について
・規律違反の根絶に向けた対策の実施について
・航空保安管制群服務指導計画について
・緊急事態宣言の解除後における行動方針について
・休暇期間における厳正な服務規律の維持について</t>
    <rPh sb="1" eb="3">
      <t>フクム</t>
    </rPh>
    <rPh sb="3" eb="5">
      <t>カツドウ</t>
    </rPh>
    <rPh sb="7" eb="10">
      <t>ジエイタイ</t>
    </rPh>
    <rPh sb="10" eb="11">
      <t>イン</t>
    </rPh>
    <rPh sb="11" eb="13">
      <t>リンリ</t>
    </rPh>
    <rPh sb="13" eb="14">
      <t>ホウ</t>
    </rPh>
    <rPh sb="15" eb="17">
      <t>シュウチ</t>
    </rPh>
    <rPh sb="17" eb="19">
      <t>テッテイ</t>
    </rPh>
    <rPh sb="25" eb="27">
      <t>フクム</t>
    </rPh>
    <rPh sb="27" eb="29">
      <t>キリツ</t>
    </rPh>
    <rPh sb="29" eb="31">
      <t>イハン</t>
    </rPh>
    <rPh sb="31" eb="33">
      <t>ボウシ</t>
    </rPh>
    <rPh sb="39" eb="41">
      <t>フクソウ</t>
    </rPh>
    <rPh sb="41" eb="43">
      <t>ヨウギ</t>
    </rPh>
    <rPh sb="43" eb="45">
      <t>テンケン</t>
    </rPh>
    <rPh sb="57" eb="59">
      <t>ボウシ</t>
    </rPh>
    <rPh sb="59" eb="60">
      <t>トウ</t>
    </rPh>
    <rPh sb="66" eb="68">
      <t>キョウイク</t>
    </rPh>
    <rPh sb="68" eb="69">
      <t>トウ</t>
    </rPh>
    <rPh sb="69" eb="71">
      <t>ジッシ</t>
    </rPh>
    <rPh sb="77" eb="79">
      <t>カイガイ</t>
    </rPh>
    <rPh sb="79" eb="81">
      <t>トコウ</t>
    </rPh>
    <rPh sb="87" eb="89">
      <t>ヤクブツ</t>
    </rPh>
    <rPh sb="89" eb="91">
      <t>ケンサ</t>
    </rPh>
    <rPh sb="92" eb="94">
      <t>ジッシ</t>
    </rPh>
    <rPh sb="100" eb="102">
      <t>ドウニュウ</t>
    </rPh>
    <rPh sb="102" eb="104">
      <t>キョウイク</t>
    </rPh>
    <rPh sb="104" eb="106">
      <t>ジッシ</t>
    </rPh>
    <rPh sb="106" eb="108">
      <t>キロク</t>
    </rPh>
    <rPh sb="110" eb="112">
      <t>コウドウ</t>
    </rPh>
    <rPh sb="112" eb="114">
      <t>ケイカク</t>
    </rPh>
    <rPh sb="116" eb="118">
      <t>モハン</t>
    </rPh>
    <rPh sb="118" eb="120">
      <t>クウソウ</t>
    </rPh>
    <rPh sb="120" eb="121">
      <t>オヨ</t>
    </rPh>
    <rPh sb="122" eb="125">
      <t>ジムカン</t>
    </rPh>
    <rPh sb="131" eb="133">
      <t>クジョウ</t>
    </rPh>
    <rPh sb="133" eb="135">
      <t>ソウダン</t>
    </rPh>
    <rPh sb="135" eb="136">
      <t>トウ</t>
    </rPh>
    <rPh sb="136" eb="138">
      <t>ジョウキョウ</t>
    </rPh>
    <rPh sb="138" eb="140">
      <t>ホウコク</t>
    </rPh>
    <rPh sb="155" eb="157">
      <t>トウチョク</t>
    </rPh>
    <rPh sb="157" eb="159">
      <t>ニッシ</t>
    </rPh>
    <phoneticPr fontId="4"/>
  </si>
  <si>
    <t>服務活動、小集団活動、メンタルヘルス、カウンセリング、セクシャルハラスメント防止、育児休業、海外渡航、薬物検査、隊員の兼業、人的戦力強化、倫理教育、服務指導、導入教育実施記録、公用外出簿、一般外出申請簿、訓練呼集非対象者一覧、行動計画、外泊届、下宿保有申請書、下宿点検実施記録、苦情相談</t>
    <rPh sb="79" eb="81">
      <t>ドウニュウ</t>
    </rPh>
    <rPh sb="81" eb="83">
      <t>キョウイク</t>
    </rPh>
    <rPh sb="83" eb="85">
      <t>ジッシ</t>
    </rPh>
    <rPh sb="85" eb="87">
      <t>キロク</t>
    </rPh>
    <rPh sb="88" eb="90">
      <t>コウヨウ</t>
    </rPh>
    <rPh sb="90" eb="92">
      <t>ガイシュツ</t>
    </rPh>
    <rPh sb="92" eb="93">
      <t>ボ</t>
    </rPh>
    <rPh sb="94" eb="96">
      <t>イッパン</t>
    </rPh>
    <rPh sb="96" eb="98">
      <t>ガイシュツ</t>
    </rPh>
    <rPh sb="98" eb="100">
      <t>シンセイ</t>
    </rPh>
    <rPh sb="100" eb="101">
      <t>ボ</t>
    </rPh>
    <rPh sb="102" eb="104">
      <t>クンレン</t>
    </rPh>
    <rPh sb="104" eb="106">
      <t>コシュウ</t>
    </rPh>
    <rPh sb="106" eb="107">
      <t>ヒ</t>
    </rPh>
    <rPh sb="107" eb="110">
      <t>タイショウシャ</t>
    </rPh>
    <rPh sb="110" eb="112">
      <t>イチラン</t>
    </rPh>
    <rPh sb="113" eb="115">
      <t>コウドウ</t>
    </rPh>
    <rPh sb="115" eb="117">
      <t>ケイカク</t>
    </rPh>
    <rPh sb="118" eb="120">
      <t>ガイハク</t>
    </rPh>
    <rPh sb="120" eb="121">
      <t>トドケ</t>
    </rPh>
    <rPh sb="122" eb="124">
      <t>ゲシュク</t>
    </rPh>
    <rPh sb="124" eb="126">
      <t>ホユウ</t>
    </rPh>
    <rPh sb="126" eb="128">
      <t>シンセイ</t>
    </rPh>
    <rPh sb="128" eb="129">
      <t>ショ</t>
    </rPh>
    <rPh sb="130" eb="132">
      <t>ゲシュク</t>
    </rPh>
    <rPh sb="132" eb="134">
      <t>テンケン</t>
    </rPh>
    <rPh sb="134" eb="136">
      <t>ジッシ</t>
    </rPh>
    <rPh sb="136" eb="138">
      <t>キロク</t>
    </rPh>
    <rPh sb="139" eb="141">
      <t>クジョウ</t>
    </rPh>
    <rPh sb="141" eb="143">
      <t>ソウダン</t>
    </rPh>
    <phoneticPr fontId="4"/>
  </si>
  <si>
    <t>・私的な会における金銭管理について</t>
    <rPh sb="1" eb="3">
      <t>シテキ</t>
    </rPh>
    <rPh sb="4" eb="5">
      <t>カイ</t>
    </rPh>
    <rPh sb="9" eb="11">
      <t>キンセン</t>
    </rPh>
    <rPh sb="11" eb="13">
      <t>カンリ</t>
    </rPh>
    <phoneticPr fontId="4"/>
  </si>
  <si>
    <t>私的な会</t>
    <rPh sb="0" eb="2">
      <t>シテキ</t>
    </rPh>
    <rPh sb="3" eb="4">
      <t>カイ</t>
    </rPh>
    <phoneticPr fontId="4"/>
  </si>
  <si>
    <t xml:space="preserve">・立食パーティー参加の留意事項について
・懲戒処分等の更なる迅速化について
・マイナンバーカードを取得する場合における特別休暇の付与について
</t>
    <phoneticPr fontId="4"/>
  </si>
  <si>
    <t>・セクシャル・ハラスメント防止等の細部について
・松島管制隊服務規則
・松島管制隊日課の特例に関する達
・日課の特例に関する達
・カウンセリングについて</t>
    <rPh sb="13" eb="15">
      <t>ボウシ</t>
    </rPh>
    <rPh sb="15" eb="16">
      <t>トウ</t>
    </rPh>
    <rPh sb="17" eb="19">
      <t>サイブ</t>
    </rPh>
    <phoneticPr fontId="4"/>
  </si>
  <si>
    <t>・営舎外居住証明書発行台帳
・当直業務処理要領</t>
    <rPh sb="1" eb="3">
      <t>エイシャ</t>
    </rPh>
    <rPh sb="3" eb="4">
      <t>ガイ</t>
    </rPh>
    <rPh sb="4" eb="6">
      <t>キョジュウ</t>
    </rPh>
    <rPh sb="6" eb="9">
      <t>ショウメイショ</t>
    </rPh>
    <rPh sb="9" eb="11">
      <t>ハッコウ</t>
    </rPh>
    <rPh sb="11" eb="13">
      <t>ダイチョウ</t>
    </rPh>
    <rPh sb="15" eb="17">
      <t>トウチョク</t>
    </rPh>
    <rPh sb="17" eb="19">
      <t>ギョウム</t>
    </rPh>
    <rPh sb="19" eb="21">
      <t>ショリ</t>
    </rPh>
    <rPh sb="21" eb="23">
      <t>ヨウリョウ</t>
    </rPh>
    <phoneticPr fontId="4"/>
  </si>
  <si>
    <t>営舎外居住発行台帳、当直勤務要領</t>
    <rPh sb="0" eb="2">
      <t>エイシャ</t>
    </rPh>
    <rPh sb="2" eb="3">
      <t>ガイ</t>
    </rPh>
    <rPh sb="3" eb="5">
      <t>キョジュウ</t>
    </rPh>
    <rPh sb="5" eb="7">
      <t>ハッコウ</t>
    </rPh>
    <rPh sb="7" eb="9">
      <t>ダイチョウ</t>
    </rPh>
    <rPh sb="10" eb="12">
      <t>トウチョク</t>
    </rPh>
    <rPh sb="12" eb="14">
      <t>キンム</t>
    </rPh>
    <rPh sb="14" eb="16">
      <t>ヨウリョウ</t>
    </rPh>
    <phoneticPr fontId="4"/>
  </si>
  <si>
    <t>・松島管制隊特別勤務
・交代制勤務について</t>
    <rPh sb="1" eb="3">
      <t>マツシマ</t>
    </rPh>
    <rPh sb="3" eb="5">
      <t>カンセイ</t>
    </rPh>
    <rPh sb="5" eb="6">
      <t>タイ</t>
    </rPh>
    <rPh sb="6" eb="8">
      <t>トクベツ</t>
    </rPh>
    <rPh sb="8" eb="10">
      <t>キンム</t>
    </rPh>
    <rPh sb="12" eb="15">
      <t>コウタイセイ</t>
    </rPh>
    <rPh sb="15" eb="17">
      <t>キンム</t>
    </rPh>
    <phoneticPr fontId="4"/>
  </si>
  <si>
    <t xml:space="preserve">・出勤簿
</t>
    <rPh sb="1" eb="4">
      <t>シュッキンボ</t>
    </rPh>
    <phoneticPr fontId="10"/>
  </si>
  <si>
    <t>・働き方改革推進コンテストについて
・ワークライフバランスについて
・男女共同参画について
・人事業務の効率化施策
・働き方改革推進について</t>
    <rPh sb="1" eb="2">
      <t>ハタラ</t>
    </rPh>
    <rPh sb="3" eb="4">
      <t>カタ</t>
    </rPh>
    <rPh sb="4" eb="6">
      <t>カイカク</t>
    </rPh>
    <rPh sb="6" eb="8">
      <t>スイシン</t>
    </rPh>
    <rPh sb="35" eb="37">
      <t>ダンジョ</t>
    </rPh>
    <rPh sb="37" eb="39">
      <t>キョウドウ</t>
    </rPh>
    <rPh sb="39" eb="41">
      <t>サンカク</t>
    </rPh>
    <rPh sb="47" eb="49">
      <t>ジンジ</t>
    </rPh>
    <rPh sb="49" eb="51">
      <t>ギョウム</t>
    </rPh>
    <rPh sb="52" eb="55">
      <t>コウリツカ</t>
    </rPh>
    <rPh sb="55" eb="57">
      <t>シサク</t>
    </rPh>
    <phoneticPr fontId="4"/>
  </si>
  <si>
    <t>・女性職員活躍とワークライフバランス推進
・Child　Care７及び男性職員の育児休業</t>
    <phoneticPr fontId="4"/>
  </si>
  <si>
    <t>働き方改革推進、ワークライフバランス推進、男女共同参画</t>
    <rPh sb="0" eb="1">
      <t>ハタラ</t>
    </rPh>
    <rPh sb="2" eb="3">
      <t>カタ</t>
    </rPh>
    <rPh sb="3" eb="5">
      <t>カイカク</t>
    </rPh>
    <rPh sb="5" eb="7">
      <t>スイシン</t>
    </rPh>
    <rPh sb="18" eb="20">
      <t>スイシン</t>
    </rPh>
    <rPh sb="21" eb="23">
      <t>ダンジョ</t>
    </rPh>
    <rPh sb="23" eb="25">
      <t>キョウドウ</t>
    </rPh>
    <rPh sb="25" eb="27">
      <t>サンカク</t>
    </rPh>
    <phoneticPr fontId="4"/>
  </si>
  <si>
    <t>ワークライフバランスに関する文書</t>
    <rPh sb="11" eb="12">
      <t>カン</t>
    </rPh>
    <rPh sb="14" eb="16">
      <t>ブンショ</t>
    </rPh>
    <phoneticPr fontId="4"/>
  </si>
  <si>
    <t>・職域適性検査（２Ａー英語）得点基準緩和に係る影響等について</t>
    <phoneticPr fontId="4"/>
  </si>
  <si>
    <t>職域適性検査（２Ａー英語）得点基準緩和に係る影響等について</t>
    <phoneticPr fontId="4"/>
  </si>
  <si>
    <t>シ</t>
    <phoneticPr fontId="9"/>
  </si>
  <si>
    <t>・航空管制等英語能力証明について</t>
    <rPh sb="1" eb="3">
      <t>コウクウ</t>
    </rPh>
    <rPh sb="3" eb="5">
      <t>カンセイ</t>
    </rPh>
    <rPh sb="5" eb="6">
      <t>トウ</t>
    </rPh>
    <rPh sb="6" eb="8">
      <t>エイゴ</t>
    </rPh>
    <rPh sb="8" eb="10">
      <t>ノウリョク</t>
    </rPh>
    <rPh sb="10" eb="12">
      <t>ショウメイ</t>
    </rPh>
    <phoneticPr fontId="4"/>
  </si>
  <si>
    <t>航空管制等英語能力証明簿</t>
    <rPh sb="0" eb="2">
      <t>コウクウ</t>
    </rPh>
    <rPh sb="2" eb="4">
      <t>カンセイ</t>
    </rPh>
    <rPh sb="4" eb="5">
      <t>トウ</t>
    </rPh>
    <rPh sb="5" eb="7">
      <t>エイゴ</t>
    </rPh>
    <rPh sb="7" eb="9">
      <t>ノウリョク</t>
    </rPh>
    <rPh sb="9" eb="11">
      <t>ショウメイ</t>
    </rPh>
    <rPh sb="11" eb="12">
      <t>ボ</t>
    </rPh>
    <phoneticPr fontId="4"/>
  </si>
  <si>
    <t>・航空英語能力証明試験について</t>
    <rPh sb="1" eb="3">
      <t>コウクウ</t>
    </rPh>
    <rPh sb="3" eb="5">
      <t>エイゴ</t>
    </rPh>
    <rPh sb="5" eb="7">
      <t>ノウリョク</t>
    </rPh>
    <rPh sb="7" eb="9">
      <t>ショウメイ</t>
    </rPh>
    <rPh sb="9" eb="11">
      <t>シケン</t>
    </rPh>
    <phoneticPr fontId="4"/>
  </si>
  <si>
    <t>航空英語能力証明試験</t>
    <rPh sb="0" eb="2">
      <t>コウクウ</t>
    </rPh>
    <rPh sb="2" eb="4">
      <t>エイゴ</t>
    </rPh>
    <rPh sb="4" eb="6">
      <t>ノウリョク</t>
    </rPh>
    <rPh sb="6" eb="8">
      <t>ショウメイ</t>
    </rPh>
    <rPh sb="8" eb="10">
      <t>シケン</t>
    </rPh>
    <phoneticPr fontId="4"/>
  </si>
  <si>
    <t>航空管制の英語能力に関する文書</t>
    <rPh sb="0" eb="2">
      <t>コウクウ</t>
    </rPh>
    <rPh sb="2" eb="4">
      <t>カンセイ</t>
    </rPh>
    <rPh sb="5" eb="7">
      <t>エイゴ</t>
    </rPh>
    <rPh sb="7" eb="9">
      <t>ノウリョク</t>
    </rPh>
    <rPh sb="10" eb="11">
      <t>カン</t>
    </rPh>
    <rPh sb="13" eb="15">
      <t>ブンショ</t>
    </rPh>
    <phoneticPr fontId="4"/>
  </si>
  <si>
    <t>サ　</t>
    <phoneticPr fontId="4"/>
  </si>
  <si>
    <t>・航空自衛隊メンター制度の試行について
・メンター制度試行結果について</t>
    <phoneticPr fontId="4"/>
  </si>
  <si>
    <t>・航空自衛隊メンター制度の試行要領
・メンター制度について</t>
    <phoneticPr fontId="4"/>
  </si>
  <si>
    <t>メンター制度について</t>
    <rPh sb="4" eb="6">
      <t>セイド</t>
    </rPh>
    <phoneticPr fontId="4"/>
  </si>
  <si>
    <t>メンターに関する文書</t>
    <rPh sb="5" eb="6">
      <t>カン</t>
    </rPh>
    <rPh sb="8" eb="10">
      <t>ブンショ</t>
    </rPh>
    <phoneticPr fontId="4"/>
  </si>
  <si>
    <t>・准曹士先任補佐の指定について</t>
    <phoneticPr fontId="4"/>
  </si>
  <si>
    <t>・航空保安管制群における准曹士先任補佐の業務について
・准曹士先任補佐の試行について</t>
    <rPh sb="28" eb="29">
      <t>ジュン</t>
    </rPh>
    <rPh sb="29" eb="30">
      <t>ソウ</t>
    </rPh>
    <rPh sb="30" eb="31">
      <t>シ</t>
    </rPh>
    <rPh sb="31" eb="33">
      <t>センニン</t>
    </rPh>
    <rPh sb="33" eb="35">
      <t>ホサ</t>
    </rPh>
    <rPh sb="36" eb="38">
      <t>シコウ</t>
    </rPh>
    <phoneticPr fontId="4"/>
  </si>
  <si>
    <t>准曹士先任補佐</t>
    <rPh sb="0" eb="1">
      <t>ジュン</t>
    </rPh>
    <rPh sb="1" eb="2">
      <t>ソウ</t>
    </rPh>
    <rPh sb="2" eb="3">
      <t>シ</t>
    </rPh>
    <rPh sb="3" eb="5">
      <t>センニン</t>
    </rPh>
    <rPh sb="5" eb="7">
      <t>ホサ</t>
    </rPh>
    <phoneticPr fontId="4"/>
  </si>
  <si>
    <t>・准曹士先任業務
・松島管制隊准曹士先任業務実施計画について
・松島管制隊准曹士先任集合訓練について</t>
    <rPh sb="1" eb="2">
      <t>ジュン</t>
    </rPh>
    <rPh sb="2" eb="3">
      <t>ソウ</t>
    </rPh>
    <rPh sb="3" eb="4">
      <t>シ</t>
    </rPh>
    <rPh sb="4" eb="6">
      <t>センニン</t>
    </rPh>
    <rPh sb="6" eb="8">
      <t>ギョウム</t>
    </rPh>
    <phoneticPr fontId="4"/>
  </si>
  <si>
    <t>・航空自衛隊准曹士先任制度の運用について
・准曹士先任制度の運用について</t>
    <phoneticPr fontId="4"/>
  </si>
  <si>
    <t>准曹士先任業務</t>
    <rPh sb="0" eb="1">
      <t>ジュン</t>
    </rPh>
    <rPh sb="1" eb="2">
      <t>ソウ</t>
    </rPh>
    <rPh sb="2" eb="3">
      <t>シ</t>
    </rPh>
    <rPh sb="3" eb="5">
      <t>センニン</t>
    </rPh>
    <rPh sb="5" eb="7">
      <t>ギョウム</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</si>
  <si>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4"/>
  </si>
  <si>
    <t>・退職について
・隊員意識調査について
・支援班長について
・勤務可能年数延長について
・マザーベースについて
・個人申告について
・自衛官人員報告書について
・贈与等の報告について
・営舎外居住許可申請書
・定年について
・航空自衛官の再任用について
・休職について
・要員候補者について
・人的戦力強化推進要綱について
・人事に関する集合訓練について</t>
    <rPh sb="1" eb="3">
      <t>タイショク</t>
    </rPh>
    <rPh sb="9" eb="11">
      <t>タイイン</t>
    </rPh>
    <rPh sb="11" eb="13">
      <t>イシキ</t>
    </rPh>
    <rPh sb="13" eb="15">
      <t>チョウサ</t>
    </rPh>
    <rPh sb="21" eb="23">
      <t>シエン</t>
    </rPh>
    <rPh sb="23" eb="25">
      <t>ハンチョウ</t>
    </rPh>
    <rPh sb="31" eb="33">
      <t>キンム</t>
    </rPh>
    <rPh sb="33" eb="35">
      <t>カノウ</t>
    </rPh>
    <rPh sb="35" eb="37">
      <t>ネンスウ</t>
    </rPh>
    <rPh sb="37" eb="39">
      <t>エンチョウ</t>
    </rPh>
    <rPh sb="57" eb="59">
      <t>コジン</t>
    </rPh>
    <rPh sb="59" eb="61">
      <t>シンコク</t>
    </rPh>
    <rPh sb="67" eb="70">
      <t>ジエイカン</t>
    </rPh>
    <rPh sb="70" eb="72">
      <t>ジンイン</t>
    </rPh>
    <rPh sb="72" eb="75">
      <t>ホウコクショ</t>
    </rPh>
    <rPh sb="93" eb="95">
      <t>エイシャ</t>
    </rPh>
    <rPh sb="95" eb="96">
      <t>ガイ</t>
    </rPh>
    <rPh sb="96" eb="98">
      <t>キョジュウ</t>
    </rPh>
    <rPh sb="98" eb="100">
      <t>キョカ</t>
    </rPh>
    <rPh sb="100" eb="103">
      <t>シンセイショ</t>
    </rPh>
    <phoneticPr fontId="4"/>
  </si>
  <si>
    <t>・再就職支援にかかる手続きについて
・長時間労働の是正に向けた取組について</t>
    <rPh sb="1" eb="4">
      <t>サイシュウショク</t>
    </rPh>
    <rPh sb="4" eb="6">
      <t>シエン</t>
    </rPh>
    <rPh sb="10" eb="12">
      <t>テツヅ</t>
    </rPh>
    <rPh sb="19" eb="22">
      <t>チョウジカン</t>
    </rPh>
    <rPh sb="22" eb="24">
      <t>ロウドウ</t>
    </rPh>
    <rPh sb="25" eb="27">
      <t>ゼセイ</t>
    </rPh>
    <rPh sb="28" eb="29">
      <t>ム</t>
    </rPh>
    <rPh sb="31" eb="33">
      <t>トリクミ</t>
    </rPh>
    <phoneticPr fontId="4"/>
  </si>
  <si>
    <t>・補職の範囲の指定について
・元自衛官の航空自衛官への再任用について
・在職中の営利企業体の地位への就職について
・人事一般に関する例規的文書
・定年に達する准空尉及び空曹の人事取扱い</t>
    <rPh sb="1" eb="3">
      <t>ホショク</t>
    </rPh>
    <rPh sb="4" eb="6">
      <t>ハンイ</t>
    </rPh>
    <rPh sb="7" eb="9">
      <t>シテイ</t>
    </rPh>
    <phoneticPr fontId="4"/>
  </si>
  <si>
    <t>人的戦力強化期間、入校、異動調整、意識調査、退職、支援班長、休職、復職、帰郷広報、試験結果</t>
    <rPh sb="0" eb="2">
      <t>ジンテキ</t>
    </rPh>
    <rPh sb="2" eb="4">
      <t>センリョク</t>
    </rPh>
    <rPh sb="4" eb="6">
      <t>キョウカ</t>
    </rPh>
    <rPh sb="6" eb="8">
      <t>キカン</t>
    </rPh>
    <rPh sb="9" eb="11">
      <t>ニュウコウ</t>
    </rPh>
    <rPh sb="12" eb="14">
      <t>イドウ</t>
    </rPh>
    <rPh sb="14" eb="16">
      <t>チョウセイ</t>
    </rPh>
    <rPh sb="17" eb="19">
      <t>イシキ</t>
    </rPh>
    <rPh sb="19" eb="21">
      <t>チョウサ</t>
    </rPh>
    <rPh sb="22" eb="24">
      <t>タイショク</t>
    </rPh>
    <rPh sb="25" eb="27">
      <t>シエン</t>
    </rPh>
    <rPh sb="27" eb="29">
      <t>ハンチョウ</t>
    </rPh>
    <rPh sb="30" eb="32">
      <t>キュウショク</t>
    </rPh>
    <rPh sb="33" eb="35">
      <t>フクショク</t>
    </rPh>
    <rPh sb="36" eb="38">
      <t>キキョウ</t>
    </rPh>
    <rPh sb="38" eb="40">
      <t>コウホウ</t>
    </rPh>
    <rPh sb="41" eb="43">
      <t>シケン</t>
    </rPh>
    <rPh sb="43" eb="45">
      <t>ケッカ</t>
    </rPh>
    <phoneticPr fontId="4"/>
  </si>
  <si>
    <t>・人事関係質疑応答集</t>
    <rPh sb="1" eb="3">
      <t>ジンジ</t>
    </rPh>
    <rPh sb="3" eb="5">
      <t>カンケイ</t>
    </rPh>
    <rPh sb="5" eb="7">
      <t>シツギ</t>
    </rPh>
    <rPh sb="7" eb="9">
      <t>オウトウ</t>
    </rPh>
    <rPh sb="9" eb="10">
      <t>シュウ</t>
    </rPh>
    <phoneticPr fontId="4"/>
  </si>
  <si>
    <t>人事関係質疑応答集</t>
    <rPh sb="0" eb="2">
      <t>ジンジ</t>
    </rPh>
    <rPh sb="2" eb="4">
      <t>カンケイ</t>
    </rPh>
    <rPh sb="4" eb="6">
      <t>シツギ</t>
    </rPh>
    <rPh sb="6" eb="8">
      <t>オウトウ</t>
    </rPh>
    <rPh sb="8" eb="9">
      <t>シュウ</t>
    </rPh>
    <phoneticPr fontId="4"/>
  </si>
  <si>
    <t>・予備自衛官制度綱領について</t>
    <rPh sb="1" eb="6">
      <t>ヨビジエイカン</t>
    </rPh>
    <rPh sb="6" eb="10">
      <t>セイドコウリョウ</t>
    </rPh>
    <phoneticPr fontId="4"/>
  </si>
  <si>
    <t>予備自衛官担当者集合訓練。予備自衛官訓練資料、予備自衛官(採用・継続・上申・退職)、予備自衛官月報</t>
    <rPh sb="0" eb="12">
      <t>ヨビジエイカンタントウシャシュウゴウクンレン</t>
    </rPh>
    <rPh sb="13" eb="22">
      <t>ヨビジエイカンクンレンシリョウ</t>
    </rPh>
    <rPh sb="23" eb="28">
      <t>ヨビジエイカン</t>
    </rPh>
    <rPh sb="29" eb="31">
      <t>サイヨウ</t>
    </rPh>
    <rPh sb="32" eb="34">
      <t>ケイゾク</t>
    </rPh>
    <rPh sb="35" eb="37">
      <t>ジョウシン</t>
    </rPh>
    <rPh sb="38" eb="40">
      <t>タイショク</t>
    </rPh>
    <rPh sb="42" eb="49">
      <t>ヨビジエイカンゲッポウ</t>
    </rPh>
    <phoneticPr fontId="4"/>
  </si>
  <si>
    <t>予備自衛官に関する文書</t>
    <rPh sb="0" eb="5">
      <t>ヨビジエイカン</t>
    </rPh>
    <rPh sb="6" eb="7">
      <t>カン</t>
    </rPh>
    <rPh sb="9" eb="11">
      <t>ブンショ</t>
    </rPh>
    <phoneticPr fontId="4"/>
  </si>
  <si>
    <t xml:space="preserve">・経歴管理基準集
</t>
    <rPh sb="1" eb="3">
      <t>ケイレキ</t>
    </rPh>
    <rPh sb="3" eb="5">
      <t>カンリ</t>
    </rPh>
    <rPh sb="5" eb="7">
      <t>キジュン</t>
    </rPh>
    <rPh sb="7" eb="8">
      <t>シュウ</t>
    </rPh>
    <phoneticPr fontId="10"/>
  </si>
  <si>
    <t>・勤勉手当について
・優良昇給について</t>
    <rPh sb="1" eb="3">
      <t>キンベン</t>
    </rPh>
    <rPh sb="3" eb="5">
      <t>テアテ</t>
    </rPh>
    <rPh sb="11" eb="13">
      <t>ユウリョウ</t>
    </rPh>
    <rPh sb="13" eb="15">
      <t>ショウキュウ</t>
    </rPh>
    <phoneticPr fontId="4"/>
  </si>
  <si>
    <t>・人事評価について
・個人申告について
・優良昇給について</t>
    <rPh sb="1" eb="3">
      <t>ジンジ</t>
    </rPh>
    <rPh sb="3" eb="5">
      <t>ヒョウカ</t>
    </rPh>
    <phoneticPr fontId="9"/>
  </si>
  <si>
    <t>・個別命令
・発令等通知</t>
    <rPh sb="1" eb="3">
      <t>コベツ</t>
    </rPh>
    <rPh sb="3" eb="5">
      <t>メイレイ</t>
    </rPh>
    <rPh sb="7" eb="9">
      <t>ハツレイ</t>
    </rPh>
    <rPh sb="9" eb="10">
      <t>トウ</t>
    </rPh>
    <rPh sb="10" eb="12">
      <t>ツウチ</t>
    </rPh>
    <phoneticPr fontId="4"/>
  </si>
  <si>
    <t>・人事発令</t>
    <rPh sb="1" eb="3">
      <t>ジンジ</t>
    </rPh>
    <rPh sb="3" eb="5">
      <t>ハツレイ</t>
    </rPh>
    <phoneticPr fontId="9"/>
  </si>
  <si>
    <t>人事発令、個別命令、発令等通知</t>
    <rPh sb="0" eb="2">
      <t>ジンジ</t>
    </rPh>
    <rPh sb="2" eb="4">
      <t>ハツレイ</t>
    </rPh>
    <rPh sb="5" eb="9">
      <t>コベツメイレイ</t>
    </rPh>
    <rPh sb="10" eb="15">
      <t>ハツレイトウツウチ</t>
    </rPh>
    <phoneticPr fontId="9"/>
  </si>
  <si>
    <t>用途廃止の日に係る特定日以後１年</t>
    <rPh sb="0" eb="2">
      <t>ヨウト</t>
    </rPh>
    <rPh sb="2" eb="4">
      <t>ハイシ</t>
    </rPh>
    <rPh sb="5" eb="6">
      <t>ヒ</t>
    </rPh>
    <rPh sb="7" eb="8">
      <t>カカ</t>
    </rPh>
    <rPh sb="9" eb="11">
      <t>トクテイ</t>
    </rPh>
    <rPh sb="11" eb="12">
      <t>ヒ</t>
    </rPh>
    <rPh sb="12" eb="14">
      <t>イゴ</t>
    </rPh>
    <rPh sb="15" eb="16">
      <t>ネン</t>
    </rPh>
    <phoneticPr fontId="4"/>
  </si>
  <si>
    <t>・パック商品等不使用理由書
・移転料の支給に係る実施要領等について</t>
    <phoneticPr fontId="4"/>
  </si>
  <si>
    <t>旅費業務ハンドブック</t>
    <rPh sb="0" eb="2">
      <t>リョヒ</t>
    </rPh>
    <rPh sb="2" eb="4">
      <t>ギョウム</t>
    </rPh>
    <phoneticPr fontId="4"/>
  </si>
  <si>
    <t>・旅行命令簿
・出張計画書
・出張簿</t>
    <rPh sb="1" eb="3">
      <t>リョコウ</t>
    </rPh>
    <rPh sb="3" eb="5">
      <t>メイレイ</t>
    </rPh>
    <rPh sb="5" eb="6">
      <t>ボ</t>
    </rPh>
    <rPh sb="8" eb="13">
      <t>シュッチョウケイカクショ</t>
    </rPh>
    <rPh sb="15" eb="17">
      <t>シュッチョウ</t>
    </rPh>
    <rPh sb="17" eb="18">
      <t>ボ</t>
    </rPh>
    <phoneticPr fontId="9"/>
  </si>
  <si>
    <t>・パック商品等不使用理由書
・旅費担当職員について</t>
    <rPh sb="4" eb="6">
      <t>ショウヒン</t>
    </rPh>
    <rPh sb="6" eb="7">
      <t>トウ</t>
    </rPh>
    <rPh sb="7" eb="10">
      <t>フシヨウ</t>
    </rPh>
    <rPh sb="10" eb="13">
      <t>リユウショ</t>
    </rPh>
    <phoneticPr fontId="9"/>
  </si>
  <si>
    <t>パック商品等不使用理由書、旅費担当職員について</t>
    <rPh sb="3" eb="5">
      <t>ショウヒン</t>
    </rPh>
    <rPh sb="5" eb="6">
      <t>トウ</t>
    </rPh>
    <rPh sb="6" eb="9">
      <t>フシヨウ</t>
    </rPh>
    <rPh sb="9" eb="12">
      <t>リユウショ</t>
    </rPh>
    <phoneticPr fontId="9"/>
  </si>
  <si>
    <t>・電子計算機による給与事務処理要領について
・給与諸手当における事後の確認について</t>
    <phoneticPr fontId="4"/>
  </si>
  <si>
    <t>処理要領</t>
    <rPh sb="0" eb="4">
      <t>ショリヨウリョウ</t>
    </rPh>
    <phoneticPr fontId="4"/>
  </si>
  <si>
    <t>給与に関する文書</t>
    <rPh sb="0" eb="2">
      <t>キュウヨ</t>
    </rPh>
    <rPh sb="3" eb="4">
      <t>カン</t>
    </rPh>
    <rPh sb="6" eb="8">
      <t>ブンショ</t>
    </rPh>
    <phoneticPr fontId="4"/>
  </si>
  <si>
    <t>給与事務（035）</t>
    <phoneticPr fontId="4"/>
  </si>
  <si>
    <t>・契約担当官補助者の通知
・管制塔に係る役務について
・職務に必要不可欠な日用品等について
・借上に係る契約関係書類
・経費使用伺</t>
    <phoneticPr fontId="4"/>
  </si>
  <si>
    <t>契約(034)</t>
    <phoneticPr fontId="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</si>
  <si>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</si>
  <si>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契約に関する帳簿文書</t>
    <rPh sb="0" eb="2">
      <t>ケイヤク</t>
    </rPh>
    <rPh sb="3" eb="4">
      <t>カン</t>
    </rPh>
    <rPh sb="6" eb="8">
      <t>チョウボ</t>
    </rPh>
    <rPh sb="8" eb="10">
      <t>ブンショ</t>
    </rPh>
    <phoneticPr fontId="4"/>
  </si>
  <si>
    <t>・電気料金について
・債権管理簿
・調達等関係職員の補職替え等について</t>
    <rPh sb="1" eb="5">
      <t>デンキリョウキン</t>
    </rPh>
    <phoneticPr fontId="4"/>
  </si>
  <si>
    <t>債権、歳入(033)</t>
    <rPh sb="0" eb="2">
      <t>サイケン</t>
    </rPh>
    <rPh sb="3" eb="5">
      <t>サイニュウ</t>
    </rPh>
    <phoneticPr fontId="4"/>
  </si>
  <si>
    <t>債権管理簿、債券発生通知書、債権現在額通知書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1">
      <t>ツウチ</t>
    </rPh>
    <rPh sb="21" eb="22">
      <t>ショ</t>
    </rPh>
    <phoneticPr fontId="4"/>
  </si>
  <si>
    <t>債権、歳入に関する文書</t>
    <phoneticPr fontId="4"/>
  </si>
  <si>
    <t>・切手受払簿</t>
    <phoneticPr fontId="4"/>
  </si>
  <si>
    <t>支出、出納(032)</t>
    <phoneticPr fontId="4"/>
  </si>
  <si>
    <t>切手受払簿</t>
    <phoneticPr fontId="4"/>
  </si>
  <si>
    <t>支出及び出納に関する文書</t>
    <rPh sb="0" eb="3">
      <t>シシュツオヨ</t>
    </rPh>
    <rPh sb="4" eb="6">
      <t>スイトウ</t>
    </rPh>
    <rPh sb="7" eb="8">
      <t>カン</t>
    </rPh>
    <rPh sb="10" eb="12">
      <t>ブンショ</t>
    </rPh>
    <phoneticPr fontId="4"/>
  </si>
  <si>
    <t>支出、出納(032)</t>
    <rPh sb="0" eb="2">
      <t>シシュツ</t>
    </rPh>
    <rPh sb="3" eb="5">
      <t>スイトウ</t>
    </rPh>
    <phoneticPr fontId="4"/>
  </si>
  <si>
    <t>・予算示達通知書
・予算執行調査について</t>
    <phoneticPr fontId="9"/>
  </si>
  <si>
    <t>・予算使用状況報告</t>
    <phoneticPr fontId="4"/>
  </si>
  <si>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9"/>
  </si>
  <si>
    <t>予算に関する文書</t>
    <rPh sb="0" eb="2">
      <t>ヨサン</t>
    </rPh>
    <rPh sb="3" eb="4">
      <t>カン</t>
    </rPh>
    <rPh sb="6" eb="8">
      <t>ブンショ</t>
    </rPh>
    <phoneticPr fontId="9"/>
  </si>
  <si>
    <t>・ＥＴＣカード使用に関する準則
・会計事務に関する帳簿等の様式について
・海外における会計事務処理要領について</t>
    <phoneticPr fontId="4"/>
  </si>
  <si>
    <t>会計一般（030）</t>
    <phoneticPr fontId="4"/>
  </si>
  <si>
    <t>基地経理規則</t>
    <rPh sb="0" eb="2">
      <t>キチ</t>
    </rPh>
    <rPh sb="2" eb="4">
      <t>ケイリ</t>
    </rPh>
    <rPh sb="4" eb="6">
      <t>キソク</t>
    </rPh>
    <phoneticPr fontId="4"/>
  </si>
  <si>
    <t>会計機関に関する文書</t>
    <rPh sb="0" eb="2">
      <t>カイケイ</t>
    </rPh>
    <rPh sb="2" eb="4">
      <t>キカン</t>
    </rPh>
    <rPh sb="5" eb="6">
      <t>カン</t>
    </rPh>
    <rPh sb="8" eb="10">
      <t>ブンショ</t>
    </rPh>
    <phoneticPr fontId="4"/>
  </si>
  <si>
    <t>会計（A-40）
（15の項及び24の項に掲げるものを除く。）</t>
    <phoneticPr fontId="4"/>
  </si>
  <si>
    <t>・防衛交流上の書簡等における航空自衛隊の使用範囲等について</t>
    <rPh sb="1" eb="6">
      <t>ボウエイコウリュウジョウ</t>
    </rPh>
    <rPh sb="7" eb="10">
      <t>ショカントウ</t>
    </rPh>
    <rPh sb="14" eb="19">
      <t>コウクウジエイタイ</t>
    </rPh>
    <rPh sb="20" eb="25">
      <t>シヨウハンイトウ</t>
    </rPh>
    <phoneticPr fontId="4"/>
  </si>
  <si>
    <t>渉外（016）</t>
    <rPh sb="0" eb="2">
      <t>ショウガイ</t>
    </rPh>
    <phoneticPr fontId="4"/>
  </si>
  <si>
    <t>防衛交流上の書簡等における使用範囲等</t>
    <rPh sb="0" eb="5">
      <t>ボウエイコウリュウジョウ</t>
    </rPh>
    <rPh sb="6" eb="9">
      <t>ショカントウ</t>
    </rPh>
    <rPh sb="13" eb="17">
      <t>シヨウハンイ</t>
    </rPh>
    <rPh sb="17" eb="18">
      <t>トウ</t>
    </rPh>
    <phoneticPr fontId="4"/>
  </si>
  <si>
    <t>航空自衛隊の使用範囲等に関する文書</t>
    <rPh sb="0" eb="5">
      <t>コウクウジエイタイ</t>
    </rPh>
    <rPh sb="6" eb="10">
      <t>シヨウハンイ</t>
    </rPh>
    <rPh sb="10" eb="11">
      <t>トウ</t>
    </rPh>
    <rPh sb="12" eb="13">
      <t>カン</t>
    </rPh>
    <rPh sb="15" eb="17">
      <t>ブンショ</t>
    </rPh>
    <phoneticPr fontId="4"/>
  </si>
  <si>
    <t>渉外（016）</t>
    <rPh sb="0" eb="2">
      <t>ショウガイ</t>
    </rPh>
    <phoneticPr fontId="9"/>
  </si>
  <si>
    <t>・服制ハンドブック
・感謝状の贈与について</t>
    <rPh sb="1" eb="3">
      <t>フクセイ</t>
    </rPh>
    <phoneticPr fontId="4"/>
  </si>
  <si>
    <t>服制、旗章、標識(015)</t>
    <phoneticPr fontId="4"/>
  </si>
  <si>
    <t>服制、旗章、標識(015)</t>
    <rPh sb="0" eb="2">
      <t>フクセイ</t>
    </rPh>
    <rPh sb="3" eb="4">
      <t>ハタ</t>
    </rPh>
    <rPh sb="4" eb="5">
      <t>ショウ</t>
    </rPh>
    <rPh sb="6" eb="8">
      <t>ヒョウシキ</t>
    </rPh>
    <phoneticPr fontId="4"/>
  </si>
  <si>
    <t>・部内機関紙への投稿について</t>
    <rPh sb="1" eb="6">
      <t>ブナイキカンシ</t>
    </rPh>
    <rPh sb="8" eb="10">
      <t>トウコウ</t>
    </rPh>
    <phoneticPr fontId="4"/>
  </si>
  <si>
    <t>ポスター、パンフレット</t>
    <phoneticPr fontId="4"/>
  </si>
  <si>
    <t>部内又は部外への広報活動に関する文書</t>
    <rPh sb="0" eb="3">
      <t>ブナイマタ</t>
    </rPh>
    <rPh sb="4" eb="6">
      <t>ブガイ</t>
    </rPh>
    <rPh sb="8" eb="12">
      <t>コウホウカツドウ</t>
    </rPh>
    <rPh sb="13" eb="14">
      <t>カン</t>
    </rPh>
    <rPh sb="16" eb="18">
      <t>ブンショ</t>
    </rPh>
    <phoneticPr fontId="4"/>
  </si>
  <si>
    <t>・広報活動について（計画）</t>
    <rPh sb="1" eb="3">
      <t>コウホウ</t>
    </rPh>
    <rPh sb="3" eb="5">
      <t>カツドウ</t>
    </rPh>
    <rPh sb="10" eb="12">
      <t>ケイカク</t>
    </rPh>
    <phoneticPr fontId="9"/>
  </si>
  <si>
    <t>・広報活動について（報告）</t>
    <rPh sb="1" eb="3">
      <t>コウホウ</t>
    </rPh>
    <rPh sb="3" eb="5">
      <t>カツドウ</t>
    </rPh>
    <rPh sb="10" eb="12">
      <t>ホウコク</t>
    </rPh>
    <phoneticPr fontId="9"/>
  </si>
  <si>
    <t>広報（012）</t>
    <phoneticPr fontId="4"/>
  </si>
  <si>
    <t>・文書作成処理要領
・達起案の手引き
・文書管理総括表</t>
    <rPh sb="11" eb="14">
      <t>タツキアン</t>
    </rPh>
    <rPh sb="15" eb="17">
      <t>テビ</t>
    </rPh>
    <rPh sb="20" eb="27">
      <t>ブンショカンリソウカツヒョウ</t>
    </rPh>
    <phoneticPr fontId="4"/>
  </si>
  <si>
    <t>文書作成処理要領、職員認証サービス運用マニュアル、文書管理システム操作マニュアル、達起案の手引、文書総括宛先表</t>
    <rPh sb="0" eb="2">
      <t>ブンショ</t>
    </rPh>
    <rPh sb="2" eb="4">
      <t>サクセイ</t>
    </rPh>
    <rPh sb="4" eb="8">
      <t>ショリヨウリョウ</t>
    </rPh>
    <rPh sb="9" eb="13">
      <t>ショクインニンショウ</t>
    </rPh>
    <rPh sb="17" eb="19">
      <t>ウンヨウ</t>
    </rPh>
    <rPh sb="25" eb="27">
      <t>ブンショ</t>
    </rPh>
    <rPh sb="27" eb="29">
      <t>カンリ</t>
    </rPh>
    <rPh sb="33" eb="35">
      <t>ソウサ</t>
    </rPh>
    <rPh sb="41" eb="44">
      <t>タツキアン</t>
    </rPh>
    <rPh sb="45" eb="47">
      <t>テビ</t>
    </rPh>
    <rPh sb="48" eb="50">
      <t>ブンショ</t>
    </rPh>
    <rPh sb="50" eb="52">
      <t>ソウカツ</t>
    </rPh>
    <rPh sb="52" eb="55">
      <t>アテサキヒョウ</t>
    </rPh>
    <phoneticPr fontId="4"/>
  </si>
  <si>
    <t>行政文書管理に係る処理手順等に関する文書</t>
    <rPh sb="0" eb="4">
      <t>ギョウセイブンショ</t>
    </rPh>
    <rPh sb="4" eb="6">
      <t>カンリ</t>
    </rPh>
    <rPh sb="7" eb="8">
      <t>カカ</t>
    </rPh>
    <rPh sb="9" eb="13">
      <t>ショリテジュン</t>
    </rPh>
    <rPh sb="13" eb="14">
      <t>トウ</t>
    </rPh>
    <rPh sb="15" eb="16">
      <t>カン</t>
    </rPh>
    <rPh sb="18" eb="20">
      <t>ブンショ</t>
    </rPh>
    <phoneticPr fontId="4"/>
  </si>
  <si>
    <t xml:space="preserve">・支援集団達（文書）
・航空自衛隊における標準文書保存期間基準について
・航空自衛隊における文書の作成及び処理要領について
</t>
    <rPh sb="1" eb="6">
      <t>シエンシュウダンタツ</t>
    </rPh>
    <rPh sb="7" eb="9">
      <t>ブンショ</t>
    </rPh>
    <rPh sb="12" eb="17">
      <t>コウクウジエイタイ</t>
    </rPh>
    <rPh sb="21" eb="25">
      <t>ヒョウジュンブンショ</t>
    </rPh>
    <rPh sb="25" eb="29">
      <t>ホゾンキカン</t>
    </rPh>
    <rPh sb="29" eb="31">
      <t>キジュン</t>
    </rPh>
    <rPh sb="37" eb="42">
      <t>コウクウジエイタイ</t>
    </rPh>
    <rPh sb="46" eb="48">
      <t>ブンショ</t>
    </rPh>
    <rPh sb="49" eb="51">
      <t>サクセイ</t>
    </rPh>
    <rPh sb="51" eb="52">
      <t>オヨ</t>
    </rPh>
    <rPh sb="53" eb="57">
      <t>ショリヨウリョウ</t>
    </rPh>
    <phoneticPr fontId="4"/>
  </si>
  <si>
    <t>・電話番号簿（自動即時用）</t>
    <rPh sb="1" eb="5">
      <t>デンワバンゴウ</t>
    </rPh>
    <rPh sb="5" eb="6">
      <t>ボ</t>
    </rPh>
    <rPh sb="7" eb="9">
      <t>ジドウ</t>
    </rPh>
    <rPh sb="9" eb="11">
      <t>ソクジ</t>
    </rPh>
    <rPh sb="11" eb="12">
      <t>ヨウ</t>
    </rPh>
    <phoneticPr fontId="4"/>
  </si>
  <si>
    <t>・松島管制隊達
・第４航空団達
・松島基地達
・航空自衛隊法規類集
・航空保安管制群規則類集
・航空支援集団規則類集
・例規通達類</t>
    <phoneticPr fontId="4"/>
  </si>
  <si>
    <t>・行政文書の管理状況について
・行政文書の探索について
・標準文書保存期間基準の公表について
・行政文書管理監査の受査について
・航空保安管制群最優秀部隊の選考について
・押印・書面提出等の制度・慣行の見直しについて
・行政文書ファイル等の国立公文書館への移管に係る作業要領について</t>
    <rPh sb="1" eb="3">
      <t>ギョウセイ</t>
    </rPh>
    <rPh sb="3" eb="5">
      <t>ブンショ</t>
    </rPh>
    <rPh sb="6" eb="8">
      <t>カンリ</t>
    </rPh>
    <rPh sb="8" eb="10">
      <t>ジョウキョウ</t>
    </rPh>
    <rPh sb="16" eb="18">
      <t>ギョウセイ</t>
    </rPh>
    <rPh sb="18" eb="20">
      <t>ブンショ</t>
    </rPh>
    <rPh sb="21" eb="23">
      <t>タンサク</t>
    </rPh>
    <rPh sb="29" eb="31">
      <t>ヒョウジュン</t>
    </rPh>
    <rPh sb="31" eb="33">
      <t>ブンショ</t>
    </rPh>
    <rPh sb="33" eb="35">
      <t>ホゾン</t>
    </rPh>
    <rPh sb="35" eb="37">
      <t>キカン</t>
    </rPh>
    <rPh sb="37" eb="39">
      <t>キジュン</t>
    </rPh>
    <rPh sb="40" eb="42">
      <t>コウヒョウ</t>
    </rPh>
    <phoneticPr fontId="4"/>
  </si>
  <si>
    <t>行政文書の管理状況について、行政文書の探索について、標準文書保存期間基準の公表について、行政文書管理監査の受査について、航空保安管制群最優秀部隊の選考について、押印・書面提出等の制度・慣行の見直しについて、行政文書ファイル等の国立公文書館への移管に係る作業要領について</t>
    <rPh sb="0" eb="2">
      <t>ギョウセイ</t>
    </rPh>
    <rPh sb="2" eb="4">
      <t>ブンショ</t>
    </rPh>
    <rPh sb="5" eb="7">
      <t>カンリ</t>
    </rPh>
    <rPh sb="7" eb="9">
      <t>ジョウキョウ</t>
    </rPh>
    <rPh sb="14" eb="16">
      <t>ギョウセイ</t>
    </rPh>
    <rPh sb="16" eb="18">
      <t>ブンショ</t>
    </rPh>
    <rPh sb="19" eb="21">
      <t>タンサク</t>
    </rPh>
    <rPh sb="26" eb="28">
      <t>ヒョウジュン</t>
    </rPh>
    <rPh sb="28" eb="30">
      <t>ブンショ</t>
    </rPh>
    <rPh sb="30" eb="32">
      <t>ホゾン</t>
    </rPh>
    <rPh sb="32" eb="34">
      <t>キカン</t>
    </rPh>
    <rPh sb="34" eb="36">
      <t>キジュン</t>
    </rPh>
    <rPh sb="37" eb="39">
      <t>コウヒョウ</t>
    </rPh>
    <phoneticPr fontId="4"/>
  </si>
  <si>
    <t xml:space="preserve">・行政文書管理について
・行政文書ファイル等の紛失等が発生した場合の対応等について
・電子メールを用いた報告を行う場合における措置要領について
</t>
    <phoneticPr fontId="4"/>
  </si>
  <si>
    <t>・共有フォルダの整理について
・行政文書の電子的管理についての基本的な方針
・来簡文書接受簿</t>
    <rPh sb="1" eb="3">
      <t>キョウユウ</t>
    </rPh>
    <rPh sb="8" eb="10">
      <t>セイリ</t>
    </rPh>
    <phoneticPr fontId="4"/>
  </si>
  <si>
    <t>行政文書管理</t>
    <phoneticPr fontId="4"/>
  </si>
  <si>
    <t xml:space="preserve">・松島管制隊行政文書管理規則
・文書の作成及び処理要領
・松島管制隊文書管理規則
・松島管制隊達の整理に関する達
・工業標準化法の改正に伴う関係通達類の一部改正について
・防衛省が取り扱う文書における押印の省略等について
</t>
    <rPh sb="1" eb="3">
      <t>マツシマ</t>
    </rPh>
    <rPh sb="3" eb="5">
      <t>カンセイ</t>
    </rPh>
    <rPh sb="5" eb="6">
      <t>タイ</t>
    </rPh>
    <rPh sb="6" eb="8">
      <t>ギョウセイ</t>
    </rPh>
    <rPh sb="8" eb="10">
      <t>ブンショ</t>
    </rPh>
    <rPh sb="10" eb="12">
      <t>カンリ</t>
    </rPh>
    <rPh sb="12" eb="14">
      <t>キソク</t>
    </rPh>
    <rPh sb="29" eb="34">
      <t>マツシマカンセイタイ</t>
    </rPh>
    <rPh sb="34" eb="40">
      <t>ブンショカンリキソク</t>
    </rPh>
    <phoneticPr fontId="4"/>
  </si>
  <si>
    <t xml:space="preserve">行政文書管理規則
</t>
    <rPh sb="0" eb="2">
      <t>ギョウセイ</t>
    </rPh>
    <rPh sb="2" eb="4">
      <t>ブンショ</t>
    </rPh>
    <rPh sb="4" eb="6">
      <t>カンリ</t>
    </rPh>
    <rPh sb="6" eb="8">
      <t>キソク</t>
    </rPh>
    <phoneticPr fontId="4"/>
  </si>
  <si>
    <t>・標準文書保存期間基準
・行政文書の探索結果について</t>
    <phoneticPr fontId="9"/>
  </si>
  <si>
    <t>・コンプライアンスに関する取組について</t>
    <rPh sb="10" eb="11">
      <t>カン</t>
    </rPh>
    <rPh sb="13" eb="15">
      <t>トリクミ</t>
    </rPh>
    <phoneticPr fontId="4"/>
  </si>
  <si>
    <t>コンプライアンスに関する取り組み</t>
    <rPh sb="9" eb="10">
      <t>カン</t>
    </rPh>
    <rPh sb="12" eb="13">
      <t>ト</t>
    </rPh>
    <rPh sb="14" eb="15">
      <t>ク</t>
    </rPh>
    <phoneticPr fontId="4"/>
  </si>
  <si>
    <t>タ</t>
    <phoneticPr fontId="9"/>
  </si>
  <si>
    <t>・新型コロナウイルス感染症の感染防止対策等</t>
    <rPh sb="1" eb="3">
      <t>シンガタ</t>
    </rPh>
    <rPh sb="10" eb="13">
      <t>カンセンショウ</t>
    </rPh>
    <rPh sb="14" eb="18">
      <t>カンセンボウシ</t>
    </rPh>
    <rPh sb="18" eb="21">
      <t>タイサクトウ</t>
    </rPh>
    <phoneticPr fontId="4"/>
  </si>
  <si>
    <t>新型コロナウイルス感染症の感染拡大防止のための会議等実施要領</t>
    <rPh sb="0" eb="2">
      <t>シンガタ</t>
    </rPh>
    <rPh sb="9" eb="12">
      <t>カンセンショウ</t>
    </rPh>
    <rPh sb="13" eb="17">
      <t>カンセンカクダイ</t>
    </rPh>
    <rPh sb="17" eb="19">
      <t>ボウシ</t>
    </rPh>
    <rPh sb="23" eb="25">
      <t>カイギ</t>
    </rPh>
    <rPh sb="25" eb="26">
      <t>トウ</t>
    </rPh>
    <rPh sb="26" eb="28">
      <t>ジッシ</t>
    </rPh>
    <rPh sb="28" eb="30">
      <t>ヨウリョウ</t>
    </rPh>
    <phoneticPr fontId="9"/>
  </si>
  <si>
    <t>新型コロナウイルス感染症</t>
    <phoneticPr fontId="4"/>
  </si>
  <si>
    <t>・緊急事態宣言の解除後の航空自衛隊の活動に関する方針について
・令和３年１月７日の緊急事態宣言を踏まえた航空自衛隊の活動に関する方針等について</t>
    <phoneticPr fontId="4"/>
  </si>
  <si>
    <t>緊急事態宣言をふまえた活動について</t>
    <rPh sb="0" eb="6">
      <t>キンキュウジタイセンゲン</t>
    </rPh>
    <rPh sb="11" eb="13">
      <t>カツドウ</t>
    </rPh>
    <phoneticPr fontId="4"/>
  </si>
  <si>
    <t>・新型コロナウイルスの感染拡大の防止について
・新型コロナウイルス感染症の急激な感染拡大を踏まえた防衛大臣の指示について（通達）
・飲食の場面及び職場における新型コロナウイルス感染症対策の徹底について
・新型コロナウイルス感染症の感染拡大防止のための航空自衛隊の活動に関する方針等について
・防衛省・自衛隊における新型コロナウイルス感染症対策に係る防衛大臣の指示について
・新型コロナ感染症の感染拡大防止のための対面によらない方式での会議開催の推進について
・新型コロナウイルス感染症の感染拡大防止のための航空自衛隊の活動に関する方針等について
・新型コロナウイルス感染症に関する通達の廃止について(総務)</t>
    <phoneticPr fontId="4"/>
  </si>
  <si>
    <t>新型コロナウイルス感染症の感染拡大防止のための行動基準等について</t>
    <rPh sb="0" eb="2">
      <t>シンガタ</t>
    </rPh>
    <rPh sb="9" eb="12">
      <t>カンセンショウ</t>
    </rPh>
    <rPh sb="13" eb="17">
      <t>カンセンカクダイ</t>
    </rPh>
    <rPh sb="17" eb="19">
      <t>ボウシ</t>
    </rPh>
    <rPh sb="23" eb="28">
      <t>コウドウキジュントウ</t>
    </rPh>
    <phoneticPr fontId="9"/>
  </si>
  <si>
    <t>新型コロナウイルス感染症対策に伴う通常業務上における対応等に関する文書</t>
    <rPh sb="0" eb="2">
      <t>シンガタ</t>
    </rPh>
    <rPh sb="9" eb="12">
      <t>カンセンショウ</t>
    </rPh>
    <rPh sb="12" eb="14">
      <t>タイサク</t>
    </rPh>
    <rPh sb="15" eb="16">
      <t>トモナ</t>
    </rPh>
    <rPh sb="17" eb="21">
      <t>ツウジョウギョウム</t>
    </rPh>
    <rPh sb="21" eb="22">
      <t>ジョウ</t>
    </rPh>
    <rPh sb="26" eb="29">
      <t>タイオウトウ</t>
    </rPh>
    <rPh sb="30" eb="31">
      <t>カン</t>
    </rPh>
    <rPh sb="33" eb="35">
      <t>ブンショ</t>
    </rPh>
    <phoneticPr fontId="9"/>
  </si>
  <si>
    <t>・ＯＢの入門手続きについて</t>
    <phoneticPr fontId="4"/>
  </si>
  <si>
    <t>基地入門証の交付要領</t>
    <rPh sb="0" eb="2">
      <t>キチ</t>
    </rPh>
    <rPh sb="2" eb="5">
      <t>ニュウモンショウ</t>
    </rPh>
    <rPh sb="6" eb="10">
      <t>コウフヨウリョウ</t>
    </rPh>
    <phoneticPr fontId="4"/>
  </si>
  <si>
    <t>・航空自衛隊さわやか行政サービス運動について
・行政相談週間の実施について</t>
    <rPh sb="1" eb="6">
      <t>コウクウジエイタイ</t>
    </rPh>
    <rPh sb="10" eb="12">
      <t>ギョウセイ</t>
    </rPh>
    <rPh sb="16" eb="18">
      <t>ウンドウ</t>
    </rPh>
    <phoneticPr fontId="4"/>
  </si>
  <si>
    <t>さわやか行政サービス運動</t>
    <rPh sb="4" eb="6">
      <t>ギョウセイ</t>
    </rPh>
    <rPh sb="10" eb="12">
      <t>ウンドウ</t>
    </rPh>
    <phoneticPr fontId="4"/>
  </si>
  <si>
    <t>庶務等業務に関する文書</t>
    <rPh sb="0" eb="3">
      <t>ショムトウ</t>
    </rPh>
    <rPh sb="3" eb="5">
      <t>ギョウム</t>
    </rPh>
    <rPh sb="6" eb="7">
      <t>カン</t>
    </rPh>
    <rPh sb="9" eb="11">
      <t>ブンショ</t>
    </rPh>
    <phoneticPr fontId="4"/>
  </si>
  <si>
    <t>ス</t>
    <phoneticPr fontId="10"/>
  </si>
  <si>
    <t>・航空観閲式における準備組織要員の選考及び差し出しについて</t>
    <phoneticPr fontId="4"/>
  </si>
  <si>
    <t>航空観閲式実施要綱、航空観閲式支援</t>
    <rPh sb="0" eb="5">
      <t>コウクウカンエツシキ</t>
    </rPh>
    <rPh sb="5" eb="7">
      <t>ジッシ</t>
    </rPh>
    <rPh sb="7" eb="9">
      <t>ヨウコウ</t>
    </rPh>
    <rPh sb="10" eb="12">
      <t>コウクウ</t>
    </rPh>
    <rPh sb="12" eb="15">
      <t>カンエツシキ</t>
    </rPh>
    <rPh sb="15" eb="17">
      <t>シエン</t>
    </rPh>
    <phoneticPr fontId="4"/>
  </si>
  <si>
    <t>記念行事等に関する文書</t>
    <rPh sb="0" eb="2">
      <t>キネン</t>
    </rPh>
    <rPh sb="2" eb="4">
      <t>ギョウジ</t>
    </rPh>
    <rPh sb="4" eb="5">
      <t>トウ</t>
    </rPh>
    <rPh sb="6" eb="7">
      <t>カン</t>
    </rPh>
    <rPh sb="9" eb="11">
      <t>ブンショ</t>
    </rPh>
    <phoneticPr fontId="4"/>
  </si>
  <si>
    <t>・感謝状贈与候補者の推薦について</t>
    <rPh sb="1" eb="4">
      <t>カンシャジョウ</t>
    </rPh>
    <rPh sb="4" eb="9">
      <t>ゾウヨコウホシャ</t>
    </rPh>
    <rPh sb="10" eb="12">
      <t>スイセン</t>
    </rPh>
    <phoneticPr fontId="4"/>
  </si>
  <si>
    <t>感謝状の贈与について防衛大臣感謝状贈与候補者の推薦、統合幕僚長感謝状贈呈者の推薦、航空幕僚長感謝状贈与候補者の推薦</t>
    <rPh sb="10" eb="14">
      <t>ボウエイダイジン</t>
    </rPh>
    <rPh sb="14" eb="17">
      <t>カンシャジョウ</t>
    </rPh>
    <rPh sb="17" eb="22">
      <t>ゾウヨコウホシャ</t>
    </rPh>
    <rPh sb="23" eb="25">
      <t>スイセン</t>
    </rPh>
    <rPh sb="41" eb="43">
      <t>コウクウ</t>
    </rPh>
    <rPh sb="43" eb="46">
      <t>バクリョウチョウ</t>
    </rPh>
    <rPh sb="46" eb="49">
      <t>カンシャジョウ</t>
    </rPh>
    <rPh sb="49" eb="51">
      <t>ゾウヨ</t>
    </rPh>
    <rPh sb="51" eb="54">
      <t>コウホシャ</t>
    </rPh>
    <rPh sb="55" eb="57">
      <t>スイセン</t>
    </rPh>
    <phoneticPr fontId="4"/>
  </si>
  <si>
    <t>感謝状に関する文書及び帳簿</t>
    <rPh sb="0" eb="3">
      <t>カンシャジョウ</t>
    </rPh>
    <rPh sb="4" eb="5">
      <t>カン</t>
    </rPh>
    <rPh sb="7" eb="9">
      <t>ブンショ</t>
    </rPh>
    <rPh sb="9" eb="10">
      <t>オヨ</t>
    </rPh>
    <rPh sb="11" eb="13">
      <t>チョウボ</t>
    </rPh>
    <phoneticPr fontId="4"/>
  </si>
  <si>
    <t>・航空機の搭乗について</t>
    <rPh sb="1" eb="4">
      <t>コウクウキ</t>
    </rPh>
    <rPh sb="5" eb="7">
      <t>トウジョウ</t>
    </rPh>
    <phoneticPr fontId="4"/>
  </si>
  <si>
    <t>搭乗依頼書、部外者の航空自衛隊機への搭乗、部外者の航空機搭乗、他自衛隊の航空機への搭乗、自衛隊に属しない航空機への搭乗</t>
    <rPh sb="0" eb="2">
      <t>トウジョウ</t>
    </rPh>
    <rPh sb="2" eb="5">
      <t>イライショ</t>
    </rPh>
    <rPh sb="6" eb="9">
      <t>ブガイシャ</t>
    </rPh>
    <rPh sb="10" eb="12">
      <t>コウクウ</t>
    </rPh>
    <rPh sb="12" eb="15">
      <t>ジエイタイ</t>
    </rPh>
    <rPh sb="15" eb="16">
      <t>キ</t>
    </rPh>
    <rPh sb="18" eb="20">
      <t>トウジョウ</t>
    </rPh>
    <rPh sb="21" eb="24">
      <t>ブガイシャ</t>
    </rPh>
    <rPh sb="25" eb="28">
      <t>コウクウキ</t>
    </rPh>
    <rPh sb="28" eb="30">
      <t>トウジョウ</t>
    </rPh>
    <rPh sb="31" eb="32">
      <t>タ</t>
    </rPh>
    <rPh sb="32" eb="35">
      <t>ジエイタイ</t>
    </rPh>
    <rPh sb="36" eb="39">
      <t>コウクウキ</t>
    </rPh>
    <rPh sb="41" eb="43">
      <t>トウジョウ</t>
    </rPh>
    <rPh sb="44" eb="47">
      <t>ジエイタイ</t>
    </rPh>
    <rPh sb="48" eb="49">
      <t>ゾク</t>
    </rPh>
    <rPh sb="52" eb="55">
      <t>コウクウキ</t>
    </rPh>
    <rPh sb="57" eb="59">
      <t>トウジョウ</t>
    </rPh>
    <phoneticPr fontId="4"/>
  </si>
  <si>
    <t>・部隊視察の受察について</t>
    <rPh sb="1" eb="3">
      <t>ブタイ</t>
    </rPh>
    <rPh sb="3" eb="5">
      <t>シサツ</t>
    </rPh>
    <rPh sb="6" eb="8">
      <t>ジュサツ</t>
    </rPh>
    <phoneticPr fontId="4"/>
  </si>
  <si>
    <t>部隊視察計画、視察日命、受察日命</t>
    <rPh sb="0" eb="2">
      <t>ブタイ</t>
    </rPh>
    <rPh sb="2" eb="4">
      <t>シサツ</t>
    </rPh>
    <rPh sb="4" eb="6">
      <t>ケイカク</t>
    </rPh>
    <rPh sb="7" eb="9">
      <t>シサツ</t>
    </rPh>
    <rPh sb="9" eb="11">
      <t>ニチメイ</t>
    </rPh>
    <rPh sb="12" eb="14">
      <t>ジュサツ</t>
    </rPh>
    <rPh sb="14" eb="16">
      <t>ニチメイ</t>
    </rPh>
    <phoneticPr fontId="4"/>
  </si>
  <si>
    <t>部隊視察に関する文書</t>
    <rPh sb="0" eb="2">
      <t>ブタイ</t>
    </rPh>
    <rPh sb="2" eb="4">
      <t>シサツ</t>
    </rPh>
    <rPh sb="5" eb="6">
      <t>カン</t>
    </rPh>
    <rPh sb="8" eb="10">
      <t>ブンショ</t>
    </rPh>
    <phoneticPr fontId="4"/>
  </si>
  <si>
    <t>・緊急事態等が発生した際の速報実施要領
・緊急事態等が発生した際の速報伝達訓練への参加要領について</t>
    <rPh sb="1" eb="3">
      <t>キンキュウ</t>
    </rPh>
    <rPh sb="3" eb="5">
      <t>ジタイ</t>
    </rPh>
    <rPh sb="5" eb="6">
      <t>トウ</t>
    </rPh>
    <rPh sb="7" eb="9">
      <t>ハッセイ</t>
    </rPh>
    <rPh sb="11" eb="12">
      <t>サイ</t>
    </rPh>
    <rPh sb="13" eb="15">
      <t>ソクホウ</t>
    </rPh>
    <rPh sb="15" eb="19">
      <t>ジッシヨウリョウ</t>
    </rPh>
    <phoneticPr fontId="4"/>
  </si>
  <si>
    <t>緊急事態等発生時の速報</t>
    <rPh sb="0" eb="4">
      <t>キンキュウジタイ</t>
    </rPh>
    <rPh sb="4" eb="5">
      <t>トウ</t>
    </rPh>
    <rPh sb="5" eb="7">
      <t>ハッセイ</t>
    </rPh>
    <rPh sb="7" eb="8">
      <t>ジ</t>
    </rPh>
    <rPh sb="9" eb="11">
      <t>ソクホウ</t>
    </rPh>
    <phoneticPr fontId="4"/>
  </si>
  <si>
    <t>緊急事態の速報に関する文書</t>
    <rPh sb="0" eb="4">
      <t>キンキュウジタイ</t>
    </rPh>
    <rPh sb="5" eb="7">
      <t>ソクホウ</t>
    </rPh>
    <rPh sb="8" eb="9">
      <t>カン</t>
    </rPh>
    <rPh sb="11" eb="13">
      <t>ブンショ</t>
    </rPh>
    <phoneticPr fontId="4"/>
  </si>
  <si>
    <t xml:space="preserve">・松島基地航空祭について
・防衛省・自衛隊が主催する行事等の開催について
・部隊等・基地等が主催する行事等の開催について
</t>
    <rPh sb="1" eb="8">
      <t>マツシマキチコウクウサイ</t>
    </rPh>
    <phoneticPr fontId="4"/>
  </si>
  <si>
    <t>行事、航空祭</t>
    <rPh sb="0" eb="2">
      <t>ギョウジ</t>
    </rPh>
    <rPh sb="3" eb="6">
      <t>コウクウサイ</t>
    </rPh>
    <phoneticPr fontId="4"/>
  </si>
  <si>
    <t>行事予定に関する文書</t>
    <rPh sb="0" eb="2">
      <t>ギョウジ</t>
    </rPh>
    <rPh sb="2" eb="4">
      <t>ヨテイ</t>
    </rPh>
    <rPh sb="5" eb="6">
      <t>カン</t>
    </rPh>
    <rPh sb="8" eb="10">
      <t>ブンショ</t>
    </rPh>
    <phoneticPr fontId="4"/>
  </si>
  <si>
    <t>・航空保安管制群優秀部隊について
・離任式及び着任式について
・定年退官行事について</t>
    <rPh sb="1" eb="3">
      <t>コウクウ</t>
    </rPh>
    <rPh sb="3" eb="5">
      <t>ホアン</t>
    </rPh>
    <rPh sb="5" eb="7">
      <t>カンセイ</t>
    </rPh>
    <rPh sb="7" eb="8">
      <t>グン</t>
    </rPh>
    <rPh sb="8" eb="10">
      <t>ユウシュウ</t>
    </rPh>
    <rPh sb="10" eb="12">
      <t>ブタイ</t>
    </rPh>
    <rPh sb="18" eb="21">
      <t>リニンシキ</t>
    </rPh>
    <rPh sb="21" eb="22">
      <t>オヨ</t>
    </rPh>
    <rPh sb="23" eb="25">
      <t>チャクニン</t>
    </rPh>
    <rPh sb="25" eb="26">
      <t>シキ</t>
    </rPh>
    <rPh sb="32" eb="34">
      <t>テイネン</t>
    </rPh>
    <rPh sb="34" eb="36">
      <t>タイカン</t>
    </rPh>
    <rPh sb="36" eb="38">
      <t>ギョウジ</t>
    </rPh>
    <phoneticPr fontId="4"/>
  </si>
  <si>
    <t>総務業務</t>
    <rPh sb="0" eb="2">
      <t>ソウム</t>
    </rPh>
    <rPh sb="2" eb="4">
      <t>ギョウム</t>
    </rPh>
    <phoneticPr fontId="4"/>
  </si>
  <si>
    <t>・文書管理等補助員の採用について</t>
    <rPh sb="1" eb="3">
      <t>ブンショ</t>
    </rPh>
    <rPh sb="3" eb="6">
      <t>カンリトウ</t>
    </rPh>
    <rPh sb="6" eb="9">
      <t>ホジョイン</t>
    </rPh>
    <rPh sb="10" eb="12">
      <t>サイヨウ</t>
    </rPh>
    <phoneticPr fontId="4"/>
  </si>
  <si>
    <t>文書管理等補助員</t>
    <phoneticPr fontId="4"/>
  </si>
  <si>
    <t xml:space="preserve">・総務業務ハンドブック
</t>
    <rPh sb="1" eb="5">
      <t>ソウムギョウム</t>
    </rPh>
    <phoneticPr fontId="4"/>
  </si>
  <si>
    <t>総務業務ハンドブック</t>
    <phoneticPr fontId="4"/>
  </si>
  <si>
    <t>・総務に関する周知、通知文書</t>
    <phoneticPr fontId="4"/>
  </si>
  <si>
    <t>総務に関する周知、通知文書</t>
    <rPh sb="0" eb="2">
      <t>ソウム</t>
    </rPh>
    <rPh sb="3" eb="4">
      <t>カン</t>
    </rPh>
    <rPh sb="6" eb="8">
      <t>シュウチ</t>
    </rPh>
    <rPh sb="9" eb="11">
      <t>ツウチ</t>
    </rPh>
    <rPh sb="11" eb="13">
      <t>ブンショ</t>
    </rPh>
    <phoneticPr fontId="4"/>
  </si>
  <si>
    <t>総務業務に関する文書</t>
    <rPh sb="0" eb="2">
      <t>ソウム</t>
    </rPh>
    <rPh sb="2" eb="4">
      <t>ギョウム</t>
    </rPh>
    <rPh sb="5" eb="6">
      <t>カン</t>
    </rPh>
    <rPh sb="8" eb="10">
      <t>ブンショ</t>
    </rPh>
    <phoneticPr fontId="4"/>
  </si>
  <si>
    <t>・コンプライアンスに関する取り組み</t>
    <rPh sb="10" eb="11">
      <t>カン</t>
    </rPh>
    <rPh sb="13" eb="14">
      <t>ト</t>
    </rPh>
    <rPh sb="15" eb="16">
      <t>ク</t>
    </rPh>
    <phoneticPr fontId="4"/>
  </si>
  <si>
    <t>・航空自衛隊コンプライアンスの手引
・コンプライアンスを空自の組織風土として醸成させるための取組について</t>
    <rPh sb="1" eb="6">
      <t>コウクウジエイタイ</t>
    </rPh>
    <rPh sb="15" eb="17">
      <t>テビ</t>
    </rPh>
    <rPh sb="28" eb="30">
      <t>クウジ</t>
    </rPh>
    <rPh sb="31" eb="35">
      <t>ソシキフウド</t>
    </rPh>
    <rPh sb="38" eb="40">
      <t>ジョウセイ</t>
    </rPh>
    <rPh sb="46" eb="48">
      <t>トリクミ</t>
    </rPh>
    <phoneticPr fontId="4"/>
  </si>
  <si>
    <t>コンプライアンスの手引き、コンプライアンス推進委員会</t>
    <rPh sb="9" eb="11">
      <t>テビ</t>
    </rPh>
    <rPh sb="21" eb="26">
      <t>スイシンイインカイ</t>
    </rPh>
    <phoneticPr fontId="4"/>
  </si>
  <si>
    <t>公益通報通報の対応が終了した日に係る特定日以後１０年</t>
    <rPh sb="0" eb="2">
      <t>コウエキ</t>
    </rPh>
    <rPh sb="2" eb="4">
      <t>ツウホウ</t>
    </rPh>
    <rPh sb="4" eb="6">
      <t>ツウホウ</t>
    </rPh>
    <rPh sb="7" eb="9">
      <t>タイオウ</t>
    </rPh>
    <rPh sb="10" eb="12">
      <t>シュウリョウ</t>
    </rPh>
    <rPh sb="14" eb="15">
      <t>ヒ</t>
    </rPh>
    <rPh sb="16" eb="17">
      <t>カカ</t>
    </rPh>
    <rPh sb="18" eb="20">
      <t>トクテイ</t>
    </rPh>
    <rPh sb="20" eb="21">
      <t>ビ</t>
    </rPh>
    <rPh sb="21" eb="23">
      <t>イゴ</t>
    </rPh>
    <rPh sb="25" eb="26">
      <t>ネン</t>
    </rPh>
    <phoneticPr fontId="4"/>
  </si>
  <si>
    <t>・公益通報について</t>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</si>
  <si>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4"/>
  </si>
  <si>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4"/>
  </si>
  <si>
    <t>2(2)ｱ(ｳ)</t>
    <phoneticPr fontId="4"/>
  </si>
  <si>
    <t>・東京２０２０オリンピック聖火リレー聖火到着式の支援について
・オリンピック・パラリンピック競技大会に対する協力について</t>
    <rPh sb="1" eb="3">
      <t>トウキョウ</t>
    </rPh>
    <rPh sb="13" eb="15">
      <t>セイカ</t>
    </rPh>
    <rPh sb="18" eb="20">
      <t>セイカ</t>
    </rPh>
    <rPh sb="20" eb="22">
      <t>トウチャク</t>
    </rPh>
    <rPh sb="22" eb="23">
      <t>シキ</t>
    </rPh>
    <rPh sb="24" eb="26">
      <t>シエン</t>
    </rPh>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</si>
  <si>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9"/>
  </si>
  <si>
    <t>行事への協力等に関する文書</t>
    <rPh sb="0" eb="2">
      <t>ギョウジ</t>
    </rPh>
    <rPh sb="4" eb="7">
      <t>キョウリョクトウ</t>
    </rPh>
    <rPh sb="8" eb="9">
      <t>カン</t>
    </rPh>
    <rPh sb="11" eb="13">
      <t>ブンショ</t>
    </rPh>
    <phoneticPr fontId="4"/>
  </si>
  <si>
    <t>・個人情報等保護強化月間における取組等</t>
    <rPh sb="1" eb="6">
      <t>コジンジョウホウトウ</t>
    </rPh>
    <rPh sb="6" eb="10">
      <t>ホゴキョウカ</t>
    </rPh>
    <rPh sb="10" eb="12">
      <t>ゲッカン</t>
    </rPh>
    <rPh sb="16" eb="19">
      <t>トリクミトウ</t>
    </rPh>
    <phoneticPr fontId="4"/>
  </si>
  <si>
    <t>個人情報等保護強化月間における取組等</t>
    <rPh sb="0" eb="5">
      <t>コジンジョウホウトウ</t>
    </rPh>
    <rPh sb="5" eb="7">
      <t>ホゴ</t>
    </rPh>
    <rPh sb="7" eb="9">
      <t>キョウカ</t>
    </rPh>
    <rPh sb="9" eb="11">
      <t>ゲッカン</t>
    </rPh>
    <rPh sb="15" eb="17">
      <t>トリクミ</t>
    </rPh>
    <rPh sb="17" eb="18">
      <t>トウ</t>
    </rPh>
    <phoneticPr fontId="4"/>
  </si>
  <si>
    <t>保護管理者が指定解除した日に係る特定日以後１年</t>
    <phoneticPr fontId="4"/>
  </si>
  <si>
    <t>保護責任者等指定(解除)書、保護責任者等指定変更書</t>
    <rPh sb="0" eb="8">
      <t>ホゴセキニンシャトウシテイ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</si>
  <si>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・保有個人情報の管理状況等の調査について
・情報公開に係る事務に関する文書の保存期間要領等について
・防衛省における保有個人情報の適正な管理等の徹底について</t>
    <phoneticPr fontId="4"/>
  </si>
  <si>
    <t>保有個人情報等の安全管理点検結果(定期、臨時)</t>
    <rPh sb="0" eb="7">
      <t>ホユウコジンジョウホウトウ</t>
    </rPh>
    <rPh sb="8" eb="16">
      <t>アンゼンカンリテンケンケッカ</t>
    </rPh>
    <rPh sb="17" eb="19">
      <t>テイキ</t>
    </rPh>
    <rPh sb="20" eb="22">
      <t>リンジ</t>
    </rPh>
    <phoneticPr fontId="4"/>
  </si>
  <si>
    <t>・部隊の保有する個人情報及び個人番号の安全確保に関する教育等実施結果報告</t>
    <rPh sb="1" eb="3">
      <t>ブタイ</t>
    </rPh>
    <rPh sb="4" eb="6">
      <t>ホユウ</t>
    </rPh>
    <rPh sb="8" eb="13">
      <t>コジンジョウホウオヨ</t>
    </rPh>
    <rPh sb="14" eb="18">
      <t>コジンバンゴウ</t>
    </rPh>
    <rPh sb="19" eb="23">
      <t>アンゼンカクホ</t>
    </rPh>
    <rPh sb="24" eb="25">
      <t>カン</t>
    </rPh>
    <rPh sb="27" eb="36">
      <t>キョウイクトウジッシケッカホウコク</t>
    </rPh>
    <phoneticPr fontId="4"/>
  </si>
  <si>
    <t>個人情報に係る教育実施結果報告、研修等実施結果報告</t>
    <rPh sb="0" eb="4">
      <t>コジンジョウホウ</t>
    </rPh>
    <rPh sb="5" eb="6">
      <t>カカ</t>
    </rPh>
    <rPh sb="7" eb="15">
      <t>キョウイクジッシケッカホウコク</t>
    </rPh>
    <rPh sb="16" eb="25">
      <t>ケンシュウトウジッシケッカホウコク</t>
    </rPh>
    <phoneticPr fontId="4"/>
  </si>
  <si>
    <t>・開示請求に係る行政文書が不存在である場合の対応</t>
    <phoneticPr fontId="4"/>
  </si>
  <si>
    <t>情報公開業務及び個人情報保護業務の巡回講習</t>
    <rPh sb="0" eb="6">
      <t>ジョウホウコウカイギョウム</t>
    </rPh>
    <rPh sb="6" eb="7">
      <t>オヨ</t>
    </rPh>
    <rPh sb="8" eb="16">
      <t>コジンジョウホウホゴギョウム</t>
    </rPh>
    <rPh sb="17" eb="21">
      <t>ジュンカイコウシュウ</t>
    </rPh>
    <phoneticPr fontId="4"/>
  </si>
  <si>
    <t>・航空自衛隊情報公開の手引
・航空自衛隊保有個人情報の開示、訂正及び利用停止請求事務手続の手引
・個人情報保護業務ハンドブック</t>
    <rPh sb="1" eb="3">
      <t>コウクウ</t>
    </rPh>
    <rPh sb="3" eb="6">
      <t>ジエイタイ</t>
    </rPh>
    <phoneticPr fontId="4"/>
  </si>
  <si>
    <t>・情報公開実施担当者名簿について</t>
    <rPh sb="1" eb="3">
      <t>ジョウホウ</t>
    </rPh>
    <rPh sb="3" eb="5">
      <t>コウカイ</t>
    </rPh>
    <rPh sb="5" eb="7">
      <t>ジッシ</t>
    </rPh>
    <rPh sb="7" eb="10">
      <t>タントウシャ</t>
    </rPh>
    <rPh sb="10" eb="12">
      <t>メイボ</t>
    </rPh>
    <phoneticPr fontId="4"/>
  </si>
  <si>
    <t>情報公開実施担当者名簿</t>
    <rPh sb="0" eb="11">
      <t>ジョウホウコウカイジッシタントウシャメイボ</t>
    </rPh>
    <phoneticPr fontId="4"/>
  </si>
  <si>
    <t>・部隊史</t>
    <phoneticPr fontId="9"/>
  </si>
  <si>
    <t>部隊史</t>
    <phoneticPr fontId="9"/>
  </si>
  <si>
    <t>・速やかな伝達を要する事項を記載した文書、打合わせ等の開催通知</t>
    <phoneticPr fontId="4"/>
  </si>
  <si>
    <t>移管</t>
    <rPh sb="0" eb="2">
      <t>イカン</t>
    </rPh>
    <phoneticPr fontId="4"/>
  </si>
  <si>
    <t>移管廃棄簿</t>
    <rPh sb="0" eb="2">
      <t>イカン</t>
    </rPh>
    <rPh sb="2" eb="4">
      <t>ハイキ</t>
    </rPh>
    <rPh sb="4" eb="5">
      <t>ボ</t>
    </rPh>
    <phoneticPr fontId="4"/>
  </si>
  <si>
    <t>決裁簿</t>
    <phoneticPr fontId="4"/>
  </si>
  <si>
    <t xml:space="preserve">・来簡文書接受簿
</t>
    <rPh sb="1" eb="2">
      <t>キ</t>
    </rPh>
    <rPh sb="2" eb="3">
      <t>カン</t>
    </rPh>
    <rPh sb="3" eb="5">
      <t>ブンショ</t>
    </rPh>
    <rPh sb="5" eb="7">
      <t>セツジュ</t>
    </rPh>
    <rPh sb="7" eb="8">
      <t>ボ</t>
    </rPh>
    <phoneticPr fontId="4"/>
  </si>
  <si>
    <t>⑩保存期間満了時の措置</t>
    <phoneticPr fontId="4"/>
  </si>
  <si>
    <t>文書管理者：松島管制隊長</t>
    <rPh sb="0" eb="2">
      <t>ブンショ</t>
    </rPh>
    <rPh sb="2" eb="4">
      <t>カンリ</t>
    </rPh>
    <rPh sb="4" eb="5">
      <t>シャ</t>
    </rPh>
    <rPh sb="6" eb="12">
      <t>マツシマカンセイタイチョウ</t>
    </rPh>
    <phoneticPr fontId="4"/>
  </si>
  <si>
    <t>航空支援集団航空保安管制群松島管制隊標準文書保存期間基準（保存期間表）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8">
      <t>マツシマカンセイタイ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</si>
  <si>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・○年度人員稼働状況</t>
    <rPh sb="4" eb="6">
      <t>ジンイン</t>
    </rPh>
    <rPh sb="6" eb="10">
      <t>カドウジョウキョウ</t>
    </rPh>
    <phoneticPr fontId="4"/>
  </si>
  <si>
    <t>医療保健技術(062)</t>
    <rPh sb="0" eb="2">
      <t>イリョウ</t>
    </rPh>
    <rPh sb="2" eb="4">
      <t>ホケン</t>
    </rPh>
    <rPh sb="4" eb="6">
      <t>ギジュツ</t>
    </rPh>
    <phoneticPr fontId="4"/>
  </si>
  <si>
    <t>定期（臨時・特別）健康診断等実施結果報告書、人員稼働状況報告、騒音障害防止管理状況報告書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</si>
  <si>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健康診断に関する文書</t>
    <rPh sb="0" eb="2">
      <t>ケンコウ</t>
    </rPh>
    <rPh sb="2" eb="4">
      <t>シンダン</t>
    </rPh>
    <rPh sb="5" eb="6">
      <t>カン</t>
    </rPh>
    <rPh sb="8" eb="10">
      <t>ブンショ</t>
    </rPh>
    <phoneticPr fontId="4"/>
  </si>
  <si>
    <t>・○年度患者発生報告</t>
    <rPh sb="4" eb="6">
      <t>カンジャ</t>
    </rPh>
    <rPh sb="6" eb="8">
      <t>ハッセイ</t>
    </rPh>
    <rPh sb="8" eb="10">
      <t>ホウコク</t>
    </rPh>
    <phoneticPr fontId="4"/>
  </si>
  <si>
    <t>患者発生報告</t>
    <rPh sb="0" eb="2">
      <t>カンジャ</t>
    </rPh>
    <rPh sb="2" eb="4">
      <t>ハッセイ</t>
    </rPh>
    <rPh sb="4" eb="6">
      <t>ホウコク</t>
    </rPh>
    <phoneticPr fontId="4"/>
  </si>
  <si>
    <t>患者発生に関する文書</t>
    <rPh sb="0" eb="2">
      <t>カンジャ</t>
    </rPh>
    <rPh sb="2" eb="4">
      <t>ハッセイ</t>
    </rPh>
    <rPh sb="5" eb="6">
      <t>カン</t>
    </rPh>
    <rPh sb="8" eb="10">
      <t>ブンショ</t>
    </rPh>
    <phoneticPr fontId="4"/>
  </si>
  <si>
    <t>身体歴</t>
  </si>
  <si>
    <t>ア　法規類等を要約した文書</t>
    <rPh sb="7" eb="9">
      <t>ヨウヤク</t>
    </rPh>
    <phoneticPr fontId="9"/>
  </si>
  <si>
    <t>・○年度会計検査受検報告書</t>
    <rPh sb="4" eb="6">
      <t>カイケイ</t>
    </rPh>
    <rPh sb="6" eb="8">
      <t>ケンサ</t>
    </rPh>
    <rPh sb="8" eb="10">
      <t>ジュケン</t>
    </rPh>
    <rPh sb="10" eb="13">
      <t>ホウコクショ</t>
    </rPh>
    <phoneticPr fontId="4"/>
  </si>
  <si>
    <t>・調書及び概要説明資料
・質疑応答集</t>
    <rPh sb="1" eb="3">
      <t>チョウショ</t>
    </rPh>
    <rPh sb="3" eb="4">
      <t>オヨ</t>
    </rPh>
    <rPh sb="5" eb="7">
      <t>ガイヨウ</t>
    </rPh>
    <rPh sb="7" eb="9">
      <t>セツメイ</t>
    </rPh>
    <rPh sb="9" eb="11">
      <t>シリョウ</t>
    </rPh>
    <rPh sb="13" eb="15">
      <t>シツギ</t>
    </rPh>
    <rPh sb="15" eb="17">
      <t>オウトウ</t>
    </rPh>
    <rPh sb="17" eb="18">
      <t>シュウ</t>
    </rPh>
    <phoneticPr fontId="4"/>
  </si>
  <si>
    <t>会計検査の概要</t>
    <rPh sb="0" eb="2">
      <t>カイケイ</t>
    </rPh>
    <rPh sb="2" eb="4">
      <t>ケンサ</t>
    </rPh>
    <rPh sb="5" eb="7">
      <t>ガイヨウ</t>
    </rPh>
    <phoneticPr fontId="4"/>
  </si>
  <si>
    <t>・○年度管理調査実施通達</t>
    <rPh sb="4" eb="6">
      <t>カンリ</t>
    </rPh>
    <rPh sb="6" eb="8">
      <t>チョウサ</t>
    </rPh>
    <rPh sb="8" eb="10">
      <t>ジッシ</t>
    </rPh>
    <rPh sb="10" eb="12">
      <t>ツウタツ</t>
    </rPh>
    <phoneticPr fontId="9"/>
  </si>
  <si>
    <t>管理調査実施通達</t>
    <rPh sb="0" eb="2">
      <t>カンリ</t>
    </rPh>
    <rPh sb="2" eb="4">
      <t>チョウサ</t>
    </rPh>
    <rPh sb="4" eb="6">
      <t>ジッシ</t>
    </rPh>
    <rPh sb="6" eb="8">
      <t>ツウタツ</t>
    </rPh>
    <phoneticPr fontId="9"/>
  </si>
  <si>
    <t>イ　管理調査の実施に関して作成した文書</t>
    <rPh sb="2" eb="4">
      <t>カンリ</t>
    </rPh>
    <rPh sb="4" eb="6">
      <t>チョウサ</t>
    </rPh>
    <rPh sb="7" eb="9">
      <t>ジッシ</t>
    </rPh>
    <rPh sb="10" eb="11">
      <t>カン</t>
    </rPh>
    <rPh sb="13" eb="15">
      <t>サクセイ</t>
    </rPh>
    <rPh sb="17" eb="19">
      <t>ブンショ</t>
    </rPh>
    <phoneticPr fontId="9"/>
  </si>
  <si>
    <t>・○年度管理調査状況報告書</t>
    <rPh sb="4" eb="6">
      <t>カンリ</t>
    </rPh>
    <rPh sb="6" eb="8">
      <t>チョウサ</t>
    </rPh>
    <rPh sb="8" eb="10">
      <t>ジョウキョウ</t>
    </rPh>
    <rPh sb="10" eb="13">
      <t>ホウコクショ</t>
    </rPh>
    <phoneticPr fontId="9"/>
  </si>
  <si>
    <t>ア　管理調査結果を報告するための文書</t>
    <rPh sb="2" eb="4">
      <t>カンリ</t>
    </rPh>
    <rPh sb="4" eb="6">
      <t>チョウサ</t>
    </rPh>
    <rPh sb="6" eb="8">
      <t>ケッカ</t>
    </rPh>
    <rPh sb="9" eb="11">
      <t>ホウコク</t>
    </rPh>
    <rPh sb="16" eb="18">
      <t>ブンショ</t>
    </rPh>
    <phoneticPr fontId="9"/>
  </si>
  <si>
    <t>・○年度職位組織図</t>
    <rPh sb="4" eb="6">
      <t>ショクイ</t>
    </rPh>
    <rPh sb="6" eb="9">
      <t>ソシキズ</t>
    </rPh>
    <phoneticPr fontId="9"/>
  </si>
  <si>
    <t>ウ　空幕監第３７号（令和３年４月３０日）に基づき作成した文書</t>
    <rPh sb="2" eb="3">
      <t>クウ</t>
    </rPh>
    <rPh sb="3" eb="4">
      <t>マク</t>
    </rPh>
    <rPh sb="4" eb="5">
      <t>カン</t>
    </rPh>
    <rPh sb="5" eb="6">
      <t>ダイ</t>
    </rPh>
    <rPh sb="8" eb="9">
      <t>ゴウ</t>
    </rPh>
    <rPh sb="10" eb="12">
      <t>レイワ</t>
    </rPh>
    <rPh sb="13" eb="14">
      <t>ネン</t>
    </rPh>
    <rPh sb="15" eb="16">
      <t>ガツ</t>
    </rPh>
    <rPh sb="18" eb="19">
      <t>ニチ</t>
    </rPh>
    <rPh sb="21" eb="22">
      <t>モト</t>
    </rPh>
    <rPh sb="24" eb="26">
      <t>サクセイ</t>
    </rPh>
    <rPh sb="28" eb="30">
      <t>ブンショ</t>
    </rPh>
    <phoneticPr fontId="9"/>
  </si>
  <si>
    <t>・○年度年度業務改善</t>
    <rPh sb="4" eb="6">
      <t>ネンド</t>
    </rPh>
    <rPh sb="6" eb="8">
      <t>ギョウム</t>
    </rPh>
    <rPh sb="8" eb="10">
      <t>カイゼン</t>
    </rPh>
    <phoneticPr fontId="9"/>
  </si>
  <si>
    <t>・○年度報告提案、業務改善提案上申書</t>
    <phoneticPr fontId="9"/>
  </si>
  <si>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9"/>
  </si>
  <si>
    <t>・○年度地上事故概要報告</t>
    <rPh sb="4" eb="6">
      <t>チジョウ</t>
    </rPh>
    <rPh sb="6" eb="8">
      <t>ジコ</t>
    </rPh>
    <rPh sb="8" eb="10">
      <t>ガイヨウ</t>
    </rPh>
    <rPh sb="10" eb="12">
      <t>ホウコク</t>
    </rPh>
    <phoneticPr fontId="9"/>
  </si>
  <si>
    <t>地上事故概要報告</t>
    <rPh sb="0" eb="2">
      <t>チジョウ</t>
    </rPh>
    <rPh sb="2" eb="4">
      <t>ジコ</t>
    </rPh>
    <rPh sb="4" eb="6">
      <t>ガイヨウ</t>
    </rPh>
    <rPh sb="6" eb="8">
      <t>ホウコク</t>
    </rPh>
    <phoneticPr fontId="4"/>
  </si>
  <si>
    <t>・○年度地上事故調査報告書</t>
    <rPh sb="4" eb="6">
      <t>チジョウ</t>
    </rPh>
    <rPh sb="6" eb="8">
      <t>ジコ</t>
    </rPh>
    <rPh sb="8" eb="10">
      <t>チョウサ</t>
    </rPh>
    <rPh sb="10" eb="13">
      <t>ホウコクショ</t>
    </rPh>
    <phoneticPr fontId="9"/>
  </si>
  <si>
    <t>地上事故調査報告書</t>
    <rPh sb="0" eb="2">
      <t>チジョウ</t>
    </rPh>
    <rPh sb="2" eb="4">
      <t>ジコ</t>
    </rPh>
    <rPh sb="4" eb="6">
      <t>チョウサ</t>
    </rPh>
    <rPh sb="6" eb="9">
      <t>ホウコクショ</t>
    </rPh>
    <phoneticPr fontId="9"/>
  </si>
  <si>
    <t>地上事故の調査等に関する文書</t>
    <rPh sb="0" eb="2">
      <t>チジョウ</t>
    </rPh>
    <rPh sb="2" eb="4">
      <t>ジコ</t>
    </rPh>
    <rPh sb="5" eb="7">
      <t>チョウサ</t>
    </rPh>
    <rPh sb="7" eb="8">
      <t>トウ</t>
    </rPh>
    <rPh sb="9" eb="10">
      <t>カン</t>
    </rPh>
    <rPh sb="12" eb="14">
      <t>ブンショ</t>
    </rPh>
    <phoneticPr fontId="9"/>
  </si>
  <si>
    <t>・○年度特異事象通知
・○年度再発防止策
・○年度安全推進計画</t>
    <rPh sb="4" eb="6">
      <t>トクイ</t>
    </rPh>
    <rPh sb="6" eb="8">
      <t>ジショウ</t>
    </rPh>
    <rPh sb="8" eb="10">
      <t>ツウチ</t>
    </rPh>
    <rPh sb="15" eb="17">
      <t>サイハツ</t>
    </rPh>
    <rPh sb="17" eb="19">
      <t>ボウシ</t>
    </rPh>
    <rPh sb="19" eb="20">
      <t>サク</t>
    </rPh>
    <rPh sb="25" eb="27">
      <t>アンゼン</t>
    </rPh>
    <rPh sb="27" eb="29">
      <t>スイシン</t>
    </rPh>
    <rPh sb="29" eb="31">
      <t>ケイカク</t>
    </rPh>
    <phoneticPr fontId="9"/>
  </si>
  <si>
    <t>・○年度自衛隊特定監察の結果について</t>
    <rPh sb="4" eb="7">
      <t>ジエイタイ</t>
    </rPh>
    <rPh sb="7" eb="9">
      <t>トクテイ</t>
    </rPh>
    <rPh sb="9" eb="11">
      <t>カンサツ</t>
    </rPh>
    <rPh sb="12" eb="14">
      <t>ケッカ</t>
    </rPh>
    <phoneticPr fontId="9"/>
  </si>
  <si>
    <t>ア　監察に関する文書</t>
    <rPh sb="2" eb="4">
      <t>カンサツ</t>
    </rPh>
    <rPh sb="5" eb="6">
      <t>カン</t>
    </rPh>
    <rPh sb="8" eb="10">
      <t>ブンショ</t>
    </rPh>
    <phoneticPr fontId="9"/>
  </si>
  <si>
    <t>・外注整備一般共通仕様書</t>
    <rPh sb="1" eb="3">
      <t>ガイチュウ</t>
    </rPh>
    <rPh sb="3" eb="5">
      <t>セイビ</t>
    </rPh>
    <rPh sb="5" eb="7">
      <t>イッパン</t>
    </rPh>
    <rPh sb="7" eb="9">
      <t>キョウツウ</t>
    </rPh>
    <rPh sb="9" eb="12">
      <t>シヨウショ</t>
    </rPh>
    <phoneticPr fontId="4"/>
  </si>
  <si>
    <t>・航空自衛隊仕様書</t>
    <rPh sb="1" eb="3">
      <t>コウクウ</t>
    </rPh>
    <rPh sb="3" eb="6">
      <t>ジエイタイ</t>
    </rPh>
    <rPh sb="6" eb="9">
      <t>シヨウショ</t>
    </rPh>
    <phoneticPr fontId="4"/>
  </si>
  <si>
    <t>航空自衛隊仕様書</t>
    <rPh sb="0" eb="2">
      <t>コウクウ</t>
    </rPh>
    <rPh sb="2" eb="5">
      <t>ジエイタイ</t>
    </rPh>
    <rPh sb="5" eb="8">
      <t>シヨウショ</t>
    </rPh>
    <phoneticPr fontId="4"/>
  </si>
  <si>
    <t>仕様書に関する文書</t>
    <rPh sb="0" eb="3">
      <t>シヨウショ</t>
    </rPh>
    <rPh sb="4" eb="5">
      <t>カン</t>
    </rPh>
    <rPh sb="7" eb="9">
      <t>ブンショ</t>
    </rPh>
    <phoneticPr fontId="4"/>
  </si>
  <si>
    <t>・○年度無償役務</t>
    <rPh sb="4" eb="6">
      <t>ムショウ</t>
    </rPh>
    <rPh sb="6" eb="8">
      <t>エキム</t>
    </rPh>
    <phoneticPr fontId="4"/>
  </si>
  <si>
    <t>無償役務</t>
    <rPh sb="0" eb="2">
      <t>ムショウ</t>
    </rPh>
    <rPh sb="2" eb="4">
      <t>エキム</t>
    </rPh>
    <phoneticPr fontId="4"/>
  </si>
  <si>
    <t>・○年度分任支出負担行為担当官補助者通知書（２補）（３補）
・○年度監督検査調書</t>
    <rPh sb="4" eb="15">
      <t>ブンニンシシュツフタンコウイタントウカン</t>
    </rPh>
    <rPh sb="15" eb="21">
      <t>ホジョシャツウチショ</t>
    </rPh>
    <rPh sb="23" eb="24">
      <t>ホ</t>
    </rPh>
    <rPh sb="27" eb="28">
      <t>ホ</t>
    </rPh>
    <rPh sb="34" eb="36">
      <t>カントク</t>
    </rPh>
    <rPh sb="36" eb="38">
      <t>ケンサ</t>
    </rPh>
    <rPh sb="38" eb="40">
      <t>チョウショ</t>
    </rPh>
    <phoneticPr fontId="4"/>
  </si>
  <si>
    <t>分任支出負担行為担当官補助者通知書（２補）（３補）、監督検査調書</t>
    <rPh sb="0" eb="2">
      <t>ブンニン</t>
    </rPh>
    <rPh sb="2" eb="11">
      <t>シシュツフタンコウイタントウカン</t>
    </rPh>
    <rPh sb="11" eb="14">
      <t>ホジョシャ</t>
    </rPh>
    <rPh sb="14" eb="17">
      <t>ツウチショ</t>
    </rPh>
    <rPh sb="19" eb="20">
      <t>ホ</t>
    </rPh>
    <rPh sb="23" eb="24">
      <t>ホ</t>
    </rPh>
    <rPh sb="26" eb="28">
      <t>カントク</t>
    </rPh>
    <rPh sb="28" eb="30">
      <t>ケンサ</t>
    </rPh>
    <rPh sb="30" eb="32">
      <t>チョウショ</t>
    </rPh>
    <phoneticPr fontId="4"/>
  </si>
  <si>
    <t>・○年度分任支出負担行為担当官補助者通知書（４補）
・監督検査調書</t>
    <rPh sb="4" eb="15">
      <t>ブンニンシシュツフタンコウイタントウカン</t>
    </rPh>
    <rPh sb="15" eb="21">
      <t>ホジョシャツウチショ</t>
    </rPh>
    <rPh sb="23" eb="24">
      <t>ホ</t>
    </rPh>
    <rPh sb="27" eb="29">
      <t>カントク</t>
    </rPh>
    <rPh sb="29" eb="31">
      <t>ケンサ</t>
    </rPh>
    <rPh sb="31" eb="33">
      <t>チョウショ</t>
    </rPh>
    <phoneticPr fontId="4"/>
  </si>
  <si>
    <t>監督検査調書、支出負担行為担当者補助者通知書、分任支出負担行為担当官補助者通知書（４補）</t>
    <rPh sb="0" eb="2">
      <t>カントク</t>
    </rPh>
    <rPh sb="2" eb="4">
      <t>ケンサ</t>
    </rPh>
    <rPh sb="4" eb="6">
      <t>チョウショ</t>
    </rPh>
    <rPh sb="7" eb="9">
      <t>シシュツ</t>
    </rPh>
    <rPh sb="9" eb="11">
      <t>フタン</t>
    </rPh>
    <rPh sb="11" eb="13">
      <t>コウイ</t>
    </rPh>
    <rPh sb="13" eb="16">
      <t>タントウシャ</t>
    </rPh>
    <rPh sb="16" eb="19">
      <t>ホジョシャ</t>
    </rPh>
    <rPh sb="19" eb="22">
      <t>ツウチショ</t>
    </rPh>
    <rPh sb="42" eb="43">
      <t>ホ</t>
    </rPh>
    <phoneticPr fontId="4"/>
  </si>
  <si>
    <t>・監督検査実施要領
・現地監督官・検査官ハンドブック</t>
    <rPh sb="1" eb="3">
      <t>カントク</t>
    </rPh>
    <rPh sb="3" eb="5">
      <t>ケンサ</t>
    </rPh>
    <rPh sb="5" eb="7">
      <t>ジッシ</t>
    </rPh>
    <rPh sb="7" eb="9">
      <t>ヨウリョウ</t>
    </rPh>
    <rPh sb="11" eb="13">
      <t>ゲンチ</t>
    </rPh>
    <rPh sb="13" eb="16">
      <t>カントクカン</t>
    </rPh>
    <rPh sb="17" eb="20">
      <t>ケンサカン</t>
    </rPh>
    <phoneticPr fontId="4"/>
  </si>
  <si>
    <t>調達(124)</t>
    <phoneticPr fontId="4"/>
  </si>
  <si>
    <t>監督検査実施要領</t>
    <rPh sb="0" eb="2">
      <t>カントク</t>
    </rPh>
    <rPh sb="2" eb="4">
      <t>ケンサ</t>
    </rPh>
    <rPh sb="4" eb="6">
      <t>ジッシ</t>
    </rPh>
    <rPh sb="6" eb="8">
      <t>ヨウリョウ</t>
    </rPh>
    <phoneticPr fontId="4"/>
  </si>
  <si>
    <t>監督・検査（基地調達以外）に関する文書</t>
    <rPh sb="0" eb="2">
      <t>カントク</t>
    </rPh>
    <rPh sb="3" eb="5">
      <t>ケンサ</t>
    </rPh>
    <rPh sb="6" eb="8">
      <t>キチ</t>
    </rPh>
    <rPh sb="8" eb="10">
      <t>チョウタツ</t>
    </rPh>
    <rPh sb="10" eb="12">
      <t>イガイ</t>
    </rPh>
    <rPh sb="14" eb="15">
      <t>カン</t>
    </rPh>
    <rPh sb="17" eb="19">
      <t>ブンショ</t>
    </rPh>
    <phoneticPr fontId="4"/>
  </si>
  <si>
    <t>・品質検査手順書</t>
    <rPh sb="1" eb="3">
      <t>ヒンシツ</t>
    </rPh>
    <rPh sb="3" eb="5">
      <t>ケンサ</t>
    </rPh>
    <rPh sb="5" eb="7">
      <t>テジュン</t>
    </rPh>
    <rPh sb="7" eb="8">
      <t>ショ</t>
    </rPh>
    <phoneticPr fontId="4"/>
  </si>
  <si>
    <t>品質検査手順書</t>
    <rPh sb="0" eb="2">
      <t>ヒンシツ</t>
    </rPh>
    <rPh sb="2" eb="4">
      <t>ケンサ</t>
    </rPh>
    <rPh sb="4" eb="6">
      <t>テジュン</t>
    </rPh>
    <rPh sb="6" eb="7">
      <t>ショ</t>
    </rPh>
    <phoneticPr fontId="4"/>
  </si>
  <si>
    <t>・○年度品質管理実施計画
・○年度品質管理実施結果
・○年度品質管理記録表
・○年度検査員指定管理簿
・○年度対物検査点検表
・○年度手順検査点検表
・○年度是正勧告票
・○年度是正処置票
・○年度作業品質訓練</t>
    <rPh sb="4" eb="6">
      <t>ヒンシツ</t>
    </rPh>
    <rPh sb="6" eb="8">
      <t>カンリ</t>
    </rPh>
    <rPh sb="8" eb="10">
      <t>ジッシ</t>
    </rPh>
    <rPh sb="10" eb="12">
      <t>ケイカク</t>
    </rPh>
    <rPh sb="17" eb="19">
      <t>ヒンシツ</t>
    </rPh>
    <rPh sb="19" eb="21">
      <t>カンリ</t>
    </rPh>
    <rPh sb="21" eb="23">
      <t>ジッシ</t>
    </rPh>
    <rPh sb="23" eb="25">
      <t>ケッカ</t>
    </rPh>
    <rPh sb="42" eb="45">
      <t>ケンサイン</t>
    </rPh>
    <rPh sb="45" eb="47">
      <t>シテイ</t>
    </rPh>
    <rPh sb="47" eb="49">
      <t>カンリ</t>
    </rPh>
    <rPh sb="49" eb="50">
      <t>ボ</t>
    </rPh>
    <rPh sb="55" eb="62">
      <t>タイブツケンサテンケンヒョウ</t>
    </rPh>
    <rPh sb="67" eb="69">
      <t>テジュン</t>
    </rPh>
    <rPh sb="69" eb="71">
      <t>ケンサ</t>
    </rPh>
    <rPh sb="71" eb="74">
      <t>テンケンヒョウ</t>
    </rPh>
    <rPh sb="79" eb="81">
      <t>ゼセイ</t>
    </rPh>
    <rPh sb="81" eb="83">
      <t>カンコク</t>
    </rPh>
    <rPh sb="83" eb="84">
      <t>ヒョウ</t>
    </rPh>
    <rPh sb="89" eb="91">
      <t>ゼセイ</t>
    </rPh>
    <rPh sb="91" eb="93">
      <t>ショチ</t>
    </rPh>
    <rPh sb="93" eb="94">
      <t>ヒョウ</t>
    </rPh>
    <rPh sb="99" eb="103">
      <t>サギョウヒンシツ</t>
    </rPh>
    <rPh sb="103" eb="105">
      <t>クンレン</t>
    </rPh>
    <phoneticPr fontId="4"/>
  </si>
  <si>
    <t>品質管理実施計画、品質管理実施結果、検査員指定管理簿、対物検査点検表、手順審査点検表、作業品質訓練</t>
    <rPh sb="0" eb="2">
      <t>ヒンシツ</t>
    </rPh>
    <rPh sb="2" eb="4">
      <t>カンリ</t>
    </rPh>
    <rPh sb="4" eb="6">
      <t>ジッシ</t>
    </rPh>
    <rPh sb="6" eb="8">
      <t>ケイカク</t>
    </rPh>
    <rPh sb="9" eb="11">
      <t>ヒンシツ</t>
    </rPh>
    <rPh sb="11" eb="13">
      <t>カンリ</t>
    </rPh>
    <rPh sb="13" eb="17">
      <t>ジッシケッカ</t>
    </rPh>
    <rPh sb="18" eb="21">
      <t>ケンサイン</t>
    </rPh>
    <rPh sb="21" eb="23">
      <t>シテイ</t>
    </rPh>
    <rPh sb="23" eb="25">
      <t>カンリ</t>
    </rPh>
    <rPh sb="25" eb="26">
      <t>ボ</t>
    </rPh>
    <rPh sb="27" eb="29">
      <t>タイブツ</t>
    </rPh>
    <rPh sb="29" eb="31">
      <t>ケンサ</t>
    </rPh>
    <rPh sb="31" eb="34">
      <t>テンケンヒョウ</t>
    </rPh>
    <rPh sb="35" eb="37">
      <t>テジュン</t>
    </rPh>
    <rPh sb="37" eb="39">
      <t>シンサ</t>
    </rPh>
    <rPh sb="39" eb="42">
      <t>テンケンヒョウ</t>
    </rPh>
    <phoneticPr fontId="4"/>
  </si>
  <si>
    <t>品質管理の実施に関する文書</t>
    <rPh sb="0" eb="2">
      <t>ヒンシツ</t>
    </rPh>
    <rPh sb="2" eb="4">
      <t>カンリ</t>
    </rPh>
    <rPh sb="5" eb="7">
      <t>ジッシ</t>
    </rPh>
    <rPh sb="8" eb="9">
      <t>カン</t>
    </rPh>
    <rPh sb="11" eb="13">
      <t>ブンショ</t>
    </rPh>
    <phoneticPr fontId="4"/>
  </si>
  <si>
    <t>定年退職した日又は隊員が定年退職まで装備品等の整備業務に従事しないことが明らかになった日を特定日とする特定日以後１年</t>
    <rPh sb="0" eb="2">
      <t>テイネン</t>
    </rPh>
    <rPh sb="2" eb="4">
      <t>タイショク</t>
    </rPh>
    <rPh sb="6" eb="7">
      <t>ヒ</t>
    </rPh>
    <rPh sb="7" eb="8">
      <t>マタ</t>
    </rPh>
    <rPh sb="9" eb="11">
      <t>タイイン</t>
    </rPh>
    <rPh sb="12" eb="14">
      <t>テイネン</t>
    </rPh>
    <rPh sb="14" eb="16">
      <t>タイショク</t>
    </rPh>
    <rPh sb="18" eb="21">
      <t>ソウビヒン</t>
    </rPh>
    <rPh sb="21" eb="22">
      <t>トウ</t>
    </rPh>
    <rPh sb="23" eb="25">
      <t>セイビ</t>
    </rPh>
    <rPh sb="25" eb="27">
      <t>ギョウム</t>
    </rPh>
    <rPh sb="28" eb="30">
      <t>ジュウジ</t>
    </rPh>
    <rPh sb="36" eb="37">
      <t>アキ</t>
    </rPh>
    <rPh sb="43" eb="44">
      <t>ヒ</t>
    </rPh>
    <rPh sb="45" eb="48">
      <t>トクテイビ</t>
    </rPh>
    <rPh sb="51" eb="54">
      <t>トクテイビ</t>
    </rPh>
    <rPh sb="54" eb="56">
      <t>イゴ</t>
    </rPh>
    <rPh sb="57" eb="58">
      <t>ネン</t>
    </rPh>
    <phoneticPr fontId="4"/>
  </si>
  <si>
    <t>・○年度月間整備計画
・○年度整備結果について</t>
    <rPh sb="4" eb="6">
      <t>ゲッカン</t>
    </rPh>
    <rPh sb="6" eb="8">
      <t>セイビ</t>
    </rPh>
    <rPh sb="8" eb="10">
      <t>ケイカク</t>
    </rPh>
    <rPh sb="15" eb="17">
      <t>セイビ</t>
    </rPh>
    <rPh sb="17" eb="19">
      <t>ケッカ</t>
    </rPh>
    <phoneticPr fontId="4"/>
  </si>
  <si>
    <t>整備計画</t>
    <rPh sb="0" eb="1">
      <t>ヒトシ</t>
    </rPh>
    <rPh sb="2" eb="4">
      <t>ケイカク</t>
    </rPh>
    <phoneticPr fontId="4"/>
  </si>
  <si>
    <t>整備計画に関する文書</t>
    <rPh sb="0" eb="2">
      <t>セイビ</t>
    </rPh>
    <rPh sb="2" eb="4">
      <t>ケイカク</t>
    </rPh>
    <rPh sb="5" eb="6">
      <t>カン</t>
    </rPh>
    <rPh sb="8" eb="10">
      <t>ブンショ</t>
    </rPh>
    <phoneticPr fontId="4"/>
  </si>
  <si>
    <t>・供用請求書
・事務共通システム操作要領</t>
    <rPh sb="1" eb="3">
      <t>キョウヨウ</t>
    </rPh>
    <rPh sb="3" eb="6">
      <t>セイキュウショ</t>
    </rPh>
    <rPh sb="8" eb="12">
      <t>ジムキョウツウ</t>
    </rPh>
    <rPh sb="16" eb="20">
      <t>ソウサヨウリョウ</t>
    </rPh>
    <phoneticPr fontId="4"/>
  </si>
  <si>
    <t>供用請求書、事務共通システム操作要領</t>
    <rPh sb="0" eb="2">
      <t>キョウヨウ</t>
    </rPh>
    <rPh sb="2" eb="4">
      <t>セイキュウ</t>
    </rPh>
    <rPh sb="4" eb="5">
      <t>ショ</t>
    </rPh>
    <rPh sb="6" eb="8">
      <t>ジム</t>
    </rPh>
    <rPh sb="8" eb="10">
      <t>キョウツウ</t>
    </rPh>
    <rPh sb="14" eb="16">
      <t>ソウサ</t>
    </rPh>
    <rPh sb="16" eb="18">
      <t>ヨウリョウ</t>
    </rPh>
    <phoneticPr fontId="4"/>
  </si>
  <si>
    <t>補用部品の請求に係る文書</t>
    <rPh sb="0" eb="1">
      <t>ホ</t>
    </rPh>
    <rPh sb="1" eb="2">
      <t>ヨウ</t>
    </rPh>
    <rPh sb="2" eb="4">
      <t>ブヒン</t>
    </rPh>
    <rPh sb="5" eb="7">
      <t>セイキュウ</t>
    </rPh>
    <rPh sb="8" eb="9">
      <t>カカ</t>
    </rPh>
    <rPh sb="10" eb="12">
      <t>ブンショ</t>
    </rPh>
    <phoneticPr fontId="4"/>
  </si>
  <si>
    <t>当該機材が不用決定された日に係る特定日以後１年</t>
    <phoneticPr fontId="4"/>
  </si>
  <si>
    <t>・短波無線通信設備工事
・グライドパス通信工事</t>
    <rPh sb="1" eb="11">
      <t>タンパムセンツウシンセツビコウジ</t>
    </rPh>
    <rPh sb="19" eb="21">
      <t>ツウシン</t>
    </rPh>
    <rPh sb="21" eb="23">
      <t>コウジ</t>
    </rPh>
    <phoneticPr fontId="4"/>
  </si>
  <si>
    <t>通信設備工事</t>
    <rPh sb="0" eb="2">
      <t>ツウシン</t>
    </rPh>
    <rPh sb="2" eb="4">
      <t>セツビ</t>
    </rPh>
    <rPh sb="4" eb="6">
      <t>コウジ</t>
    </rPh>
    <phoneticPr fontId="4"/>
  </si>
  <si>
    <t>通信設備工事に係る文書</t>
    <rPh sb="0" eb="2">
      <t>ツウシン</t>
    </rPh>
    <rPh sb="2" eb="4">
      <t>セツビ</t>
    </rPh>
    <rPh sb="4" eb="6">
      <t>コウジ</t>
    </rPh>
    <rPh sb="7" eb="8">
      <t>カカ</t>
    </rPh>
    <rPh sb="9" eb="11">
      <t>ブンショ</t>
    </rPh>
    <phoneticPr fontId="4"/>
  </si>
  <si>
    <t>・計測器管理台帳</t>
    <rPh sb="1" eb="4">
      <t>ケイソクキ</t>
    </rPh>
    <rPh sb="4" eb="6">
      <t>カンリ</t>
    </rPh>
    <rPh sb="6" eb="8">
      <t>ダイチョウ</t>
    </rPh>
    <phoneticPr fontId="4"/>
  </si>
  <si>
    <t>計測器管理台帳</t>
    <rPh sb="0" eb="3">
      <t>ケイソクキ</t>
    </rPh>
    <rPh sb="3" eb="5">
      <t>カンリ</t>
    </rPh>
    <rPh sb="5" eb="7">
      <t>ダイチョウ</t>
    </rPh>
    <phoneticPr fontId="4"/>
  </si>
  <si>
    <t>・整備記録　飛行点検</t>
    <rPh sb="1" eb="3">
      <t>セイビ</t>
    </rPh>
    <rPh sb="3" eb="5">
      <t>キロク</t>
    </rPh>
    <rPh sb="6" eb="8">
      <t>ヒコウ</t>
    </rPh>
    <rPh sb="8" eb="10">
      <t>テンケン</t>
    </rPh>
    <phoneticPr fontId="4"/>
  </si>
  <si>
    <t>飛行点検結果報告書</t>
    <rPh sb="0" eb="2">
      <t>ヒコウ</t>
    </rPh>
    <rPh sb="2" eb="4">
      <t>テンケン</t>
    </rPh>
    <rPh sb="4" eb="6">
      <t>ケッカ</t>
    </rPh>
    <rPh sb="6" eb="9">
      <t>ホウコクショ</t>
    </rPh>
    <phoneticPr fontId="4"/>
  </si>
  <si>
    <t>・○年度地上整備検査記録
・○年度作業命令票
・○年度地上器材検査計画カード
・○年度地上器材検査記録表　　　　　　　　　　　・○年度工具点検表</t>
    <rPh sb="4" eb="6">
      <t>チジョウ</t>
    </rPh>
    <rPh sb="6" eb="8">
      <t>セイビ</t>
    </rPh>
    <rPh sb="8" eb="10">
      <t>ケンサ</t>
    </rPh>
    <rPh sb="10" eb="12">
      <t>キロク</t>
    </rPh>
    <rPh sb="17" eb="19">
      <t>サギョウ</t>
    </rPh>
    <rPh sb="19" eb="21">
      <t>メイレイ</t>
    </rPh>
    <rPh sb="21" eb="22">
      <t>ヒョウ</t>
    </rPh>
    <rPh sb="27" eb="29">
      <t>チジョウ</t>
    </rPh>
    <rPh sb="29" eb="31">
      <t>キザイ</t>
    </rPh>
    <rPh sb="31" eb="33">
      <t>ケンサ</t>
    </rPh>
    <rPh sb="33" eb="35">
      <t>ケイカク</t>
    </rPh>
    <rPh sb="43" eb="45">
      <t>チジョウ</t>
    </rPh>
    <rPh sb="45" eb="47">
      <t>キザイ</t>
    </rPh>
    <rPh sb="47" eb="49">
      <t>ケンサ</t>
    </rPh>
    <rPh sb="49" eb="51">
      <t>キロク</t>
    </rPh>
    <rPh sb="51" eb="52">
      <t>ヒョウ</t>
    </rPh>
    <rPh sb="67" eb="69">
      <t>コウグ</t>
    </rPh>
    <rPh sb="69" eb="72">
      <t>テンケンヒョウ</t>
    </rPh>
    <phoneticPr fontId="4"/>
  </si>
  <si>
    <t xml:space="preserve">地上整備検査記録、作業命令票
</t>
    <rPh sb="9" eb="11">
      <t>サギョウ</t>
    </rPh>
    <rPh sb="11" eb="14">
      <t>メイレイヒョウ</t>
    </rPh>
    <phoneticPr fontId="4"/>
  </si>
  <si>
    <t>・○年度ピラー形ジブ・クレーン月間点検
・○年度すべり出しテルハ点検・検査表
・○年度スリング等１年点検表</t>
    <rPh sb="7" eb="8">
      <t>ガタ</t>
    </rPh>
    <rPh sb="15" eb="17">
      <t>ゲッカン</t>
    </rPh>
    <rPh sb="17" eb="19">
      <t>テンケン</t>
    </rPh>
    <rPh sb="27" eb="28">
      <t>ダ</t>
    </rPh>
    <rPh sb="32" eb="34">
      <t>テンケン</t>
    </rPh>
    <rPh sb="35" eb="37">
      <t>ケンサ</t>
    </rPh>
    <rPh sb="37" eb="38">
      <t>ヒョウ</t>
    </rPh>
    <rPh sb="47" eb="48">
      <t>トウ</t>
    </rPh>
    <rPh sb="49" eb="50">
      <t>ネン</t>
    </rPh>
    <rPh sb="50" eb="53">
      <t>テンケンヒョウ</t>
    </rPh>
    <phoneticPr fontId="4"/>
  </si>
  <si>
    <t>点検、検査票</t>
    <rPh sb="0" eb="2">
      <t>テンケン</t>
    </rPh>
    <rPh sb="3" eb="6">
      <t>ケンサヒョウ</t>
    </rPh>
    <phoneticPr fontId="4"/>
  </si>
  <si>
    <t>当該機材が不用決定された日に係る特定日以後１年</t>
    <rPh sb="0" eb="2">
      <t>トウガイ</t>
    </rPh>
    <rPh sb="2" eb="4">
      <t>キザイ</t>
    </rPh>
    <rPh sb="5" eb="7">
      <t>フヨウ</t>
    </rPh>
    <rPh sb="7" eb="9">
      <t>ケッテイ</t>
    </rPh>
    <rPh sb="12" eb="13">
      <t>ヒ</t>
    </rPh>
    <rPh sb="14" eb="15">
      <t>カカ</t>
    </rPh>
    <rPh sb="16" eb="19">
      <t>トクテイビ</t>
    </rPh>
    <rPh sb="19" eb="21">
      <t>イゴ</t>
    </rPh>
    <rPh sb="22" eb="23">
      <t>ネン</t>
    </rPh>
    <phoneticPr fontId="4"/>
  </si>
  <si>
    <t>・地上器材来歴記録
・地上器材状態検査記録
・地上通信電子機器等履歴簿
・計測器要修理発生状況資料</t>
    <rPh sb="1" eb="3">
      <t>チジョウ</t>
    </rPh>
    <rPh sb="3" eb="5">
      <t>キザイ</t>
    </rPh>
    <rPh sb="5" eb="7">
      <t>ライレキ</t>
    </rPh>
    <rPh sb="7" eb="9">
      <t>キロク</t>
    </rPh>
    <rPh sb="11" eb="13">
      <t>チジョウ</t>
    </rPh>
    <rPh sb="13" eb="15">
      <t>キザイ</t>
    </rPh>
    <rPh sb="15" eb="17">
      <t>ジョウタイ</t>
    </rPh>
    <rPh sb="17" eb="19">
      <t>ケンサ</t>
    </rPh>
    <rPh sb="19" eb="21">
      <t>キロク</t>
    </rPh>
    <rPh sb="23" eb="25">
      <t>チジョウ</t>
    </rPh>
    <rPh sb="25" eb="27">
      <t>ツウシン</t>
    </rPh>
    <rPh sb="27" eb="29">
      <t>デンシ</t>
    </rPh>
    <rPh sb="29" eb="31">
      <t>キキ</t>
    </rPh>
    <rPh sb="31" eb="32">
      <t>トウ</t>
    </rPh>
    <rPh sb="32" eb="34">
      <t>リレキ</t>
    </rPh>
    <rPh sb="34" eb="35">
      <t>ボ</t>
    </rPh>
    <rPh sb="37" eb="40">
      <t>ケイソクキ</t>
    </rPh>
    <rPh sb="40" eb="41">
      <t>ヨウ</t>
    </rPh>
    <rPh sb="41" eb="43">
      <t>シュウリ</t>
    </rPh>
    <rPh sb="43" eb="45">
      <t>ハッセイ</t>
    </rPh>
    <rPh sb="45" eb="47">
      <t>ジョウキョウ</t>
    </rPh>
    <rPh sb="47" eb="49">
      <t>シリョウ</t>
    </rPh>
    <phoneticPr fontId="4"/>
  </si>
  <si>
    <t>来歴簿、機器履歴簿、検査記録</t>
    <rPh sb="0" eb="2">
      <t>ライレキ</t>
    </rPh>
    <rPh sb="2" eb="3">
      <t>ボ</t>
    </rPh>
    <rPh sb="4" eb="6">
      <t>キキ</t>
    </rPh>
    <rPh sb="6" eb="8">
      <t>リレキ</t>
    </rPh>
    <rPh sb="8" eb="9">
      <t>ボ</t>
    </rPh>
    <rPh sb="10" eb="12">
      <t>ケンサ</t>
    </rPh>
    <rPh sb="12" eb="14">
      <t>キロク</t>
    </rPh>
    <phoneticPr fontId="4"/>
  </si>
  <si>
    <t>装備品に係る整備記録</t>
    <rPh sb="0" eb="3">
      <t>ソウビヒン</t>
    </rPh>
    <rPh sb="4" eb="5">
      <t>カカ</t>
    </rPh>
    <rPh sb="6" eb="8">
      <t>セイビ</t>
    </rPh>
    <rPh sb="8" eb="10">
      <t>キロク</t>
    </rPh>
    <phoneticPr fontId="4"/>
  </si>
  <si>
    <t>・ラプコン装置Ｊ／ＦＰＱ－６　３形Ａ中央管制装置手順書</t>
    <rPh sb="5" eb="7">
      <t>ソウチ</t>
    </rPh>
    <rPh sb="16" eb="17">
      <t>ガタ</t>
    </rPh>
    <rPh sb="18" eb="20">
      <t>チュウオウ</t>
    </rPh>
    <rPh sb="20" eb="22">
      <t>カンセイ</t>
    </rPh>
    <rPh sb="22" eb="24">
      <t>ソウチ</t>
    </rPh>
    <rPh sb="24" eb="26">
      <t>テジュン</t>
    </rPh>
    <rPh sb="26" eb="27">
      <t>ショ</t>
    </rPh>
    <phoneticPr fontId="4"/>
  </si>
  <si>
    <t>ラプコン装置設置調整、基本設計書、操作手順書</t>
    <rPh sb="4" eb="6">
      <t>ソウチ</t>
    </rPh>
    <rPh sb="6" eb="8">
      <t>セッチ</t>
    </rPh>
    <rPh sb="8" eb="10">
      <t>チョウセイ</t>
    </rPh>
    <rPh sb="11" eb="13">
      <t>キホン</t>
    </rPh>
    <rPh sb="13" eb="15">
      <t>セッケイ</t>
    </rPh>
    <rPh sb="15" eb="16">
      <t>ショ</t>
    </rPh>
    <rPh sb="17" eb="19">
      <t>ソウサ</t>
    </rPh>
    <rPh sb="19" eb="21">
      <t>テジュン</t>
    </rPh>
    <rPh sb="21" eb="22">
      <t>ショ</t>
    </rPh>
    <phoneticPr fontId="4"/>
  </si>
  <si>
    <t>航空管制器材の調整、操作に関する文書</t>
    <rPh sb="0" eb="2">
      <t>コウクウ</t>
    </rPh>
    <rPh sb="2" eb="4">
      <t>カンセイ</t>
    </rPh>
    <rPh sb="4" eb="6">
      <t>キザイ</t>
    </rPh>
    <rPh sb="7" eb="9">
      <t>チョウセイ</t>
    </rPh>
    <rPh sb="10" eb="12">
      <t>ソウサ</t>
    </rPh>
    <rPh sb="13" eb="14">
      <t>カン</t>
    </rPh>
    <rPh sb="16" eb="18">
      <t>ブンショ</t>
    </rPh>
    <phoneticPr fontId="4"/>
  </si>
  <si>
    <t>・○年度ＴＯ定例点検結果
・○年度ＴＯ年次点検計画表
・○年度ＴＯ年次点検表
・○年度ＴＯ管理検査等点検表</t>
    <rPh sb="6" eb="8">
      <t>テイレイ</t>
    </rPh>
    <rPh sb="8" eb="10">
      <t>テンケン</t>
    </rPh>
    <rPh sb="10" eb="12">
      <t>ケッカ</t>
    </rPh>
    <rPh sb="19" eb="23">
      <t>ネンジテンケン</t>
    </rPh>
    <rPh sb="23" eb="26">
      <t>ケイカクヒョウ</t>
    </rPh>
    <rPh sb="33" eb="38">
      <t>ネンジテンケンヒョウ</t>
    </rPh>
    <rPh sb="45" eb="50">
      <t>カンリケンサトウ</t>
    </rPh>
    <rPh sb="50" eb="53">
      <t>テンケンヒョウ</t>
    </rPh>
    <phoneticPr fontId="4"/>
  </si>
  <si>
    <t>ＴＯ点検結果</t>
    <rPh sb="2" eb="4">
      <t>テンケン</t>
    </rPh>
    <rPh sb="4" eb="6">
      <t>ケッカ</t>
    </rPh>
    <phoneticPr fontId="4"/>
  </si>
  <si>
    <t>廃止となった日に係る特定日以後１年</t>
    <rPh sb="0" eb="2">
      <t>ハイシ</t>
    </rPh>
    <rPh sb="6" eb="7">
      <t>ニチ</t>
    </rPh>
    <rPh sb="7" eb="8">
      <t>タイニチ</t>
    </rPh>
    <rPh sb="8" eb="9">
      <t>カカ</t>
    </rPh>
    <rPh sb="10" eb="15">
      <t>トクテイビイゴ</t>
    </rPh>
    <rPh sb="16" eb="17">
      <t>ネン</t>
    </rPh>
    <phoneticPr fontId="4"/>
  </si>
  <si>
    <t>・廃止ＴＯ　　　　　　　　　　　　　　　　　・廃止電子ＴＯ</t>
    <rPh sb="1" eb="3">
      <t>ハイシ</t>
    </rPh>
    <rPh sb="25" eb="27">
      <t>デンシ</t>
    </rPh>
    <phoneticPr fontId="4"/>
  </si>
  <si>
    <t>空欄がすべて使用された日に係る特定日以後１年</t>
    <rPh sb="0" eb="2">
      <t>クウラン</t>
    </rPh>
    <rPh sb="6" eb="8">
      <t>シヨウ</t>
    </rPh>
    <rPh sb="11" eb="12">
      <t>ヒ</t>
    </rPh>
    <rPh sb="13" eb="14">
      <t>カカ</t>
    </rPh>
    <rPh sb="15" eb="20">
      <t>トクテイビイゴ</t>
    </rPh>
    <rPh sb="21" eb="22">
      <t>ネン</t>
    </rPh>
    <phoneticPr fontId="4"/>
  </si>
  <si>
    <t>・電子ＴＯ関連綴
・コピー等記録簿
・ＴＯ取扱電子計算機等登録簿　　　　　　　　・アカウント使用者指定管理簿　　　　　　　　・ＴＯ持出簿</t>
    <rPh sb="13" eb="14">
      <t>トウ</t>
    </rPh>
    <rPh sb="14" eb="17">
      <t>キロクボ</t>
    </rPh>
    <rPh sb="65" eb="68">
      <t>モチダシボ</t>
    </rPh>
    <phoneticPr fontId="4"/>
  </si>
  <si>
    <t>電子ＴＯ、ＴＯ取扱電子計算機等登録簿</t>
    <rPh sb="0" eb="2">
      <t>デンシ</t>
    </rPh>
    <rPh sb="7" eb="9">
      <t>トリアツカ</t>
    </rPh>
    <rPh sb="9" eb="14">
      <t>デンシケイサンキ</t>
    </rPh>
    <rPh sb="14" eb="15">
      <t>ナド</t>
    </rPh>
    <rPh sb="15" eb="18">
      <t>トウロクボ</t>
    </rPh>
    <phoneticPr fontId="4"/>
  </si>
  <si>
    <t>当該器材が不用決定された日に係る特定日以後１年</t>
    <rPh sb="2" eb="4">
      <t>キザイ</t>
    </rPh>
    <phoneticPr fontId="4"/>
  </si>
  <si>
    <t xml:space="preserve">・ＴＯ管理カード
</t>
    <phoneticPr fontId="4"/>
  </si>
  <si>
    <t>・技術指令書</t>
    <rPh sb="1" eb="3">
      <t>ギジュツ</t>
    </rPh>
    <rPh sb="3" eb="6">
      <t>シレイショ</t>
    </rPh>
    <phoneticPr fontId="4"/>
  </si>
  <si>
    <t>・○年度物品損傷の裁定について</t>
    <rPh sb="4" eb="6">
      <t>ブッピン</t>
    </rPh>
    <rPh sb="6" eb="8">
      <t>ソンショウ</t>
    </rPh>
    <rPh sb="9" eb="11">
      <t>サイテイ</t>
    </rPh>
    <phoneticPr fontId="4"/>
  </si>
  <si>
    <t>物品損傷の裁定</t>
    <rPh sb="0" eb="2">
      <t>ブッピン</t>
    </rPh>
    <rPh sb="2" eb="4">
      <t>ソンショウ</t>
    </rPh>
    <rPh sb="5" eb="7">
      <t>サイテイ</t>
    </rPh>
    <phoneticPr fontId="4"/>
  </si>
  <si>
    <t>物品損傷に関する文書</t>
    <rPh sb="0" eb="2">
      <t>ブッピン</t>
    </rPh>
    <rPh sb="2" eb="4">
      <t>ソンショウ</t>
    </rPh>
    <rPh sb="5" eb="6">
      <t>カン</t>
    </rPh>
    <rPh sb="8" eb="10">
      <t>ブンショ</t>
    </rPh>
    <phoneticPr fontId="4"/>
  </si>
  <si>
    <t>・○年度臨時修理要求</t>
    <rPh sb="4" eb="6">
      <t>リンジ</t>
    </rPh>
    <rPh sb="6" eb="8">
      <t>シュウリ</t>
    </rPh>
    <rPh sb="8" eb="10">
      <t>ヨウキュウ</t>
    </rPh>
    <phoneticPr fontId="4"/>
  </si>
  <si>
    <t>修理要求</t>
    <rPh sb="0" eb="2">
      <t>シュウリ</t>
    </rPh>
    <rPh sb="2" eb="4">
      <t>ヨウキュウ</t>
    </rPh>
    <phoneticPr fontId="4"/>
  </si>
  <si>
    <t>臨時修理に関する文書</t>
    <rPh sb="0" eb="2">
      <t>リンジ</t>
    </rPh>
    <rPh sb="2" eb="4">
      <t>シュウリ</t>
    </rPh>
    <rPh sb="5" eb="6">
      <t>カン</t>
    </rPh>
    <rPh sb="8" eb="10">
      <t>ブンショ</t>
    </rPh>
    <phoneticPr fontId="4"/>
  </si>
  <si>
    <t>・○年度定期現況調査報告</t>
    <phoneticPr fontId="4"/>
  </si>
  <si>
    <t>定期現況調査報告</t>
    <rPh sb="0" eb="2">
      <t>テイキ</t>
    </rPh>
    <rPh sb="2" eb="4">
      <t>ゲンキョウ</t>
    </rPh>
    <rPh sb="4" eb="8">
      <t>チョウサホウコク</t>
    </rPh>
    <phoneticPr fontId="4"/>
  </si>
  <si>
    <t>・○年度支援装備品保有状況報告
・○年度前渡部品設定資料</t>
    <rPh sb="4" eb="6">
      <t>シエン</t>
    </rPh>
    <rPh sb="6" eb="9">
      <t>ソウビヒン</t>
    </rPh>
    <rPh sb="9" eb="11">
      <t>ホユウ</t>
    </rPh>
    <rPh sb="11" eb="13">
      <t>ジョウキョウ</t>
    </rPh>
    <rPh sb="13" eb="15">
      <t>ホウコク</t>
    </rPh>
    <rPh sb="20" eb="22">
      <t>マエワタシ</t>
    </rPh>
    <rPh sb="22" eb="24">
      <t>ブヒン</t>
    </rPh>
    <rPh sb="24" eb="26">
      <t>セッテイ</t>
    </rPh>
    <rPh sb="26" eb="28">
      <t>シリョウ</t>
    </rPh>
    <phoneticPr fontId="4"/>
  </si>
  <si>
    <t>保有状況、前渡部品設定</t>
    <rPh sb="0" eb="2">
      <t>ホユウ</t>
    </rPh>
    <rPh sb="2" eb="4">
      <t>ジョウキョウ</t>
    </rPh>
    <rPh sb="5" eb="7">
      <t>マエワタシ</t>
    </rPh>
    <rPh sb="7" eb="9">
      <t>ブヒン</t>
    </rPh>
    <rPh sb="9" eb="11">
      <t>セッテイ</t>
    </rPh>
    <phoneticPr fontId="4"/>
  </si>
  <si>
    <t>定数及び保有数に関する文書</t>
    <rPh sb="0" eb="2">
      <t>テイスウ</t>
    </rPh>
    <rPh sb="2" eb="3">
      <t>オヨ</t>
    </rPh>
    <rPh sb="4" eb="6">
      <t>ホユウ</t>
    </rPh>
    <rPh sb="6" eb="7">
      <t>スウ</t>
    </rPh>
    <rPh sb="8" eb="9">
      <t>カン</t>
    </rPh>
    <rPh sb="11" eb="13">
      <t>ブンショ</t>
    </rPh>
    <phoneticPr fontId="4"/>
  </si>
  <si>
    <t>・○年度補給業務実施予定表</t>
    <rPh sb="4" eb="6">
      <t>ホキュウ</t>
    </rPh>
    <rPh sb="6" eb="8">
      <t>ギョウム</t>
    </rPh>
    <rPh sb="8" eb="10">
      <t>ジッシ</t>
    </rPh>
    <rPh sb="10" eb="13">
      <t>ヨテイヒョウ</t>
    </rPh>
    <phoneticPr fontId="4"/>
  </si>
  <si>
    <t>補給業務実施予定表</t>
    <rPh sb="0" eb="2">
      <t>ホキュウ</t>
    </rPh>
    <rPh sb="2" eb="4">
      <t>ギョウム</t>
    </rPh>
    <rPh sb="4" eb="6">
      <t>ジッシ</t>
    </rPh>
    <rPh sb="6" eb="9">
      <t>ヨテイヒョウ</t>
    </rPh>
    <phoneticPr fontId="4"/>
  </si>
  <si>
    <t>補給業務計画に関する文書</t>
    <rPh sb="0" eb="2">
      <t>ホキュウ</t>
    </rPh>
    <rPh sb="2" eb="4">
      <t>ギョウム</t>
    </rPh>
    <rPh sb="4" eb="6">
      <t>ケイカク</t>
    </rPh>
    <rPh sb="7" eb="8">
      <t>カン</t>
    </rPh>
    <rPh sb="10" eb="12">
      <t>ブンショ</t>
    </rPh>
    <phoneticPr fontId="4"/>
  </si>
  <si>
    <t>・○年度供用責任者（指名・指名取消）通知書</t>
    <rPh sb="4" eb="9">
      <t>キョウヨウセキニンシャ</t>
    </rPh>
    <rPh sb="10" eb="12">
      <t>シメイ</t>
    </rPh>
    <rPh sb="13" eb="17">
      <t>シメイトリケシ</t>
    </rPh>
    <rPh sb="18" eb="21">
      <t>ツウチショ</t>
    </rPh>
    <phoneticPr fontId="4"/>
  </si>
  <si>
    <t>供用責任者等（指名・指名取消）通知書</t>
    <rPh sb="0" eb="2">
      <t>キョウヨウ</t>
    </rPh>
    <rPh sb="2" eb="5">
      <t>セキニンシャ</t>
    </rPh>
    <rPh sb="5" eb="6">
      <t>トウ</t>
    </rPh>
    <rPh sb="7" eb="9">
      <t>シメイ</t>
    </rPh>
    <rPh sb="10" eb="12">
      <t>シメイ</t>
    </rPh>
    <rPh sb="12" eb="14">
      <t>トリケシ</t>
    </rPh>
    <rPh sb="15" eb="18">
      <t>ツウチショ</t>
    </rPh>
    <phoneticPr fontId="4"/>
  </si>
  <si>
    <t>物品供用に関する文書</t>
    <rPh sb="0" eb="2">
      <t>ブッピン</t>
    </rPh>
    <rPh sb="2" eb="4">
      <t>キョウヨウ</t>
    </rPh>
    <rPh sb="5" eb="6">
      <t>カン</t>
    </rPh>
    <rPh sb="8" eb="10">
      <t>ブンショ</t>
    </rPh>
    <phoneticPr fontId="4"/>
  </si>
  <si>
    <t>・航空自衛隊補給ハンドブック
・新田原基地物品管理補給準則
・航空自衛隊分類区分表</t>
    <rPh sb="1" eb="3">
      <t>コウクウ</t>
    </rPh>
    <rPh sb="3" eb="6">
      <t>ジエイタイ</t>
    </rPh>
    <rPh sb="6" eb="8">
      <t>ホキュウ</t>
    </rPh>
    <rPh sb="16" eb="19">
      <t>ニュウタバル</t>
    </rPh>
    <rPh sb="19" eb="21">
      <t>キチ</t>
    </rPh>
    <rPh sb="21" eb="23">
      <t>ブッピン</t>
    </rPh>
    <rPh sb="23" eb="25">
      <t>カンリ</t>
    </rPh>
    <rPh sb="25" eb="27">
      <t>ホキュウ</t>
    </rPh>
    <rPh sb="27" eb="29">
      <t>ジュンソク</t>
    </rPh>
    <rPh sb="31" eb="33">
      <t>コウクウ</t>
    </rPh>
    <rPh sb="33" eb="36">
      <t>ジエイタイ</t>
    </rPh>
    <rPh sb="36" eb="38">
      <t>ブンルイ</t>
    </rPh>
    <rPh sb="38" eb="40">
      <t>クブン</t>
    </rPh>
    <rPh sb="40" eb="41">
      <t>ヒョウ</t>
    </rPh>
    <phoneticPr fontId="4"/>
  </si>
  <si>
    <t>補給ハンドブック、補給準則、分類区分表</t>
    <rPh sb="0" eb="2">
      <t>ホキュウ</t>
    </rPh>
    <rPh sb="9" eb="11">
      <t>ホキュウ</t>
    </rPh>
    <rPh sb="11" eb="13">
      <t>ジュンソク</t>
    </rPh>
    <rPh sb="14" eb="16">
      <t>ブンルイ</t>
    </rPh>
    <rPh sb="16" eb="18">
      <t>クブン</t>
    </rPh>
    <rPh sb="18" eb="19">
      <t>ヒョウ</t>
    </rPh>
    <phoneticPr fontId="4"/>
  </si>
  <si>
    <t>補給に関する規則類</t>
    <rPh sb="0" eb="2">
      <t>ホキュウ</t>
    </rPh>
    <rPh sb="3" eb="4">
      <t>カン</t>
    </rPh>
    <rPh sb="6" eb="8">
      <t>キソク</t>
    </rPh>
    <rPh sb="8" eb="9">
      <t>ルイ</t>
    </rPh>
    <phoneticPr fontId="4"/>
  </si>
  <si>
    <t xml:space="preserve">・○年度装備請求について　　　　　　　　　　・○年度認識票（甲）請求書
</t>
    <rPh sb="4" eb="6">
      <t>ソウビ</t>
    </rPh>
    <rPh sb="6" eb="8">
      <t>セイキュウ</t>
    </rPh>
    <rPh sb="26" eb="29">
      <t>ニンシキヒョウ</t>
    </rPh>
    <rPh sb="30" eb="31">
      <t>コウ</t>
    </rPh>
    <rPh sb="32" eb="35">
      <t>セイキュウショ</t>
    </rPh>
    <phoneticPr fontId="9"/>
  </si>
  <si>
    <t>装備請求について、認識票（甲）請求書</t>
    <rPh sb="0" eb="2">
      <t>ソウビ</t>
    </rPh>
    <rPh sb="2" eb="4">
      <t>セイキュウ</t>
    </rPh>
    <phoneticPr fontId="9"/>
  </si>
  <si>
    <t>・○年度イリジウム検査調書</t>
    <rPh sb="9" eb="13">
      <t>ケンサチョウショ</t>
    </rPh>
    <phoneticPr fontId="4"/>
  </si>
  <si>
    <t>イリジウム検査調書</t>
    <phoneticPr fontId="4"/>
  </si>
  <si>
    <t>・○年度物品管理検査書　　　　　　　　　</t>
    <rPh sb="4" eb="6">
      <t>ブッピン</t>
    </rPh>
    <rPh sb="6" eb="8">
      <t>カンリ</t>
    </rPh>
    <rPh sb="8" eb="10">
      <t>ケンサ</t>
    </rPh>
    <rPh sb="10" eb="11">
      <t>ショ</t>
    </rPh>
    <phoneticPr fontId="9"/>
  </si>
  <si>
    <t>当該器材が契約満了された日に係る特定日以後１年</t>
    <rPh sb="5" eb="7">
      <t>ケイヤク</t>
    </rPh>
    <rPh sb="7" eb="9">
      <t>マンリョウ</t>
    </rPh>
    <phoneticPr fontId="4"/>
  </si>
  <si>
    <t>・配分カード　　　　　　　　　　　　　　　・供用記録カード</t>
    <phoneticPr fontId="4"/>
  </si>
  <si>
    <t>配分カード、供用記録カード</t>
    <rPh sb="0" eb="2">
      <t>ハイブン</t>
    </rPh>
    <rPh sb="6" eb="8">
      <t>キョウヨウ</t>
    </rPh>
    <rPh sb="8" eb="10">
      <t>キロク</t>
    </rPh>
    <phoneticPr fontId="4"/>
  </si>
  <si>
    <t>イ　物品管理に関する帳簿及び証書の補助簿</t>
    <phoneticPr fontId="4"/>
  </si>
  <si>
    <t>・引継書綴</t>
    <rPh sb="1" eb="2">
      <t>ヒ</t>
    </rPh>
    <rPh sb="2" eb="3">
      <t>ツ</t>
    </rPh>
    <rPh sb="3" eb="4">
      <t>ショ</t>
    </rPh>
    <rPh sb="4" eb="5">
      <t>ツヅリ</t>
    </rPh>
    <phoneticPr fontId="4"/>
  </si>
  <si>
    <t>引継書、諸記録一覧表</t>
    <rPh sb="0" eb="1">
      <t>ヒ</t>
    </rPh>
    <rPh sb="1" eb="2">
      <t>ツ</t>
    </rPh>
    <rPh sb="2" eb="3">
      <t>ショ</t>
    </rPh>
    <rPh sb="4" eb="5">
      <t>ショ</t>
    </rPh>
    <rPh sb="5" eb="7">
      <t>キロク</t>
    </rPh>
    <rPh sb="7" eb="9">
      <t>イチラン</t>
    </rPh>
    <rPh sb="9" eb="10">
      <t>ヒョウ</t>
    </rPh>
    <phoneticPr fontId="4"/>
  </si>
  <si>
    <t>・○年度管理記録カード
・○年度物品管理帳簿
・○年度物品出納帳簿
・○年度物品管理簿
・○年度証書綴
・○年度統制台帳　　　　　　　　　　　　</t>
    <rPh sb="4" eb="6">
      <t>カンリ</t>
    </rPh>
    <rPh sb="6" eb="8">
      <t>キロク</t>
    </rPh>
    <rPh sb="16" eb="18">
      <t>ブッピン</t>
    </rPh>
    <rPh sb="18" eb="20">
      <t>カンリ</t>
    </rPh>
    <rPh sb="20" eb="22">
      <t>チョウボ</t>
    </rPh>
    <rPh sb="27" eb="29">
      <t>ブッピン</t>
    </rPh>
    <rPh sb="29" eb="31">
      <t>スイトウ</t>
    </rPh>
    <rPh sb="31" eb="33">
      <t>チョウボ</t>
    </rPh>
    <rPh sb="38" eb="40">
      <t>ブッピン</t>
    </rPh>
    <rPh sb="40" eb="43">
      <t>カンリボ</t>
    </rPh>
    <rPh sb="48" eb="50">
      <t>ショウショ</t>
    </rPh>
    <rPh sb="50" eb="51">
      <t>ツヅ</t>
    </rPh>
    <rPh sb="56" eb="58">
      <t>トウセイ</t>
    </rPh>
    <rPh sb="58" eb="60">
      <t>ダイチョウ</t>
    </rPh>
    <phoneticPr fontId="9"/>
  </si>
  <si>
    <t>・○年度車両等配車計画表
・○年度運行記録
・○年度酒気帯び確認記録簿</t>
    <rPh sb="26" eb="29">
      <t>シュキオ</t>
    </rPh>
    <rPh sb="30" eb="32">
      <t>カクニン</t>
    </rPh>
    <rPh sb="32" eb="34">
      <t>キロク</t>
    </rPh>
    <rPh sb="34" eb="35">
      <t>ボ</t>
    </rPh>
    <phoneticPr fontId="9"/>
  </si>
  <si>
    <t>・○年度車両等運行指令書
・○年度輸送請求票</t>
    <rPh sb="4" eb="6">
      <t>シャリョウ</t>
    </rPh>
    <rPh sb="6" eb="7">
      <t>トウ</t>
    </rPh>
    <rPh sb="7" eb="9">
      <t>ウンコウ</t>
    </rPh>
    <rPh sb="9" eb="12">
      <t>シレイショ</t>
    </rPh>
    <rPh sb="17" eb="19">
      <t>ユソウ</t>
    </rPh>
    <rPh sb="19" eb="21">
      <t>セイキュウ</t>
    </rPh>
    <rPh sb="21" eb="22">
      <t>ヒョウ</t>
    </rPh>
    <phoneticPr fontId="9"/>
  </si>
  <si>
    <t>・○年度整備訓練等記録</t>
    <rPh sb="4" eb="6">
      <t>セイビ</t>
    </rPh>
    <rPh sb="6" eb="8">
      <t>クンレン</t>
    </rPh>
    <rPh sb="8" eb="9">
      <t>トウ</t>
    </rPh>
    <rPh sb="9" eb="11">
      <t>キロク</t>
    </rPh>
    <phoneticPr fontId="4"/>
  </si>
  <si>
    <t>整備訓練等記録</t>
    <rPh sb="0" eb="2">
      <t>セイビ</t>
    </rPh>
    <rPh sb="2" eb="4">
      <t>クンレン</t>
    </rPh>
    <rPh sb="4" eb="5">
      <t>トウ</t>
    </rPh>
    <rPh sb="5" eb="7">
      <t>キロク</t>
    </rPh>
    <phoneticPr fontId="4"/>
  </si>
  <si>
    <t>整備訓練に関する文書</t>
    <rPh sb="0" eb="2">
      <t>セイビ</t>
    </rPh>
    <rPh sb="2" eb="4">
      <t>クンレン</t>
    </rPh>
    <rPh sb="5" eb="6">
      <t>カン</t>
    </rPh>
    <rPh sb="8" eb="10">
      <t>ブンショ</t>
    </rPh>
    <phoneticPr fontId="4"/>
  </si>
  <si>
    <t>危険作業手順書</t>
    <rPh sb="0" eb="2">
      <t>キケン</t>
    </rPh>
    <rPh sb="2" eb="4">
      <t>サギョウ</t>
    </rPh>
    <rPh sb="4" eb="7">
      <t>テジュンショ</t>
    </rPh>
    <phoneticPr fontId="4"/>
  </si>
  <si>
    <t>・装備業務処理要領
・整備班業務処理要領</t>
    <rPh sb="1" eb="3">
      <t>ソウビ</t>
    </rPh>
    <rPh sb="3" eb="5">
      <t>ギョウム</t>
    </rPh>
    <rPh sb="5" eb="7">
      <t>ショリ</t>
    </rPh>
    <rPh sb="7" eb="9">
      <t>ヨウリョウ</t>
    </rPh>
    <rPh sb="11" eb="13">
      <t>セイビ</t>
    </rPh>
    <rPh sb="13" eb="14">
      <t>ハン</t>
    </rPh>
    <rPh sb="14" eb="16">
      <t>ギョウム</t>
    </rPh>
    <rPh sb="16" eb="18">
      <t>ショリ</t>
    </rPh>
    <rPh sb="18" eb="20">
      <t>ヨウリョウ</t>
    </rPh>
    <phoneticPr fontId="4"/>
  </si>
  <si>
    <t>装備業務処理要領、整備班業務処理要領</t>
    <rPh sb="0" eb="2">
      <t>ソウビ</t>
    </rPh>
    <rPh sb="2" eb="4">
      <t>ギョウム</t>
    </rPh>
    <rPh sb="4" eb="6">
      <t>ショリ</t>
    </rPh>
    <rPh sb="6" eb="8">
      <t>ヨウリョウ</t>
    </rPh>
    <rPh sb="9" eb="11">
      <t>セイビ</t>
    </rPh>
    <rPh sb="11" eb="12">
      <t>ハン</t>
    </rPh>
    <rPh sb="12" eb="14">
      <t>ギョウム</t>
    </rPh>
    <rPh sb="14" eb="16">
      <t>ショリ</t>
    </rPh>
    <rPh sb="16" eb="18">
      <t>ヨウリョウ</t>
    </rPh>
    <phoneticPr fontId="4"/>
  </si>
  <si>
    <t>装備及び整備業務処理に関する文書</t>
    <rPh sb="0" eb="2">
      <t>ソウビ</t>
    </rPh>
    <rPh sb="2" eb="3">
      <t>オヨ</t>
    </rPh>
    <rPh sb="4" eb="6">
      <t>セイビ</t>
    </rPh>
    <rPh sb="6" eb="8">
      <t>ギョウム</t>
    </rPh>
    <rPh sb="8" eb="10">
      <t>ショリ</t>
    </rPh>
    <rPh sb="11" eb="12">
      <t>カン</t>
    </rPh>
    <rPh sb="14" eb="16">
      <t>ブンショ</t>
    </rPh>
    <phoneticPr fontId="4"/>
  </si>
  <si>
    <t>・発動発電機設置
・無停電電源装置設置</t>
    <rPh sb="1" eb="3">
      <t>ハツドウ</t>
    </rPh>
    <rPh sb="3" eb="6">
      <t>ハツデンキ</t>
    </rPh>
    <rPh sb="6" eb="8">
      <t>セッチ</t>
    </rPh>
    <rPh sb="10" eb="15">
      <t>ムテイデンデンゲン</t>
    </rPh>
    <rPh sb="15" eb="17">
      <t>ソウチ</t>
    </rPh>
    <rPh sb="17" eb="19">
      <t>セッチ</t>
    </rPh>
    <phoneticPr fontId="4"/>
  </si>
  <si>
    <t>発動発電機設置工事計画、受領検査証、役務日誌</t>
    <rPh sb="0" eb="2">
      <t>ハツドウ</t>
    </rPh>
    <rPh sb="2" eb="5">
      <t>ハツデンキ</t>
    </rPh>
    <rPh sb="5" eb="7">
      <t>セッチ</t>
    </rPh>
    <rPh sb="7" eb="9">
      <t>コウジ</t>
    </rPh>
    <rPh sb="9" eb="11">
      <t>ケイカク</t>
    </rPh>
    <rPh sb="12" eb="14">
      <t>ジュリョウ</t>
    </rPh>
    <rPh sb="14" eb="16">
      <t>ケンサ</t>
    </rPh>
    <rPh sb="16" eb="17">
      <t>ショウ</t>
    </rPh>
    <rPh sb="18" eb="20">
      <t>エキム</t>
    </rPh>
    <rPh sb="20" eb="22">
      <t>ニッシ</t>
    </rPh>
    <phoneticPr fontId="4"/>
  </si>
  <si>
    <t>電源器材設置工事に関する文書</t>
    <rPh sb="0" eb="2">
      <t>デンゲン</t>
    </rPh>
    <rPh sb="2" eb="4">
      <t>キザイ</t>
    </rPh>
    <rPh sb="4" eb="6">
      <t>セッチ</t>
    </rPh>
    <rPh sb="6" eb="8">
      <t>コウジ</t>
    </rPh>
    <rPh sb="9" eb="10">
      <t>カン</t>
    </rPh>
    <rPh sb="12" eb="14">
      <t>ブンショ</t>
    </rPh>
    <phoneticPr fontId="4"/>
  </si>
  <si>
    <t>・○年度防衛省の退職者を含む業界関係者等と接触する場合における対応要領
・○年度応対記録簿</t>
    <phoneticPr fontId="4"/>
  </si>
  <si>
    <t>防衛省の退職者を含む業界関係者等と接触する場合における対応要領、応対記録簿</t>
    <phoneticPr fontId="4"/>
  </si>
  <si>
    <t>防衛省の退職者を含む業界関係者等と接触する場合における対応要領</t>
  </si>
  <si>
    <t xml:space="preserve">・○年度業界関係者等と接触する場合における対応要領に関する教育等実施報告
</t>
    <phoneticPr fontId="9"/>
  </si>
  <si>
    <t>調達等関係職員が業界関係者と接触する場合の対応要領に関する文書</t>
    <phoneticPr fontId="4"/>
  </si>
  <si>
    <t>・○年度装備業務調査について
・○年度品質管理調査等の是正処置状況</t>
    <rPh sb="19" eb="21">
      <t>ヒンシツ</t>
    </rPh>
    <rPh sb="21" eb="23">
      <t>カンリ</t>
    </rPh>
    <rPh sb="23" eb="25">
      <t>チョウサ</t>
    </rPh>
    <rPh sb="25" eb="26">
      <t>トウ</t>
    </rPh>
    <rPh sb="27" eb="29">
      <t>ゼセイ</t>
    </rPh>
    <rPh sb="29" eb="31">
      <t>ショチ</t>
    </rPh>
    <rPh sb="31" eb="33">
      <t>ジョウキョウ</t>
    </rPh>
    <phoneticPr fontId="9"/>
  </si>
  <si>
    <t>・○年度装備業務調査結果について</t>
    <rPh sb="4" eb="6">
      <t>ソウビ</t>
    </rPh>
    <rPh sb="6" eb="8">
      <t>ギョウム</t>
    </rPh>
    <rPh sb="8" eb="10">
      <t>チョウサ</t>
    </rPh>
    <rPh sb="10" eb="12">
      <t>ケッカ</t>
    </rPh>
    <phoneticPr fontId="9"/>
  </si>
  <si>
    <t>・○年度保全教育実施状況報告書
・○年度情報流出防止に係る隊員に対する個別面談実施状況報告</t>
    <rPh sb="4" eb="6">
      <t>ホゼン</t>
    </rPh>
    <rPh sb="6" eb="8">
      <t>キョウイク</t>
    </rPh>
    <rPh sb="8" eb="10">
      <t>ジッシ</t>
    </rPh>
    <rPh sb="10" eb="12">
      <t>ジョウキョウ</t>
    </rPh>
    <rPh sb="12" eb="15">
      <t>ホウコクショ</t>
    </rPh>
    <rPh sb="20" eb="22">
      <t>ジョウホウ</t>
    </rPh>
    <rPh sb="22" eb="24">
      <t>リュウシュツ</t>
    </rPh>
    <rPh sb="24" eb="26">
      <t>ボウシ</t>
    </rPh>
    <rPh sb="27" eb="28">
      <t>カカ</t>
    </rPh>
    <rPh sb="29" eb="31">
      <t>タイイン</t>
    </rPh>
    <rPh sb="32" eb="33">
      <t>タイ</t>
    </rPh>
    <rPh sb="35" eb="37">
      <t>コベツ</t>
    </rPh>
    <rPh sb="37" eb="39">
      <t>メンダン</t>
    </rPh>
    <rPh sb="39" eb="41">
      <t>ジッシ</t>
    </rPh>
    <rPh sb="41" eb="43">
      <t>ジョウキョウ</t>
    </rPh>
    <rPh sb="43" eb="45">
      <t>ホウコク</t>
    </rPh>
    <phoneticPr fontId="4"/>
  </si>
  <si>
    <t>保全教育実施状況報告、個別面談実施状況報告、情報流出防止に係る隊員に対する個別面談実施状況報告</t>
    <rPh sb="0" eb="2">
      <t>ホゼン</t>
    </rPh>
    <rPh sb="2" eb="4">
      <t>キョウイク</t>
    </rPh>
    <rPh sb="4" eb="6">
      <t>ジッシ</t>
    </rPh>
    <rPh sb="6" eb="8">
      <t>ジョウキョウ</t>
    </rPh>
    <rPh sb="8" eb="10">
      <t>ホウコク</t>
    </rPh>
    <rPh sb="11" eb="13">
      <t>コベツ</t>
    </rPh>
    <rPh sb="13" eb="15">
      <t>メンダン</t>
    </rPh>
    <rPh sb="15" eb="17">
      <t>ジッシ</t>
    </rPh>
    <rPh sb="17" eb="19">
      <t>ジョウキョウ</t>
    </rPh>
    <rPh sb="19" eb="21">
      <t>ホウコク</t>
    </rPh>
    <phoneticPr fontId="4"/>
  </si>
  <si>
    <t>保全教育に関する文書</t>
    <rPh sb="0" eb="2">
      <t>ホゼン</t>
    </rPh>
    <rPh sb="2" eb="4">
      <t>キョウイク</t>
    </rPh>
    <rPh sb="5" eb="6">
      <t>カン</t>
    </rPh>
    <rPh sb="8" eb="10">
      <t>ブンショ</t>
    </rPh>
    <phoneticPr fontId="4"/>
  </si>
  <si>
    <t xml:space="preserve">・秘密保全に関する業務のための達類
</t>
    <rPh sb="1" eb="3">
      <t>ヒミツ</t>
    </rPh>
    <rPh sb="3" eb="5">
      <t>ホゼン</t>
    </rPh>
    <rPh sb="6" eb="7">
      <t>カン</t>
    </rPh>
    <rPh sb="9" eb="11">
      <t>ギョウム</t>
    </rPh>
    <rPh sb="15" eb="16">
      <t>タツ</t>
    </rPh>
    <rPh sb="16" eb="17">
      <t>ルイ</t>
    </rPh>
    <phoneticPr fontId="4"/>
  </si>
  <si>
    <t>秘密保全に関する達</t>
    <rPh sb="0" eb="2">
      <t>ヒミツ</t>
    </rPh>
    <rPh sb="2" eb="4">
      <t>ホゼン</t>
    </rPh>
    <rPh sb="5" eb="6">
      <t>カン</t>
    </rPh>
    <rPh sb="8" eb="9">
      <t>タツ</t>
    </rPh>
    <phoneticPr fontId="4"/>
  </si>
  <si>
    <t>秘密保全に係る規則類</t>
    <rPh sb="0" eb="4">
      <t>ヒミツホゼン</t>
    </rPh>
    <rPh sb="5" eb="6">
      <t>カカ</t>
    </rPh>
    <rPh sb="7" eb="9">
      <t>キソク</t>
    </rPh>
    <rPh sb="9" eb="10">
      <t>ルイ</t>
    </rPh>
    <phoneticPr fontId="4"/>
  </si>
  <si>
    <t>・○年度特定秘密の保護に関する誓約書・　　　・○年度適性評価に関する候補者名簿について（上申）</t>
    <rPh sb="26" eb="28">
      <t>テキセイ</t>
    </rPh>
    <rPh sb="28" eb="30">
      <t>ヒョウカ</t>
    </rPh>
    <rPh sb="31" eb="32">
      <t>カン</t>
    </rPh>
    <rPh sb="34" eb="37">
      <t>コウホシャ</t>
    </rPh>
    <rPh sb="37" eb="39">
      <t>メイボ</t>
    </rPh>
    <rPh sb="44" eb="46">
      <t>ジョウシン</t>
    </rPh>
    <phoneticPr fontId="9"/>
  </si>
  <si>
    <t>秘密の取扱いに関する適格性の確認等に関する訓令第１３条第３項又は第１５条第３項に規定する決定の日に係る特定日以後１０年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9"/>
  </si>
  <si>
    <t>適格性の確認等に関する文書</t>
    <rPh sb="0" eb="3">
      <t>テキカクセイ</t>
    </rPh>
    <rPh sb="4" eb="6">
      <t>カクニン</t>
    </rPh>
    <rPh sb="6" eb="7">
      <t>トウ</t>
    </rPh>
    <phoneticPr fontId="9"/>
  </si>
  <si>
    <t>・○年度特定秘密引継証明簿　　　　　　 　　　・○年度秘密取扱者名簿　　　　　　　　　 　　・○年度引継証明簿　　　　　　　　　　 　　　・○年度携帯型情報通信・記録機器持込み申請、許可書</t>
    <phoneticPr fontId="4"/>
  </si>
  <si>
    <t>特定秘密引継証明簿、秘密取扱者名簿、引継証明簿、携帯型情報通信・記録機器持込み申請、許可書</t>
    <phoneticPr fontId="4"/>
  </si>
  <si>
    <t>・○年度特定秘密取扱職員名簿</t>
    <phoneticPr fontId="4"/>
  </si>
  <si>
    <t>取扱者指定に係る誓約書</t>
    <phoneticPr fontId="4"/>
  </si>
  <si>
    <t>・○年度定期検査報告書　　　　　　　　　　　　・○年度件名等報告　　　　　　　　　　　　　　・○年度特別検査</t>
    <phoneticPr fontId="4"/>
  </si>
  <si>
    <t>・○年度特定秘密定期検査等報告書　　 　　　　・○年度特定秘密件名等報告</t>
    <phoneticPr fontId="4"/>
  </si>
  <si>
    <t>オ　秘密保全検査に付随して作成する文書</t>
    <phoneticPr fontId="4"/>
  </si>
  <si>
    <t xml:space="preserve">・○年度点検簿
</t>
    <phoneticPr fontId="4"/>
  </si>
  <si>
    <t>・○年度秘の指定見直し実施記録簿　 　　　　　・○年度貸出簿　　　　　　　　　　　　 　　　・○年度閲覧簿　　　　　　　　　　　　 　　　・○年度複写記録簿　　　　　　　　　 　　　　・○年度受領書</t>
    <phoneticPr fontId="4"/>
  </si>
  <si>
    <t>秘密指定等申請書</t>
    <phoneticPr fontId="4"/>
  </si>
  <si>
    <t xml:space="preserve">・秘密登録簿
・秘密接受簿
</t>
    <rPh sb="1" eb="3">
      <t>ヒミツ</t>
    </rPh>
    <rPh sb="3" eb="6">
      <t>トウロクボ</t>
    </rPh>
    <rPh sb="8" eb="10">
      <t>ヒミツ</t>
    </rPh>
    <rPh sb="10" eb="12">
      <t>セツジュ</t>
    </rPh>
    <rPh sb="12" eb="13">
      <t>ボ</t>
    </rPh>
    <phoneticPr fontId="9"/>
  </si>
  <si>
    <t>・○年度特定秘密点検簿</t>
    <phoneticPr fontId="4"/>
  </si>
  <si>
    <t>・○年度特定秘密閲覧簿記載省略者名簿</t>
    <phoneticPr fontId="4"/>
  </si>
  <si>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phoneticPr fontId="4"/>
  </si>
  <si>
    <t>・特定秘密接受簿</t>
    <phoneticPr fontId="4"/>
  </si>
  <si>
    <t>特定秘密登録簿、特定秘密接受簿、特定秘密保管簿</t>
    <phoneticPr fontId="4"/>
  </si>
  <si>
    <t>ウ　特定秘密文書等の作成等に関する文書</t>
    <phoneticPr fontId="4"/>
  </si>
  <si>
    <t>・○年度建物点検チェックリスト
・○年度空気調和装置日日点検簿</t>
    <rPh sb="4" eb="6">
      <t>タテモノ</t>
    </rPh>
    <rPh sb="6" eb="8">
      <t>テンケン</t>
    </rPh>
    <rPh sb="20" eb="22">
      <t>クウキ</t>
    </rPh>
    <rPh sb="22" eb="24">
      <t>チョウワ</t>
    </rPh>
    <rPh sb="24" eb="26">
      <t>ソウチ</t>
    </rPh>
    <rPh sb="26" eb="28">
      <t>ニチニチ</t>
    </rPh>
    <rPh sb="28" eb="30">
      <t>テンケン</t>
    </rPh>
    <rPh sb="30" eb="31">
      <t>ボ</t>
    </rPh>
    <phoneticPr fontId="4"/>
  </si>
  <si>
    <t>維持補修（113）</t>
    <rPh sb="0" eb="2">
      <t>イジ</t>
    </rPh>
    <rPh sb="2" eb="4">
      <t>ホシュウ</t>
    </rPh>
    <phoneticPr fontId="9"/>
  </si>
  <si>
    <t>建物点検チェックリスト、空気調和装置日日点検簿</t>
    <rPh sb="0" eb="2">
      <t>タテモノ</t>
    </rPh>
    <rPh sb="2" eb="4">
      <t>テンケン</t>
    </rPh>
    <rPh sb="12" eb="16">
      <t>クウキチョウワ</t>
    </rPh>
    <rPh sb="16" eb="18">
      <t>ソウチ</t>
    </rPh>
    <rPh sb="18" eb="19">
      <t>ニチ</t>
    </rPh>
    <rPh sb="19" eb="20">
      <t>ニチ</t>
    </rPh>
    <rPh sb="20" eb="23">
      <t>テンケンボ</t>
    </rPh>
    <phoneticPr fontId="4"/>
  </si>
  <si>
    <t>ア　維持管理に関する文書</t>
    <rPh sb="2" eb="4">
      <t>イジ</t>
    </rPh>
    <rPh sb="4" eb="6">
      <t>カンリ</t>
    </rPh>
    <rPh sb="7" eb="8">
      <t>カン</t>
    </rPh>
    <rPh sb="10" eb="12">
      <t>ブンショ</t>
    </rPh>
    <phoneticPr fontId="4"/>
  </si>
  <si>
    <t>当該使用土地の運用を要することがなくなった日に係る特定日以後１年</t>
    <rPh sb="0" eb="2">
      <t>トウガイ</t>
    </rPh>
    <rPh sb="2" eb="4">
      <t>シヨウ</t>
    </rPh>
    <rPh sb="4" eb="6">
      <t>トチ</t>
    </rPh>
    <rPh sb="7" eb="9">
      <t>ウンヨウ</t>
    </rPh>
    <rPh sb="10" eb="11">
      <t>ヨウ</t>
    </rPh>
    <rPh sb="21" eb="22">
      <t>ヒ</t>
    </rPh>
    <rPh sb="23" eb="24">
      <t>カカワ</t>
    </rPh>
    <phoneticPr fontId="4"/>
  </si>
  <si>
    <t>・土地使用申請書</t>
    <phoneticPr fontId="4"/>
  </si>
  <si>
    <t>土地使用申請書</t>
    <rPh sb="0" eb="2">
      <t>トチ</t>
    </rPh>
    <rPh sb="2" eb="4">
      <t>シヨウ</t>
    </rPh>
    <rPh sb="4" eb="7">
      <t>シンセイショ</t>
    </rPh>
    <phoneticPr fontId="4"/>
  </si>
  <si>
    <t>施設の取扱に関する文書</t>
    <rPh sb="0" eb="2">
      <t>シセツ</t>
    </rPh>
    <rPh sb="6" eb="7">
      <t>カン</t>
    </rPh>
    <phoneticPr fontId="4"/>
  </si>
  <si>
    <t>・○年度少量危険物貯蔵取扱所点検記録
・○年度地下タンク貯蔵月間点検記録簿
・○年度地下タンク貯蔵日常点検表</t>
    <rPh sb="4" eb="9">
      <t>ショウリョウキケンブツ</t>
    </rPh>
    <rPh sb="9" eb="11">
      <t>チョゾウ</t>
    </rPh>
    <rPh sb="11" eb="14">
      <t>トリアツカイショ</t>
    </rPh>
    <rPh sb="14" eb="18">
      <t>テンケンキロク</t>
    </rPh>
    <rPh sb="23" eb="25">
      <t>チカ</t>
    </rPh>
    <rPh sb="28" eb="30">
      <t>チョゾウ</t>
    </rPh>
    <rPh sb="30" eb="32">
      <t>ゲッカン</t>
    </rPh>
    <rPh sb="32" eb="37">
      <t>テンケンキロクボ</t>
    </rPh>
    <rPh sb="42" eb="44">
      <t>チカ</t>
    </rPh>
    <rPh sb="47" eb="49">
      <t>チョゾウ</t>
    </rPh>
    <rPh sb="49" eb="51">
      <t>ニチジョウ</t>
    </rPh>
    <rPh sb="51" eb="54">
      <t>テンケンヒョウ</t>
    </rPh>
    <phoneticPr fontId="4"/>
  </si>
  <si>
    <t>点検・記録表</t>
    <rPh sb="0" eb="2">
      <t>テンケン</t>
    </rPh>
    <rPh sb="3" eb="6">
      <t>キロクヒョウ</t>
    </rPh>
    <phoneticPr fontId="4"/>
  </si>
  <si>
    <t>・○年度危険物貯蔵書設置許可申請書</t>
    <rPh sb="4" eb="7">
      <t>キケンブツ</t>
    </rPh>
    <rPh sb="7" eb="9">
      <t>チョゾウ</t>
    </rPh>
    <rPh sb="9" eb="10">
      <t>ショ</t>
    </rPh>
    <rPh sb="10" eb="12">
      <t>セッチ</t>
    </rPh>
    <rPh sb="12" eb="14">
      <t>キョカ</t>
    </rPh>
    <rPh sb="14" eb="17">
      <t>シンセイショ</t>
    </rPh>
    <phoneticPr fontId="4"/>
  </si>
  <si>
    <t>申請書、取扱責任者選解任届</t>
    <rPh sb="0" eb="3">
      <t>シンセイショ</t>
    </rPh>
    <rPh sb="4" eb="6">
      <t>トリアツカイ</t>
    </rPh>
    <rPh sb="6" eb="8">
      <t>セキニン</t>
    </rPh>
    <rPh sb="8" eb="9">
      <t>シャ</t>
    </rPh>
    <rPh sb="9" eb="10">
      <t>セン</t>
    </rPh>
    <rPh sb="10" eb="12">
      <t>カイニン</t>
    </rPh>
    <rPh sb="12" eb="13">
      <t>トドケ</t>
    </rPh>
    <phoneticPr fontId="4"/>
  </si>
  <si>
    <t>危険物の取扱に係る文書</t>
    <rPh sb="0" eb="3">
      <t>キケンブツ</t>
    </rPh>
    <rPh sb="4" eb="6">
      <t>トリアツカイ</t>
    </rPh>
    <rPh sb="7" eb="8">
      <t>カカ</t>
    </rPh>
    <rPh sb="9" eb="11">
      <t>ブンショ</t>
    </rPh>
    <phoneticPr fontId="4"/>
  </si>
  <si>
    <t>・○年度基地施設基本図</t>
    <rPh sb="4" eb="6">
      <t>キチ</t>
    </rPh>
    <rPh sb="6" eb="8">
      <t>シセツ</t>
    </rPh>
    <rPh sb="8" eb="9">
      <t>キ</t>
    </rPh>
    <rPh sb="9" eb="11">
      <t>ホンズ</t>
    </rPh>
    <phoneticPr fontId="9"/>
  </si>
  <si>
    <t>・○年度回線の保守に関する申し合わせの廃止</t>
    <rPh sb="19" eb="21">
      <t>ハイシ</t>
    </rPh>
    <phoneticPr fontId="4"/>
  </si>
  <si>
    <t>回線の保守に関する申し合わせの廃止</t>
    <phoneticPr fontId="4"/>
  </si>
  <si>
    <t>・回線の保守に関する申し合わせ</t>
    <rPh sb="1" eb="3">
      <t>カイセン</t>
    </rPh>
    <rPh sb="4" eb="6">
      <t>ホシュ</t>
    </rPh>
    <rPh sb="7" eb="8">
      <t>カン</t>
    </rPh>
    <rPh sb="10" eb="11">
      <t>モウ</t>
    </rPh>
    <rPh sb="12" eb="13">
      <t>ア</t>
    </rPh>
    <phoneticPr fontId="4"/>
  </si>
  <si>
    <t>回線の保守に関する申し合わせ</t>
    <rPh sb="0" eb="2">
      <t>カイセン</t>
    </rPh>
    <rPh sb="3" eb="5">
      <t>ホシュ</t>
    </rPh>
    <rPh sb="6" eb="7">
      <t>カン</t>
    </rPh>
    <rPh sb="9" eb="10">
      <t>モウ</t>
    </rPh>
    <rPh sb="11" eb="12">
      <t>ア</t>
    </rPh>
    <phoneticPr fontId="4"/>
  </si>
  <si>
    <t>通信回線に関する文書</t>
    <rPh sb="0" eb="2">
      <t>ツウシン</t>
    </rPh>
    <rPh sb="2" eb="4">
      <t>カイセン</t>
    </rPh>
    <rPh sb="5" eb="6">
      <t>カン</t>
    </rPh>
    <rPh sb="8" eb="10">
      <t>ブンショ</t>
    </rPh>
    <phoneticPr fontId="4"/>
  </si>
  <si>
    <t>システムの更新を要することとなった日に係る特定日以後１年</t>
    <rPh sb="5" eb="7">
      <t>コウシン</t>
    </rPh>
    <phoneticPr fontId="9"/>
  </si>
  <si>
    <t>作戦用通信回線統制システム換装事業</t>
    <rPh sb="0" eb="3">
      <t>サクセンヨウ</t>
    </rPh>
    <rPh sb="3" eb="5">
      <t>ツウシン</t>
    </rPh>
    <rPh sb="5" eb="7">
      <t>カイセン</t>
    </rPh>
    <rPh sb="7" eb="9">
      <t>トウセイ</t>
    </rPh>
    <rPh sb="13" eb="15">
      <t>カンソウ</t>
    </rPh>
    <rPh sb="15" eb="17">
      <t>ジギョウ</t>
    </rPh>
    <phoneticPr fontId="4"/>
  </si>
  <si>
    <t>作戦用通信回線統制システムに関する文書</t>
    <rPh sb="0" eb="3">
      <t>サクセンヨウ</t>
    </rPh>
    <rPh sb="3" eb="5">
      <t>ツウシン</t>
    </rPh>
    <rPh sb="5" eb="7">
      <t>カイセン</t>
    </rPh>
    <rPh sb="7" eb="9">
      <t>トウセイ</t>
    </rPh>
    <rPh sb="14" eb="15">
      <t>カン</t>
    </rPh>
    <rPh sb="17" eb="19">
      <t>ブンショ</t>
    </rPh>
    <phoneticPr fontId="4"/>
  </si>
  <si>
    <t>・航空自衛隊クラウドシステム管理要領</t>
    <rPh sb="1" eb="3">
      <t>コウクウ</t>
    </rPh>
    <rPh sb="3" eb="6">
      <t>ジエイタイ</t>
    </rPh>
    <rPh sb="14" eb="16">
      <t>カンリ</t>
    </rPh>
    <rPh sb="16" eb="18">
      <t>ヨウリョウ</t>
    </rPh>
    <phoneticPr fontId="4"/>
  </si>
  <si>
    <t>航空自衛隊クラウドシステム管理要領</t>
    <rPh sb="0" eb="2">
      <t>コウクウ</t>
    </rPh>
    <rPh sb="2" eb="5">
      <t>ジエイタイ</t>
    </rPh>
    <rPh sb="13" eb="15">
      <t>カンリ</t>
    </rPh>
    <rPh sb="15" eb="17">
      <t>ヨウリョウ</t>
    </rPh>
    <phoneticPr fontId="4"/>
  </si>
  <si>
    <t>航空自衛隊クラウドシステムに関する文書</t>
    <rPh sb="0" eb="2">
      <t>コウクウ</t>
    </rPh>
    <rPh sb="2" eb="5">
      <t>ジエイタイ</t>
    </rPh>
    <rPh sb="14" eb="15">
      <t>カン</t>
    </rPh>
    <rPh sb="17" eb="19">
      <t>ブンショ</t>
    </rPh>
    <phoneticPr fontId="4"/>
  </si>
  <si>
    <t>・○年度補備講習入校候補者推薦書</t>
    <rPh sb="4" eb="6">
      <t>ホビ</t>
    </rPh>
    <rPh sb="6" eb="8">
      <t>コウシュウ</t>
    </rPh>
    <rPh sb="8" eb="10">
      <t>ニュウコウ</t>
    </rPh>
    <rPh sb="10" eb="13">
      <t>コウホシャ</t>
    </rPh>
    <rPh sb="13" eb="15">
      <t>スイセン</t>
    </rPh>
    <rPh sb="15" eb="16">
      <t>ショ</t>
    </rPh>
    <phoneticPr fontId="4"/>
  </si>
  <si>
    <t>入校候補者推薦書</t>
    <rPh sb="0" eb="2">
      <t>ニュウコウ</t>
    </rPh>
    <rPh sb="2" eb="5">
      <t>コウホシャ</t>
    </rPh>
    <rPh sb="5" eb="7">
      <t>スイセン</t>
    </rPh>
    <rPh sb="7" eb="8">
      <t>ショ</t>
    </rPh>
    <phoneticPr fontId="4"/>
  </si>
  <si>
    <t>補備講習に関する文書</t>
    <rPh sb="0" eb="4">
      <t>ホビコウシュウ</t>
    </rPh>
    <rPh sb="5" eb="6">
      <t>カン</t>
    </rPh>
    <rPh sb="8" eb="10">
      <t>ブンショ</t>
    </rPh>
    <phoneticPr fontId="4"/>
  </si>
  <si>
    <t>・○年度無線業務日誌</t>
    <rPh sb="4" eb="6">
      <t>ムセン</t>
    </rPh>
    <rPh sb="6" eb="8">
      <t>ギョウム</t>
    </rPh>
    <rPh sb="8" eb="10">
      <t>ニッシ</t>
    </rPh>
    <phoneticPr fontId="4"/>
  </si>
  <si>
    <t>・無線局申請書</t>
    <rPh sb="1" eb="3">
      <t>ムセン</t>
    </rPh>
    <rPh sb="3" eb="4">
      <t>キョク</t>
    </rPh>
    <rPh sb="4" eb="6">
      <t>シンセイ</t>
    </rPh>
    <rPh sb="6" eb="7">
      <t>ショ</t>
    </rPh>
    <phoneticPr fontId="4"/>
  </si>
  <si>
    <t>・○年度無線従事者選解任届
・○年度無線局再免許申請通知</t>
    <rPh sb="4" eb="9">
      <t>ムセンジュウジシャ</t>
    </rPh>
    <rPh sb="9" eb="10">
      <t>セン</t>
    </rPh>
    <rPh sb="10" eb="12">
      <t>カイニン</t>
    </rPh>
    <rPh sb="12" eb="13">
      <t>トドケ</t>
    </rPh>
    <rPh sb="18" eb="20">
      <t>ムセン</t>
    </rPh>
    <rPh sb="20" eb="21">
      <t>キョク</t>
    </rPh>
    <rPh sb="21" eb="22">
      <t>サイ</t>
    </rPh>
    <rPh sb="22" eb="24">
      <t>メンキョ</t>
    </rPh>
    <rPh sb="24" eb="26">
      <t>シンセイ</t>
    </rPh>
    <rPh sb="26" eb="28">
      <t>ツウチ</t>
    </rPh>
    <phoneticPr fontId="4"/>
  </si>
  <si>
    <t>無線従事者選解任届、無線局申請書</t>
    <rPh sb="0" eb="2">
      <t>ムセン</t>
    </rPh>
    <rPh sb="2" eb="5">
      <t>ジュウジシャ</t>
    </rPh>
    <rPh sb="5" eb="6">
      <t>セン</t>
    </rPh>
    <rPh sb="6" eb="8">
      <t>カイニン</t>
    </rPh>
    <rPh sb="8" eb="9">
      <t>トドケ</t>
    </rPh>
    <rPh sb="10" eb="12">
      <t>ムセン</t>
    </rPh>
    <rPh sb="12" eb="13">
      <t>キョク</t>
    </rPh>
    <rPh sb="13" eb="16">
      <t>シンセイショ</t>
    </rPh>
    <phoneticPr fontId="4"/>
  </si>
  <si>
    <t>無線局の管理に関する文書</t>
    <rPh sb="0" eb="2">
      <t>ムセン</t>
    </rPh>
    <rPh sb="2" eb="3">
      <t>キョク</t>
    </rPh>
    <rPh sb="4" eb="6">
      <t>カンリ</t>
    </rPh>
    <rPh sb="7" eb="8">
      <t>カン</t>
    </rPh>
    <rPh sb="10" eb="12">
      <t>ブンショ</t>
    </rPh>
    <phoneticPr fontId="4"/>
  </si>
  <si>
    <t>・○年度私有パソコン等確認簿</t>
    <rPh sb="11" eb="14">
      <t>カクニンボ</t>
    </rPh>
    <phoneticPr fontId="9"/>
  </si>
  <si>
    <t>私有パソコン等確認簿</t>
    <rPh sb="7" eb="10">
      <t>カクニンボ</t>
    </rPh>
    <phoneticPr fontId="9"/>
  </si>
  <si>
    <t>・○年度情報保証教育実施記録</t>
    <rPh sb="4" eb="6">
      <t>ジョウホウ</t>
    </rPh>
    <rPh sb="6" eb="8">
      <t>ホショウ</t>
    </rPh>
    <rPh sb="8" eb="10">
      <t>キョウイク</t>
    </rPh>
    <rPh sb="10" eb="12">
      <t>ジッシ</t>
    </rPh>
    <rPh sb="12" eb="14">
      <t>キロク</t>
    </rPh>
    <phoneticPr fontId="9"/>
  </si>
  <si>
    <t>・○年度受領書</t>
    <rPh sb="4" eb="7">
      <t>ジュリョウショ</t>
    </rPh>
    <phoneticPr fontId="9"/>
  </si>
  <si>
    <t>・○年度官品パソコン持出簿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・○年度点検実施結果　　　　　　　　　　　　・○年度官品可搬記憶媒体保管器鍵の申し送り簿</t>
    <rPh sb="4" eb="5">
      <t>カン</t>
    </rPh>
    <rPh sb="5" eb="6">
      <t>シナ</t>
    </rPh>
    <rPh sb="10" eb="12">
      <t>モチダシ</t>
    </rPh>
    <rPh sb="12" eb="13">
      <t>ボ</t>
    </rPh>
    <rPh sb="18" eb="19">
      <t>カン</t>
    </rPh>
    <rPh sb="19" eb="20">
      <t>ヒン</t>
    </rPh>
    <rPh sb="20" eb="22">
      <t>カハン</t>
    </rPh>
    <rPh sb="22" eb="24">
      <t>キオク</t>
    </rPh>
    <rPh sb="24" eb="26">
      <t>バイタイ</t>
    </rPh>
    <rPh sb="26" eb="28">
      <t>モチダシ</t>
    </rPh>
    <rPh sb="28" eb="29">
      <t>ボ</t>
    </rPh>
    <rPh sb="34" eb="36">
      <t>カハン</t>
    </rPh>
    <rPh sb="36" eb="38">
      <t>キオク</t>
    </rPh>
    <rPh sb="38" eb="40">
      <t>バイタイ</t>
    </rPh>
    <rPh sb="40" eb="42">
      <t>シヨウ</t>
    </rPh>
    <rPh sb="42" eb="45">
      <t>キロクボ</t>
    </rPh>
    <rPh sb="54" eb="56">
      <t>インズウ</t>
    </rPh>
    <rPh sb="56" eb="58">
      <t>テンケン</t>
    </rPh>
    <rPh sb="58" eb="59">
      <t>ボ</t>
    </rPh>
    <rPh sb="64" eb="66">
      <t>カハン</t>
    </rPh>
    <rPh sb="66" eb="68">
      <t>キオク</t>
    </rPh>
    <rPh sb="68" eb="70">
      <t>バイタイ</t>
    </rPh>
    <rPh sb="70" eb="72">
      <t>インズウ</t>
    </rPh>
    <rPh sb="72" eb="74">
      <t>テンケン</t>
    </rPh>
    <rPh sb="74" eb="75">
      <t>ボ</t>
    </rPh>
    <rPh sb="84" eb="86">
      <t>テイキ</t>
    </rPh>
    <rPh sb="86" eb="87">
      <t>オヨ</t>
    </rPh>
    <rPh sb="88" eb="90">
      <t>リンジ</t>
    </rPh>
    <rPh sb="90" eb="92">
      <t>テンケン</t>
    </rPh>
    <rPh sb="92" eb="93">
      <t>ボ</t>
    </rPh>
    <rPh sb="98" eb="100">
      <t>カハン</t>
    </rPh>
    <rPh sb="100" eb="102">
      <t>キオク</t>
    </rPh>
    <rPh sb="102" eb="104">
      <t>バイタイ</t>
    </rPh>
    <rPh sb="118" eb="124">
      <t>テンケンジッシケッカ</t>
    </rPh>
    <rPh sb="151" eb="152">
      <t>カギ</t>
    </rPh>
    <phoneticPr fontId="9"/>
  </si>
  <si>
    <t>当該パソコンが登録解消された日又は当該パソコンの使用者を更新するため新規に作成した日に係る特定日以後５年</t>
    <rPh sb="15" eb="16">
      <t>マタ</t>
    </rPh>
    <phoneticPr fontId="9"/>
  </si>
  <si>
    <t>ウ　パソコン及び可搬記憶媒体の管理に関する文書</t>
    <phoneticPr fontId="9"/>
  </si>
  <si>
    <t>・○年度暗号化モード解除記録簿</t>
    <rPh sb="4" eb="7">
      <t>アンゴウカ</t>
    </rPh>
    <rPh sb="10" eb="12">
      <t>カイジョ</t>
    </rPh>
    <rPh sb="12" eb="14">
      <t>キロク</t>
    </rPh>
    <rPh sb="14" eb="15">
      <t>ボ</t>
    </rPh>
    <phoneticPr fontId="9"/>
  </si>
  <si>
    <t>・○年度管制日誌　　　　　　　　　   　　　　　　・○年度管制ストリップ　　　　　　　　　　　　　　　　　　　　　　　　　　　　・○年度管制席配置表</t>
    <phoneticPr fontId="4"/>
  </si>
  <si>
    <t>管制ストリップ、管制日誌、管制席配置表</t>
    <rPh sb="8" eb="10">
      <t>カンセイ</t>
    </rPh>
    <rPh sb="10" eb="12">
      <t>ニッシ</t>
    </rPh>
    <rPh sb="13" eb="16">
      <t>カンセイセキ</t>
    </rPh>
    <rPh sb="16" eb="19">
      <t>ハイチヒョウ</t>
    </rPh>
    <phoneticPr fontId="4"/>
  </si>
  <si>
    <t>・○年度月間交通量報告</t>
    <rPh sb="4" eb="6">
      <t>ゲッカン</t>
    </rPh>
    <rPh sb="6" eb="8">
      <t>コウツウ</t>
    </rPh>
    <rPh sb="8" eb="9">
      <t>リョウ</t>
    </rPh>
    <rPh sb="9" eb="11">
      <t>ホウコク</t>
    </rPh>
    <phoneticPr fontId="4"/>
  </si>
  <si>
    <t>航空交通量報告</t>
    <rPh sb="0" eb="2">
      <t>コウクウ</t>
    </rPh>
    <rPh sb="2" eb="4">
      <t>コウツウ</t>
    </rPh>
    <rPh sb="4" eb="5">
      <t>リョウ</t>
    </rPh>
    <rPh sb="5" eb="7">
      <t>ホウコク</t>
    </rPh>
    <phoneticPr fontId="4"/>
  </si>
  <si>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9"/>
  </si>
  <si>
    <t>日常評価票</t>
    <rPh sb="0" eb="1">
      <t>ニチ</t>
    </rPh>
    <rPh sb="1" eb="2">
      <t>ツネ</t>
    </rPh>
    <rPh sb="2" eb="4">
      <t>ヒョウカ</t>
    </rPh>
    <rPh sb="4" eb="5">
      <t>ヒョウ</t>
    </rPh>
    <phoneticPr fontId="4"/>
  </si>
  <si>
    <t>航空管制業務に関する文書</t>
    <rPh sb="0" eb="2">
      <t>コウクウ</t>
    </rPh>
    <rPh sb="2" eb="4">
      <t>カンセイ</t>
    </rPh>
    <rPh sb="4" eb="6">
      <t>ギョウム</t>
    </rPh>
    <rPh sb="7" eb="8">
      <t>カン</t>
    </rPh>
    <rPh sb="10" eb="12">
      <t>ブンショ</t>
    </rPh>
    <phoneticPr fontId="4"/>
  </si>
  <si>
    <t>・管制用用例集</t>
    <rPh sb="1" eb="3">
      <t>カンセイ</t>
    </rPh>
    <rPh sb="3" eb="4">
      <t>ヨウ</t>
    </rPh>
    <rPh sb="4" eb="6">
      <t>ヨウレイ</t>
    </rPh>
    <rPh sb="6" eb="7">
      <t>シュウ</t>
    </rPh>
    <phoneticPr fontId="4"/>
  </si>
  <si>
    <t>管制用例集</t>
    <rPh sb="0" eb="2">
      <t>カンセイ</t>
    </rPh>
    <rPh sb="2" eb="4">
      <t>ヨウレイ</t>
    </rPh>
    <rPh sb="4" eb="5">
      <t>シュウ</t>
    </rPh>
    <phoneticPr fontId="4"/>
  </si>
  <si>
    <t>管制用語に関する文書</t>
    <rPh sb="0" eb="2">
      <t>カンセイ</t>
    </rPh>
    <rPh sb="2" eb="4">
      <t>ヨウゴ</t>
    </rPh>
    <rPh sb="5" eb="6">
      <t>カン</t>
    </rPh>
    <rPh sb="8" eb="10">
      <t>ブンショ</t>
    </rPh>
    <phoneticPr fontId="4"/>
  </si>
  <si>
    <t>エ　</t>
    <phoneticPr fontId="4"/>
  </si>
  <si>
    <t>・○年度認定試験
・○年度航空交通管制技能試験確認試験
・○年度限定変更等試験  
・○年度運用主任検定　　
・○年度ＯＲ付与検定　　
・○年度航空自衛隊航空管制官の認定</t>
    <rPh sb="4" eb="6">
      <t>ニンテイ</t>
    </rPh>
    <rPh sb="6" eb="8">
      <t>シケン</t>
    </rPh>
    <rPh sb="13" eb="15">
      <t>コウクウ</t>
    </rPh>
    <rPh sb="15" eb="17">
      <t>コウツウ</t>
    </rPh>
    <rPh sb="17" eb="19">
      <t>カンセイ</t>
    </rPh>
    <rPh sb="19" eb="21">
      <t>ギノウ</t>
    </rPh>
    <rPh sb="21" eb="23">
      <t>シケン</t>
    </rPh>
    <rPh sb="23" eb="25">
      <t>カクニン</t>
    </rPh>
    <rPh sb="25" eb="27">
      <t>シケン</t>
    </rPh>
    <rPh sb="32" eb="34">
      <t>ゲンテイ</t>
    </rPh>
    <rPh sb="34" eb="36">
      <t>ヘンコウ</t>
    </rPh>
    <rPh sb="36" eb="37">
      <t>トウ</t>
    </rPh>
    <rPh sb="37" eb="39">
      <t>シケン</t>
    </rPh>
    <rPh sb="46" eb="50">
      <t>ウンヨウシュニン</t>
    </rPh>
    <rPh sb="50" eb="52">
      <t>ケンテイ</t>
    </rPh>
    <rPh sb="61" eb="63">
      <t>フヨ</t>
    </rPh>
    <rPh sb="63" eb="65">
      <t>ケンテイ</t>
    </rPh>
    <phoneticPr fontId="4"/>
  </si>
  <si>
    <t>航空交通管制技能試験確認試験、限定変更等試験、航空自衛隊航空管制官の認定、航空交通技能試験受験計画、航空交通管制技能試験、航空交通技能試験確認試験実施結果、航空管制官個人訓練記録</t>
    <phoneticPr fontId="4"/>
  </si>
  <si>
    <t>航空管制技能に関する文書</t>
    <rPh sb="0" eb="2">
      <t>コウクウ</t>
    </rPh>
    <rPh sb="2" eb="4">
      <t>カンセイ</t>
    </rPh>
    <rPh sb="4" eb="6">
      <t>ギノウ</t>
    </rPh>
    <rPh sb="7" eb="8">
      <t>カン</t>
    </rPh>
    <rPh sb="10" eb="12">
      <t>ブンショ</t>
    </rPh>
    <phoneticPr fontId="4"/>
  </si>
  <si>
    <t>・○年度暫定管制業務運用要領</t>
    <rPh sb="4" eb="6">
      <t>ザンテイ</t>
    </rPh>
    <rPh sb="6" eb="8">
      <t>カンセイ</t>
    </rPh>
    <rPh sb="8" eb="10">
      <t>ギョウム</t>
    </rPh>
    <rPh sb="10" eb="12">
      <t>ウンヨウ</t>
    </rPh>
    <rPh sb="12" eb="14">
      <t>ヨウリョウ</t>
    </rPh>
    <phoneticPr fontId="4"/>
  </si>
  <si>
    <t>暫定運用要領</t>
    <rPh sb="0" eb="2">
      <t>ザンテイ</t>
    </rPh>
    <rPh sb="2" eb="4">
      <t>ウンヨウ</t>
    </rPh>
    <rPh sb="4" eb="6">
      <t>ヨウリョウ</t>
    </rPh>
    <phoneticPr fontId="4"/>
  </si>
  <si>
    <t>一時的な運用要領に関する文書</t>
    <rPh sb="0" eb="3">
      <t>イチジテキ</t>
    </rPh>
    <rPh sb="4" eb="6">
      <t>ウンヨウ</t>
    </rPh>
    <rPh sb="6" eb="8">
      <t>ヨウリョウ</t>
    </rPh>
    <rPh sb="9" eb="10">
      <t>カン</t>
    </rPh>
    <rPh sb="12" eb="14">
      <t>ブンショ</t>
    </rPh>
    <phoneticPr fontId="4"/>
  </si>
  <si>
    <t>・管制業務処理要領　　　　　　　　　　　　　・管制業務運用要領　　　　　　　　　　　　　・保安管制業務処理規程　　　　　　　　　　　　　　　　　　　　　・新田原飛行場運用規則　　　　　　　　　　　・トレーニングガイド</t>
    <rPh sb="1" eb="3">
      <t>カンセイ</t>
    </rPh>
    <rPh sb="3" eb="5">
      <t>ギョウム</t>
    </rPh>
    <rPh sb="5" eb="9">
      <t>ショリヨウリョウ</t>
    </rPh>
    <phoneticPr fontId="4"/>
  </si>
  <si>
    <t>運用要領、業務処理要領、訓練参考書、航空管制実施根拠</t>
    <rPh sb="0" eb="2">
      <t>ウンヨウ</t>
    </rPh>
    <rPh sb="2" eb="4">
      <t>ヨウリョウ</t>
    </rPh>
    <rPh sb="5" eb="7">
      <t>ギョウム</t>
    </rPh>
    <rPh sb="7" eb="9">
      <t>ショリ</t>
    </rPh>
    <rPh sb="9" eb="11">
      <t>ヨウリョウ</t>
    </rPh>
    <rPh sb="12" eb="14">
      <t>クンレン</t>
    </rPh>
    <rPh sb="14" eb="17">
      <t>サンコウショ</t>
    </rPh>
    <phoneticPr fontId="4"/>
  </si>
  <si>
    <t>規則類に関する文書</t>
    <phoneticPr fontId="4"/>
  </si>
  <si>
    <t>・○年度アルコール検査記録　　　　　　　　　　・○年度在外邦人等の保護措置に係る要員候補者措置状況　　　　　　　　　　　　　　　　　　・○年度国際緊急援助活動等に係る要員候補者措置状況　　　　　　　　　　　　　　　　　　　・○年度防衛省総合防災訓練の実施等について</t>
    <phoneticPr fontId="4"/>
  </si>
  <si>
    <t>運用一般(090)</t>
    <rPh sb="0" eb="2">
      <t>ウンヨウ</t>
    </rPh>
    <rPh sb="2" eb="4">
      <t>イッパン</t>
    </rPh>
    <phoneticPr fontId="4"/>
  </si>
  <si>
    <t>アルコール検査記録、在外邦人等の保護措置に係る要員候補者措置状況、国際緊急援助活動等に係る要員候補者措置状況、防衛省総合防災訓練の実施等について</t>
    <phoneticPr fontId="4"/>
  </si>
  <si>
    <t>運用要領に関する文書</t>
    <rPh sb="0" eb="2">
      <t>ウンヨウ</t>
    </rPh>
    <rPh sb="2" eb="4">
      <t>ヨウリョウ</t>
    </rPh>
    <rPh sb="5" eb="6">
      <t>カン</t>
    </rPh>
    <rPh sb="8" eb="10">
      <t>ブンショ</t>
    </rPh>
    <phoneticPr fontId="4"/>
  </si>
  <si>
    <t>・○年度業務支援要望
・○年度業務被支援要望</t>
    <rPh sb="4" eb="6">
      <t>ギョウム</t>
    </rPh>
    <rPh sb="6" eb="8">
      <t>シエン</t>
    </rPh>
    <rPh sb="8" eb="10">
      <t>ヨウボウ</t>
    </rPh>
    <rPh sb="15" eb="17">
      <t>ギョウム</t>
    </rPh>
    <rPh sb="17" eb="18">
      <t>ヒ</t>
    </rPh>
    <rPh sb="18" eb="20">
      <t>シエン</t>
    </rPh>
    <rPh sb="20" eb="22">
      <t>ヨウボウ</t>
    </rPh>
    <phoneticPr fontId="4"/>
  </si>
  <si>
    <t>・○年度年度業務計画</t>
    <rPh sb="4" eb="6">
      <t>ネンド</t>
    </rPh>
    <rPh sb="6" eb="8">
      <t>ギョウム</t>
    </rPh>
    <rPh sb="8" eb="10">
      <t>ケイカク</t>
    </rPh>
    <phoneticPr fontId="9"/>
  </si>
  <si>
    <t>・○年度航空生理訓練について</t>
    <rPh sb="4" eb="6">
      <t>コウクウ</t>
    </rPh>
    <rPh sb="6" eb="8">
      <t>セイリ</t>
    </rPh>
    <rPh sb="8" eb="10">
      <t>クンレン</t>
    </rPh>
    <phoneticPr fontId="4"/>
  </si>
  <si>
    <t>航空生理訓練</t>
    <rPh sb="0" eb="2">
      <t>コウクウ</t>
    </rPh>
    <rPh sb="2" eb="4">
      <t>セイリ</t>
    </rPh>
    <rPh sb="4" eb="6">
      <t>クンレン</t>
    </rPh>
    <phoneticPr fontId="4"/>
  </si>
  <si>
    <t>・○年度航空管制官現況報告</t>
    <rPh sb="4" eb="6">
      <t>コウクウ</t>
    </rPh>
    <rPh sb="6" eb="8">
      <t>カンセイ</t>
    </rPh>
    <rPh sb="8" eb="9">
      <t>カン</t>
    </rPh>
    <rPh sb="9" eb="11">
      <t>ゲンキョウ</t>
    </rPh>
    <rPh sb="11" eb="13">
      <t>ホウコク</t>
    </rPh>
    <phoneticPr fontId="4"/>
  </si>
  <si>
    <t>航空管制官現況報告</t>
    <rPh sb="0" eb="2">
      <t>コウクウ</t>
    </rPh>
    <rPh sb="2" eb="4">
      <t>カンセイ</t>
    </rPh>
    <rPh sb="4" eb="5">
      <t>カン</t>
    </rPh>
    <rPh sb="5" eb="7">
      <t>ゲンキョウ</t>
    </rPh>
    <rPh sb="7" eb="9">
      <t>ホウコク</t>
    </rPh>
    <phoneticPr fontId="4"/>
  </si>
  <si>
    <t>航空管制官に関する文書</t>
    <rPh sb="0" eb="2">
      <t>コウクウ</t>
    </rPh>
    <rPh sb="2" eb="4">
      <t>カンセイ</t>
    </rPh>
    <rPh sb="4" eb="5">
      <t>カン</t>
    </rPh>
    <rPh sb="6" eb="7">
      <t>カン</t>
    </rPh>
    <rPh sb="9" eb="11">
      <t>ブンショ</t>
    </rPh>
    <phoneticPr fontId="4"/>
  </si>
  <si>
    <t>・訓練監督者ガイドブック</t>
    <rPh sb="1" eb="3">
      <t>クンレン</t>
    </rPh>
    <rPh sb="3" eb="6">
      <t>カントクシャ</t>
    </rPh>
    <phoneticPr fontId="4"/>
  </si>
  <si>
    <t>訓練監督者ガイドブック</t>
    <rPh sb="0" eb="2">
      <t>クンレン</t>
    </rPh>
    <rPh sb="2" eb="5">
      <t>カントクシャ</t>
    </rPh>
    <phoneticPr fontId="4"/>
  </si>
  <si>
    <t>訓練監督者に係る文書</t>
    <rPh sb="0" eb="2">
      <t>クンレン</t>
    </rPh>
    <rPh sb="2" eb="5">
      <t>カントクシャ</t>
    </rPh>
    <rPh sb="6" eb="7">
      <t>カカ</t>
    </rPh>
    <rPh sb="8" eb="10">
      <t>ブンショ</t>
    </rPh>
    <phoneticPr fontId="4"/>
  </si>
  <si>
    <t>・段階試験</t>
    <rPh sb="1" eb="3">
      <t>ダンカイ</t>
    </rPh>
    <rPh sb="3" eb="5">
      <t>シケン</t>
    </rPh>
    <phoneticPr fontId="4"/>
  </si>
  <si>
    <t>段階試験</t>
    <rPh sb="0" eb="2">
      <t>ダンカイ</t>
    </rPh>
    <rPh sb="2" eb="4">
      <t>シケン</t>
    </rPh>
    <phoneticPr fontId="4"/>
  </si>
  <si>
    <t>実務訓練における段階試験に関する文書</t>
    <rPh sb="0" eb="2">
      <t>ジツム</t>
    </rPh>
    <rPh sb="2" eb="4">
      <t>クンレン</t>
    </rPh>
    <rPh sb="8" eb="10">
      <t>ダンカイ</t>
    </rPh>
    <rPh sb="10" eb="12">
      <t>シケン</t>
    </rPh>
    <rPh sb="13" eb="14">
      <t>カン</t>
    </rPh>
    <rPh sb="16" eb="18">
      <t>ブンショ</t>
    </rPh>
    <phoneticPr fontId="4"/>
  </si>
  <si>
    <t>・○年度航空交通管制技能試験依頼</t>
    <rPh sb="4" eb="6">
      <t>コウクウ</t>
    </rPh>
    <rPh sb="6" eb="8">
      <t>コウツウ</t>
    </rPh>
    <rPh sb="8" eb="10">
      <t>カンセイ</t>
    </rPh>
    <rPh sb="10" eb="12">
      <t>ギノウ</t>
    </rPh>
    <rPh sb="12" eb="14">
      <t>シケン</t>
    </rPh>
    <rPh sb="14" eb="16">
      <t>イライ</t>
    </rPh>
    <phoneticPr fontId="10"/>
  </si>
  <si>
    <t>当該ページに記録された最終の返納日に係る特定日以後１年</t>
    <rPh sb="14" eb="16">
      <t>ヘンノウ</t>
    </rPh>
    <rPh sb="18" eb="19">
      <t>カカ</t>
    </rPh>
    <rPh sb="20" eb="23">
      <t>トクテイビ</t>
    </rPh>
    <rPh sb="23" eb="25">
      <t>イゴ</t>
    </rPh>
    <phoneticPr fontId="9"/>
  </si>
  <si>
    <t>・部隊保有教範等貸出簿</t>
    <rPh sb="8" eb="10">
      <t>カシダシ</t>
    </rPh>
    <phoneticPr fontId="9"/>
  </si>
  <si>
    <t>部隊保有教範等貸出簿</t>
    <rPh sb="7" eb="9">
      <t>カシダシ</t>
    </rPh>
    <phoneticPr fontId="9"/>
  </si>
  <si>
    <t>・○年度服務教育等実施記録</t>
    <phoneticPr fontId="4"/>
  </si>
  <si>
    <t>・○年度年度教範等作成計画　</t>
    <phoneticPr fontId="10"/>
  </si>
  <si>
    <t>年度教範等作成計画、教範作成報告、教範等発行通知</t>
    <phoneticPr fontId="10"/>
  </si>
  <si>
    <t>・○年度練成訓練計画</t>
    <rPh sb="4" eb="6">
      <t>レンセイ</t>
    </rPh>
    <rPh sb="6" eb="8">
      <t>クンレン</t>
    </rPh>
    <rPh sb="8" eb="10">
      <t>ケイカク</t>
    </rPh>
    <phoneticPr fontId="10"/>
  </si>
  <si>
    <t>・教範類</t>
    <rPh sb="1" eb="3">
      <t>キョウハン</t>
    </rPh>
    <rPh sb="3" eb="4">
      <t>ルイ</t>
    </rPh>
    <phoneticPr fontId="10"/>
  </si>
  <si>
    <t>・○年度進路指導推進月間実施結果</t>
    <phoneticPr fontId="4"/>
  </si>
  <si>
    <t>進路指導推進月間実施結果</t>
    <phoneticPr fontId="4"/>
  </si>
  <si>
    <t>就職援助業務事務処理要領</t>
    <rPh sb="0" eb="2">
      <t>シュウショク</t>
    </rPh>
    <rPh sb="2" eb="4">
      <t>エンジョ</t>
    </rPh>
    <rPh sb="4" eb="6">
      <t>ギョウム</t>
    </rPh>
    <rPh sb="6" eb="8">
      <t>ジム</t>
    </rPh>
    <rPh sb="8" eb="10">
      <t>ショリ</t>
    </rPh>
    <rPh sb="10" eb="12">
      <t>ヨウリョウ</t>
    </rPh>
    <phoneticPr fontId="4"/>
  </si>
  <si>
    <t>就職援護業務に関する文書</t>
    <phoneticPr fontId="4"/>
  </si>
  <si>
    <t>・○年度無料宿舎居住指定申請書</t>
    <rPh sb="4" eb="6">
      <t>ムリョウ</t>
    </rPh>
    <rPh sb="6" eb="8">
      <t>シュクシャ</t>
    </rPh>
    <rPh sb="8" eb="10">
      <t>キョジュウ</t>
    </rPh>
    <rPh sb="10" eb="12">
      <t>シテイ</t>
    </rPh>
    <rPh sb="12" eb="15">
      <t>シンセイショ</t>
    </rPh>
    <phoneticPr fontId="4"/>
  </si>
  <si>
    <t>・○年度無料宿舎の運用について</t>
    <rPh sb="4" eb="6">
      <t>ムリョウ</t>
    </rPh>
    <rPh sb="6" eb="8">
      <t>シュクシャ</t>
    </rPh>
    <rPh sb="9" eb="11">
      <t>ウンヨウ</t>
    </rPh>
    <phoneticPr fontId="4"/>
  </si>
  <si>
    <t>・○年度食事支給台帳</t>
    <rPh sb="4" eb="6">
      <t>ショクジ</t>
    </rPh>
    <rPh sb="6" eb="8">
      <t>シキュウ</t>
    </rPh>
    <rPh sb="8" eb="10">
      <t>ダイチョウ</t>
    </rPh>
    <phoneticPr fontId="4"/>
  </si>
  <si>
    <t>・○年度給食通報
・○年度給食通報発行台帳
・○年度食需伝票
・○年度債権管理簿
・○年度増加食請求票</t>
    <rPh sb="4" eb="6">
      <t>キュウショク</t>
    </rPh>
    <rPh sb="6" eb="8">
      <t>ツウホウ</t>
    </rPh>
    <rPh sb="13" eb="15">
      <t>キュウショク</t>
    </rPh>
    <rPh sb="15" eb="17">
      <t>ツウホウ</t>
    </rPh>
    <rPh sb="17" eb="19">
      <t>ハッコウ</t>
    </rPh>
    <rPh sb="19" eb="21">
      <t>ダイチョウ</t>
    </rPh>
    <rPh sb="26" eb="27">
      <t>ショク</t>
    </rPh>
    <rPh sb="27" eb="28">
      <t>ジュ</t>
    </rPh>
    <rPh sb="28" eb="30">
      <t>デンピョウ</t>
    </rPh>
    <phoneticPr fontId="4"/>
  </si>
  <si>
    <t>給食通報、給食通報発行台帳、食需伝票、債権管理簿、増加食請求票、食事支給台帳</t>
    <rPh sb="0" eb="2">
      <t>キュウショク</t>
    </rPh>
    <rPh sb="2" eb="4">
      <t>ツウホウ</t>
    </rPh>
    <rPh sb="5" eb="7">
      <t>キュウショク</t>
    </rPh>
    <rPh sb="7" eb="9">
      <t>ツウホウ</t>
    </rPh>
    <rPh sb="9" eb="11">
      <t>ハッコウ</t>
    </rPh>
    <rPh sb="11" eb="13">
      <t>ダイチョウ</t>
    </rPh>
    <rPh sb="14" eb="15">
      <t>ショク</t>
    </rPh>
    <rPh sb="15" eb="16">
      <t>ジュ</t>
    </rPh>
    <rPh sb="16" eb="18">
      <t>デンピョウ</t>
    </rPh>
    <rPh sb="19" eb="21">
      <t>サイケン</t>
    </rPh>
    <rPh sb="21" eb="23">
      <t>カンリ</t>
    </rPh>
    <rPh sb="23" eb="24">
      <t>ボ</t>
    </rPh>
    <rPh sb="25" eb="27">
      <t>ゾウカ</t>
    </rPh>
    <rPh sb="27" eb="28">
      <t>ショク</t>
    </rPh>
    <rPh sb="28" eb="30">
      <t>セイキュウ</t>
    </rPh>
    <rPh sb="30" eb="31">
      <t>ヒョウ</t>
    </rPh>
    <rPh sb="32" eb="34">
      <t>ショクジ</t>
    </rPh>
    <rPh sb="34" eb="36">
      <t>シキュウ</t>
    </rPh>
    <rPh sb="36" eb="38">
      <t>ダイチョウ</t>
    </rPh>
    <phoneticPr fontId="4"/>
  </si>
  <si>
    <t>・○年度航空自衛隊における家族支援に関する指針結果報告</t>
    <rPh sb="4" eb="6">
      <t>コウクウ</t>
    </rPh>
    <rPh sb="6" eb="9">
      <t>ジエイタイ</t>
    </rPh>
    <rPh sb="13" eb="15">
      <t>カゾク</t>
    </rPh>
    <rPh sb="15" eb="17">
      <t>シエン</t>
    </rPh>
    <rPh sb="18" eb="19">
      <t>カン</t>
    </rPh>
    <rPh sb="21" eb="23">
      <t>シシン</t>
    </rPh>
    <rPh sb="23" eb="25">
      <t>ケッカ</t>
    </rPh>
    <rPh sb="25" eb="27">
      <t>ホウコク</t>
    </rPh>
    <phoneticPr fontId="4"/>
  </si>
  <si>
    <t>・○年度若年定年退職者発生通知書</t>
    <rPh sb="4" eb="6">
      <t>ジャクネン</t>
    </rPh>
    <rPh sb="6" eb="8">
      <t>テイネン</t>
    </rPh>
    <rPh sb="8" eb="10">
      <t>タイショク</t>
    </rPh>
    <rPh sb="10" eb="11">
      <t>シャ</t>
    </rPh>
    <rPh sb="11" eb="13">
      <t>ハッセイ</t>
    </rPh>
    <rPh sb="13" eb="16">
      <t>ツウチショ</t>
    </rPh>
    <phoneticPr fontId="4"/>
  </si>
  <si>
    <t>若年定年退職者発生通知書</t>
    <rPh sb="0" eb="2">
      <t>ジャクネン</t>
    </rPh>
    <rPh sb="2" eb="4">
      <t>テイネン</t>
    </rPh>
    <rPh sb="4" eb="6">
      <t>タイショク</t>
    </rPh>
    <rPh sb="6" eb="7">
      <t>シャ</t>
    </rPh>
    <rPh sb="7" eb="9">
      <t>ハッセイ</t>
    </rPh>
    <rPh sb="9" eb="12">
      <t>ツウチショ</t>
    </rPh>
    <phoneticPr fontId="4"/>
  </si>
  <si>
    <t>・○年度隊員自主募集
・○年度隊員出身地カード</t>
    <rPh sb="4" eb="6">
      <t>タイイン</t>
    </rPh>
    <rPh sb="6" eb="8">
      <t>ジシュ</t>
    </rPh>
    <rPh sb="8" eb="10">
      <t>ボシュウ</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</si>
  <si>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phoneticPr fontId="10"/>
  </si>
  <si>
    <t>ア　募集業務に関する文書</t>
    <rPh sb="2" eb="4">
      <t>ボシュウ</t>
    </rPh>
    <rPh sb="4" eb="6">
      <t>ギョウム</t>
    </rPh>
    <rPh sb="7" eb="8">
      <t>カン</t>
    </rPh>
    <rPh sb="10" eb="12">
      <t>ブンショ</t>
    </rPh>
    <phoneticPr fontId="9"/>
  </si>
  <si>
    <t>・○年度表彰実施報告</t>
    <rPh sb="4" eb="6">
      <t>ヒョウショウ</t>
    </rPh>
    <rPh sb="6" eb="8">
      <t>ジッシ</t>
    </rPh>
    <rPh sb="8" eb="10">
      <t>ホウコク</t>
    </rPh>
    <phoneticPr fontId="4"/>
  </si>
  <si>
    <t>表彰実施報告書</t>
    <rPh sb="0" eb="2">
      <t>ヒョウショウ</t>
    </rPh>
    <rPh sb="2" eb="4">
      <t>ジッシ</t>
    </rPh>
    <rPh sb="4" eb="7">
      <t>ホウコクショ</t>
    </rPh>
    <phoneticPr fontId="4"/>
  </si>
  <si>
    <t>・○年度防衛記念章着用通知書</t>
    <rPh sb="4" eb="14">
      <t>ボウエイキネンショウチャクヨウツウチショ</t>
    </rPh>
    <phoneticPr fontId="4"/>
  </si>
  <si>
    <t>防衛記念章着用通知書</t>
    <rPh sb="0" eb="2">
      <t>ボウエイ</t>
    </rPh>
    <rPh sb="2" eb="4">
      <t>キネン</t>
    </rPh>
    <rPh sb="4" eb="5">
      <t>ショウ</t>
    </rPh>
    <rPh sb="5" eb="7">
      <t>チャクヨウ</t>
    </rPh>
    <rPh sb="7" eb="10">
      <t>ツウチショ</t>
    </rPh>
    <phoneticPr fontId="4"/>
  </si>
  <si>
    <t>・○年度被表彰者推薦における選考基準</t>
    <rPh sb="4" eb="10">
      <t>ヒヒョウショウシャスイセン</t>
    </rPh>
    <rPh sb="14" eb="16">
      <t>センコウ</t>
    </rPh>
    <rPh sb="16" eb="18">
      <t>キジュン</t>
    </rPh>
    <phoneticPr fontId="4"/>
  </si>
  <si>
    <t>被表彰者選考資料</t>
    <rPh sb="0" eb="1">
      <t>ヒ</t>
    </rPh>
    <rPh sb="1" eb="4">
      <t>ヒョウショウシャ</t>
    </rPh>
    <rPh sb="4" eb="6">
      <t>センコウ</t>
    </rPh>
    <rPh sb="6" eb="8">
      <t>シリョウ</t>
    </rPh>
    <phoneticPr fontId="4"/>
  </si>
  <si>
    <t>・○年度表彰等授与に関する通達及び上申書</t>
    <rPh sb="4" eb="6">
      <t>ヒョウショウ</t>
    </rPh>
    <rPh sb="6" eb="7">
      <t>トウ</t>
    </rPh>
    <rPh sb="7" eb="9">
      <t>ジュヨ</t>
    </rPh>
    <rPh sb="10" eb="11">
      <t>カン</t>
    </rPh>
    <rPh sb="13" eb="15">
      <t>ツウタツ</t>
    </rPh>
    <rPh sb="15" eb="16">
      <t>オヨ</t>
    </rPh>
    <rPh sb="17" eb="20">
      <t>ジョウシンショ</t>
    </rPh>
    <phoneticPr fontId="4"/>
  </si>
  <si>
    <t>表彰、懲戒（047）</t>
    <rPh sb="0" eb="2">
      <t>ヒョウショウ</t>
    </rPh>
    <rPh sb="3" eb="5">
      <t>チョウカイ</t>
    </rPh>
    <phoneticPr fontId="9"/>
  </si>
  <si>
    <t>・○年度継続任用志願者の調査
・○年度継続任用時関係書類</t>
    <rPh sb="4" eb="6">
      <t>ケイゾク</t>
    </rPh>
    <rPh sb="6" eb="8">
      <t>ニンヨウ</t>
    </rPh>
    <rPh sb="8" eb="10">
      <t>シガン</t>
    </rPh>
    <rPh sb="10" eb="11">
      <t>シャ</t>
    </rPh>
    <rPh sb="12" eb="14">
      <t>チョウサ</t>
    </rPh>
    <rPh sb="19" eb="21">
      <t>ケイゾク</t>
    </rPh>
    <rPh sb="21" eb="23">
      <t>ニンヨウ</t>
    </rPh>
    <rPh sb="23" eb="24">
      <t>ジ</t>
    </rPh>
    <rPh sb="24" eb="26">
      <t>カンケイ</t>
    </rPh>
    <rPh sb="26" eb="28">
      <t>ショルイ</t>
    </rPh>
    <phoneticPr fontId="4"/>
  </si>
  <si>
    <t>志願者の調査、継続任用時関係書類</t>
    <rPh sb="0" eb="3">
      <t>シガンシャ</t>
    </rPh>
    <rPh sb="4" eb="6">
      <t>チョウサ</t>
    </rPh>
    <rPh sb="7" eb="9">
      <t>ケイゾク</t>
    </rPh>
    <rPh sb="9" eb="11">
      <t>ニンヨウ</t>
    </rPh>
    <rPh sb="11" eb="12">
      <t>ジ</t>
    </rPh>
    <rPh sb="12" eb="14">
      <t>カンケイ</t>
    </rPh>
    <rPh sb="14" eb="16">
      <t>ショルイ</t>
    </rPh>
    <phoneticPr fontId="4"/>
  </si>
  <si>
    <t>継続任用に関する文書</t>
    <rPh sb="0" eb="2">
      <t>ケイゾク</t>
    </rPh>
    <rPh sb="2" eb="4">
      <t>ニンヨウ</t>
    </rPh>
    <rPh sb="5" eb="6">
      <t>カン</t>
    </rPh>
    <rPh sb="8" eb="10">
      <t>ブンショ</t>
    </rPh>
    <phoneticPr fontId="4"/>
  </si>
  <si>
    <t>・○年度幹部候補生選抜試験の受験資格を有する者に対する意識調査</t>
    <rPh sb="4" eb="6">
      <t>カンブ</t>
    </rPh>
    <rPh sb="6" eb="13">
      <t>コウホセイセンバツシケン</t>
    </rPh>
    <rPh sb="14" eb="16">
      <t>ジュケン</t>
    </rPh>
    <rPh sb="16" eb="18">
      <t>シカク</t>
    </rPh>
    <rPh sb="19" eb="20">
      <t>ユウ</t>
    </rPh>
    <rPh sb="22" eb="23">
      <t>モノ</t>
    </rPh>
    <rPh sb="24" eb="25">
      <t>タイ</t>
    </rPh>
    <rPh sb="27" eb="29">
      <t>イシキ</t>
    </rPh>
    <rPh sb="29" eb="31">
      <t>チョウサ</t>
    </rPh>
    <phoneticPr fontId="4"/>
  </si>
  <si>
    <t>意識調査、受験者数報告</t>
    <rPh sb="0" eb="2">
      <t>イシキ</t>
    </rPh>
    <rPh sb="2" eb="4">
      <t>チョウサ</t>
    </rPh>
    <rPh sb="5" eb="8">
      <t>ジュケンシャ</t>
    </rPh>
    <rPh sb="8" eb="9">
      <t>スウ</t>
    </rPh>
    <rPh sb="9" eb="11">
      <t>ホウコク</t>
    </rPh>
    <phoneticPr fontId="4"/>
  </si>
  <si>
    <t>幹部候補生選抜試験に関する文書</t>
    <rPh sb="0" eb="5">
      <t>カンブコウホセイ</t>
    </rPh>
    <rPh sb="5" eb="7">
      <t>センバツ</t>
    </rPh>
    <rPh sb="7" eb="9">
      <t>シケン</t>
    </rPh>
    <rPh sb="10" eb="11">
      <t>カン</t>
    </rPh>
    <rPh sb="13" eb="15">
      <t>ブンショ</t>
    </rPh>
    <phoneticPr fontId="4"/>
  </si>
  <si>
    <t>・○年度再任用可能官職に対する部隊要望等報告書</t>
    <rPh sb="4" eb="5">
      <t>サイ</t>
    </rPh>
    <rPh sb="5" eb="7">
      <t>ニンヨウ</t>
    </rPh>
    <rPh sb="7" eb="9">
      <t>カノウ</t>
    </rPh>
    <rPh sb="9" eb="11">
      <t>カンショク</t>
    </rPh>
    <rPh sb="12" eb="13">
      <t>タイ</t>
    </rPh>
    <rPh sb="15" eb="19">
      <t>ブタイヨウボウ</t>
    </rPh>
    <rPh sb="19" eb="20">
      <t>トウ</t>
    </rPh>
    <rPh sb="20" eb="23">
      <t>ホウコクショ</t>
    </rPh>
    <phoneticPr fontId="4"/>
  </si>
  <si>
    <t>部隊要望（再任用に関する事項）</t>
    <rPh sb="0" eb="2">
      <t>ブタイ</t>
    </rPh>
    <rPh sb="2" eb="4">
      <t>ヨウボウ</t>
    </rPh>
    <rPh sb="5" eb="6">
      <t>サイ</t>
    </rPh>
    <rPh sb="6" eb="8">
      <t>ニンヨウ</t>
    </rPh>
    <rPh sb="9" eb="10">
      <t>カン</t>
    </rPh>
    <rPh sb="12" eb="14">
      <t>ジコウ</t>
    </rPh>
    <phoneticPr fontId="4"/>
  </si>
  <si>
    <t>再任用に関する文書</t>
    <rPh sb="0" eb="1">
      <t>サイ</t>
    </rPh>
    <rPh sb="1" eb="3">
      <t>ニンヨウ</t>
    </rPh>
    <rPh sb="4" eb="5">
      <t>カン</t>
    </rPh>
    <rPh sb="7" eb="9">
      <t>ブンショ</t>
    </rPh>
    <phoneticPr fontId="4"/>
  </si>
  <si>
    <t>・○年度勤勉手当成績率算定基準</t>
    <rPh sb="4" eb="6">
      <t>キンベン</t>
    </rPh>
    <rPh sb="6" eb="8">
      <t>テアテ</t>
    </rPh>
    <rPh sb="8" eb="10">
      <t>セイセキ</t>
    </rPh>
    <rPh sb="10" eb="11">
      <t>リツ</t>
    </rPh>
    <rPh sb="11" eb="13">
      <t>サンテイ</t>
    </rPh>
    <rPh sb="13" eb="15">
      <t>キジュン</t>
    </rPh>
    <phoneticPr fontId="4"/>
  </si>
  <si>
    <t>勤勉手当成績率算定基準</t>
    <rPh sb="0" eb="7">
      <t>キンベンテアテセイセキリツ</t>
    </rPh>
    <rPh sb="7" eb="9">
      <t>サンテイ</t>
    </rPh>
    <rPh sb="9" eb="11">
      <t>キジュン</t>
    </rPh>
    <phoneticPr fontId="4"/>
  </si>
  <si>
    <t>勤勉手当に関する文書</t>
    <rPh sb="0" eb="4">
      <t>キンベンテアテ</t>
    </rPh>
    <rPh sb="5" eb="6">
      <t>カン</t>
    </rPh>
    <rPh sb="8" eb="10">
      <t>ブンショ</t>
    </rPh>
    <phoneticPr fontId="4"/>
  </si>
  <si>
    <t>・○年度入校等候補者名簿</t>
    <rPh sb="4" eb="6">
      <t>ニュウコウ</t>
    </rPh>
    <rPh sb="6" eb="7">
      <t>トウ</t>
    </rPh>
    <rPh sb="7" eb="10">
      <t>コウホシャ</t>
    </rPh>
    <rPh sb="10" eb="12">
      <t>メイボ</t>
    </rPh>
    <phoneticPr fontId="4"/>
  </si>
  <si>
    <t>入校案内、入校等候補者名簿</t>
    <rPh sb="0" eb="2">
      <t>ニュウコウ</t>
    </rPh>
    <rPh sb="2" eb="4">
      <t>アンナイ</t>
    </rPh>
    <rPh sb="5" eb="7">
      <t>ニュウコウ</t>
    </rPh>
    <rPh sb="7" eb="8">
      <t>トウ</t>
    </rPh>
    <rPh sb="8" eb="11">
      <t>コウホシャ</t>
    </rPh>
    <rPh sb="11" eb="13">
      <t>メイボ</t>
    </rPh>
    <phoneticPr fontId="4"/>
  </si>
  <si>
    <t>入校に関する文書</t>
    <rPh sb="0" eb="2">
      <t>ニュウコウ</t>
    </rPh>
    <rPh sb="3" eb="4">
      <t>カン</t>
    </rPh>
    <rPh sb="6" eb="8">
      <t>ブンショ</t>
    </rPh>
    <phoneticPr fontId="4"/>
  </si>
  <si>
    <t>・○年度追跡カード</t>
    <rPh sb="4" eb="6">
      <t>ツイセキ</t>
    </rPh>
    <phoneticPr fontId="4"/>
  </si>
  <si>
    <t>追跡カード</t>
    <rPh sb="0" eb="2">
      <t>ツイセキ</t>
    </rPh>
    <phoneticPr fontId="4"/>
  </si>
  <si>
    <t>隊員の評価に関する文書</t>
    <rPh sb="0" eb="2">
      <t>タイイン</t>
    </rPh>
    <rPh sb="3" eb="5">
      <t>ヒョウカ</t>
    </rPh>
    <rPh sb="6" eb="7">
      <t>カン</t>
    </rPh>
    <rPh sb="9" eb="11">
      <t>ブンショ</t>
    </rPh>
    <phoneticPr fontId="4"/>
  </si>
  <si>
    <t>・○年度自衛官充員計画資料</t>
    <rPh sb="4" eb="7">
      <t>ジエイカン</t>
    </rPh>
    <rPh sb="7" eb="8">
      <t>ミツル</t>
    </rPh>
    <rPh sb="8" eb="9">
      <t>イン</t>
    </rPh>
    <rPh sb="9" eb="11">
      <t>ケイカク</t>
    </rPh>
    <rPh sb="11" eb="13">
      <t>シリョウ</t>
    </rPh>
    <phoneticPr fontId="4"/>
  </si>
  <si>
    <t>・○年度異動候補者名簿
・○年度異動調整台帳</t>
    <rPh sb="4" eb="6">
      <t>イドウ</t>
    </rPh>
    <rPh sb="6" eb="9">
      <t>コウホシャ</t>
    </rPh>
    <rPh sb="9" eb="11">
      <t>メイボ</t>
    </rPh>
    <rPh sb="16" eb="18">
      <t>イドウ</t>
    </rPh>
    <rPh sb="18" eb="20">
      <t>チョウセイ</t>
    </rPh>
    <rPh sb="20" eb="22">
      <t>ダイチョウ</t>
    </rPh>
    <phoneticPr fontId="4"/>
  </si>
  <si>
    <t>異動候補者名簿、異動調整台帳</t>
    <rPh sb="0" eb="2">
      <t>イドウ</t>
    </rPh>
    <rPh sb="2" eb="5">
      <t>コウホシャ</t>
    </rPh>
    <rPh sb="5" eb="7">
      <t>メイボ</t>
    </rPh>
    <rPh sb="8" eb="10">
      <t>イドウ</t>
    </rPh>
    <rPh sb="10" eb="12">
      <t>チョウセイ</t>
    </rPh>
    <rPh sb="12" eb="14">
      <t>ダイチョウ</t>
    </rPh>
    <phoneticPr fontId="4"/>
  </si>
  <si>
    <t>異動に関する文書</t>
    <rPh sb="0" eb="2">
      <t>イドウ</t>
    </rPh>
    <rPh sb="3" eb="4">
      <t>カン</t>
    </rPh>
    <rPh sb="6" eb="8">
      <t>ブンショ</t>
    </rPh>
    <phoneticPr fontId="4"/>
  </si>
  <si>
    <t>・○年度曹昇任試験結果報告
・○年度昇任資格者報告書</t>
    <rPh sb="4" eb="5">
      <t>ソウ</t>
    </rPh>
    <rPh sb="5" eb="7">
      <t>ショウニン</t>
    </rPh>
    <rPh sb="7" eb="9">
      <t>シケン</t>
    </rPh>
    <rPh sb="9" eb="11">
      <t>ケッカ</t>
    </rPh>
    <rPh sb="11" eb="13">
      <t>ホウコク</t>
    </rPh>
    <rPh sb="18" eb="20">
      <t>ショウニン</t>
    </rPh>
    <rPh sb="20" eb="22">
      <t>シカク</t>
    </rPh>
    <rPh sb="22" eb="23">
      <t>シャ</t>
    </rPh>
    <rPh sb="23" eb="26">
      <t>ホウコクショ</t>
    </rPh>
    <phoneticPr fontId="4"/>
  </si>
  <si>
    <t>曹昇任試験結果報告、曹昇任資格者報告書</t>
    <rPh sb="0" eb="1">
      <t>ソウ</t>
    </rPh>
    <rPh sb="1" eb="3">
      <t>ショウニン</t>
    </rPh>
    <rPh sb="3" eb="5">
      <t>シケン</t>
    </rPh>
    <rPh sb="5" eb="7">
      <t>ケッカ</t>
    </rPh>
    <rPh sb="7" eb="9">
      <t>ホウコク</t>
    </rPh>
    <rPh sb="10" eb="11">
      <t>ソウ</t>
    </rPh>
    <rPh sb="11" eb="13">
      <t>ショウニン</t>
    </rPh>
    <rPh sb="13" eb="15">
      <t>シカク</t>
    </rPh>
    <rPh sb="15" eb="16">
      <t>シャ</t>
    </rPh>
    <rPh sb="16" eb="19">
      <t>ホウコクショ</t>
    </rPh>
    <phoneticPr fontId="4"/>
  </si>
  <si>
    <t>曹昇任試験に関する文書</t>
    <rPh sb="0" eb="1">
      <t>ソウ</t>
    </rPh>
    <rPh sb="1" eb="3">
      <t>ショウニン</t>
    </rPh>
    <rPh sb="3" eb="5">
      <t>シケン</t>
    </rPh>
    <rPh sb="6" eb="7">
      <t>カン</t>
    </rPh>
    <rPh sb="9" eb="11">
      <t>ブンショ</t>
    </rPh>
    <phoneticPr fontId="4"/>
  </si>
  <si>
    <t>・○年度人事発令（自衛官補任に関する事項）</t>
    <rPh sb="4" eb="6">
      <t>ジンジ</t>
    </rPh>
    <rPh sb="6" eb="8">
      <t>ハツレイ</t>
    </rPh>
    <rPh sb="9" eb="12">
      <t>ジエイカン</t>
    </rPh>
    <rPh sb="12" eb="14">
      <t>ホニン</t>
    </rPh>
    <rPh sb="15" eb="16">
      <t>カン</t>
    </rPh>
    <rPh sb="18" eb="20">
      <t>ジコウ</t>
    </rPh>
    <phoneticPr fontId="9"/>
  </si>
  <si>
    <t>人事発令（自衛官補任に関する事項）</t>
    <rPh sb="0" eb="2">
      <t>ジンジ</t>
    </rPh>
    <rPh sb="2" eb="4">
      <t>ハツレイ</t>
    </rPh>
    <rPh sb="5" eb="8">
      <t>ジエイカン</t>
    </rPh>
    <rPh sb="8" eb="10">
      <t>ホニン</t>
    </rPh>
    <rPh sb="11" eb="12">
      <t>カン</t>
    </rPh>
    <rPh sb="14" eb="16">
      <t>ジコウ</t>
    </rPh>
    <phoneticPr fontId="9"/>
  </si>
  <si>
    <t>人事発令（自衛官補任）に関する文書</t>
    <phoneticPr fontId="4"/>
  </si>
  <si>
    <t>・○年度離職者人事記録</t>
    <rPh sb="4" eb="7">
      <t>リショクシャ</t>
    </rPh>
    <rPh sb="7" eb="9">
      <t>ジンジ</t>
    </rPh>
    <rPh sb="9" eb="11">
      <t>キロク</t>
    </rPh>
    <phoneticPr fontId="4"/>
  </si>
  <si>
    <t>・勤務記録表</t>
    <rPh sb="1" eb="3">
      <t>キンム</t>
    </rPh>
    <rPh sb="3" eb="5">
      <t>キロク</t>
    </rPh>
    <rPh sb="5" eb="6">
      <t>ヒョウ</t>
    </rPh>
    <phoneticPr fontId="9"/>
  </si>
  <si>
    <t>・○年度身分証明書再発行申請書
・○年度身分証明書返納報告書</t>
    <rPh sb="4" eb="6">
      <t>ミブン</t>
    </rPh>
    <rPh sb="6" eb="9">
      <t>ショウメイショ</t>
    </rPh>
    <rPh sb="9" eb="12">
      <t>サイハッコウ</t>
    </rPh>
    <rPh sb="12" eb="15">
      <t>シンセイショ</t>
    </rPh>
    <rPh sb="20" eb="25">
      <t>ミブンショウメイショ</t>
    </rPh>
    <rPh sb="25" eb="27">
      <t>ヘンノウ</t>
    </rPh>
    <rPh sb="27" eb="30">
      <t>ホウコクショ</t>
    </rPh>
    <phoneticPr fontId="4"/>
  </si>
  <si>
    <t>証明(043)</t>
    <rPh sb="0" eb="2">
      <t>ショウメイ</t>
    </rPh>
    <phoneticPr fontId="4"/>
  </si>
  <si>
    <t>各種証明上申書</t>
    <rPh sb="0" eb="2">
      <t>カクシュ</t>
    </rPh>
    <rPh sb="2" eb="4">
      <t>ショウメイ</t>
    </rPh>
    <rPh sb="4" eb="7">
      <t>ジョウシンショ</t>
    </rPh>
    <phoneticPr fontId="4"/>
  </si>
  <si>
    <t>・○年度特技付与等通知書
・○年度特技付与申請書</t>
    <rPh sb="21" eb="24">
      <t>シンセイショ</t>
    </rPh>
    <phoneticPr fontId="9"/>
  </si>
  <si>
    <t>・○年度当直物品申送簿</t>
    <phoneticPr fontId="4"/>
  </si>
  <si>
    <t>当直物品申送簿</t>
    <rPh sb="0" eb="2">
      <t>トウチョク</t>
    </rPh>
    <rPh sb="2" eb="4">
      <t>ブッピン</t>
    </rPh>
    <rPh sb="4" eb="5">
      <t>モウ</t>
    </rPh>
    <rPh sb="5" eb="6">
      <t>オク</t>
    </rPh>
    <rPh sb="6" eb="7">
      <t>ボ</t>
    </rPh>
    <phoneticPr fontId="4"/>
  </si>
  <si>
    <t>・○年度鍵保管接受簿</t>
    <phoneticPr fontId="4"/>
  </si>
  <si>
    <t>鍵保管接受簿</t>
    <rPh sb="0" eb="1">
      <t>カギ</t>
    </rPh>
    <rPh sb="1" eb="3">
      <t>ホカン</t>
    </rPh>
    <rPh sb="3" eb="6">
      <t>セツジュボ</t>
    </rPh>
    <phoneticPr fontId="4"/>
  </si>
  <si>
    <t>当直勤務に関する文書</t>
    <rPh sb="0" eb="2">
      <t>トウチョク</t>
    </rPh>
    <rPh sb="2" eb="4">
      <t>キンム</t>
    </rPh>
    <rPh sb="5" eb="6">
      <t>カン</t>
    </rPh>
    <rPh sb="8" eb="10">
      <t>ブンショ</t>
    </rPh>
    <phoneticPr fontId="4"/>
  </si>
  <si>
    <t>・○年度贈与等報告</t>
    <rPh sb="4" eb="6">
      <t>ゾウヨ</t>
    </rPh>
    <rPh sb="6" eb="7">
      <t>トウ</t>
    </rPh>
    <rPh sb="7" eb="9">
      <t>ホウコク</t>
    </rPh>
    <phoneticPr fontId="4"/>
  </si>
  <si>
    <t>贈与等報告</t>
    <rPh sb="0" eb="2">
      <t>ゾウヨ</t>
    </rPh>
    <rPh sb="2" eb="3">
      <t>トウ</t>
    </rPh>
    <rPh sb="3" eb="5">
      <t>ホウコク</t>
    </rPh>
    <phoneticPr fontId="4"/>
  </si>
  <si>
    <t>贈与に関する文書</t>
    <rPh sb="0" eb="2">
      <t>ゾウヨ</t>
    </rPh>
    <rPh sb="3" eb="4">
      <t>カン</t>
    </rPh>
    <rPh sb="6" eb="8">
      <t>ブンショ</t>
    </rPh>
    <phoneticPr fontId="4"/>
  </si>
  <si>
    <t>・○年度招待行事に伴う被招待者候補者名簿</t>
    <rPh sb="4" eb="6">
      <t>ショウタイ</t>
    </rPh>
    <rPh sb="6" eb="8">
      <t>ギョウジ</t>
    </rPh>
    <rPh sb="9" eb="10">
      <t>トモナ</t>
    </rPh>
    <rPh sb="11" eb="12">
      <t>ヒ</t>
    </rPh>
    <rPh sb="12" eb="15">
      <t>ショウタイシャ</t>
    </rPh>
    <rPh sb="15" eb="18">
      <t>コウホシャ</t>
    </rPh>
    <rPh sb="18" eb="20">
      <t>メイボ</t>
    </rPh>
    <phoneticPr fontId="4"/>
  </si>
  <si>
    <t>招待候補者名簿</t>
    <rPh sb="0" eb="2">
      <t>ショウタイ</t>
    </rPh>
    <rPh sb="2" eb="5">
      <t>コウホシャ</t>
    </rPh>
    <rPh sb="5" eb="7">
      <t>メイボ</t>
    </rPh>
    <phoneticPr fontId="4"/>
  </si>
  <si>
    <t>行事に伴う人員に関する文書</t>
    <rPh sb="0" eb="2">
      <t>ギョウジ</t>
    </rPh>
    <rPh sb="3" eb="4">
      <t>トモナ</t>
    </rPh>
    <rPh sb="5" eb="7">
      <t>ジンイン</t>
    </rPh>
    <rPh sb="8" eb="9">
      <t>カン</t>
    </rPh>
    <rPh sb="11" eb="13">
      <t>ブンショ</t>
    </rPh>
    <phoneticPr fontId="4"/>
  </si>
  <si>
    <t>・○年度年末点検の実施に関する日日命令
・○年度服務活動状況報告
・○年度パワーハラスメント防止等について
・○年度苦情相談等状況報告について　　　　　　・○年度現場指揮官等を対象とする意識調査
・○年度新着任隊員受け入れ確認　　　　  　・○年度妊娠、出産、育児又は介護に関するハラスメントの防止等について　　　　　　　　　・○年度自衛隊員倫理法等の周知徹底のために講じた施策について　　　　　　　　　    　・○年度隊員の養育状況変更届　　　　  　　・○年度営舎外居住許可申請書　　　　　  　・○年度下宿保有申請書</t>
    <rPh sb="4" eb="6">
      <t>ネンマツ</t>
    </rPh>
    <rPh sb="6" eb="8">
      <t>テンケン</t>
    </rPh>
    <rPh sb="9" eb="11">
      <t>ジッシ</t>
    </rPh>
    <rPh sb="12" eb="13">
      <t>カン</t>
    </rPh>
    <rPh sb="15" eb="17">
      <t>ニチニチ</t>
    </rPh>
    <rPh sb="17" eb="19">
      <t>メイレイ</t>
    </rPh>
    <rPh sb="24" eb="26">
      <t>フクム</t>
    </rPh>
    <rPh sb="26" eb="28">
      <t>カツドウ</t>
    </rPh>
    <rPh sb="28" eb="30">
      <t>ジョウキョウ</t>
    </rPh>
    <rPh sb="30" eb="32">
      <t>ホウコク</t>
    </rPh>
    <rPh sb="46" eb="48">
      <t>ボウシ</t>
    </rPh>
    <rPh sb="48" eb="49">
      <t>トウ</t>
    </rPh>
    <rPh sb="81" eb="83">
      <t>ゲンバ</t>
    </rPh>
    <rPh sb="83" eb="85">
      <t>シキ</t>
    </rPh>
    <rPh sb="85" eb="86">
      <t>カン</t>
    </rPh>
    <rPh sb="86" eb="87">
      <t>トウ</t>
    </rPh>
    <rPh sb="88" eb="90">
      <t>タイショウ</t>
    </rPh>
    <rPh sb="93" eb="95">
      <t>イシキ</t>
    </rPh>
    <rPh sb="95" eb="97">
      <t>チョウサ</t>
    </rPh>
    <phoneticPr fontId="4"/>
  </si>
  <si>
    <t>年末点検実施計画、服務活動状況、ハラスメント防止教育記録、意識調査、苦情相談等状況報告、准曹士先任業務実施計画、海外渡航承認申請状況報告、新着任隊員受け入れ確認、営舎外居住許可申請書</t>
    <rPh sb="0" eb="2">
      <t>ネンマツ</t>
    </rPh>
    <rPh sb="2" eb="4">
      <t>テンケン</t>
    </rPh>
    <rPh sb="4" eb="6">
      <t>ジッシ</t>
    </rPh>
    <rPh sb="6" eb="8">
      <t>ケイカク</t>
    </rPh>
    <rPh sb="9" eb="11">
      <t>フクム</t>
    </rPh>
    <rPh sb="11" eb="13">
      <t>カツドウ</t>
    </rPh>
    <rPh sb="13" eb="15">
      <t>ジョウキョウ</t>
    </rPh>
    <rPh sb="22" eb="24">
      <t>ボウシ</t>
    </rPh>
    <rPh sb="24" eb="26">
      <t>キョウイク</t>
    </rPh>
    <rPh sb="26" eb="28">
      <t>キロク</t>
    </rPh>
    <rPh sb="29" eb="31">
      <t>イシキ</t>
    </rPh>
    <rPh sb="31" eb="33">
      <t>チョウサ</t>
    </rPh>
    <rPh sb="34" eb="36">
      <t>クジョウ</t>
    </rPh>
    <rPh sb="36" eb="38">
      <t>ソウダン</t>
    </rPh>
    <rPh sb="38" eb="39">
      <t>トウ</t>
    </rPh>
    <rPh sb="39" eb="41">
      <t>ジョウキョウ</t>
    </rPh>
    <rPh sb="41" eb="43">
      <t>ホウコク</t>
    </rPh>
    <rPh sb="44" eb="45">
      <t>ジュン</t>
    </rPh>
    <rPh sb="45" eb="46">
      <t>ソウ</t>
    </rPh>
    <rPh sb="46" eb="47">
      <t>シ</t>
    </rPh>
    <rPh sb="47" eb="49">
      <t>センニン</t>
    </rPh>
    <rPh sb="49" eb="51">
      <t>ギョウム</t>
    </rPh>
    <rPh sb="51" eb="53">
      <t>ジッシ</t>
    </rPh>
    <rPh sb="53" eb="55">
      <t>ケイカク</t>
    </rPh>
    <rPh sb="56" eb="58">
      <t>カイガイ</t>
    </rPh>
    <rPh sb="58" eb="60">
      <t>トコウ</t>
    </rPh>
    <rPh sb="60" eb="62">
      <t>ショウニン</t>
    </rPh>
    <rPh sb="62" eb="64">
      <t>シンセイ</t>
    </rPh>
    <rPh sb="64" eb="66">
      <t>ジョウキョウ</t>
    </rPh>
    <rPh sb="66" eb="68">
      <t>ホウコク</t>
    </rPh>
    <rPh sb="69" eb="72">
      <t>シンチャクニン</t>
    </rPh>
    <rPh sb="72" eb="74">
      <t>タイイン</t>
    </rPh>
    <rPh sb="74" eb="75">
      <t>ウ</t>
    </rPh>
    <rPh sb="76" eb="77">
      <t>イ</t>
    </rPh>
    <rPh sb="78" eb="80">
      <t>カクニン</t>
    </rPh>
    <phoneticPr fontId="4"/>
  </si>
  <si>
    <t>・○年度営舎外居住許可申請書</t>
    <phoneticPr fontId="4"/>
  </si>
  <si>
    <t>営舎外居住許可申請書</t>
    <phoneticPr fontId="4"/>
  </si>
  <si>
    <t>・営舎外居住証明書発行台帳</t>
    <rPh sb="1" eb="6">
      <t>エイシャガイキョジュウ</t>
    </rPh>
    <rPh sb="6" eb="9">
      <t>ショウメイショ</t>
    </rPh>
    <rPh sb="9" eb="13">
      <t>ハッコウダイチョウ</t>
    </rPh>
    <phoneticPr fontId="4"/>
  </si>
  <si>
    <t>営舎外居住証明書発行台帳</t>
    <rPh sb="0" eb="2">
      <t>エイシャ</t>
    </rPh>
    <rPh sb="2" eb="3">
      <t>ガイ</t>
    </rPh>
    <rPh sb="3" eb="5">
      <t>キョジュウ</t>
    </rPh>
    <rPh sb="5" eb="8">
      <t>ショウメイショ</t>
    </rPh>
    <rPh sb="8" eb="10">
      <t>ハッコウ</t>
    </rPh>
    <rPh sb="10" eb="12">
      <t>ダイチョウ</t>
    </rPh>
    <phoneticPr fontId="4"/>
  </si>
  <si>
    <t>営舎外居住に関する文書</t>
    <rPh sb="0" eb="2">
      <t>エイシャ</t>
    </rPh>
    <rPh sb="2" eb="3">
      <t>ガイ</t>
    </rPh>
    <rPh sb="3" eb="5">
      <t>キョジュウ</t>
    </rPh>
    <rPh sb="6" eb="7">
      <t>カン</t>
    </rPh>
    <rPh sb="9" eb="11">
      <t>ブンショ</t>
    </rPh>
    <phoneticPr fontId="4"/>
  </si>
  <si>
    <t>・隊員身上票
・隊員身上調書</t>
    <rPh sb="1" eb="3">
      <t>タイイン</t>
    </rPh>
    <rPh sb="3" eb="5">
      <t>シンジョウ</t>
    </rPh>
    <rPh sb="5" eb="6">
      <t>ヒョウ</t>
    </rPh>
    <rPh sb="8" eb="10">
      <t>タイイン</t>
    </rPh>
    <rPh sb="10" eb="12">
      <t>シンジョウ</t>
    </rPh>
    <rPh sb="12" eb="14">
      <t>チョウショ</t>
    </rPh>
    <phoneticPr fontId="4"/>
  </si>
  <si>
    <t>隊員の身上把握に関する文書</t>
    <rPh sb="0" eb="2">
      <t>タイイン</t>
    </rPh>
    <rPh sb="3" eb="5">
      <t>シンジョウ</t>
    </rPh>
    <rPh sb="5" eb="7">
      <t>ハアク</t>
    </rPh>
    <rPh sb="8" eb="9">
      <t>カン</t>
    </rPh>
    <rPh sb="11" eb="13">
      <t>ブンショ</t>
    </rPh>
    <phoneticPr fontId="4"/>
  </si>
  <si>
    <t>・○年度休暇簿
・○年度休日の代休日指定簿
・○年度振替（代休）管理簿</t>
    <rPh sb="17" eb="18">
      <t>ビ</t>
    </rPh>
    <rPh sb="26" eb="27">
      <t>フ</t>
    </rPh>
    <rPh sb="27" eb="28">
      <t>カ</t>
    </rPh>
    <rPh sb="29" eb="31">
      <t>ダイキュウ</t>
    </rPh>
    <rPh sb="32" eb="34">
      <t>カンリ</t>
    </rPh>
    <rPh sb="34" eb="35">
      <t>カンリボ</t>
    </rPh>
    <phoneticPr fontId="10"/>
  </si>
  <si>
    <t>・○年度新田原管制隊長指示</t>
    <phoneticPr fontId="4"/>
  </si>
  <si>
    <t>勤務に関する新田原管制隊長指示</t>
    <rPh sb="6" eb="9">
      <t>シンタバル</t>
    </rPh>
    <phoneticPr fontId="4"/>
  </si>
  <si>
    <t>・○年度勤務に関する新田原管制隊日日命令　　　・○年度出勤簿
・○年度割振簿（フレックス・ゆう活）</t>
    <rPh sb="27" eb="30">
      <t>シュッキンボ</t>
    </rPh>
    <rPh sb="35" eb="36">
      <t>ワ</t>
    </rPh>
    <rPh sb="36" eb="37">
      <t>フ</t>
    </rPh>
    <rPh sb="37" eb="38">
      <t>ボ</t>
    </rPh>
    <rPh sb="47" eb="48">
      <t>カツ</t>
    </rPh>
    <phoneticPr fontId="10"/>
  </si>
  <si>
    <t>・○年度勤務成績報告書</t>
    <rPh sb="4" eb="6">
      <t>キンム</t>
    </rPh>
    <rPh sb="6" eb="8">
      <t>セイセキ</t>
    </rPh>
    <rPh sb="8" eb="11">
      <t>ホウコクショ</t>
    </rPh>
    <phoneticPr fontId="9"/>
  </si>
  <si>
    <t>・○年度刑罰等調書の交付依頼　　　　  　　・○年度２通２技補備講習　　　　　　  　　・○年度隊員意識調査実施結果　　　　  　　・○年度防衛教養向上施策に伴う確認試験結果
・○年度退職時意識調査実施結果　　　  　　・○年度調達及び補助金等関係業務に従事している職員の補職替えについて　　　　　    　・○年度航空管制官に係る航空英語能力証明試験の報告書　　　　　　　　　　　　　　　　　・○年度人的戦力（幹部）強化推進要綱に基づく教育実施成果報告　　　　　　　　　　　　　・○年度准曹士先任業務実施計画　　　　　　　　　・○年度優良昇給資格者数</t>
    <rPh sb="4" eb="6">
      <t>ケイバツ</t>
    </rPh>
    <rPh sb="6" eb="7">
      <t>トウ</t>
    </rPh>
    <rPh sb="7" eb="9">
      <t>チョウショ</t>
    </rPh>
    <rPh sb="10" eb="12">
      <t>コウフ</t>
    </rPh>
    <rPh sb="12" eb="14">
      <t>イライ</t>
    </rPh>
    <phoneticPr fontId="4"/>
  </si>
  <si>
    <t>刑罰等調書、入校候補者素養確認試験、意識調査実施結果、補職替え等報告、確認試験の実施結果、人的戦力（幹部）強化推進要綱、准曹士先任業務実施計画、優良昇給資格者数</t>
    <rPh sb="0" eb="2">
      <t>ケイバツ</t>
    </rPh>
    <rPh sb="2" eb="3">
      <t>トウ</t>
    </rPh>
    <rPh sb="3" eb="5">
      <t>チョウショ</t>
    </rPh>
    <phoneticPr fontId="4"/>
  </si>
  <si>
    <t>・○年度自衛官人員報告書</t>
    <rPh sb="4" eb="7">
      <t>ジエイカン</t>
    </rPh>
    <rPh sb="7" eb="9">
      <t>ジンイン</t>
    </rPh>
    <rPh sb="9" eb="12">
      <t>ホウコクショ</t>
    </rPh>
    <phoneticPr fontId="4"/>
  </si>
  <si>
    <t>人員報告書</t>
    <rPh sb="0" eb="2">
      <t>ジンイン</t>
    </rPh>
    <rPh sb="2" eb="5">
      <t>ホウコクショ</t>
    </rPh>
    <phoneticPr fontId="4"/>
  </si>
  <si>
    <t>・○年度昇給調書
・○年度号俸の調整調書</t>
    <rPh sb="4" eb="6">
      <t>ショウキュウ</t>
    </rPh>
    <rPh sb="6" eb="8">
      <t>チョウショ</t>
    </rPh>
    <rPh sb="13" eb="15">
      <t>ゴウホウ</t>
    </rPh>
    <rPh sb="16" eb="18">
      <t>チョウセイ</t>
    </rPh>
    <rPh sb="18" eb="20">
      <t>チョウショ</t>
    </rPh>
    <phoneticPr fontId="9"/>
  </si>
  <si>
    <t>・○年度人事評価記録書</t>
    <rPh sb="4" eb="6">
      <t>ジンジ</t>
    </rPh>
    <rPh sb="6" eb="8">
      <t>ヒョウカ</t>
    </rPh>
    <rPh sb="8" eb="10">
      <t>キロク</t>
    </rPh>
    <rPh sb="10" eb="11">
      <t>ショ</t>
    </rPh>
    <phoneticPr fontId="9"/>
  </si>
  <si>
    <t>３０年（ただし、原本の場合に限る。）</t>
    <phoneticPr fontId="9"/>
  </si>
  <si>
    <t>・○年度人事発令（自衛官一般、事務官等）</t>
    <rPh sb="4" eb="6">
      <t>ジンジ</t>
    </rPh>
    <rPh sb="6" eb="8">
      <t>ハツレイ</t>
    </rPh>
    <rPh sb="9" eb="12">
      <t>ジエイカン</t>
    </rPh>
    <rPh sb="12" eb="14">
      <t>イッパン</t>
    </rPh>
    <rPh sb="15" eb="18">
      <t>ジムカン</t>
    </rPh>
    <rPh sb="18" eb="19">
      <t>トウ</t>
    </rPh>
    <phoneticPr fontId="9"/>
  </si>
  <si>
    <t xml:space="preserve">・○年度旅行命令簿
</t>
    <rPh sb="4" eb="6">
      <t>リョコウ</t>
    </rPh>
    <rPh sb="6" eb="8">
      <t>メイレイ</t>
    </rPh>
    <rPh sb="8" eb="9">
      <t>ボ</t>
    </rPh>
    <phoneticPr fontId="9"/>
  </si>
  <si>
    <t>・○年度特殊勤務命令簿</t>
    <rPh sb="4" eb="6">
      <t>トクシュ</t>
    </rPh>
    <rPh sb="6" eb="8">
      <t>キンム</t>
    </rPh>
    <rPh sb="8" eb="10">
      <t>メイレイ</t>
    </rPh>
    <rPh sb="10" eb="11">
      <t>ボ</t>
    </rPh>
    <phoneticPr fontId="9"/>
  </si>
  <si>
    <t>ア　給与の支払に関する帳簿等</t>
    <rPh sb="2" eb="4">
      <t>キュウヨ</t>
    </rPh>
    <rPh sb="5" eb="7">
      <t>シハラ</t>
    </rPh>
    <rPh sb="8" eb="9">
      <t>カン</t>
    </rPh>
    <rPh sb="11" eb="13">
      <t>チョウボ</t>
    </rPh>
    <rPh sb="13" eb="14">
      <t>トウ</t>
    </rPh>
    <phoneticPr fontId="9"/>
  </si>
  <si>
    <t>・○年度検査指令書
・○年度監督指令書
・○年度役務要求書</t>
    <rPh sb="4" eb="6">
      <t>ケンサ</t>
    </rPh>
    <rPh sb="6" eb="9">
      <t>シレイショ</t>
    </rPh>
    <rPh sb="14" eb="16">
      <t>カントク</t>
    </rPh>
    <rPh sb="16" eb="19">
      <t>シレイショ</t>
    </rPh>
    <rPh sb="24" eb="26">
      <t>エキム</t>
    </rPh>
    <rPh sb="26" eb="29">
      <t>ヨウキュウショ</t>
    </rPh>
    <phoneticPr fontId="4"/>
  </si>
  <si>
    <t>検査指令書、監督指令書、役務要求書</t>
    <rPh sb="0" eb="2">
      <t>ケンサ</t>
    </rPh>
    <rPh sb="2" eb="5">
      <t>シレイショ</t>
    </rPh>
    <rPh sb="6" eb="8">
      <t>カントク</t>
    </rPh>
    <rPh sb="8" eb="11">
      <t>シレイショ</t>
    </rPh>
    <rPh sb="12" eb="17">
      <t>エキムヨウキュウショ</t>
    </rPh>
    <phoneticPr fontId="4"/>
  </si>
  <si>
    <t>監督・検査（基地調達）に関する文書</t>
    <rPh sb="0" eb="2">
      <t>カントク</t>
    </rPh>
    <rPh sb="3" eb="5">
      <t>ケンサ</t>
    </rPh>
    <rPh sb="6" eb="8">
      <t>キチ</t>
    </rPh>
    <rPh sb="8" eb="10">
      <t>チョウタツ</t>
    </rPh>
    <rPh sb="12" eb="13">
      <t>カン</t>
    </rPh>
    <rPh sb="15" eb="17">
      <t>ブンショ</t>
    </rPh>
    <phoneticPr fontId="4"/>
  </si>
  <si>
    <t>・○年度勤務状況管理者の変更について</t>
    <rPh sb="4" eb="6">
      <t>キンム</t>
    </rPh>
    <rPh sb="6" eb="8">
      <t>ジョウキョウ</t>
    </rPh>
    <rPh sb="8" eb="11">
      <t>カンリシャ</t>
    </rPh>
    <rPh sb="12" eb="14">
      <t>ヘンコウ</t>
    </rPh>
    <phoneticPr fontId="4"/>
  </si>
  <si>
    <t>会計一般(030)</t>
    <phoneticPr fontId="4"/>
  </si>
  <si>
    <t>勤務管理者指定（変更）通知</t>
    <rPh sb="0" eb="2">
      <t>キンム</t>
    </rPh>
    <rPh sb="2" eb="5">
      <t>カンリシャ</t>
    </rPh>
    <rPh sb="5" eb="7">
      <t>シテイ</t>
    </rPh>
    <rPh sb="8" eb="10">
      <t>ヘンコウ</t>
    </rPh>
    <rPh sb="11" eb="13">
      <t>ツウチ</t>
    </rPh>
    <phoneticPr fontId="4"/>
  </si>
  <si>
    <t>勤務状況管理者に関する文書</t>
    <rPh sb="0" eb="2">
      <t>キンム</t>
    </rPh>
    <rPh sb="2" eb="4">
      <t>ジョウキョウ</t>
    </rPh>
    <rPh sb="4" eb="7">
      <t>カンリシャ</t>
    </rPh>
    <rPh sb="8" eb="9">
      <t>カン</t>
    </rPh>
    <rPh sb="11" eb="13">
      <t>ブンショ</t>
    </rPh>
    <phoneticPr fontId="4"/>
  </si>
  <si>
    <t>会計一般(030)</t>
    <rPh sb="0" eb="2">
      <t>カイケイ</t>
    </rPh>
    <rPh sb="2" eb="4">
      <t>イッパン</t>
    </rPh>
    <phoneticPr fontId="4"/>
  </si>
  <si>
    <t>・○年度広報活動実施計画</t>
    <rPh sb="4" eb="6">
      <t>コウホウ</t>
    </rPh>
    <rPh sb="6" eb="8">
      <t>カツドウ</t>
    </rPh>
    <rPh sb="8" eb="10">
      <t>ジッシ</t>
    </rPh>
    <rPh sb="10" eb="12">
      <t>ケイカク</t>
    </rPh>
    <phoneticPr fontId="9"/>
  </si>
  <si>
    <t>・○年度広報活動実施成果</t>
    <rPh sb="4" eb="6">
      <t>コウホウ</t>
    </rPh>
    <rPh sb="6" eb="8">
      <t>カツドウ</t>
    </rPh>
    <rPh sb="8" eb="10">
      <t>ジッシ</t>
    </rPh>
    <rPh sb="10" eb="12">
      <t>セイカ</t>
    </rPh>
    <phoneticPr fontId="9"/>
  </si>
  <si>
    <t>・○年度防衛省行政文書の管理状況の点検及び行政文書の管理に関する研修について</t>
    <rPh sb="4" eb="6">
      <t>ボウエイ</t>
    </rPh>
    <rPh sb="6" eb="7">
      <t>ショウ</t>
    </rPh>
    <rPh sb="7" eb="11">
      <t>ギョウセイブンショ</t>
    </rPh>
    <rPh sb="12" eb="14">
      <t>カンリ</t>
    </rPh>
    <rPh sb="14" eb="16">
      <t>ジョウキョウ</t>
    </rPh>
    <rPh sb="17" eb="19">
      <t>テンケン</t>
    </rPh>
    <rPh sb="19" eb="20">
      <t>オヨ</t>
    </rPh>
    <rPh sb="21" eb="23">
      <t>ギョウセイ</t>
    </rPh>
    <rPh sb="23" eb="25">
      <t>ブンショ</t>
    </rPh>
    <rPh sb="26" eb="28">
      <t>カンリ</t>
    </rPh>
    <rPh sb="29" eb="30">
      <t>カン</t>
    </rPh>
    <rPh sb="32" eb="34">
      <t>ケンシュウ</t>
    </rPh>
    <phoneticPr fontId="4"/>
  </si>
  <si>
    <t>行政文書の管理状況の点検票</t>
    <rPh sb="0" eb="2">
      <t>ギョウセイ</t>
    </rPh>
    <rPh sb="2" eb="4">
      <t>ブンショ</t>
    </rPh>
    <rPh sb="5" eb="7">
      <t>カンリ</t>
    </rPh>
    <rPh sb="7" eb="9">
      <t>ジョウキョウ</t>
    </rPh>
    <rPh sb="10" eb="12">
      <t>テンケン</t>
    </rPh>
    <rPh sb="12" eb="13">
      <t>ヒョウ</t>
    </rPh>
    <phoneticPr fontId="4"/>
  </si>
  <si>
    <t>行政文書の点検結果を報告する文書</t>
    <rPh sb="0" eb="2">
      <t>ギョウセイ</t>
    </rPh>
    <rPh sb="2" eb="4">
      <t>ブンショ</t>
    </rPh>
    <rPh sb="5" eb="7">
      <t>テンケン</t>
    </rPh>
    <rPh sb="7" eb="9">
      <t>ケッカ</t>
    </rPh>
    <rPh sb="10" eb="12">
      <t>ホウコク</t>
    </rPh>
    <rPh sb="14" eb="16">
      <t>ブンショ</t>
    </rPh>
    <phoneticPr fontId="4"/>
  </si>
  <si>
    <t>・○年度航空自衛隊報</t>
    <rPh sb="4" eb="6">
      <t>コウクウ</t>
    </rPh>
    <phoneticPr fontId="9"/>
  </si>
  <si>
    <t>・航空自衛隊法規類集
・航空支援集団規則類集
・航空保安管制群規則類集
・第５航空団規則類集
・新田原管制隊規則綴</t>
    <rPh sb="1" eb="3">
      <t>コウクウ</t>
    </rPh>
    <rPh sb="3" eb="6">
      <t>ジエイタイ</t>
    </rPh>
    <rPh sb="6" eb="8">
      <t>ホウキ</t>
    </rPh>
    <rPh sb="8" eb="9">
      <t>タグイ</t>
    </rPh>
    <rPh sb="9" eb="10">
      <t>シュウ</t>
    </rPh>
    <rPh sb="24" eb="26">
      <t>コウクウ</t>
    </rPh>
    <rPh sb="48" eb="54">
      <t>ニュウタバルカンセイタイ</t>
    </rPh>
    <rPh sb="54" eb="56">
      <t>キソク</t>
    </rPh>
    <rPh sb="56" eb="57">
      <t>ツヅ</t>
    </rPh>
    <phoneticPr fontId="9"/>
  </si>
  <si>
    <t>航空自衛隊法規類集</t>
    <rPh sb="0" eb="2">
      <t>コウクウ</t>
    </rPh>
    <rPh sb="2" eb="5">
      <t>ジエイタイ</t>
    </rPh>
    <rPh sb="5" eb="7">
      <t>ホウキ</t>
    </rPh>
    <rPh sb="7" eb="8">
      <t>ルイ</t>
    </rPh>
    <rPh sb="8" eb="9">
      <t>シュウ</t>
    </rPh>
    <phoneticPr fontId="9"/>
  </si>
  <si>
    <t>ウ　人事異動に付随して作成する文書</t>
    <rPh sb="2" eb="4">
      <t>ジンジ</t>
    </rPh>
    <rPh sb="4" eb="6">
      <t>イドウ</t>
    </rPh>
    <rPh sb="7" eb="9">
      <t>フズイ</t>
    </rPh>
    <rPh sb="11" eb="13">
      <t>サクセイ</t>
    </rPh>
    <rPh sb="15" eb="16">
      <t>ブン</t>
    </rPh>
    <rPh sb="16" eb="17">
      <t>ショ</t>
    </rPh>
    <phoneticPr fontId="9"/>
  </si>
  <si>
    <t>・○年度行政文書管理監査結果</t>
    <phoneticPr fontId="9"/>
  </si>
  <si>
    <t>行政文書管理監査計画、行政文書管理監査結果</t>
    <phoneticPr fontId="9"/>
  </si>
  <si>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2">
      <t>ブン</t>
    </rPh>
    <rPh sb="32" eb="33">
      <t>ショ</t>
    </rPh>
    <phoneticPr fontId="9"/>
  </si>
  <si>
    <t>・○年度行政文書の管理状況の点検票及び公文書管理自己点検用チェックシート</t>
    <phoneticPr fontId="4"/>
  </si>
  <si>
    <t>行政文書管理状況点検</t>
    <rPh sb="0" eb="8">
      <t>ギョウセイブンショカンリジョウキョウ</t>
    </rPh>
    <rPh sb="8" eb="10">
      <t>テンケン</t>
    </rPh>
    <phoneticPr fontId="4"/>
  </si>
  <si>
    <t>・○年度行政文書管理推進月間における自己点検の実施状況</t>
    <phoneticPr fontId="4"/>
  </si>
  <si>
    <t>行政文書管理監査計画、行政文書管理監査結果推進月間</t>
    <rPh sb="21" eb="25">
      <t>スイシンゲッカン</t>
    </rPh>
    <phoneticPr fontId="9"/>
  </si>
  <si>
    <t>・○年度代決簿</t>
    <phoneticPr fontId="4"/>
  </si>
  <si>
    <t>・○年度感謝状贈与候補者の推薦について</t>
    <phoneticPr fontId="4"/>
  </si>
  <si>
    <t>感謝状贈与候補者の推薦</t>
    <phoneticPr fontId="4"/>
  </si>
  <si>
    <t>感謝状に関する文書</t>
    <rPh sb="4" eb="5">
      <t>カン</t>
    </rPh>
    <rPh sb="7" eb="9">
      <t>ブンショ</t>
    </rPh>
    <phoneticPr fontId="4"/>
  </si>
  <si>
    <t>・○年度部隊視察について　　　　　　　　　　　・○年度当直日誌　　　　　　　　　　　　　　　</t>
    <phoneticPr fontId="4"/>
  </si>
  <si>
    <t>部隊視察、当直日誌、部隊恒例行事、</t>
    <phoneticPr fontId="4"/>
  </si>
  <si>
    <t>・○年度教育・周知徹底実施結果等報告
・○年度航空機搭乗申請書</t>
    <rPh sb="4" eb="6">
      <t>キョウイク</t>
    </rPh>
    <rPh sb="7" eb="9">
      <t>シュウチ</t>
    </rPh>
    <rPh sb="9" eb="11">
      <t>テッテイ</t>
    </rPh>
    <rPh sb="11" eb="13">
      <t>ジッシ</t>
    </rPh>
    <rPh sb="13" eb="15">
      <t>ケッカ</t>
    </rPh>
    <rPh sb="15" eb="16">
      <t>トウ</t>
    </rPh>
    <rPh sb="16" eb="18">
      <t>ホウコク</t>
    </rPh>
    <rPh sb="23" eb="26">
      <t>コウクウキ</t>
    </rPh>
    <rPh sb="26" eb="28">
      <t>トウジョウ</t>
    </rPh>
    <rPh sb="28" eb="31">
      <t>シンセイショ</t>
    </rPh>
    <phoneticPr fontId="4"/>
  </si>
  <si>
    <t>教育実施結果等報告、航空機搭乗申請書</t>
    <rPh sb="0" eb="2">
      <t>キョウイク</t>
    </rPh>
    <rPh sb="2" eb="4">
      <t>ジッシ</t>
    </rPh>
    <rPh sb="4" eb="6">
      <t>ケッカ</t>
    </rPh>
    <rPh sb="6" eb="7">
      <t>トウ</t>
    </rPh>
    <rPh sb="7" eb="9">
      <t>ホウコク</t>
    </rPh>
    <rPh sb="10" eb="13">
      <t>コウクウキ</t>
    </rPh>
    <rPh sb="13" eb="15">
      <t>トウジョウ</t>
    </rPh>
    <rPh sb="15" eb="18">
      <t>シンセイショ</t>
    </rPh>
    <phoneticPr fontId="4"/>
  </si>
  <si>
    <t>・当直必携</t>
    <rPh sb="1" eb="3">
      <t>トウチョク</t>
    </rPh>
    <rPh sb="3" eb="5">
      <t>ヒッケイ</t>
    </rPh>
    <phoneticPr fontId="4"/>
  </si>
  <si>
    <t>当直勤務要領</t>
    <rPh sb="0" eb="2">
      <t>トウチョク</t>
    </rPh>
    <rPh sb="2" eb="4">
      <t>キンム</t>
    </rPh>
    <rPh sb="4" eb="6">
      <t>ヨウリョウ</t>
    </rPh>
    <phoneticPr fontId="4"/>
  </si>
  <si>
    <t>・○年度試行の実施に関する隊長指示</t>
    <rPh sb="4" eb="6">
      <t>シコウ</t>
    </rPh>
    <rPh sb="7" eb="9">
      <t>ジッシ</t>
    </rPh>
    <rPh sb="10" eb="11">
      <t>カン</t>
    </rPh>
    <rPh sb="13" eb="15">
      <t>タイチョウ</t>
    </rPh>
    <rPh sb="15" eb="17">
      <t>シジ</t>
    </rPh>
    <phoneticPr fontId="4"/>
  </si>
  <si>
    <t>試行の実施に関する計画、要領</t>
    <rPh sb="0" eb="2">
      <t>シコウ</t>
    </rPh>
    <rPh sb="3" eb="5">
      <t>ジッシ</t>
    </rPh>
    <rPh sb="6" eb="7">
      <t>カン</t>
    </rPh>
    <rPh sb="9" eb="11">
      <t>ケイカク</t>
    </rPh>
    <rPh sb="12" eb="14">
      <t>ヨウリョウ</t>
    </rPh>
    <phoneticPr fontId="4"/>
  </si>
  <si>
    <t>規則制定のための事前確認に関する文書</t>
    <rPh sb="0" eb="2">
      <t>キソク</t>
    </rPh>
    <rPh sb="2" eb="4">
      <t>セイテイ</t>
    </rPh>
    <rPh sb="8" eb="10">
      <t>ジゼン</t>
    </rPh>
    <rPh sb="10" eb="12">
      <t>カクニン</t>
    </rPh>
    <rPh sb="13" eb="14">
      <t>カン</t>
    </rPh>
    <rPh sb="16" eb="18">
      <t>ブンショ</t>
    </rPh>
    <phoneticPr fontId="4"/>
  </si>
  <si>
    <t>・隊史作成のための写真、図画資料</t>
    <phoneticPr fontId="4"/>
  </si>
  <si>
    <t>隊史作成のための写真、図画資料</t>
    <rPh sb="0" eb="1">
      <t>タイ</t>
    </rPh>
    <rPh sb="1" eb="2">
      <t>シ</t>
    </rPh>
    <rPh sb="2" eb="4">
      <t>サクセイ</t>
    </rPh>
    <rPh sb="8" eb="10">
      <t>シャシン</t>
    </rPh>
    <rPh sb="11" eb="13">
      <t>ズガ</t>
    </rPh>
    <rPh sb="13" eb="15">
      <t>シリョウ</t>
    </rPh>
    <phoneticPr fontId="4"/>
  </si>
  <si>
    <t>部隊の記録に関する写真、図画</t>
    <rPh sb="0" eb="2">
      <t>ブタイ</t>
    </rPh>
    <rPh sb="3" eb="5">
      <t>キロク</t>
    </rPh>
    <rPh sb="6" eb="7">
      <t>カン</t>
    </rPh>
    <rPh sb="9" eb="11">
      <t>シャシン</t>
    </rPh>
    <rPh sb="12" eb="14">
      <t>ズガ</t>
    </rPh>
    <phoneticPr fontId="4"/>
  </si>
  <si>
    <t>・保護責任者指定（特定日が確定したもの）　　・保護責任者補助者指定（解除）書（特定日が確定したもの）</t>
    <phoneticPr fontId="4"/>
  </si>
  <si>
    <t>指定書等で特定日が確定したもの</t>
    <rPh sb="0" eb="3">
      <t>シテイショ</t>
    </rPh>
    <rPh sb="3" eb="4">
      <t>ナド</t>
    </rPh>
    <rPh sb="5" eb="8">
      <t>トクテイビ</t>
    </rPh>
    <rPh sb="9" eb="11">
      <t>カクテイ</t>
    </rPh>
    <phoneticPr fontId="4"/>
  </si>
  <si>
    <t>・保護責任者指定（解除）書　　　　   　　　・保護責任者補助者指定（解除）書</t>
    <phoneticPr fontId="4"/>
  </si>
  <si>
    <t>保護責任者指定（解除）書、保護責任者補助者指定（解除）書</t>
  </si>
  <si>
    <t>・○年度情報公開担当者名簿の写しについて</t>
    <rPh sb="4" eb="6">
      <t>ジョウホウ</t>
    </rPh>
    <rPh sb="6" eb="8">
      <t>コウカイ</t>
    </rPh>
    <rPh sb="8" eb="11">
      <t>タントウシャ</t>
    </rPh>
    <rPh sb="11" eb="13">
      <t>メイボ</t>
    </rPh>
    <phoneticPr fontId="4"/>
  </si>
  <si>
    <t>以下について移管（それ以外は廃棄。以下同じ。）
・航空自衛隊史（原本）
・部隊史（原本）</t>
    <phoneticPr fontId="4"/>
  </si>
  <si>
    <t>・航空自衛隊史
・○年度部隊史</t>
    <rPh sb="1" eb="3">
      <t>コウクウ</t>
    </rPh>
    <rPh sb="3" eb="6">
      <t>ジエイタイ</t>
    </rPh>
    <rPh sb="6" eb="7">
      <t>シ</t>
    </rPh>
    <phoneticPr fontId="9"/>
  </si>
  <si>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phoneticPr fontId="4"/>
  </si>
  <si>
    <t>・○年移管・廃棄簿</t>
    <rPh sb="3" eb="5">
      <t>イカン</t>
    </rPh>
    <rPh sb="6" eb="8">
      <t>ハイキ</t>
    </rPh>
    <rPh sb="8" eb="9">
      <t>ボ</t>
    </rPh>
    <phoneticPr fontId="4"/>
  </si>
  <si>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26" eb="27">
      <t>キチョウ</t>
    </rPh>
    <phoneticPr fontId="4"/>
  </si>
  <si>
    <t>・○年文書台帳　　　　　　　　　　　　　　　　　　　・〇年起案簿</t>
    <rPh sb="3" eb="5">
      <t>ブンショ</t>
    </rPh>
    <rPh sb="5" eb="7">
      <t>ダイチョウ</t>
    </rPh>
    <rPh sb="28" eb="29">
      <t>ネン</t>
    </rPh>
    <rPh sb="29" eb="32">
      <t>キアンボ</t>
    </rPh>
    <phoneticPr fontId="4"/>
  </si>
  <si>
    <t>・○年来簡簿</t>
    <rPh sb="3" eb="4">
      <t>キ</t>
    </rPh>
    <rPh sb="4" eb="5">
      <t>カン</t>
    </rPh>
    <rPh sb="5" eb="6">
      <t>バク</t>
    </rPh>
    <phoneticPr fontId="4"/>
  </si>
  <si>
    <t>文書、郵政（011）</t>
    <rPh sb="0" eb="2">
      <t>ブンショ</t>
    </rPh>
    <rPh sb="3" eb="5">
      <t>ユウセイ</t>
    </rPh>
    <phoneticPr fontId="4"/>
  </si>
  <si>
    <t>文書管理者：新田原管制隊長</t>
    <rPh sb="0" eb="2">
      <t>ブンショ</t>
    </rPh>
    <rPh sb="2" eb="4">
      <t>カンリ</t>
    </rPh>
    <rPh sb="4" eb="5">
      <t>シャ</t>
    </rPh>
    <rPh sb="6" eb="9">
      <t>ニュウタバル</t>
    </rPh>
    <rPh sb="9" eb="11">
      <t>カンセイ</t>
    </rPh>
    <rPh sb="11" eb="12">
      <t>タイ</t>
    </rPh>
    <rPh sb="12" eb="13">
      <t>チョウ</t>
    </rPh>
    <phoneticPr fontId="4"/>
  </si>
  <si>
    <t>航空支援集団航空保安管制群新田原管制隊標準文書保存期間基準（保存期間表）</t>
    <rPh sb="0" eb="6">
      <t>コウクウシエンシュウダン</t>
    </rPh>
    <rPh sb="6" eb="8">
      <t>コウクウ</t>
    </rPh>
    <rPh sb="8" eb="10">
      <t>ホアン</t>
    </rPh>
    <rPh sb="10" eb="12">
      <t>カンセイ</t>
    </rPh>
    <rPh sb="12" eb="13">
      <t>グン</t>
    </rPh>
    <rPh sb="13" eb="16">
      <t>ニュウタバル</t>
    </rPh>
    <rPh sb="16" eb="18">
      <t>カンセイ</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</si>
  <si>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・一般命令（軽易なものに限る。）
・個別命令
・日日命令</t>
    <rPh sb="1" eb="3">
      <t>イッパン</t>
    </rPh>
    <rPh sb="3" eb="5">
      <t>メイレイ</t>
    </rPh>
    <rPh sb="6" eb="8">
      <t>ケイイ</t>
    </rPh>
    <rPh sb="12" eb="13">
      <t>カギ</t>
    </rPh>
    <rPh sb="18" eb="20">
      <t>コベツ</t>
    </rPh>
    <rPh sb="20" eb="22">
      <t>メイレイ</t>
    </rPh>
    <rPh sb="24" eb="26">
      <t>ニチニチ</t>
    </rPh>
    <rPh sb="26" eb="28">
      <t>メイレイ</t>
    </rPh>
    <phoneticPr fontId="4"/>
  </si>
  <si>
    <t>一般命令（軽易なものに限る。）、個別命令、日日命令</t>
    <rPh sb="0" eb="2">
      <t>イッパン</t>
    </rPh>
    <rPh sb="2" eb="4">
      <t>メイレイ</t>
    </rPh>
    <rPh sb="5" eb="7">
      <t>ケイイ</t>
    </rPh>
    <rPh sb="11" eb="12">
      <t>カギ</t>
    </rPh>
    <rPh sb="16" eb="18">
      <t>コベツ</t>
    </rPh>
    <rPh sb="18" eb="20">
      <t>メイレイ</t>
    </rPh>
    <rPh sb="21" eb="23">
      <t>ニチニチ</t>
    </rPh>
    <rPh sb="23" eb="25">
      <t>メイレイ</t>
    </rPh>
    <phoneticPr fontId="4"/>
  </si>
  <si>
    <t xml:space="preserve">・静浜管制隊達
</t>
    <rPh sb="1" eb="3">
      <t>シズハマ</t>
    </rPh>
    <rPh sb="3" eb="5">
      <t>カンセイ</t>
    </rPh>
    <rPh sb="5" eb="6">
      <t>タイ</t>
    </rPh>
    <rPh sb="6" eb="7">
      <t>タツ</t>
    </rPh>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</si>
  <si>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4"/>
  </si>
  <si>
    <t>・有害物質の取扱業務従事者に対する特別の健康診断の試行実施要領</t>
    <rPh sb="1" eb="3">
      <t>ユウガイ</t>
    </rPh>
    <rPh sb="3" eb="5">
      <t>ブッシツ</t>
    </rPh>
    <rPh sb="6" eb="8">
      <t>トリアツカイ</t>
    </rPh>
    <rPh sb="8" eb="10">
      <t>ギョウム</t>
    </rPh>
    <rPh sb="10" eb="13">
      <t>ジュウジシャ</t>
    </rPh>
    <rPh sb="14" eb="15">
      <t>タイ</t>
    </rPh>
    <rPh sb="17" eb="19">
      <t>トクベツ</t>
    </rPh>
    <rPh sb="20" eb="22">
      <t>ケンコウ</t>
    </rPh>
    <rPh sb="22" eb="24">
      <t>シンダン</t>
    </rPh>
    <rPh sb="25" eb="27">
      <t>シコウ</t>
    </rPh>
    <rPh sb="27" eb="29">
      <t>ジッシ</t>
    </rPh>
    <rPh sb="29" eb="31">
      <t>ヨウリョウ</t>
    </rPh>
    <phoneticPr fontId="4"/>
  </si>
  <si>
    <t>有害物質の取扱業務従事者に対する特別の健康診断の試行実施要領</t>
    <rPh sb="0" eb="2">
      <t>ユウガイ</t>
    </rPh>
    <rPh sb="2" eb="4">
      <t>ブッシツ</t>
    </rPh>
    <rPh sb="5" eb="7">
      <t>トリアツカイ</t>
    </rPh>
    <rPh sb="7" eb="9">
      <t>ギョウム</t>
    </rPh>
    <rPh sb="9" eb="12">
      <t>ジュウジシャ</t>
    </rPh>
    <rPh sb="13" eb="14">
      <t>タイ</t>
    </rPh>
    <rPh sb="16" eb="18">
      <t>トクベツ</t>
    </rPh>
    <rPh sb="19" eb="21">
      <t>ケンコウ</t>
    </rPh>
    <rPh sb="21" eb="23">
      <t>シンダン</t>
    </rPh>
    <rPh sb="24" eb="26">
      <t>シコウ</t>
    </rPh>
    <rPh sb="26" eb="28">
      <t>ジッシ</t>
    </rPh>
    <rPh sb="28" eb="30">
      <t>ヨウリョウ</t>
    </rPh>
    <phoneticPr fontId="4"/>
  </si>
  <si>
    <t>・職場における風しんの追加的対策について</t>
    <rPh sb="1" eb="3">
      <t>ショクバ</t>
    </rPh>
    <rPh sb="7" eb="8">
      <t>フウ</t>
    </rPh>
    <rPh sb="11" eb="16">
      <t>ツイカテキタイサク</t>
    </rPh>
    <phoneticPr fontId="4"/>
  </si>
  <si>
    <t>職場における風しんの追加的対策</t>
    <rPh sb="0" eb="2">
      <t>ショクバ</t>
    </rPh>
    <rPh sb="6" eb="7">
      <t>フウ</t>
    </rPh>
    <rPh sb="10" eb="15">
      <t>ツイカテキタイサク</t>
    </rPh>
    <phoneticPr fontId="4"/>
  </si>
  <si>
    <t>医療に関する文書</t>
    <rPh sb="0" eb="2">
      <t>イリョウ</t>
    </rPh>
    <rPh sb="3" eb="4">
      <t>カン</t>
    </rPh>
    <rPh sb="6" eb="8">
      <t>ブンショ</t>
    </rPh>
    <phoneticPr fontId="4"/>
  </si>
  <si>
    <t>医療保健技術 (062)</t>
    <rPh sb="0" eb="2">
      <t>イリョウ</t>
    </rPh>
    <rPh sb="2" eb="4">
      <t>ホケン</t>
    </rPh>
    <rPh sb="4" eb="6">
      <t>ギジュツ</t>
    </rPh>
    <phoneticPr fontId="4"/>
  </si>
  <si>
    <t>・自衛官の採用に係る入隊・入校予定者の健康管理について</t>
    <phoneticPr fontId="4"/>
  </si>
  <si>
    <t xml:space="preserve">・患者発生報告について
・病気休暇開始・終了報告
・自衛隊員に対するメンタルヘルスチェックについて
</t>
    <rPh sb="1" eb="3">
      <t>カンジャ</t>
    </rPh>
    <rPh sb="3" eb="5">
      <t>ハッセイ</t>
    </rPh>
    <rPh sb="5" eb="7">
      <t>ホウコク</t>
    </rPh>
    <rPh sb="13" eb="15">
      <t>ビョウキ</t>
    </rPh>
    <rPh sb="15" eb="17">
      <t>キュウカ</t>
    </rPh>
    <rPh sb="17" eb="19">
      <t>カイシ</t>
    </rPh>
    <rPh sb="20" eb="22">
      <t>シュウリョウ</t>
    </rPh>
    <rPh sb="22" eb="24">
      <t>ホウコク</t>
    </rPh>
    <rPh sb="26" eb="29">
      <t>ジエイタイ</t>
    </rPh>
    <rPh sb="29" eb="30">
      <t>イン</t>
    </rPh>
    <rPh sb="31" eb="32">
      <t>タイ</t>
    </rPh>
    <phoneticPr fontId="4"/>
  </si>
  <si>
    <t>患者発生報告、病気休暇の開始及び終了報告、自衛隊員に対するメンタルヘルスチェック、自衛官の採用に係る入隊・入校予定者の健康管理</t>
    <rPh sb="0" eb="2">
      <t>カンジャ</t>
    </rPh>
    <rPh sb="2" eb="4">
      <t>ハッセイ</t>
    </rPh>
    <rPh sb="4" eb="6">
      <t>ホウコク</t>
    </rPh>
    <rPh sb="7" eb="9">
      <t>ビョウキ</t>
    </rPh>
    <rPh sb="9" eb="11">
      <t>キュウカ</t>
    </rPh>
    <rPh sb="12" eb="14">
      <t>カイシ</t>
    </rPh>
    <rPh sb="14" eb="15">
      <t>オヨ</t>
    </rPh>
    <rPh sb="16" eb="18">
      <t>シュウリョウ</t>
    </rPh>
    <rPh sb="18" eb="20">
      <t>ホウコク</t>
    </rPh>
    <rPh sb="21" eb="24">
      <t>ジエイタイ</t>
    </rPh>
    <rPh sb="24" eb="25">
      <t>イン</t>
    </rPh>
    <rPh sb="26" eb="27">
      <t>タイ</t>
    </rPh>
    <rPh sb="41" eb="44">
      <t>ジエイカン</t>
    </rPh>
    <rPh sb="45" eb="47">
      <t>サイヨウ</t>
    </rPh>
    <rPh sb="48" eb="49">
      <t>カカワ</t>
    </rPh>
    <rPh sb="50" eb="52">
      <t>ニュウタイ</t>
    </rPh>
    <rPh sb="53" eb="55">
      <t>ニュウコウ</t>
    </rPh>
    <rPh sb="55" eb="58">
      <t>ヨテイシャ</t>
    </rPh>
    <rPh sb="59" eb="61">
      <t>ケンコウ</t>
    </rPh>
    <rPh sb="61" eb="63">
      <t>カンリ</t>
    </rPh>
    <phoneticPr fontId="4"/>
  </si>
  <si>
    <t>隊員の健康管理に関する文書</t>
    <rPh sb="0" eb="2">
      <t>タイイン</t>
    </rPh>
    <rPh sb="3" eb="5">
      <t>ケンコウ</t>
    </rPh>
    <rPh sb="5" eb="7">
      <t>カンリ</t>
    </rPh>
    <rPh sb="8" eb="9">
      <t>カン</t>
    </rPh>
    <rPh sb="11" eb="13">
      <t>ブンショ</t>
    </rPh>
    <phoneticPr fontId="4"/>
  </si>
  <si>
    <t>離職し、又は航空自衛隊以外の防衛職員となった日に係る特定日以後５年</t>
    <rPh sb="0" eb="2">
      <t>リショク</t>
    </rPh>
    <rPh sb="4" eb="5">
      <t>マタ</t>
    </rPh>
    <rPh sb="6" eb="8">
      <t>コウクウ</t>
    </rPh>
    <rPh sb="8" eb="11">
      <t>ジエイタイ</t>
    </rPh>
    <rPh sb="11" eb="13">
      <t>イガイ</t>
    </rPh>
    <rPh sb="14" eb="16">
      <t>ボウエイ</t>
    </rPh>
    <rPh sb="16" eb="18">
      <t>ショクイン</t>
    </rPh>
    <rPh sb="22" eb="23">
      <t>ヒ</t>
    </rPh>
    <rPh sb="24" eb="25">
      <t>カカ</t>
    </rPh>
    <rPh sb="26" eb="29">
      <t>トクテイビ</t>
    </rPh>
    <rPh sb="29" eb="31">
      <t>イゴ</t>
    </rPh>
    <rPh sb="32" eb="33">
      <t>ネン</t>
    </rPh>
    <phoneticPr fontId="4"/>
  </si>
  <si>
    <t>衛生一般 (060)</t>
    <rPh sb="0" eb="2">
      <t>エイセイ</t>
    </rPh>
    <rPh sb="2" eb="4">
      <t>イッパン</t>
    </rPh>
    <phoneticPr fontId="4"/>
  </si>
  <si>
    <t>衛生 (H-10)</t>
    <rPh sb="0" eb="2">
      <t>エイセイ</t>
    </rPh>
    <phoneticPr fontId="4"/>
  </si>
  <si>
    <t>・新型コロナ感染拡大防止について</t>
    <rPh sb="1" eb="3">
      <t>シンガタ</t>
    </rPh>
    <rPh sb="6" eb="8">
      <t>カンセン</t>
    </rPh>
    <rPh sb="8" eb="10">
      <t>カクダイ</t>
    </rPh>
    <rPh sb="10" eb="12">
      <t>ボウシ</t>
    </rPh>
    <phoneticPr fontId="4"/>
  </si>
  <si>
    <t>監理分析（021）</t>
    <rPh sb="0" eb="2">
      <t>カンリ</t>
    </rPh>
    <rPh sb="2" eb="4">
      <t>ブンセキ</t>
    </rPh>
    <phoneticPr fontId="4"/>
  </si>
  <si>
    <t>新型コロナ感染拡大防止について</t>
    <rPh sb="0" eb="2">
      <t>シンガタ</t>
    </rPh>
    <rPh sb="5" eb="7">
      <t>カンセン</t>
    </rPh>
    <rPh sb="7" eb="9">
      <t>カクダイ</t>
    </rPh>
    <rPh sb="9" eb="11">
      <t>ボウシ</t>
    </rPh>
    <phoneticPr fontId="4"/>
  </si>
  <si>
    <t>新型コロナウイルスに関する文書</t>
    <rPh sb="10" eb="11">
      <t>カン</t>
    </rPh>
    <rPh sb="13" eb="15">
      <t>ブンショ</t>
    </rPh>
    <phoneticPr fontId="4"/>
  </si>
  <si>
    <t>・会計検査</t>
    <rPh sb="1" eb="3">
      <t>カイケイ</t>
    </rPh>
    <rPh sb="3" eb="5">
      <t>ケンサ</t>
    </rPh>
    <phoneticPr fontId="4"/>
  </si>
  <si>
    <t>会計検査受検報告書、会計検査の実施</t>
    <rPh sb="0" eb="2">
      <t>カイケイ</t>
    </rPh>
    <rPh sb="2" eb="4">
      <t>ケンサ</t>
    </rPh>
    <rPh sb="4" eb="6">
      <t>ジュケン</t>
    </rPh>
    <rPh sb="6" eb="9">
      <t>ホウコクショ</t>
    </rPh>
    <rPh sb="10" eb="12">
      <t>カイケイ</t>
    </rPh>
    <rPh sb="12" eb="14">
      <t>ケンサ</t>
    </rPh>
    <rPh sb="15" eb="17">
      <t>ジッシ</t>
    </rPh>
    <phoneticPr fontId="4"/>
  </si>
  <si>
    <t>会計検査に関する文書</t>
    <rPh sb="0" eb="2">
      <t>カイケイ</t>
    </rPh>
    <rPh sb="2" eb="4">
      <t>ケンサ</t>
    </rPh>
    <rPh sb="5" eb="6">
      <t>カン</t>
    </rPh>
    <rPh sb="8" eb="10">
      <t>ブンショ</t>
    </rPh>
    <phoneticPr fontId="4"/>
  </si>
  <si>
    <t>・会計監査</t>
    <rPh sb="1" eb="3">
      <t>カイケイ</t>
    </rPh>
    <rPh sb="3" eb="5">
      <t>カンサ</t>
    </rPh>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</si>
  <si>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4"/>
  </si>
  <si>
    <t>会計監査に関する文書</t>
    <rPh sb="0" eb="2">
      <t>カイケイ</t>
    </rPh>
    <rPh sb="2" eb="4">
      <t>カンサ</t>
    </rPh>
    <rPh sb="5" eb="6">
      <t>カン</t>
    </rPh>
    <rPh sb="8" eb="10">
      <t>ブンショ</t>
    </rPh>
    <phoneticPr fontId="4"/>
  </si>
  <si>
    <t>会計監査 (024)</t>
    <rPh sb="0" eb="2">
      <t>カイケイ</t>
    </rPh>
    <rPh sb="2" eb="4">
      <t>カンサ</t>
    </rPh>
    <phoneticPr fontId="4"/>
  </si>
  <si>
    <t>・管制班勤務表</t>
    <rPh sb="1" eb="3">
      <t>カンセイ</t>
    </rPh>
    <rPh sb="3" eb="4">
      <t>ハン</t>
    </rPh>
    <rPh sb="4" eb="6">
      <t>キンム</t>
    </rPh>
    <rPh sb="6" eb="7">
      <t>ヒョウ</t>
    </rPh>
    <phoneticPr fontId="4"/>
  </si>
  <si>
    <t>管制班勤務表</t>
    <rPh sb="0" eb="2">
      <t>カンセイ</t>
    </rPh>
    <rPh sb="2" eb="3">
      <t>ハン</t>
    </rPh>
    <rPh sb="3" eb="6">
      <t>キンムヒョウ</t>
    </rPh>
    <phoneticPr fontId="4"/>
  </si>
  <si>
    <t>管制官の勤務に関する文書</t>
    <rPh sb="0" eb="3">
      <t>カンセイカン</t>
    </rPh>
    <rPh sb="4" eb="6">
      <t>キンム</t>
    </rPh>
    <rPh sb="7" eb="8">
      <t>カン</t>
    </rPh>
    <rPh sb="10" eb="12">
      <t>ブンショ</t>
    </rPh>
    <phoneticPr fontId="4"/>
  </si>
  <si>
    <t>・静浜管制隊業務改善活動推進計画</t>
    <rPh sb="1" eb="3">
      <t>シズハマ</t>
    </rPh>
    <rPh sb="3" eb="5">
      <t>カンセイ</t>
    </rPh>
    <rPh sb="5" eb="6">
      <t>タイ</t>
    </rPh>
    <rPh sb="6" eb="8">
      <t>ギョウム</t>
    </rPh>
    <rPh sb="8" eb="10">
      <t>カイゼン</t>
    </rPh>
    <rPh sb="10" eb="12">
      <t>カツドウ</t>
    </rPh>
    <rPh sb="12" eb="14">
      <t>スイシン</t>
    </rPh>
    <rPh sb="14" eb="16">
      <t>ケイカク</t>
    </rPh>
    <phoneticPr fontId="4"/>
  </si>
  <si>
    <t>静浜管制隊業務改善推進計画</t>
    <rPh sb="0" eb="2">
      <t>シズハマ</t>
    </rPh>
    <rPh sb="2" eb="4">
      <t>カンセイ</t>
    </rPh>
    <rPh sb="4" eb="5">
      <t>タイ</t>
    </rPh>
    <rPh sb="5" eb="7">
      <t>ギョウム</t>
    </rPh>
    <rPh sb="7" eb="9">
      <t>カイゼン</t>
    </rPh>
    <rPh sb="9" eb="11">
      <t>スイシン</t>
    </rPh>
    <rPh sb="11" eb="13">
      <t>ケイカク</t>
    </rPh>
    <phoneticPr fontId="4"/>
  </si>
  <si>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4"/>
  </si>
  <si>
    <t>・監理業務必携</t>
    <rPh sb="1" eb="3">
      <t>カンリ</t>
    </rPh>
    <rPh sb="3" eb="5">
      <t>ギョウム</t>
    </rPh>
    <rPh sb="5" eb="7">
      <t>ヒッケイ</t>
    </rPh>
    <phoneticPr fontId="4"/>
  </si>
  <si>
    <t>業務改善に関する文書</t>
    <rPh sb="0" eb="2">
      <t>ギョウム</t>
    </rPh>
    <rPh sb="2" eb="4">
      <t>カイゼン</t>
    </rPh>
    <rPh sb="5" eb="6">
      <t>カン</t>
    </rPh>
    <rPh sb="8" eb="10">
      <t>ブンショ</t>
    </rPh>
    <phoneticPr fontId="4"/>
  </si>
  <si>
    <t>空幕監第３７号（令和３年４月３０日）に基づき作成した文書</t>
    <rPh sb="0" eb="1">
      <t>クウ</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</si>
  <si>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・業務改善提案状況報告</t>
    <rPh sb="1" eb="3">
      <t>ギョウム</t>
    </rPh>
    <rPh sb="3" eb="5">
      <t>カイゼン</t>
    </rPh>
    <rPh sb="5" eb="7">
      <t>テイアン</t>
    </rPh>
    <rPh sb="7" eb="9">
      <t>ジョウキョウ</t>
    </rPh>
    <rPh sb="9" eb="11">
      <t>ホウコク</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</si>
  <si>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</si>
  <si>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監理一般 (020)</t>
    <rPh sb="0" eb="2">
      <t>カンリ</t>
    </rPh>
    <rPh sb="2" eb="4">
      <t>イッパン</t>
    </rPh>
    <phoneticPr fontId="4"/>
  </si>
  <si>
    <t>監理 (A-30)</t>
    <rPh sb="0" eb="2">
      <t>カンリ</t>
    </rPh>
    <phoneticPr fontId="4"/>
  </si>
  <si>
    <t>・地上安全褒賞基準達成報告
・地上安全褒賞授与式
・安全当直服務記録
・安全点検実施記録
・安全運転指導実施記録
・私有車両保有届
・基地内乗入れ申請書
・私有車両保有現況表</t>
    <rPh sb="1" eb="3">
      <t>チジョウ</t>
    </rPh>
    <rPh sb="3" eb="5">
      <t>アンゼン</t>
    </rPh>
    <rPh sb="5" eb="7">
      <t>ホウショウ</t>
    </rPh>
    <rPh sb="7" eb="9">
      <t>キジュン</t>
    </rPh>
    <rPh sb="9" eb="11">
      <t>タッセイ</t>
    </rPh>
    <rPh sb="11" eb="13">
      <t>ホウコク</t>
    </rPh>
    <rPh sb="15" eb="17">
      <t>チジョウ</t>
    </rPh>
    <rPh sb="17" eb="19">
      <t>アンゼン</t>
    </rPh>
    <rPh sb="19" eb="21">
      <t>ホウショウ</t>
    </rPh>
    <rPh sb="21" eb="23">
      <t>ジュヨ</t>
    </rPh>
    <rPh sb="23" eb="24">
      <t>シキ</t>
    </rPh>
    <rPh sb="26" eb="28">
      <t>アンゼン</t>
    </rPh>
    <rPh sb="28" eb="30">
      <t>トウチョク</t>
    </rPh>
    <rPh sb="30" eb="32">
      <t>フクム</t>
    </rPh>
    <rPh sb="32" eb="34">
      <t>キロク</t>
    </rPh>
    <rPh sb="36" eb="38">
      <t>アンゼン</t>
    </rPh>
    <rPh sb="38" eb="40">
      <t>テンケン</t>
    </rPh>
    <rPh sb="40" eb="42">
      <t>ジッシ</t>
    </rPh>
    <rPh sb="42" eb="44">
      <t>キロク</t>
    </rPh>
    <rPh sb="46" eb="48">
      <t>アンゼン</t>
    </rPh>
    <rPh sb="48" eb="50">
      <t>ウンテン</t>
    </rPh>
    <rPh sb="50" eb="52">
      <t>シドウ</t>
    </rPh>
    <rPh sb="52" eb="54">
      <t>ジッシ</t>
    </rPh>
    <rPh sb="54" eb="56">
      <t>キロク</t>
    </rPh>
    <rPh sb="58" eb="60">
      <t>シユウ</t>
    </rPh>
    <rPh sb="60" eb="62">
      <t>シャリョウ</t>
    </rPh>
    <rPh sb="62" eb="64">
      <t>ホユウ</t>
    </rPh>
    <rPh sb="64" eb="65">
      <t>トドケ</t>
    </rPh>
    <rPh sb="67" eb="69">
      <t>キチ</t>
    </rPh>
    <rPh sb="69" eb="70">
      <t>ナイ</t>
    </rPh>
    <rPh sb="70" eb="72">
      <t>ノリイ</t>
    </rPh>
    <rPh sb="73" eb="76">
      <t>シンセイショ</t>
    </rPh>
    <phoneticPr fontId="4"/>
  </si>
  <si>
    <t>地上安全褒賞基準達成報告、地上安全褒賞授与式、安全当直服務記録、安全点検実施記録、安全運転指導実施記録、私有車両保有届、基地内乗入れ申請書、私有車両保有現況表</t>
    <rPh sb="0" eb="2">
      <t>チジョウ</t>
    </rPh>
    <rPh sb="2" eb="4">
      <t>アンゼン</t>
    </rPh>
    <rPh sb="4" eb="6">
      <t>ホウショウ</t>
    </rPh>
    <rPh sb="6" eb="8">
      <t>キジュン</t>
    </rPh>
    <rPh sb="8" eb="10">
      <t>タッセイ</t>
    </rPh>
    <rPh sb="10" eb="12">
      <t>ホウコク</t>
    </rPh>
    <rPh sb="13" eb="15">
      <t>チジョウ</t>
    </rPh>
    <rPh sb="15" eb="17">
      <t>アンゼン</t>
    </rPh>
    <rPh sb="17" eb="19">
      <t>ホウショウ</t>
    </rPh>
    <rPh sb="19" eb="21">
      <t>ジュヨ</t>
    </rPh>
    <rPh sb="21" eb="22">
      <t>シキ</t>
    </rPh>
    <rPh sb="23" eb="25">
      <t>アンゼン</t>
    </rPh>
    <rPh sb="25" eb="27">
      <t>トウチョク</t>
    </rPh>
    <rPh sb="27" eb="29">
      <t>フクム</t>
    </rPh>
    <rPh sb="29" eb="31">
      <t>キロク</t>
    </rPh>
    <rPh sb="32" eb="34">
      <t>アンゼン</t>
    </rPh>
    <rPh sb="34" eb="36">
      <t>テンケン</t>
    </rPh>
    <rPh sb="36" eb="38">
      <t>ジッシ</t>
    </rPh>
    <rPh sb="38" eb="40">
      <t>キロク</t>
    </rPh>
    <rPh sb="41" eb="43">
      <t>アンゼン</t>
    </rPh>
    <rPh sb="43" eb="45">
      <t>ウンテン</t>
    </rPh>
    <rPh sb="45" eb="47">
      <t>シドウ</t>
    </rPh>
    <rPh sb="47" eb="49">
      <t>ジッシ</t>
    </rPh>
    <rPh sb="49" eb="51">
      <t>キロク</t>
    </rPh>
    <rPh sb="52" eb="54">
      <t>シユウ</t>
    </rPh>
    <rPh sb="54" eb="56">
      <t>シャリョウ</t>
    </rPh>
    <rPh sb="56" eb="58">
      <t>ホユウ</t>
    </rPh>
    <rPh sb="58" eb="59">
      <t>トドケ</t>
    </rPh>
    <rPh sb="60" eb="62">
      <t>キチ</t>
    </rPh>
    <rPh sb="62" eb="63">
      <t>ナイ</t>
    </rPh>
    <rPh sb="63" eb="65">
      <t>ノリイ</t>
    </rPh>
    <rPh sb="66" eb="69">
      <t>シンセイショ</t>
    </rPh>
    <rPh sb="78" eb="79">
      <t>ヒョウ</t>
    </rPh>
    <phoneticPr fontId="4"/>
  </si>
  <si>
    <t>地上安全に関する文書</t>
    <rPh sb="0" eb="2">
      <t>チジョウ</t>
    </rPh>
    <rPh sb="2" eb="4">
      <t>アンゼン</t>
    </rPh>
    <rPh sb="5" eb="6">
      <t>カン</t>
    </rPh>
    <rPh sb="8" eb="10">
      <t>ブンショ</t>
    </rPh>
    <phoneticPr fontId="4"/>
  </si>
  <si>
    <t>・地上事故概要報告</t>
    <rPh sb="1" eb="3">
      <t>チジョウ</t>
    </rPh>
    <rPh sb="3" eb="5">
      <t>ジコ</t>
    </rPh>
    <rPh sb="5" eb="7">
      <t>ガイヨウ</t>
    </rPh>
    <rPh sb="7" eb="9">
      <t>ホウコク</t>
    </rPh>
    <phoneticPr fontId="4"/>
  </si>
  <si>
    <t>地上安全 (152)</t>
    <rPh sb="0" eb="2">
      <t>チジョウ</t>
    </rPh>
    <rPh sb="2" eb="4">
      <t>アンゼン</t>
    </rPh>
    <phoneticPr fontId="4"/>
  </si>
  <si>
    <t>・飛行安全
・飛行安全点検表</t>
    <rPh sb="1" eb="3">
      <t>ヒコウ</t>
    </rPh>
    <rPh sb="3" eb="5">
      <t>アンゼン</t>
    </rPh>
    <rPh sb="7" eb="11">
      <t>ヒコウアンゼン</t>
    </rPh>
    <rPh sb="11" eb="14">
      <t>テンケンヒョウ</t>
    </rPh>
    <phoneticPr fontId="4"/>
  </si>
  <si>
    <t>飛行安全、飛行安全点検表</t>
    <rPh sb="0" eb="2">
      <t>ヒコウ</t>
    </rPh>
    <rPh sb="2" eb="4">
      <t>アンゼン</t>
    </rPh>
    <phoneticPr fontId="4"/>
  </si>
  <si>
    <t>飛行安全に関する文書</t>
    <rPh sb="0" eb="2">
      <t>ヒコウ</t>
    </rPh>
    <rPh sb="2" eb="4">
      <t>アンゼン</t>
    </rPh>
    <rPh sb="5" eb="6">
      <t>カン</t>
    </rPh>
    <rPh sb="8" eb="10">
      <t>ブンショ</t>
    </rPh>
    <phoneticPr fontId="4"/>
  </si>
  <si>
    <t>飛行安全 (151)</t>
    <rPh sb="0" eb="2">
      <t>ヒコウ</t>
    </rPh>
    <rPh sb="2" eb="4">
      <t>アンゼン</t>
    </rPh>
    <phoneticPr fontId="4"/>
  </si>
  <si>
    <t>・静浜管制隊安全推進計画
・他部隊事案
・安全教育実施記録
・隊安全・服務会議議事録
・月間安全・服務活動計画
・安全の日
・交通安全運動
・自衛隊における事故への対策に係る防衛大臣の指示について
・飛行と安全</t>
    <rPh sb="1" eb="3">
      <t>シズハマ</t>
    </rPh>
    <rPh sb="3" eb="5">
      <t>カンセイ</t>
    </rPh>
    <rPh sb="5" eb="6">
      <t>タイ</t>
    </rPh>
    <rPh sb="6" eb="8">
      <t>アンゼン</t>
    </rPh>
    <rPh sb="8" eb="10">
      <t>スイシン</t>
    </rPh>
    <rPh sb="10" eb="12">
      <t>ケイカク</t>
    </rPh>
    <rPh sb="14" eb="15">
      <t>タ</t>
    </rPh>
    <rPh sb="15" eb="17">
      <t>ブタイ</t>
    </rPh>
    <rPh sb="17" eb="19">
      <t>ジアン</t>
    </rPh>
    <rPh sb="21" eb="23">
      <t>アンゼン</t>
    </rPh>
    <rPh sb="23" eb="25">
      <t>キョウイク</t>
    </rPh>
    <rPh sb="25" eb="27">
      <t>ジッシ</t>
    </rPh>
    <rPh sb="27" eb="29">
      <t>キロク</t>
    </rPh>
    <rPh sb="31" eb="32">
      <t>タイ</t>
    </rPh>
    <rPh sb="32" eb="34">
      <t>アンゼン</t>
    </rPh>
    <rPh sb="35" eb="37">
      <t>フクム</t>
    </rPh>
    <rPh sb="37" eb="39">
      <t>カイギ</t>
    </rPh>
    <rPh sb="39" eb="41">
      <t>ギジ</t>
    </rPh>
    <rPh sb="41" eb="42">
      <t>ロク</t>
    </rPh>
    <rPh sb="44" eb="46">
      <t>ゲッカン</t>
    </rPh>
    <rPh sb="46" eb="48">
      <t>アンゼン</t>
    </rPh>
    <rPh sb="49" eb="51">
      <t>フクム</t>
    </rPh>
    <rPh sb="51" eb="53">
      <t>カツドウ</t>
    </rPh>
    <rPh sb="53" eb="55">
      <t>ケイカク</t>
    </rPh>
    <rPh sb="57" eb="59">
      <t>アンゼン</t>
    </rPh>
    <rPh sb="60" eb="61">
      <t>ヒ</t>
    </rPh>
    <rPh sb="63" eb="65">
      <t>コウツウ</t>
    </rPh>
    <rPh sb="65" eb="67">
      <t>アンゼン</t>
    </rPh>
    <rPh sb="67" eb="69">
      <t>ウンドウ</t>
    </rPh>
    <rPh sb="71" eb="74">
      <t>ジエイタイ</t>
    </rPh>
    <rPh sb="78" eb="80">
      <t>ジコ</t>
    </rPh>
    <rPh sb="82" eb="84">
      <t>タイサク</t>
    </rPh>
    <rPh sb="85" eb="86">
      <t>カカ</t>
    </rPh>
    <rPh sb="87" eb="89">
      <t>ボウエイ</t>
    </rPh>
    <rPh sb="89" eb="91">
      <t>ダイジン</t>
    </rPh>
    <rPh sb="92" eb="94">
      <t>シジ</t>
    </rPh>
    <rPh sb="100" eb="102">
      <t>ヒコウ</t>
    </rPh>
    <rPh sb="103" eb="105">
      <t>アンゼン</t>
    </rPh>
    <phoneticPr fontId="4"/>
  </si>
  <si>
    <t>事故防止計画、危険報告、特異事象通知、緊急着陸報告、安全褒賞基準達成報告</t>
    <rPh sb="0" eb="6">
      <t>ジコボウシケイカク</t>
    </rPh>
    <rPh sb="7" eb="11">
      <t>キケンホウコク</t>
    </rPh>
    <rPh sb="12" eb="14">
      <t>トクイ</t>
    </rPh>
    <rPh sb="14" eb="16">
      <t>ジショウ</t>
    </rPh>
    <rPh sb="16" eb="18">
      <t>ツウチ</t>
    </rPh>
    <rPh sb="19" eb="21">
      <t>キンキュウ</t>
    </rPh>
    <rPh sb="21" eb="25">
      <t>チャクリクホウコク</t>
    </rPh>
    <rPh sb="26" eb="28">
      <t>アンゼン</t>
    </rPh>
    <rPh sb="28" eb="30">
      <t>ホウショウ</t>
    </rPh>
    <rPh sb="30" eb="34">
      <t>キジュンタッセイ</t>
    </rPh>
    <rPh sb="34" eb="36">
      <t>ホウコク</t>
    </rPh>
    <phoneticPr fontId="4"/>
  </si>
  <si>
    <t>・安全推進状況報告
・飛行と安全
・事故防止実施状況報告</t>
    <rPh sb="1" eb="3">
      <t>アンゼン</t>
    </rPh>
    <rPh sb="3" eb="5">
      <t>スイシン</t>
    </rPh>
    <rPh sb="5" eb="7">
      <t>ジョウキョウ</t>
    </rPh>
    <rPh sb="7" eb="9">
      <t>ホウコク</t>
    </rPh>
    <rPh sb="11" eb="13">
      <t>ヒコウ</t>
    </rPh>
    <rPh sb="14" eb="16">
      <t>アンゼン</t>
    </rPh>
    <rPh sb="18" eb="26">
      <t>ジコボウシジッシジョウキョウ</t>
    </rPh>
    <rPh sb="26" eb="28">
      <t>ホウコク</t>
    </rPh>
    <phoneticPr fontId="4"/>
  </si>
  <si>
    <t>安全推進状況報告、飛行と安全（２０１９年度までの登録分）、事故防止実施状況報告</t>
    <rPh sb="0" eb="2">
      <t>アンゼン</t>
    </rPh>
    <rPh sb="2" eb="4">
      <t>スイシン</t>
    </rPh>
    <rPh sb="4" eb="6">
      <t>ジョウキョウ</t>
    </rPh>
    <rPh sb="6" eb="8">
      <t>ホウコク</t>
    </rPh>
    <rPh sb="9" eb="11">
      <t>ヒコウ</t>
    </rPh>
    <rPh sb="12" eb="14">
      <t>アンゼン</t>
    </rPh>
    <rPh sb="19" eb="21">
      <t>ネンド</t>
    </rPh>
    <rPh sb="24" eb="26">
      <t>トウロク</t>
    </rPh>
    <rPh sb="26" eb="27">
      <t>ブン</t>
    </rPh>
    <phoneticPr fontId="4"/>
  </si>
  <si>
    <t>・ヒューマン・ファクターズの活用推進要領</t>
    <rPh sb="14" eb="16">
      <t>カツヨウ</t>
    </rPh>
    <rPh sb="16" eb="18">
      <t>スイシン</t>
    </rPh>
    <rPh sb="18" eb="20">
      <t>ヨウリョウ</t>
    </rPh>
    <phoneticPr fontId="4"/>
  </si>
  <si>
    <t>安全 (150)</t>
    <phoneticPr fontId="4"/>
  </si>
  <si>
    <t>安全 (G-20)</t>
    <phoneticPr fontId="4"/>
  </si>
  <si>
    <t>ヒューマン・ファクターズの活用推進要領</t>
    <rPh sb="13" eb="15">
      <t>カツヨウ</t>
    </rPh>
    <rPh sb="15" eb="17">
      <t>スイシン</t>
    </rPh>
    <rPh sb="17" eb="19">
      <t>ヨウリョウ</t>
    </rPh>
    <phoneticPr fontId="4"/>
  </si>
  <si>
    <t>安全管理に関する文書</t>
    <rPh sb="0" eb="2">
      <t>アンゼン</t>
    </rPh>
    <rPh sb="2" eb="4">
      <t>カンリ</t>
    </rPh>
    <rPh sb="5" eb="6">
      <t>カン</t>
    </rPh>
    <rPh sb="8" eb="10">
      <t>ブンショ</t>
    </rPh>
    <phoneticPr fontId="4"/>
  </si>
  <si>
    <t>安全 (150)</t>
    <rPh sb="0" eb="2">
      <t>アンゼン</t>
    </rPh>
    <phoneticPr fontId="4"/>
  </si>
  <si>
    <t>安全 (G-20)</t>
    <rPh sb="0" eb="2">
      <t>アンゼン</t>
    </rPh>
    <phoneticPr fontId="4"/>
  </si>
  <si>
    <t>・契約担当官補助者（調達）</t>
    <rPh sb="1" eb="3">
      <t>ケイヤク</t>
    </rPh>
    <rPh sb="3" eb="6">
      <t>タントウカン</t>
    </rPh>
    <rPh sb="6" eb="9">
      <t>ホジョシャ</t>
    </rPh>
    <rPh sb="10" eb="12">
      <t>チョウタツ</t>
    </rPh>
    <phoneticPr fontId="4"/>
  </si>
  <si>
    <t>契約担当官補助者（指名・指名取消）通知書、契約担当官補助者の指定</t>
    <rPh sb="0" eb="2">
      <t>ケイヤク</t>
    </rPh>
    <rPh sb="2" eb="5">
      <t>タントウカン</t>
    </rPh>
    <rPh sb="5" eb="8">
      <t>ホジョシャ</t>
    </rPh>
    <rPh sb="9" eb="11">
      <t>シメイ</t>
    </rPh>
    <rPh sb="12" eb="14">
      <t>シメイ</t>
    </rPh>
    <rPh sb="14" eb="16">
      <t>トリケシ</t>
    </rPh>
    <rPh sb="17" eb="20">
      <t>ツウチショ</t>
    </rPh>
    <rPh sb="21" eb="23">
      <t>ケイヤク</t>
    </rPh>
    <rPh sb="23" eb="26">
      <t>タントウカン</t>
    </rPh>
    <rPh sb="26" eb="29">
      <t>ホジョシャ</t>
    </rPh>
    <rPh sb="30" eb="32">
      <t>シテイ</t>
    </rPh>
    <phoneticPr fontId="4"/>
  </si>
  <si>
    <t>契約担当官補助者の指名等に関する文書</t>
    <rPh sb="0" eb="2">
      <t>ケイヤク</t>
    </rPh>
    <rPh sb="2" eb="5">
      <t>タントウカン</t>
    </rPh>
    <rPh sb="5" eb="8">
      <t>ホジョシャ</t>
    </rPh>
    <rPh sb="9" eb="11">
      <t>シメイ</t>
    </rPh>
    <rPh sb="11" eb="12">
      <t>トウ</t>
    </rPh>
    <rPh sb="13" eb="14">
      <t>カン</t>
    </rPh>
    <rPh sb="16" eb="18">
      <t>ブンショ</t>
    </rPh>
    <phoneticPr fontId="4"/>
  </si>
  <si>
    <t>・分任支出負担行為担当官補助者（任命・解任）書（３補）
・分任支出負担行為担当官補助者（任命・解任）書（２補）</t>
    <rPh sb="1" eb="3">
      <t>ブンニン</t>
    </rPh>
    <rPh sb="3" eb="5">
      <t>シシュツ</t>
    </rPh>
    <rPh sb="5" eb="7">
      <t>フタン</t>
    </rPh>
    <rPh sb="7" eb="9">
      <t>コウイ</t>
    </rPh>
    <rPh sb="9" eb="12">
      <t>タントウカン</t>
    </rPh>
    <rPh sb="12" eb="15">
      <t>ホジョシャ</t>
    </rPh>
    <rPh sb="16" eb="18">
      <t>ニンメイ</t>
    </rPh>
    <rPh sb="19" eb="21">
      <t>カイニン</t>
    </rPh>
    <rPh sb="22" eb="23">
      <t>ショ</t>
    </rPh>
    <rPh sb="25" eb="26">
      <t>ホ</t>
    </rPh>
    <rPh sb="29" eb="40">
      <t>ブンニンシシュツフタンコウイタントウカン</t>
    </rPh>
    <rPh sb="40" eb="43">
      <t>ホジョシャ</t>
    </rPh>
    <rPh sb="44" eb="46">
      <t>ニンメイ</t>
    </rPh>
    <rPh sb="47" eb="49">
      <t>カイニン</t>
    </rPh>
    <rPh sb="50" eb="51">
      <t>ショ</t>
    </rPh>
    <rPh sb="53" eb="54">
      <t>ホ</t>
    </rPh>
    <phoneticPr fontId="4"/>
  </si>
  <si>
    <t>・分任支出負担行為担当官補助者（指名・指名取消）通知書
・分任支出負担行為担当官補助者（任命・解任）書（４補）</t>
    <rPh sb="1" eb="3">
      <t>ブンニン</t>
    </rPh>
    <rPh sb="3" eb="5">
      <t>シシュツ</t>
    </rPh>
    <rPh sb="5" eb="7">
      <t>フタン</t>
    </rPh>
    <rPh sb="7" eb="9">
      <t>コウイ</t>
    </rPh>
    <rPh sb="9" eb="12">
      <t>タントウカン</t>
    </rPh>
    <rPh sb="12" eb="15">
      <t>ホジョシャ</t>
    </rPh>
    <rPh sb="16" eb="18">
      <t>シメイ</t>
    </rPh>
    <rPh sb="19" eb="21">
      <t>シメイ</t>
    </rPh>
    <rPh sb="21" eb="23">
      <t>トリケシ</t>
    </rPh>
    <rPh sb="24" eb="27">
      <t>ツウチショ</t>
    </rPh>
    <rPh sb="29" eb="31">
      <t>ブンニン</t>
    </rPh>
    <rPh sb="31" eb="33">
      <t>シシュツ</t>
    </rPh>
    <rPh sb="33" eb="35">
      <t>フタン</t>
    </rPh>
    <rPh sb="35" eb="37">
      <t>コウイ</t>
    </rPh>
    <rPh sb="37" eb="40">
      <t>タントウカン</t>
    </rPh>
    <rPh sb="40" eb="43">
      <t>ホジョシャ</t>
    </rPh>
    <rPh sb="44" eb="46">
      <t>ニンメイ</t>
    </rPh>
    <rPh sb="47" eb="49">
      <t>カイニン</t>
    </rPh>
    <rPh sb="50" eb="51">
      <t>ショ</t>
    </rPh>
    <rPh sb="53" eb="54">
      <t>ホ</t>
    </rPh>
    <phoneticPr fontId="4"/>
  </si>
  <si>
    <t>分任支出負担行為担当官補助者（指名・指名取消）通知書、分任支出負担行為担当官補助者（任命・解任）書</t>
    <rPh sb="0" eb="2">
      <t>ブンニン</t>
    </rPh>
    <rPh sb="2" eb="4">
      <t>シシュツ</t>
    </rPh>
    <rPh sb="4" eb="6">
      <t>フタン</t>
    </rPh>
    <rPh sb="6" eb="8">
      <t>コウイ</t>
    </rPh>
    <rPh sb="8" eb="11">
      <t>タントウカン</t>
    </rPh>
    <rPh sb="11" eb="14">
      <t>ホジョシャ</t>
    </rPh>
    <rPh sb="15" eb="17">
      <t>シメイ</t>
    </rPh>
    <rPh sb="18" eb="20">
      <t>シメイ</t>
    </rPh>
    <rPh sb="20" eb="22">
      <t>トリケシ</t>
    </rPh>
    <rPh sb="23" eb="26">
      <t>ツウチショ</t>
    </rPh>
    <rPh sb="27" eb="29">
      <t>ブンニン</t>
    </rPh>
    <rPh sb="29" eb="31">
      <t>シシュツ</t>
    </rPh>
    <rPh sb="31" eb="33">
      <t>フタン</t>
    </rPh>
    <rPh sb="33" eb="35">
      <t>コウイ</t>
    </rPh>
    <rPh sb="35" eb="38">
      <t>タントウカン</t>
    </rPh>
    <rPh sb="38" eb="41">
      <t>ホジョシャ</t>
    </rPh>
    <rPh sb="42" eb="44">
      <t>ニンメイ</t>
    </rPh>
    <rPh sb="45" eb="47">
      <t>カイニン</t>
    </rPh>
    <rPh sb="48" eb="49">
      <t>ショ</t>
    </rPh>
    <phoneticPr fontId="4"/>
  </si>
  <si>
    <t>分任支出負担行為担当官補助者の指名等に関する文書</t>
    <rPh sb="0" eb="2">
      <t>ブンニン</t>
    </rPh>
    <rPh sb="2" eb="4">
      <t>シシュツ</t>
    </rPh>
    <rPh sb="4" eb="6">
      <t>フタン</t>
    </rPh>
    <rPh sb="6" eb="8">
      <t>コウイ</t>
    </rPh>
    <rPh sb="8" eb="11">
      <t>タントウカン</t>
    </rPh>
    <rPh sb="11" eb="14">
      <t>ホジョシャ</t>
    </rPh>
    <rPh sb="15" eb="17">
      <t>シメイ</t>
    </rPh>
    <rPh sb="17" eb="18">
      <t>トウ</t>
    </rPh>
    <rPh sb="19" eb="20">
      <t>カン</t>
    </rPh>
    <rPh sb="22" eb="24">
      <t>ブンショ</t>
    </rPh>
    <phoneticPr fontId="4"/>
  </si>
  <si>
    <t>・支出負担行為担当官補助者（任命・解任）書（防衛装備庁）</t>
    <rPh sb="1" eb="3">
      <t>シシュツ</t>
    </rPh>
    <rPh sb="3" eb="5">
      <t>フタン</t>
    </rPh>
    <rPh sb="5" eb="7">
      <t>コウイ</t>
    </rPh>
    <rPh sb="7" eb="10">
      <t>タントウカン</t>
    </rPh>
    <rPh sb="10" eb="13">
      <t>ホジョシャ</t>
    </rPh>
    <rPh sb="14" eb="16">
      <t>ニンメイ</t>
    </rPh>
    <rPh sb="17" eb="19">
      <t>カイニン</t>
    </rPh>
    <rPh sb="20" eb="21">
      <t>ショ</t>
    </rPh>
    <rPh sb="22" eb="24">
      <t>ボウエイ</t>
    </rPh>
    <rPh sb="24" eb="26">
      <t>ソウビ</t>
    </rPh>
    <rPh sb="26" eb="27">
      <t>チョウ</t>
    </rPh>
    <phoneticPr fontId="4"/>
  </si>
  <si>
    <t>支出負担行為担当官補助者（任命・解任）書</t>
    <rPh sb="0" eb="2">
      <t>シシュツ</t>
    </rPh>
    <rPh sb="2" eb="4">
      <t>フタン</t>
    </rPh>
    <rPh sb="4" eb="6">
      <t>コウイ</t>
    </rPh>
    <rPh sb="6" eb="9">
      <t>タントウカン</t>
    </rPh>
    <rPh sb="9" eb="12">
      <t>ホジョシャ</t>
    </rPh>
    <rPh sb="13" eb="15">
      <t>ニンメイ</t>
    </rPh>
    <rPh sb="16" eb="18">
      <t>カイニン</t>
    </rPh>
    <rPh sb="19" eb="20">
      <t>ショ</t>
    </rPh>
    <phoneticPr fontId="4"/>
  </si>
  <si>
    <t>・支出負担行為担当官補助者（指名・指名取消）通知書</t>
    <rPh sb="1" eb="3">
      <t>シシュツ</t>
    </rPh>
    <rPh sb="3" eb="5">
      <t>フタン</t>
    </rPh>
    <rPh sb="5" eb="7">
      <t>コウイ</t>
    </rPh>
    <rPh sb="7" eb="10">
      <t>タントウカン</t>
    </rPh>
    <rPh sb="10" eb="13">
      <t>ホジョシャ</t>
    </rPh>
    <rPh sb="14" eb="16">
      <t>シメイ</t>
    </rPh>
    <rPh sb="17" eb="19">
      <t>シメイ</t>
    </rPh>
    <rPh sb="19" eb="21">
      <t>トリケシ</t>
    </rPh>
    <rPh sb="22" eb="25">
      <t>ツウチショ</t>
    </rPh>
    <phoneticPr fontId="4"/>
  </si>
  <si>
    <t>支出負担行為担当官補助者（指名・指名取消）通知書</t>
    <rPh sb="0" eb="2">
      <t>シシュツ</t>
    </rPh>
    <rPh sb="2" eb="4">
      <t>フタン</t>
    </rPh>
    <rPh sb="4" eb="6">
      <t>コウイ</t>
    </rPh>
    <rPh sb="6" eb="9">
      <t>タントウカン</t>
    </rPh>
    <rPh sb="9" eb="12">
      <t>ホジョシャ</t>
    </rPh>
    <rPh sb="13" eb="15">
      <t>シメイ</t>
    </rPh>
    <rPh sb="16" eb="18">
      <t>シメイ</t>
    </rPh>
    <rPh sb="18" eb="20">
      <t>トリケシ</t>
    </rPh>
    <rPh sb="21" eb="24">
      <t>ツウチショ</t>
    </rPh>
    <phoneticPr fontId="4"/>
  </si>
  <si>
    <t>支出負担行為担当官補助者の指名等に関する文書</t>
    <rPh sb="0" eb="2">
      <t>シシュツ</t>
    </rPh>
    <rPh sb="2" eb="4">
      <t>フタン</t>
    </rPh>
    <rPh sb="4" eb="6">
      <t>コウイ</t>
    </rPh>
    <rPh sb="6" eb="9">
      <t>タントウカン</t>
    </rPh>
    <rPh sb="9" eb="12">
      <t>ホジョシャ</t>
    </rPh>
    <rPh sb="13" eb="15">
      <t>シメイ</t>
    </rPh>
    <rPh sb="15" eb="16">
      <t>トウ</t>
    </rPh>
    <rPh sb="17" eb="18">
      <t>カン</t>
    </rPh>
    <rPh sb="20" eb="22">
      <t>ブンショ</t>
    </rPh>
    <phoneticPr fontId="4"/>
  </si>
  <si>
    <t>・使用責任者（指定・指定取消）通知書
・使用責任者、総括責任者及び統括責任者（指定・指定取消）通知書</t>
    <rPh sb="1" eb="3">
      <t>シヨウ</t>
    </rPh>
    <rPh sb="3" eb="6">
      <t>セキニンシャ</t>
    </rPh>
    <rPh sb="7" eb="9">
      <t>シテイ</t>
    </rPh>
    <rPh sb="10" eb="12">
      <t>シテイ</t>
    </rPh>
    <rPh sb="12" eb="14">
      <t>トリケシ</t>
    </rPh>
    <rPh sb="15" eb="18">
      <t>ツウチショ</t>
    </rPh>
    <rPh sb="20" eb="22">
      <t>シヨウ</t>
    </rPh>
    <rPh sb="22" eb="25">
      <t>セキニンシャ</t>
    </rPh>
    <rPh sb="26" eb="28">
      <t>ソウカツ</t>
    </rPh>
    <rPh sb="28" eb="31">
      <t>セキニンシャ</t>
    </rPh>
    <rPh sb="31" eb="32">
      <t>オヨ</t>
    </rPh>
    <rPh sb="33" eb="35">
      <t>トウカツ</t>
    </rPh>
    <rPh sb="35" eb="38">
      <t>セキニンシャ</t>
    </rPh>
    <rPh sb="39" eb="41">
      <t>シテイ</t>
    </rPh>
    <rPh sb="42" eb="44">
      <t>シテイ</t>
    </rPh>
    <rPh sb="44" eb="46">
      <t>トリケシ</t>
    </rPh>
    <rPh sb="47" eb="50">
      <t>ツウチショ</t>
    </rPh>
    <phoneticPr fontId="4"/>
  </si>
  <si>
    <t>使用責任者（指定・指定取消）通知書、使用責任者、総括責任者及び統括責任者（指定・指定取消）通知書</t>
    <rPh sb="0" eb="2">
      <t>シヨウ</t>
    </rPh>
    <rPh sb="2" eb="5">
      <t>セキニンシャ</t>
    </rPh>
    <rPh sb="6" eb="8">
      <t>シテイ</t>
    </rPh>
    <rPh sb="9" eb="11">
      <t>シテイ</t>
    </rPh>
    <rPh sb="11" eb="13">
      <t>トリケシ</t>
    </rPh>
    <rPh sb="14" eb="17">
      <t>ツウチショ</t>
    </rPh>
    <rPh sb="18" eb="20">
      <t>シヨウ</t>
    </rPh>
    <rPh sb="20" eb="23">
      <t>セキニンシャ</t>
    </rPh>
    <rPh sb="24" eb="26">
      <t>ソウカツ</t>
    </rPh>
    <rPh sb="26" eb="29">
      <t>セキニンシャ</t>
    </rPh>
    <rPh sb="29" eb="30">
      <t>オヨ</t>
    </rPh>
    <rPh sb="31" eb="33">
      <t>トウカツ</t>
    </rPh>
    <rPh sb="33" eb="36">
      <t>セキニンシャ</t>
    </rPh>
    <rPh sb="37" eb="39">
      <t>シテイ</t>
    </rPh>
    <rPh sb="40" eb="42">
      <t>シテイ</t>
    </rPh>
    <rPh sb="42" eb="44">
      <t>トリケシ</t>
    </rPh>
    <rPh sb="45" eb="48">
      <t>ツウチショ</t>
    </rPh>
    <phoneticPr fontId="4"/>
  </si>
  <si>
    <t>使用責任者等の指定及び指定取消に関する文書</t>
    <rPh sb="0" eb="2">
      <t>シヨウ</t>
    </rPh>
    <rPh sb="2" eb="5">
      <t>セキニンシャ</t>
    </rPh>
    <rPh sb="5" eb="6">
      <t>トウ</t>
    </rPh>
    <rPh sb="7" eb="9">
      <t>シテイ</t>
    </rPh>
    <rPh sb="9" eb="10">
      <t>オヨ</t>
    </rPh>
    <rPh sb="11" eb="13">
      <t>シテイ</t>
    </rPh>
    <rPh sb="13" eb="15">
      <t>トリケシ</t>
    </rPh>
    <rPh sb="16" eb="17">
      <t>カン</t>
    </rPh>
    <rPh sb="19" eb="21">
      <t>ブンショ</t>
    </rPh>
    <phoneticPr fontId="4"/>
  </si>
  <si>
    <t>・情報システムの借上に係る撤去役務の取扱いについての細部事項について</t>
    <rPh sb="1" eb="3">
      <t>ジョウホウ</t>
    </rPh>
    <rPh sb="8" eb="10">
      <t>カリア</t>
    </rPh>
    <rPh sb="11" eb="12">
      <t>カカ</t>
    </rPh>
    <rPh sb="13" eb="15">
      <t>テッキョ</t>
    </rPh>
    <rPh sb="15" eb="17">
      <t>エキム</t>
    </rPh>
    <rPh sb="18" eb="20">
      <t>トリアツカ</t>
    </rPh>
    <rPh sb="26" eb="28">
      <t>サイブ</t>
    </rPh>
    <rPh sb="28" eb="30">
      <t>ジコウ</t>
    </rPh>
    <phoneticPr fontId="4"/>
  </si>
  <si>
    <t>・役務
・無停電電源装置定期修理（管制塔）
・役務調達請求書
・役務調達要求書</t>
    <rPh sb="1" eb="3">
      <t>エキム</t>
    </rPh>
    <rPh sb="5" eb="8">
      <t>ムテイデン</t>
    </rPh>
    <rPh sb="8" eb="10">
      <t>デンゲン</t>
    </rPh>
    <rPh sb="10" eb="12">
      <t>ソウチ</t>
    </rPh>
    <rPh sb="12" eb="14">
      <t>テイキ</t>
    </rPh>
    <rPh sb="14" eb="16">
      <t>シュウリ</t>
    </rPh>
    <rPh sb="17" eb="19">
      <t>カンセイ</t>
    </rPh>
    <rPh sb="19" eb="20">
      <t>トウ</t>
    </rPh>
    <rPh sb="23" eb="25">
      <t>エキム</t>
    </rPh>
    <rPh sb="25" eb="27">
      <t>チョウタツ</t>
    </rPh>
    <rPh sb="27" eb="30">
      <t>セイキュウショ</t>
    </rPh>
    <rPh sb="32" eb="34">
      <t>エキム</t>
    </rPh>
    <rPh sb="34" eb="36">
      <t>チョウタツ</t>
    </rPh>
    <rPh sb="36" eb="39">
      <t>ヨウキュウショ</t>
    </rPh>
    <phoneticPr fontId="4"/>
  </si>
  <si>
    <t>役務、無停電電源装置定期修理（管制塔）、役務調達請求書、役務調達要求書、情報システムの借上に係る撤去役務の取扱いについての細部事項について</t>
    <rPh sb="0" eb="2">
      <t>エキム</t>
    </rPh>
    <rPh sb="3" eb="6">
      <t>ムテイデン</t>
    </rPh>
    <rPh sb="6" eb="8">
      <t>デンゲン</t>
    </rPh>
    <rPh sb="8" eb="10">
      <t>ソウチ</t>
    </rPh>
    <rPh sb="10" eb="12">
      <t>テイキ</t>
    </rPh>
    <rPh sb="12" eb="14">
      <t>シュウリ</t>
    </rPh>
    <rPh sb="15" eb="17">
      <t>カンセイ</t>
    </rPh>
    <rPh sb="17" eb="18">
      <t>トウ</t>
    </rPh>
    <phoneticPr fontId="4"/>
  </si>
  <si>
    <t>・航空自衛隊調達規則集
・調達実施に関する達
・監督検査実施要領
・受領検査業務・電子計算機等借上業務の手引き</t>
    <rPh sb="1" eb="3">
      <t>コウクウ</t>
    </rPh>
    <rPh sb="3" eb="6">
      <t>ジエイタイ</t>
    </rPh>
    <rPh sb="6" eb="8">
      <t>チョウタツ</t>
    </rPh>
    <rPh sb="8" eb="10">
      <t>キソク</t>
    </rPh>
    <rPh sb="10" eb="11">
      <t>シュウ</t>
    </rPh>
    <rPh sb="13" eb="15">
      <t>チョウタツ</t>
    </rPh>
    <rPh sb="15" eb="17">
      <t>ジッシ</t>
    </rPh>
    <rPh sb="18" eb="19">
      <t>カン</t>
    </rPh>
    <rPh sb="21" eb="22">
      <t>タツ</t>
    </rPh>
    <rPh sb="24" eb="26">
      <t>カントク</t>
    </rPh>
    <rPh sb="26" eb="28">
      <t>ケンサ</t>
    </rPh>
    <rPh sb="28" eb="30">
      <t>ジッシ</t>
    </rPh>
    <rPh sb="30" eb="32">
      <t>ヨウリョウ</t>
    </rPh>
    <rPh sb="34" eb="36">
      <t>ジュリョウ</t>
    </rPh>
    <rPh sb="36" eb="38">
      <t>ケンサ</t>
    </rPh>
    <rPh sb="38" eb="40">
      <t>ギョウム</t>
    </rPh>
    <rPh sb="41" eb="43">
      <t>デンシ</t>
    </rPh>
    <rPh sb="43" eb="46">
      <t>ケイサンキ</t>
    </rPh>
    <rPh sb="46" eb="47">
      <t>トウ</t>
    </rPh>
    <rPh sb="47" eb="49">
      <t>カリアゲ</t>
    </rPh>
    <rPh sb="49" eb="51">
      <t>ギョウム</t>
    </rPh>
    <rPh sb="52" eb="54">
      <t>テビキ</t>
    </rPh>
    <phoneticPr fontId="4"/>
  </si>
  <si>
    <t>航空自衛隊調達規則集、調達実施に関する達、監督検査実施要領、受領検査業務・電子計算機等借上業務の手引き</t>
    <rPh sb="0" eb="2">
      <t>コウクウ</t>
    </rPh>
    <rPh sb="2" eb="5">
      <t>ジエイタイ</t>
    </rPh>
    <rPh sb="5" eb="7">
      <t>チョウタツ</t>
    </rPh>
    <rPh sb="7" eb="9">
      <t>キソク</t>
    </rPh>
    <rPh sb="9" eb="10">
      <t>シュウ</t>
    </rPh>
    <rPh sb="11" eb="13">
      <t>チョウタツ</t>
    </rPh>
    <rPh sb="13" eb="15">
      <t>ジッシ</t>
    </rPh>
    <rPh sb="16" eb="17">
      <t>カン</t>
    </rPh>
    <rPh sb="19" eb="20">
      <t>タツ</t>
    </rPh>
    <rPh sb="21" eb="23">
      <t>カントク</t>
    </rPh>
    <rPh sb="23" eb="25">
      <t>ケンサ</t>
    </rPh>
    <rPh sb="25" eb="27">
      <t>ジッシ</t>
    </rPh>
    <rPh sb="27" eb="29">
      <t>ヨウリョウ</t>
    </rPh>
    <rPh sb="30" eb="32">
      <t>ジュリョウ</t>
    </rPh>
    <rPh sb="32" eb="34">
      <t>ケンサ</t>
    </rPh>
    <rPh sb="34" eb="36">
      <t>ギョウム</t>
    </rPh>
    <rPh sb="37" eb="39">
      <t>デンシ</t>
    </rPh>
    <rPh sb="39" eb="42">
      <t>ケイサンキ</t>
    </rPh>
    <rPh sb="42" eb="43">
      <t>トウ</t>
    </rPh>
    <rPh sb="43" eb="45">
      <t>カリアゲ</t>
    </rPh>
    <rPh sb="45" eb="47">
      <t>ギョウム</t>
    </rPh>
    <rPh sb="48" eb="50">
      <t>テビ</t>
    </rPh>
    <phoneticPr fontId="4"/>
  </si>
  <si>
    <t>調達 (124)</t>
    <rPh sb="0" eb="2">
      <t>チョウタツ</t>
    </rPh>
    <phoneticPr fontId="4"/>
  </si>
  <si>
    <t>・ＴＯ定例点検結果報告</t>
    <rPh sb="3" eb="5">
      <t>テイレイ</t>
    </rPh>
    <rPh sb="5" eb="7">
      <t>テンケン</t>
    </rPh>
    <rPh sb="7" eb="9">
      <t>ケッカ</t>
    </rPh>
    <rPh sb="9" eb="11">
      <t>ホウコク</t>
    </rPh>
    <phoneticPr fontId="4"/>
  </si>
  <si>
    <t>技術指令書（ＴＯ）の点検に関する報告</t>
    <rPh sb="0" eb="2">
      <t>ギジュツ</t>
    </rPh>
    <rPh sb="2" eb="5">
      <t>シレイショ</t>
    </rPh>
    <rPh sb="10" eb="12">
      <t>テンケン</t>
    </rPh>
    <rPh sb="13" eb="14">
      <t>カン</t>
    </rPh>
    <rPh sb="16" eb="18">
      <t>ホウコク</t>
    </rPh>
    <phoneticPr fontId="4"/>
  </si>
  <si>
    <t>・品質管理実施計画
・品質管理実施結果
・品質管理教育等実施記録</t>
    <rPh sb="1" eb="3">
      <t>ヒンシツ</t>
    </rPh>
    <rPh sb="3" eb="5">
      <t>カンリ</t>
    </rPh>
    <rPh sb="5" eb="7">
      <t>ジッシ</t>
    </rPh>
    <rPh sb="7" eb="9">
      <t>ケイカク</t>
    </rPh>
    <rPh sb="11" eb="13">
      <t>ヒンシツ</t>
    </rPh>
    <rPh sb="13" eb="15">
      <t>カンリ</t>
    </rPh>
    <rPh sb="15" eb="17">
      <t>ジッシ</t>
    </rPh>
    <rPh sb="17" eb="19">
      <t>ケッカ</t>
    </rPh>
    <rPh sb="21" eb="23">
      <t>ヒンシツ</t>
    </rPh>
    <rPh sb="23" eb="25">
      <t>カンリ</t>
    </rPh>
    <rPh sb="25" eb="27">
      <t>キョウイク</t>
    </rPh>
    <rPh sb="27" eb="28">
      <t>トウ</t>
    </rPh>
    <rPh sb="28" eb="30">
      <t>ジッシ</t>
    </rPh>
    <rPh sb="30" eb="32">
      <t>キロク</t>
    </rPh>
    <phoneticPr fontId="4"/>
  </si>
  <si>
    <t>品質管理実施計画、品質管理実施結果、品質管理教育等実施記録</t>
    <rPh sb="0" eb="2">
      <t>ヒンシツ</t>
    </rPh>
    <rPh sb="2" eb="4">
      <t>カンリ</t>
    </rPh>
    <rPh sb="4" eb="6">
      <t>ジッシ</t>
    </rPh>
    <rPh sb="6" eb="8">
      <t>ケイカク</t>
    </rPh>
    <rPh sb="9" eb="11">
      <t>ヒンシツ</t>
    </rPh>
    <rPh sb="11" eb="13">
      <t>カンリ</t>
    </rPh>
    <rPh sb="13" eb="15">
      <t>ジッシ</t>
    </rPh>
    <rPh sb="15" eb="17">
      <t>ケッカ</t>
    </rPh>
    <rPh sb="18" eb="20">
      <t>ヒンシツ</t>
    </rPh>
    <rPh sb="20" eb="22">
      <t>カンリ</t>
    </rPh>
    <rPh sb="22" eb="24">
      <t>キョウイク</t>
    </rPh>
    <rPh sb="24" eb="25">
      <t>トウ</t>
    </rPh>
    <rPh sb="25" eb="27">
      <t>ジッシ</t>
    </rPh>
    <rPh sb="27" eb="29">
      <t>キロク</t>
    </rPh>
    <phoneticPr fontId="4"/>
  </si>
  <si>
    <t>・装備品等の整備業務における作業品質管理実施要領</t>
    <rPh sb="1" eb="4">
      <t>ソウビヒン</t>
    </rPh>
    <rPh sb="4" eb="5">
      <t>トウ</t>
    </rPh>
    <rPh sb="6" eb="8">
      <t>セイビ</t>
    </rPh>
    <rPh sb="8" eb="10">
      <t>ギョウム</t>
    </rPh>
    <rPh sb="14" eb="16">
      <t>サギョウ</t>
    </rPh>
    <rPh sb="16" eb="18">
      <t>ヒンシツ</t>
    </rPh>
    <rPh sb="18" eb="20">
      <t>カンリ</t>
    </rPh>
    <rPh sb="20" eb="22">
      <t>ジッシ</t>
    </rPh>
    <rPh sb="22" eb="24">
      <t>ヨウリョウ</t>
    </rPh>
    <phoneticPr fontId="4"/>
  </si>
  <si>
    <t>装備品等の整備業務における作業品質管理実施要領</t>
    <rPh sb="0" eb="3">
      <t>ソウビヒン</t>
    </rPh>
    <rPh sb="3" eb="4">
      <t>トウ</t>
    </rPh>
    <rPh sb="5" eb="7">
      <t>セイビ</t>
    </rPh>
    <rPh sb="7" eb="9">
      <t>ギョウム</t>
    </rPh>
    <rPh sb="13" eb="15">
      <t>サギョウ</t>
    </rPh>
    <rPh sb="15" eb="17">
      <t>ヒンシツ</t>
    </rPh>
    <rPh sb="17" eb="19">
      <t>カンリ</t>
    </rPh>
    <rPh sb="19" eb="21">
      <t>ジッシ</t>
    </rPh>
    <rPh sb="21" eb="23">
      <t>ヨウリョウ</t>
    </rPh>
    <phoneticPr fontId="4"/>
  </si>
  <si>
    <t>・品質検査</t>
    <rPh sb="1" eb="3">
      <t>ヒンシツ</t>
    </rPh>
    <rPh sb="3" eb="5">
      <t>ケンサ</t>
    </rPh>
    <phoneticPr fontId="4"/>
  </si>
  <si>
    <t>品質検査の実施</t>
    <rPh sb="0" eb="2">
      <t>ヒンシツ</t>
    </rPh>
    <rPh sb="2" eb="4">
      <t>ケンサ</t>
    </rPh>
    <rPh sb="5" eb="7">
      <t>ジッシ</t>
    </rPh>
    <phoneticPr fontId="4"/>
  </si>
  <si>
    <t>・検査員の指定</t>
    <rPh sb="1" eb="4">
      <t>ケンサイン</t>
    </rPh>
    <rPh sb="5" eb="7">
      <t>シテイ</t>
    </rPh>
    <phoneticPr fontId="4"/>
  </si>
  <si>
    <t>修正のため管理簿を新たに作成した日に係る特定日以後１年</t>
    <rPh sb="0" eb="2">
      <t>シュウセイ</t>
    </rPh>
    <rPh sb="5" eb="7">
      <t>カンリ</t>
    </rPh>
    <rPh sb="7" eb="8">
      <t>ボ</t>
    </rPh>
    <rPh sb="9" eb="10">
      <t>アラ</t>
    </rPh>
    <rPh sb="12" eb="14">
      <t>サクセイ</t>
    </rPh>
    <rPh sb="16" eb="17">
      <t>ヒ</t>
    </rPh>
    <rPh sb="18" eb="19">
      <t>カカ</t>
    </rPh>
    <rPh sb="20" eb="23">
      <t>トクテイビ</t>
    </rPh>
    <rPh sb="23" eb="25">
      <t>イゴ</t>
    </rPh>
    <rPh sb="26" eb="27">
      <t>ネン</t>
    </rPh>
    <phoneticPr fontId="4"/>
  </si>
  <si>
    <t>・検査員指定管理簿</t>
    <rPh sb="1" eb="4">
      <t>ケンサイン</t>
    </rPh>
    <rPh sb="4" eb="6">
      <t>シテイ</t>
    </rPh>
    <rPh sb="6" eb="8">
      <t>カンリ</t>
    </rPh>
    <rPh sb="8" eb="9">
      <t>ボ</t>
    </rPh>
    <phoneticPr fontId="4"/>
  </si>
  <si>
    <t>検査員の指定</t>
    <rPh sb="0" eb="3">
      <t>ケンサイン</t>
    </rPh>
    <rPh sb="4" eb="6">
      <t>シテイ</t>
    </rPh>
    <phoneticPr fontId="4"/>
  </si>
  <si>
    <t>品質管理 (121)</t>
    <rPh sb="0" eb="2">
      <t>ヒンシツ</t>
    </rPh>
    <rPh sb="2" eb="4">
      <t>カンリ</t>
    </rPh>
    <phoneticPr fontId="4"/>
  </si>
  <si>
    <t>・停電障害記録</t>
    <rPh sb="1" eb="3">
      <t>テイデン</t>
    </rPh>
    <rPh sb="3" eb="5">
      <t>ショウガイ</t>
    </rPh>
    <rPh sb="5" eb="7">
      <t>キロク</t>
    </rPh>
    <phoneticPr fontId="4"/>
  </si>
  <si>
    <t>停電障害記録</t>
    <rPh sb="0" eb="2">
      <t>テイデン</t>
    </rPh>
    <rPh sb="2" eb="4">
      <t>ショウガイ</t>
    </rPh>
    <rPh sb="4" eb="6">
      <t>キロク</t>
    </rPh>
    <phoneticPr fontId="4"/>
  </si>
  <si>
    <t>停電による障害に関する記録</t>
    <rPh sb="0" eb="2">
      <t>テイデン</t>
    </rPh>
    <rPh sb="5" eb="7">
      <t>ショウガイ</t>
    </rPh>
    <rPh sb="8" eb="9">
      <t>カン</t>
    </rPh>
    <rPh sb="11" eb="13">
      <t>キロク</t>
    </rPh>
    <phoneticPr fontId="4"/>
  </si>
  <si>
    <t>申し合わせによる改廃が決定した日に係る特定日以後１年</t>
    <rPh sb="0" eb="1">
      <t>モウ</t>
    </rPh>
    <rPh sb="2" eb="3">
      <t>ア</t>
    </rPh>
    <rPh sb="8" eb="10">
      <t>カイハイ</t>
    </rPh>
    <rPh sb="11" eb="13">
      <t>ケッテイ</t>
    </rPh>
    <rPh sb="15" eb="16">
      <t>ヒ</t>
    </rPh>
    <rPh sb="17" eb="18">
      <t>カカ</t>
    </rPh>
    <rPh sb="19" eb="22">
      <t>トクテイビ</t>
    </rPh>
    <rPh sb="22" eb="24">
      <t>イゴ</t>
    </rPh>
    <rPh sb="25" eb="26">
      <t>ネン</t>
    </rPh>
    <phoneticPr fontId="4"/>
  </si>
  <si>
    <t>・直通回線の運用保守に関する申し合わせ</t>
    <rPh sb="1" eb="5">
      <t>チョクツウカイセン</t>
    </rPh>
    <rPh sb="6" eb="10">
      <t>ウンヨウホシュ</t>
    </rPh>
    <rPh sb="11" eb="12">
      <t>カン</t>
    </rPh>
    <rPh sb="14" eb="15">
      <t>モウ</t>
    </rPh>
    <rPh sb="16" eb="17">
      <t>ア</t>
    </rPh>
    <phoneticPr fontId="4"/>
  </si>
  <si>
    <t>直通回線の運用保守に関する申し合わせ</t>
    <rPh sb="0" eb="2">
      <t>チョクツウ</t>
    </rPh>
    <rPh sb="2" eb="4">
      <t>カイセン</t>
    </rPh>
    <rPh sb="5" eb="7">
      <t>ウンヨウ</t>
    </rPh>
    <rPh sb="7" eb="9">
      <t>ホシュ</t>
    </rPh>
    <rPh sb="10" eb="11">
      <t>カン</t>
    </rPh>
    <rPh sb="13" eb="14">
      <t>モウ</t>
    </rPh>
    <rPh sb="15" eb="16">
      <t>ア</t>
    </rPh>
    <phoneticPr fontId="4"/>
  </si>
  <si>
    <t>直通回線の運用保守に関する文書</t>
    <rPh sb="0" eb="2">
      <t>チョクツウ</t>
    </rPh>
    <rPh sb="2" eb="4">
      <t>カイセン</t>
    </rPh>
    <rPh sb="5" eb="7">
      <t>ウンヨウ</t>
    </rPh>
    <rPh sb="7" eb="9">
      <t>ホシュ</t>
    </rPh>
    <rPh sb="10" eb="11">
      <t>カン</t>
    </rPh>
    <rPh sb="13" eb="15">
      <t>ブンショ</t>
    </rPh>
    <phoneticPr fontId="4"/>
  </si>
  <si>
    <t>・工具点検表
・工具教育実施記録</t>
    <rPh sb="1" eb="3">
      <t>コウグ</t>
    </rPh>
    <rPh sb="3" eb="5">
      <t>テンケン</t>
    </rPh>
    <rPh sb="5" eb="6">
      <t>ヒョウ</t>
    </rPh>
    <rPh sb="8" eb="10">
      <t>コウグ</t>
    </rPh>
    <rPh sb="10" eb="12">
      <t>キョウイク</t>
    </rPh>
    <rPh sb="12" eb="14">
      <t>ジッシ</t>
    </rPh>
    <rPh sb="14" eb="16">
      <t>キロク</t>
    </rPh>
    <phoneticPr fontId="4"/>
  </si>
  <si>
    <t>工具点検表、工具教育実施記録</t>
    <rPh sb="0" eb="2">
      <t>コウグ</t>
    </rPh>
    <rPh sb="2" eb="5">
      <t>テンケンヒョウ</t>
    </rPh>
    <rPh sb="6" eb="8">
      <t>コウグ</t>
    </rPh>
    <rPh sb="8" eb="10">
      <t>キョウイク</t>
    </rPh>
    <rPh sb="10" eb="12">
      <t>ジッシ</t>
    </rPh>
    <rPh sb="12" eb="14">
      <t>キロク</t>
    </rPh>
    <phoneticPr fontId="4"/>
  </si>
  <si>
    <t>修正のために台帳を新たに作成した日に係る特定日以後１年</t>
    <rPh sb="0" eb="2">
      <t>シュウセイ</t>
    </rPh>
    <rPh sb="6" eb="8">
      <t>ダイチョウ</t>
    </rPh>
    <rPh sb="9" eb="10">
      <t>アラ</t>
    </rPh>
    <rPh sb="12" eb="14">
      <t>サクセイ</t>
    </rPh>
    <rPh sb="16" eb="17">
      <t>ヒ</t>
    </rPh>
    <rPh sb="18" eb="19">
      <t>カカ</t>
    </rPh>
    <rPh sb="20" eb="23">
      <t>トクテイビ</t>
    </rPh>
    <rPh sb="23" eb="25">
      <t>イゴ</t>
    </rPh>
    <rPh sb="26" eb="27">
      <t>ネン</t>
    </rPh>
    <phoneticPr fontId="4"/>
  </si>
  <si>
    <t>工具の管理に関する文書</t>
    <rPh sb="0" eb="2">
      <t>コウグ</t>
    </rPh>
    <rPh sb="3" eb="5">
      <t>カンリ</t>
    </rPh>
    <rPh sb="6" eb="7">
      <t>カン</t>
    </rPh>
    <rPh sb="9" eb="11">
      <t>ブンショ</t>
    </rPh>
    <phoneticPr fontId="4"/>
  </si>
  <si>
    <t>・計測器管理
・計測器教育実施記録</t>
    <rPh sb="1" eb="4">
      <t>ケイソクキ</t>
    </rPh>
    <rPh sb="4" eb="6">
      <t>カンリ</t>
    </rPh>
    <rPh sb="8" eb="11">
      <t>ケイソクキ</t>
    </rPh>
    <rPh sb="11" eb="13">
      <t>キョウイク</t>
    </rPh>
    <rPh sb="13" eb="15">
      <t>ジッシ</t>
    </rPh>
    <rPh sb="15" eb="17">
      <t>キロク</t>
    </rPh>
    <phoneticPr fontId="4"/>
  </si>
  <si>
    <t>計測器管理、計測器教育実施記録</t>
    <rPh sb="0" eb="3">
      <t>ケイソクキ</t>
    </rPh>
    <rPh sb="3" eb="5">
      <t>カンリ</t>
    </rPh>
    <rPh sb="6" eb="9">
      <t>ケイソクキ</t>
    </rPh>
    <rPh sb="9" eb="11">
      <t>キョウイク</t>
    </rPh>
    <rPh sb="11" eb="13">
      <t>ジッシ</t>
    </rPh>
    <rPh sb="13" eb="15">
      <t>キロク</t>
    </rPh>
    <phoneticPr fontId="4"/>
  </si>
  <si>
    <t>台帳を新たに作成した日に係る特定日以後１年</t>
    <rPh sb="0" eb="2">
      <t>ダイチョウ</t>
    </rPh>
    <rPh sb="3" eb="4">
      <t>アラ</t>
    </rPh>
    <rPh sb="6" eb="8">
      <t>サクセイ</t>
    </rPh>
    <rPh sb="10" eb="11">
      <t>ヒ</t>
    </rPh>
    <rPh sb="12" eb="13">
      <t>カカ</t>
    </rPh>
    <rPh sb="14" eb="17">
      <t>トクテイビ</t>
    </rPh>
    <rPh sb="17" eb="19">
      <t>イゴ</t>
    </rPh>
    <rPh sb="20" eb="21">
      <t>ネン</t>
    </rPh>
    <phoneticPr fontId="4"/>
  </si>
  <si>
    <t>計測器の管理に関する文書</t>
    <rPh sb="0" eb="3">
      <t>ケイソクキ</t>
    </rPh>
    <rPh sb="4" eb="6">
      <t>カンリ</t>
    </rPh>
    <rPh sb="7" eb="8">
      <t>カン</t>
    </rPh>
    <rPh sb="10" eb="12">
      <t>ブンショ</t>
    </rPh>
    <phoneticPr fontId="4"/>
  </si>
  <si>
    <t>・月間整備計画
・整備実施計画
・計画整備予定（実施）表
・整備結果
・一括作業命令書
・危険作業計画書
・作業命令票、補助作業命令票
・整備訓練実施記録
・整備作業に関する安全教育実施記録</t>
    <rPh sb="1" eb="3">
      <t>ゲッカン</t>
    </rPh>
    <rPh sb="3" eb="5">
      <t>セイビ</t>
    </rPh>
    <rPh sb="5" eb="7">
      <t>ケイカク</t>
    </rPh>
    <rPh sb="9" eb="11">
      <t>セイビ</t>
    </rPh>
    <rPh sb="11" eb="13">
      <t>ジッシ</t>
    </rPh>
    <rPh sb="13" eb="15">
      <t>ケイカク</t>
    </rPh>
    <rPh sb="17" eb="19">
      <t>ケイカク</t>
    </rPh>
    <rPh sb="19" eb="21">
      <t>セイビ</t>
    </rPh>
    <rPh sb="21" eb="23">
      <t>ヨテイ</t>
    </rPh>
    <rPh sb="24" eb="26">
      <t>ジッシ</t>
    </rPh>
    <rPh sb="27" eb="28">
      <t>ヒョウ</t>
    </rPh>
    <rPh sb="30" eb="32">
      <t>セイビ</t>
    </rPh>
    <rPh sb="32" eb="34">
      <t>ケッカ</t>
    </rPh>
    <rPh sb="36" eb="43">
      <t>イッカツサギョウメイレイショ</t>
    </rPh>
    <rPh sb="45" eb="47">
      <t>キケン</t>
    </rPh>
    <rPh sb="47" eb="49">
      <t>サギョウ</t>
    </rPh>
    <rPh sb="49" eb="52">
      <t>ケイカクショ</t>
    </rPh>
    <rPh sb="54" eb="56">
      <t>サギョウ</t>
    </rPh>
    <rPh sb="56" eb="58">
      <t>メイレイ</t>
    </rPh>
    <rPh sb="58" eb="59">
      <t>ヒョウ</t>
    </rPh>
    <rPh sb="60" eb="62">
      <t>ホジョ</t>
    </rPh>
    <rPh sb="62" eb="64">
      <t>サギョウ</t>
    </rPh>
    <rPh sb="64" eb="66">
      <t>メイレイ</t>
    </rPh>
    <rPh sb="66" eb="67">
      <t>ヒョウ</t>
    </rPh>
    <rPh sb="69" eb="71">
      <t>セイビ</t>
    </rPh>
    <rPh sb="71" eb="73">
      <t>クンレン</t>
    </rPh>
    <rPh sb="73" eb="75">
      <t>ジッシ</t>
    </rPh>
    <rPh sb="75" eb="77">
      <t>キロク</t>
    </rPh>
    <rPh sb="79" eb="81">
      <t>セイビ</t>
    </rPh>
    <rPh sb="81" eb="83">
      <t>サギョウ</t>
    </rPh>
    <rPh sb="84" eb="85">
      <t>カン</t>
    </rPh>
    <rPh sb="87" eb="89">
      <t>アンゼン</t>
    </rPh>
    <rPh sb="89" eb="91">
      <t>キョウイク</t>
    </rPh>
    <rPh sb="91" eb="93">
      <t>ジッシ</t>
    </rPh>
    <rPh sb="93" eb="95">
      <t>キロク</t>
    </rPh>
    <phoneticPr fontId="4"/>
  </si>
  <si>
    <t>月間整備計画、整備実施計画、計画整備予定（実施）表、整備結果、一括作業命令書、危険作業計画書、作業命令票、補助作業命令票、整備訓練実施記録、整備作業に関する安全教育実施記録</t>
    <rPh sb="0" eb="2">
      <t>ゲッカン</t>
    </rPh>
    <rPh sb="2" eb="4">
      <t>セイビ</t>
    </rPh>
    <rPh sb="4" eb="6">
      <t>ケイカク</t>
    </rPh>
    <rPh sb="7" eb="9">
      <t>セイビ</t>
    </rPh>
    <rPh sb="9" eb="11">
      <t>ジッシ</t>
    </rPh>
    <rPh sb="11" eb="13">
      <t>ケイカク</t>
    </rPh>
    <rPh sb="14" eb="16">
      <t>ケイカク</t>
    </rPh>
    <rPh sb="16" eb="18">
      <t>セイビ</t>
    </rPh>
    <rPh sb="18" eb="20">
      <t>ヨテイ</t>
    </rPh>
    <rPh sb="21" eb="23">
      <t>ジッシ</t>
    </rPh>
    <rPh sb="24" eb="25">
      <t>ヒョウ</t>
    </rPh>
    <rPh sb="26" eb="28">
      <t>セイビ</t>
    </rPh>
    <rPh sb="28" eb="30">
      <t>ケッカ</t>
    </rPh>
    <rPh sb="31" eb="33">
      <t>イッカツ</t>
    </rPh>
    <rPh sb="33" eb="35">
      <t>サギョウ</t>
    </rPh>
    <rPh sb="35" eb="37">
      <t>メイレイ</t>
    </rPh>
    <rPh sb="37" eb="38">
      <t>ショ</t>
    </rPh>
    <rPh sb="39" eb="41">
      <t>キケン</t>
    </rPh>
    <rPh sb="41" eb="43">
      <t>サギョウ</t>
    </rPh>
    <rPh sb="43" eb="46">
      <t>ケイカクショ</t>
    </rPh>
    <rPh sb="47" eb="49">
      <t>サギョウ</t>
    </rPh>
    <rPh sb="49" eb="51">
      <t>メイレイ</t>
    </rPh>
    <rPh sb="51" eb="52">
      <t>ヒョウ</t>
    </rPh>
    <rPh sb="53" eb="55">
      <t>ホジョ</t>
    </rPh>
    <rPh sb="55" eb="57">
      <t>サギョウ</t>
    </rPh>
    <rPh sb="57" eb="59">
      <t>メイレイ</t>
    </rPh>
    <rPh sb="59" eb="60">
      <t>ヒョウ</t>
    </rPh>
    <rPh sb="61" eb="63">
      <t>セイビ</t>
    </rPh>
    <rPh sb="63" eb="65">
      <t>クンレン</t>
    </rPh>
    <rPh sb="65" eb="67">
      <t>ジッシ</t>
    </rPh>
    <rPh sb="67" eb="69">
      <t>キロク</t>
    </rPh>
    <rPh sb="70" eb="72">
      <t>セイビ</t>
    </rPh>
    <rPh sb="72" eb="74">
      <t>サギョウ</t>
    </rPh>
    <rPh sb="75" eb="76">
      <t>カン</t>
    </rPh>
    <rPh sb="78" eb="80">
      <t>アンゼン</t>
    </rPh>
    <rPh sb="80" eb="82">
      <t>キョウイク</t>
    </rPh>
    <rPh sb="82" eb="84">
      <t>ジッシ</t>
    </rPh>
    <rPh sb="84" eb="86">
      <t>キロク</t>
    </rPh>
    <phoneticPr fontId="4"/>
  </si>
  <si>
    <t>整備作業等に関する文書</t>
    <rPh sb="0" eb="2">
      <t>セイビ</t>
    </rPh>
    <rPh sb="2" eb="4">
      <t>サギョウ</t>
    </rPh>
    <rPh sb="4" eb="5">
      <t>トウ</t>
    </rPh>
    <rPh sb="6" eb="7">
      <t>カン</t>
    </rPh>
    <rPh sb="9" eb="11">
      <t>ブンショ</t>
    </rPh>
    <phoneticPr fontId="4"/>
  </si>
  <si>
    <t>当該装備品の用途廃止または修正等のため新たに作成した日に係る特定日以後１年</t>
    <rPh sb="0" eb="2">
      <t>トウガイ</t>
    </rPh>
    <rPh sb="2" eb="5">
      <t>ソウビヒン</t>
    </rPh>
    <rPh sb="6" eb="8">
      <t>ヨウト</t>
    </rPh>
    <rPh sb="8" eb="10">
      <t>ハイシ</t>
    </rPh>
    <rPh sb="13" eb="15">
      <t>シュウセイ</t>
    </rPh>
    <rPh sb="15" eb="16">
      <t>トウ</t>
    </rPh>
    <rPh sb="19" eb="20">
      <t>アラ</t>
    </rPh>
    <rPh sb="22" eb="24">
      <t>サクセイ</t>
    </rPh>
    <rPh sb="26" eb="27">
      <t>ヒ</t>
    </rPh>
    <rPh sb="28" eb="29">
      <t>カカ</t>
    </rPh>
    <rPh sb="30" eb="33">
      <t>トクテイビ</t>
    </rPh>
    <rPh sb="33" eb="35">
      <t>イゴ</t>
    </rPh>
    <rPh sb="36" eb="37">
      <t>ネン</t>
    </rPh>
    <phoneticPr fontId="4"/>
  </si>
  <si>
    <t>・作業標準</t>
    <rPh sb="1" eb="3">
      <t>サギョウ</t>
    </rPh>
    <rPh sb="3" eb="5">
      <t>ヒョウジュン</t>
    </rPh>
    <phoneticPr fontId="4"/>
  </si>
  <si>
    <t>・地上器材検査カード
・地上器材整備検査記録
・地上器材臨時修理要求</t>
    <rPh sb="1" eb="3">
      <t>チジョウ</t>
    </rPh>
    <rPh sb="3" eb="5">
      <t>キザイ</t>
    </rPh>
    <rPh sb="5" eb="7">
      <t>ケンサ</t>
    </rPh>
    <rPh sb="12" eb="14">
      <t>チジョウ</t>
    </rPh>
    <rPh sb="14" eb="16">
      <t>キザイ</t>
    </rPh>
    <rPh sb="16" eb="18">
      <t>セイビ</t>
    </rPh>
    <rPh sb="18" eb="20">
      <t>ケンサ</t>
    </rPh>
    <rPh sb="20" eb="22">
      <t>キロク</t>
    </rPh>
    <rPh sb="24" eb="26">
      <t>チジョウ</t>
    </rPh>
    <rPh sb="26" eb="28">
      <t>キザイ</t>
    </rPh>
    <rPh sb="28" eb="30">
      <t>リンジ</t>
    </rPh>
    <rPh sb="30" eb="32">
      <t>シュウリ</t>
    </rPh>
    <rPh sb="32" eb="34">
      <t>ヨウキュウ</t>
    </rPh>
    <phoneticPr fontId="4"/>
  </si>
  <si>
    <t>地上器材検査カード</t>
    <rPh sb="0" eb="2">
      <t>チジョウ</t>
    </rPh>
    <rPh sb="2" eb="4">
      <t>キザイ</t>
    </rPh>
    <rPh sb="4" eb="6">
      <t>ケンサ</t>
    </rPh>
    <phoneticPr fontId="4"/>
  </si>
  <si>
    <t>不用となった日に係る特定日以後１年</t>
    <rPh sb="0" eb="2">
      <t>フヨウ</t>
    </rPh>
    <rPh sb="6" eb="7">
      <t>ヒ</t>
    </rPh>
    <rPh sb="8" eb="9">
      <t>カカ</t>
    </rPh>
    <rPh sb="10" eb="13">
      <t>トクテイビ</t>
    </rPh>
    <rPh sb="13" eb="15">
      <t>イゴ</t>
    </rPh>
    <rPh sb="16" eb="17">
      <t>ネン</t>
    </rPh>
    <phoneticPr fontId="4"/>
  </si>
  <si>
    <t>・地上器材来歴・状態検査記録</t>
    <rPh sb="1" eb="3">
      <t>チジョウ</t>
    </rPh>
    <rPh sb="3" eb="5">
      <t>キザイ</t>
    </rPh>
    <rPh sb="5" eb="7">
      <t>ライレキ</t>
    </rPh>
    <rPh sb="8" eb="10">
      <t>ジョウタイ</t>
    </rPh>
    <rPh sb="10" eb="12">
      <t>ケンサ</t>
    </rPh>
    <rPh sb="12" eb="14">
      <t>キロク</t>
    </rPh>
    <phoneticPr fontId="4"/>
  </si>
  <si>
    <t>地上器材来歴・状態検査記録</t>
    <rPh sb="0" eb="2">
      <t>チジョウ</t>
    </rPh>
    <rPh sb="2" eb="4">
      <t>キザイ</t>
    </rPh>
    <rPh sb="4" eb="6">
      <t>ライレキ</t>
    </rPh>
    <rPh sb="7" eb="9">
      <t>ジョウタイ</t>
    </rPh>
    <rPh sb="9" eb="11">
      <t>ケンサ</t>
    </rPh>
    <rPh sb="11" eb="13">
      <t>キロク</t>
    </rPh>
    <phoneticPr fontId="4"/>
  </si>
  <si>
    <t>地上器材の管理に関する文書</t>
    <rPh sb="0" eb="2">
      <t>チジョウ</t>
    </rPh>
    <rPh sb="2" eb="4">
      <t>キザイ</t>
    </rPh>
    <rPh sb="5" eb="7">
      <t>カンリ</t>
    </rPh>
    <rPh sb="8" eb="9">
      <t>カン</t>
    </rPh>
    <rPh sb="11" eb="13">
      <t>ブンショ</t>
    </rPh>
    <phoneticPr fontId="4"/>
  </si>
  <si>
    <t>・ＴＯファイル点検簿
・ＴＯ普及教育実施記録
・年次点検計画・記録表
・ＴＯファイル点検・ＴＯファイル検査表</t>
    <rPh sb="7" eb="9">
      <t>テンケン</t>
    </rPh>
    <rPh sb="9" eb="10">
      <t>ボ</t>
    </rPh>
    <rPh sb="14" eb="16">
      <t>フキュウ</t>
    </rPh>
    <rPh sb="16" eb="18">
      <t>キョウイク</t>
    </rPh>
    <rPh sb="18" eb="20">
      <t>ジッシ</t>
    </rPh>
    <rPh sb="20" eb="22">
      <t>キロク</t>
    </rPh>
    <rPh sb="24" eb="26">
      <t>ネンジ</t>
    </rPh>
    <rPh sb="26" eb="28">
      <t>テンケン</t>
    </rPh>
    <rPh sb="28" eb="30">
      <t>ケイカク</t>
    </rPh>
    <rPh sb="31" eb="33">
      <t>キロク</t>
    </rPh>
    <rPh sb="33" eb="34">
      <t>ヒョウ</t>
    </rPh>
    <rPh sb="42" eb="44">
      <t>テンケン</t>
    </rPh>
    <rPh sb="51" eb="53">
      <t>ケンサ</t>
    </rPh>
    <rPh sb="53" eb="54">
      <t>ヒョウ</t>
    </rPh>
    <phoneticPr fontId="4"/>
  </si>
  <si>
    <t>ＴＯファイル点検簿、ＴＯ普及教育実施記録</t>
    <rPh sb="6" eb="8">
      <t>テンケン</t>
    </rPh>
    <rPh sb="8" eb="9">
      <t>ボ</t>
    </rPh>
    <rPh sb="12" eb="14">
      <t>フキュウ</t>
    </rPh>
    <rPh sb="14" eb="16">
      <t>キョウイク</t>
    </rPh>
    <rPh sb="16" eb="18">
      <t>ジッシ</t>
    </rPh>
    <rPh sb="18" eb="20">
      <t>キロク</t>
    </rPh>
    <phoneticPr fontId="4"/>
  </si>
  <si>
    <t>改訂版が発行された日、該当ＴＯの廃止、返納及び新たに作成した日に係る特定日以後１年</t>
    <rPh sb="0" eb="3">
      <t>カイテイバン</t>
    </rPh>
    <rPh sb="4" eb="6">
      <t>ハッコウ</t>
    </rPh>
    <rPh sb="9" eb="10">
      <t>ヒ</t>
    </rPh>
    <rPh sb="11" eb="13">
      <t>ガイトウ</t>
    </rPh>
    <rPh sb="16" eb="18">
      <t>ハイシ</t>
    </rPh>
    <rPh sb="19" eb="21">
      <t>ヘンノウ</t>
    </rPh>
    <rPh sb="21" eb="22">
      <t>オヨ</t>
    </rPh>
    <rPh sb="23" eb="24">
      <t>アラ</t>
    </rPh>
    <rPh sb="26" eb="28">
      <t>サクセイ</t>
    </rPh>
    <rPh sb="30" eb="31">
      <t>ヒ</t>
    </rPh>
    <rPh sb="32" eb="33">
      <t>カカワ</t>
    </rPh>
    <rPh sb="34" eb="37">
      <t>トクテイビ</t>
    </rPh>
    <rPh sb="37" eb="39">
      <t>イゴ</t>
    </rPh>
    <rPh sb="40" eb="41">
      <t>ネン</t>
    </rPh>
    <phoneticPr fontId="4"/>
  </si>
  <si>
    <t>当該ページの空欄がすべて使用された日に係る特定日以後１年</t>
    <rPh sb="0" eb="2">
      <t>トウガイ</t>
    </rPh>
    <rPh sb="6" eb="8">
      <t>クウラン</t>
    </rPh>
    <rPh sb="12" eb="14">
      <t>シヨウ</t>
    </rPh>
    <rPh sb="17" eb="18">
      <t>ヒ</t>
    </rPh>
    <rPh sb="19" eb="20">
      <t>カカ</t>
    </rPh>
    <rPh sb="21" eb="24">
      <t>トクテイビ</t>
    </rPh>
    <rPh sb="24" eb="26">
      <t>イゴ</t>
    </rPh>
    <rPh sb="27" eb="28">
      <t>ネン</t>
    </rPh>
    <phoneticPr fontId="4"/>
  </si>
  <si>
    <t>・電子ＴＯ印刷等記録簿
・コピー等ＴＯ等電子計算機登録簿
・コピー等ＴＯ印刷等記録簿
・コピー等記録簿</t>
    <rPh sb="1" eb="3">
      <t>デンシ</t>
    </rPh>
    <rPh sb="5" eb="7">
      <t>インサツ</t>
    </rPh>
    <rPh sb="7" eb="8">
      <t>トウ</t>
    </rPh>
    <rPh sb="8" eb="11">
      <t>キロクボ</t>
    </rPh>
    <rPh sb="16" eb="17">
      <t>トウ</t>
    </rPh>
    <rPh sb="19" eb="20">
      <t>トウ</t>
    </rPh>
    <rPh sb="20" eb="22">
      <t>デンシ</t>
    </rPh>
    <rPh sb="22" eb="25">
      <t>ケイサンキ</t>
    </rPh>
    <rPh sb="25" eb="28">
      <t>トウロクボ</t>
    </rPh>
    <rPh sb="33" eb="34">
      <t>トウ</t>
    </rPh>
    <rPh sb="36" eb="38">
      <t>インサツ</t>
    </rPh>
    <rPh sb="38" eb="39">
      <t>トウ</t>
    </rPh>
    <rPh sb="39" eb="42">
      <t>キロクボ</t>
    </rPh>
    <rPh sb="47" eb="48">
      <t>トウ</t>
    </rPh>
    <rPh sb="48" eb="51">
      <t>キロクボ</t>
    </rPh>
    <phoneticPr fontId="4"/>
  </si>
  <si>
    <t>電子ＴＯ印刷等記録簿、ＴＯ管理カード</t>
    <rPh sb="0" eb="2">
      <t>デンシ</t>
    </rPh>
    <rPh sb="4" eb="6">
      <t>インサツ</t>
    </rPh>
    <rPh sb="6" eb="7">
      <t>トウ</t>
    </rPh>
    <rPh sb="7" eb="10">
      <t>キロクボ</t>
    </rPh>
    <rPh sb="13" eb="15">
      <t>カンリ</t>
    </rPh>
    <phoneticPr fontId="4"/>
  </si>
  <si>
    <t>技術指令書（ＴＯ）の管理等に関する文書</t>
    <rPh sb="0" eb="2">
      <t>ギジュツ</t>
    </rPh>
    <rPh sb="2" eb="5">
      <t>シレイショ</t>
    </rPh>
    <rPh sb="10" eb="12">
      <t>カンリ</t>
    </rPh>
    <rPh sb="12" eb="13">
      <t>トウ</t>
    </rPh>
    <rPh sb="14" eb="15">
      <t>カン</t>
    </rPh>
    <rPh sb="17" eb="19">
      <t>ブンショ</t>
    </rPh>
    <phoneticPr fontId="4"/>
  </si>
  <si>
    <t>整備 (126)</t>
    <phoneticPr fontId="4"/>
  </si>
  <si>
    <t>整備 (126)</t>
    <rPh sb="0" eb="2">
      <t>セイビ</t>
    </rPh>
    <phoneticPr fontId="4"/>
  </si>
  <si>
    <t>・供用責任者指名（取消）通知書</t>
    <rPh sb="1" eb="3">
      <t>キョウヨウ</t>
    </rPh>
    <rPh sb="3" eb="6">
      <t>セキニンシャ</t>
    </rPh>
    <rPh sb="6" eb="8">
      <t>シメイ</t>
    </rPh>
    <rPh sb="9" eb="11">
      <t>トリケシ</t>
    </rPh>
    <rPh sb="12" eb="15">
      <t>ツウチショ</t>
    </rPh>
    <phoneticPr fontId="4"/>
  </si>
  <si>
    <t>供用責任者指名（取消）通知書</t>
    <rPh sb="0" eb="2">
      <t>キョウヨウ</t>
    </rPh>
    <rPh sb="2" eb="5">
      <t>セキニンシャ</t>
    </rPh>
    <rPh sb="5" eb="7">
      <t>シメイ</t>
    </rPh>
    <rPh sb="8" eb="10">
      <t>トリケシ</t>
    </rPh>
    <rPh sb="11" eb="14">
      <t>ツウチショ</t>
    </rPh>
    <phoneticPr fontId="4"/>
  </si>
  <si>
    <t>供用責任者の指名及び指名取消に関する文書</t>
    <rPh sb="0" eb="2">
      <t>キョウヨウ</t>
    </rPh>
    <rPh sb="2" eb="5">
      <t>セキニンシャ</t>
    </rPh>
    <rPh sb="6" eb="8">
      <t>シメイ</t>
    </rPh>
    <rPh sb="8" eb="9">
      <t>オヨ</t>
    </rPh>
    <rPh sb="10" eb="12">
      <t>シメイ</t>
    </rPh>
    <rPh sb="12" eb="14">
      <t>トリケシ</t>
    </rPh>
    <rPh sb="15" eb="16">
      <t>カン</t>
    </rPh>
    <rPh sb="18" eb="20">
      <t>ブンショ</t>
    </rPh>
    <phoneticPr fontId="4"/>
  </si>
  <si>
    <t>・物品請求票</t>
    <rPh sb="1" eb="3">
      <t>ブッピン</t>
    </rPh>
    <rPh sb="3" eb="5">
      <t>セイキュウ</t>
    </rPh>
    <rPh sb="5" eb="6">
      <t>ヒョウ</t>
    </rPh>
    <phoneticPr fontId="4"/>
  </si>
  <si>
    <t>物品請求票</t>
    <rPh sb="0" eb="2">
      <t>ブッピン</t>
    </rPh>
    <rPh sb="2" eb="4">
      <t>セイキュウ</t>
    </rPh>
    <rPh sb="4" eb="5">
      <t>ヒョウ</t>
    </rPh>
    <phoneticPr fontId="4"/>
  </si>
  <si>
    <t>物品の請求に関する文書</t>
    <rPh sb="0" eb="2">
      <t>ブッピン</t>
    </rPh>
    <rPh sb="3" eb="5">
      <t>セイキュウ</t>
    </rPh>
    <rPh sb="6" eb="7">
      <t>カン</t>
    </rPh>
    <rPh sb="9" eb="11">
      <t>ブンショ</t>
    </rPh>
    <phoneticPr fontId="4"/>
  </si>
  <si>
    <t>・主要装備品保有状況報告
・主要装備品移動報告
・支援装備品保有状況
・物品使用状況点検簿</t>
    <rPh sb="1" eb="3">
      <t>シュヨウ</t>
    </rPh>
    <rPh sb="3" eb="6">
      <t>ソウビヒン</t>
    </rPh>
    <rPh sb="6" eb="8">
      <t>ホユウ</t>
    </rPh>
    <rPh sb="8" eb="10">
      <t>ジョウキョウ</t>
    </rPh>
    <rPh sb="10" eb="12">
      <t>ホウコク</t>
    </rPh>
    <rPh sb="14" eb="16">
      <t>シュヨウ</t>
    </rPh>
    <rPh sb="16" eb="19">
      <t>ソウビヒン</t>
    </rPh>
    <rPh sb="19" eb="21">
      <t>イドウ</t>
    </rPh>
    <rPh sb="21" eb="23">
      <t>ホウコク</t>
    </rPh>
    <rPh sb="25" eb="27">
      <t>シエン</t>
    </rPh>
    <rPh sb="27" eb="30">
      <t>ソウビヒン</t>
    </rPh>
    <rPh sb="30" eb="32">
      <t>ホユウ</t>
    </rPh>
    <rPh sb="32" eb="34">
      <t>ジョウキョウ</t>
    </rPh>
    <rPh sb="36" eb="38">
      <t>ブッピン</t>
    </rPh>
    <rPh sb="38" eb="40">
      <t>シヨウ</t>
    </rPh>
    <rPh sb="40" eb="42">
      <t>ジョウキョウ</t>
    </rPh>
    <rPh sb="42" eb="44">
      <t>テンケン</t>
    </rPh>
    <rPh sb="44" eb="45">
      <t>ボ</t>
    </rPh>
    <phoneticPr fontId="4"/>
  </si>
  <si>
    <t>主要装備品保有状況報告、主要装備品移動報告、支援装備品保有状況、物品使用状況点検簿</t>
    <rPh sb="0" eb="2">
      <t>シュヨウ</t>
    </rPh>
    <rPh sb="2" eb="5">
      <t>ソウビヒン</t>
    </rPh>
    <rPh sb="5" eb="7">
      <t>ホユウ</t>
    </rPh>
    <rPh sb="7" eb="9">
      <t>ジョウキョウ</t>
    </rPh>
    <rPh sb="9" eb="11">
      <t>ホウコク</t>
    </rPh>
    <rPh sb="12" eb="14">
      <t>シュヨウ</t>
    </rPh>
    <rPh sb="14" eb="17">
      <t>ソウビヒン</t>
    </rPh>
    <rPh sb="17" eb="19">
      <t>イドウ</t>
    </rPh>
    <rPh sb="19" eb="21">
      <t>ホウコク</t>
    </rPh>
    <rPh sb="22" eb="24">
      <t>シエン</t>
    </rPh>
    <rPh sb="24" eb="27">
      <t>ソウビヒン</t>
    </rPh>
    <rPh sb="27" eb="29">
      <t>ホユウ</t>
    </rPh>
    <rPh sb="29" eb="31">
      <t>ジョウキョウ</t>
    </rPh>
    <rPh sb="32" eb="34">
      <t>ブッピン</t>
    </rPh>
    <rPh sb="34" eb="36">
      <t>シヨウ</t>
    </rPh>
    <rPh sb="36" eb="38">
      <t>ジョウキョウ</t>
    </rPh>
    <rPh sb="38" eb="40">
      <t>テンケン</t>
    </rPh>
    <rPh sb="40" eb="41">
      <t>ボ</t>
    </rPh>
    <phoneticPr fontId="4"/>
  </si>
  <si>
    <t>・証書綴
・統制台帳
・装備定数表
・図書受払簿
・地上通信電子機器の使用終了に伴う処置について
・装備基準数表（Ｔ／Ａ）についての一部変更について</t>
    <rPh sb="1" eb="3">
      <t>ショウショ</t>
    </rPh>
    <rPh sb="3" eb="4">
      <t>ツヅ</t>
    </rPh>
    <rPh sb="6" eb="8">
      <t>トウセイ</t>
    </rPh>
    <rPh sb="8" eb="10">
      <t>ダイチョウ</t>
    </rPh>
    <rPh sb="12" eb="14">
      <t>ソウビ</t>
    </rPh>
    <rPh sb="14" eb="16">
      <t>テイスウ</t>
    </rPh>
    <rPh sb="16" eb="17">
      <t>ヒョウ</t>
    </rPh>
    <rPh sb="19" eb="21">
      <t>トショ</t>
    </rPh>
    <rPh sb="21" eb="23">
      <t>ウケハライ</t>
    </rPh>
    <rPh sb="23" eb="24">
      <t>ボ</t>
    </rPh>
    <rPh sb="26" eb="28">
      <t>チジョウ</t>
    </rPh>
    <rPh sb="28" eb="30">
      <t>ツウシン</t>
    </rPh>
    <rPh sb="30" eb="32">
      <t>デンシ</t>
    </rPh>
    <rPh sb="32" eb="34">
      <t>キキ</t>
    </rPh>
    <rPh sb="35" eb="37">
      <t>シヨウ</t>
    </rPh>
    <rPh sb="37" eb="39">
      <t>シュウリョウ</t>
    </rPh>
    <rPh sb="40" eb="41">
      <t>トモナ</t>
    </rPh>
    <rPh sb="42" eb="44">
      <t>ショチ</t>
    </rPh>
    <rPh sb="50" eb="52">
      <t>ソウビ</t>
    </rPh>
    <rPh sb="52" eb="54">
      <t>キジュン</t>
    </rPh>
    <rPh sb="54" eb="56">
      <t>スウヒョウ</t>
    </rPh>
    <rPh sb="66" eb="70">
      <t>イチブヘンコウ</t>
    </rPh>
    <phoneticPr fontId="4"/>
  </si>
  <si>
    <t>証書綴、統制台帳、装備定数表、図書受払簿、地上通信電子機器の使用終了に伴う処置について、装備基準数表（Ｔ／Ａ）についての一部変更について</t>
    <rPh sb="0" eb="2">
      <t>ショウショ</t>
    </rPh>
    <rPh sb="2" eb="3">
      <t>ツヅリ</t>
    </rPh>
    <rPh sb="4" eb="6">
      <t>トウセイ</t>
    </rPh>
    <rPh sb="6" eb="8">
      <t>ダイチョウ</t>
    </rPh>
    <rPh sb="9" eb="11">
      <t>ソウビ</t>
    </rPh>
    <rPh sb="11" eb="14">
      <t>テイスウヒョウ</t>
    </rPh>
    <rPh sb="15" eb="17">
      <t>トショ</t>
    </rPh>
    <rPh sb="17" eb="20">
      <t>ウケハライボ</t>
    </rPh>
    <phoneticPr fontId="4"/>
  </si>
  <si>
    <t>当該隊員が離職した日に係る特定日以後５年</t>
    <rPh sb="0" eb="2">
      <t>トウガイ</t>
    </rPh>
    <rPh sb="2" eb="4">
      <t>タイイン</t>
    </rPh>
    <rPh sb="5" eb="7">
      <t>リショク</t>
    </rPh>
    <rPh sb="9" eb="10">
      <t>ヒ</t>
    </rPh>
    <rPh sb="11" eb="12">
      <t>カカ</t>
    </rPh>
    <rPh sb="13" eb="16">
      <t>トクテイビ</t>
    </rPh>
    <rPh sb="16" eb="18">
      <t>イゴ</t>
    </rPh>
    <rPh sb="19" eb="20">
      <t>ネン</t>
    </rPh>
    <phoneticPr fontId="4"/>
  </si>
  <si>
    <t>・被服装具票</t>
    <rPh sb="1" eb="3">
      <t>ヒフク</t>
    </rPh>
    <rPh sb="3" eb="5">
      <t>ソウグ</t>
    </rPh>
    <rPh sb="5" eb="6">
      <t>ヒョウ</t>
    </rPh>
    <phoneticPr fontId="4"/>
  </si>
  <si>
    <t>被服装具票</t>
    <rPh sb="0" eb="5">
      <t>ヒフクソウグヒョウ</t>
    </rPh>
    <phoneticPr fontId="4"/>
  </si>
  <si>
    <t>物品管理に関する文書</t>
    <rPh sb="0" eb="2">
      <t>ブッピン</t>
    </rPh>
    <rPh sb="2" eb="4">
      <t>カンリ</t>
    </rPh>
    <rPh sb="5" eb="6">
      <t>カン</t>
    </rPh>
    <rPh sb="8" eb="10">
      <t>ブンショ</t>
    </rPh>
    <phoneticPr fontId="4"/>
  </si>
  <si>
    <t>引継ぎを受けた供用官が後任者に引継ぎを行った日に係る特定日以後５年</t>
    <rPh sb="0" eb="2">
      <t>ヒキツ</t>
    </rPh>
    <rPh sb="4" eb="5">
      <t>ウ</t>
    </rPh>
    <rPh sb="7" eb="10">
      <t>キョウヨウカン</t>
    </rPh>
    <rPh sb="11" eb="14">
      <t>コウニンシャ</t>
    </rPh>
    <rPh sb="15" eb="17">
      <t>ヒキツ</t>
    </rPh>
    <rPh sb="19" eb="20">
      <t>オコナ</t>
    </rPh>
    <rPh sb="22" eb="23">
      <t>ヒ</t>
    </rPh>
    <rPh sb="24" eb="25">
      <t>カカ</t>
    </rPh>
    <rPh sb="26" eb="29">
      <t>トクテイビ</t>
    </rPh>
    <rPh sb="29" eb="31">
      <t>イゴ</t>
    </rPh>
    <rPh sb="32" eb="33">
      <t>ネン</t>
    </rPh>
    <phoneticPr fontId="4"/>
  </si>
  <si>
    <t>・引継書</t>
    <rPh sb="1" eb="3">
      <t>ヒキツギ</t>
    </rPh>
    <rPh sb="3" eb="4">
      <t>ショ</t>
    </rPh>
    <phoneticPr fontId="4"/>
  </si>
  <si>
    <t>引継書</t>
    <rPh sb="0" eb="2">
      <t>ヒキツギ</t>
    </rPh>
    <rPh sb="2" eb="3">
      <t>ショ</t>
    </rPh>
    <phoneticPr fontId="4"/>
  </si>
  <si>
    <t>供用官の交代に伴い作成する文書</t>
    <rPh sb="0" eb="3">
      <t>キョウヨウカン</t>
    </rPh>
    <rPh sb="4" eb="6">
      <t>コウタイ</t>
    </rPh>
    <rPh sb="7" eb="8">
      <t>トモナ</t>
    </rPh>
    <rPh sb="9" eb="11">
      <t>サクセイ</t>
    </rPh>
    <rPh sb="13" eb="15">
      <t>ブンショ</t>
    </rPh>
    <phoneticPr fontId="4"/>
  </si>
  <si>
    <t>・共用現況調査実施計画</t>
    <rPh sb="1" eb="3">
      <t>キョウヨウ</t>
    </rPh>
    <rPh sb="3" eb="5">
      <t>ゲンキョウ</t>
    </rPh>
    <rPh sb="5" eb="7">
      <t>チョウサ</t>
    </rPh>
    <rPh sb="7" eb="9">
      <t>ジッシ</t>
    </rPh>
    <rPh sb="9" eb="11">
      <t>ケイカク</t>
    </rPh>
    <phoneticPr fontId="4"/>
  </si>
  <si>
    <t>共用現況調査実施計画</t>
    <rPh sb="0" eb="2">
      <t>キョウヨウ</t>
    </rPh>
    <rPh sb="2" eb="4">
      <t>ゲンキョウ</t>
    </rPh>
    <rPh sb="4" eb="6">
      <t>チョウサ</t>
    </rPh>
    <rPh sb="6" eb="8">
      <t>ジッシ</t>
    </rPh>
    <rPh sb="8" eb="10">
      <t>ケイカク</t>
    </rPh>
    <phoneticPr fontId="4"/>
  </si>
  <si>
    <t>・補給業務実施予定表について</t>
    <rPh sb="1" eb="3">
      <t>ホキュウ</t>
    </rPh>
    <rPh sb="3" eb="5">
      <t>ギョウム</t>
    </rPh>
    <rPh sb="5" eb="7">
      <t>ジッシ</t>
    </rPh>
    <rPh sb="7" eb="10">
      <t>ヨテイヒョウ</t>
    </rPh>
    <phoneticPr fontId="4"/>
  </si>
  <si>
    <t>・航空自衛隊物品管理補給手続
・補給業務管理運用準則</t>
    <rPh sb="1" eb="3">
      <t>コウクウ</t>
    </rPh>
    <rPh sb="3" eb="6">
      <t>ジエイタイ</t>
    </rPh>
    <rPh sb="6" eb="8">
      <t>ブッピン</t>
    </rPh>
    <rPh sb="8" eb="10">
      <t>カンリ</t>
    </rPh>
    <rPh sb="10" eb="12">
      <t>ホキュウ</t>
    </rPh>
    <rPh sb="12" eb="14">
      <t>テツヅキ</t>
    </rPh>
    <rPh sb="16" eb="18">
      <t>ホキュウ</t>
    </rPh>
    <rPh sb="18" eb="20">
      <t>ギョウム</t>
    </rPh>
    <rPh sb="20" eb="22">
      <t>カンリ</t>
    </rPh>
    <rPh sb="22" eb="24">
      <t>ウンヨウ</t>
    </rPh>
    <rPh sb="24" eb="26">
      <t>ジュンソク</t>
    </rPh>
    <phoneticPr fontId="4"/>
  </si>
  <si>
    <t>航空自衛隊物品管理補給手続、補給業務管理運用準則</t>
    <rPh sb="0" eb="2">
      <t>コウクウ</t>
    </rPh>
    <rPh sb="2" eb="5">
      <t>ジエイタイ</t>
    </rPh>
    <rPh sb="5" eb="7">
      <t>ブッピン</t>
    </rPh>
    <rPh sb="7" eb="9">
      <t>カンリ</t>
    </rPh>
    <rPh sb="9" eb="11">
      <t>ホキュウ</t>
    </rPh>
    <rPh sb="11" eb="13">
      <t>テツヅキ</t>
    </rPh>
    <rPh sb="14" eb="16">
      <t>ホキュウ</t>
    </rPh>
    <rPh sb="16" eb="18">
      <t>ギョウム</t>
    </rPh>
    <rPh sb="18" eb="20">
      <t>カンリ</t>
    </rPh>
    <rPh sb="20" eb="22">
      <t>ウンヨウ</t>
    </rPh>
    <rPh sb="22" eb="24">
      <t>ジュンソク</t>
    </rPh>
    <phoneticPr fontId="4"/>
  </si>
  <si>
    <t>補給業務に関する文書</t>
    <rPh sb="0" eb="2">
      <t>ホキュウ</t>
    </rPh>
    <rPh sb="2" eb="4">
      <t>ギョウム</t>
    </rPh>
    <rPh sb="5" eb="6">
      <t>カン</t>
    </rPh>
    <rPh sb="8" eb="10">
      <t>ブンショ</t>
    </rPh>
    <phoneticPr fontId="4"/>
  </si>
  <si>
    <t>・認識票（甲）の請求について</t>
    <rPh sb="1" eb="4">
      <t>ニンシキヒョウ</t>
    </rPh>
    <rPh sb="5" eb="6">
      <t>コウ</t>
    </rPh>
    <rPh sb="8" eb="10">
      <t>セイキュウ</t>
    </rPh>
    <phoneticPr fontId="4"/>
  </si>
  <si>
    <t>装備請求について、認識票（甲）請求書について</t>
    <rPh sb="0" eb="2">
      <t>ソウビ</t>
    </rPh>
    <rPh sb="2" eb="4">
      <t>セイキュウ</t>
    </rPh>
    <rPh sb="9" eb="12">
      <t>ニンシキヒョウ</t>
    </rPh>
    <rPh sb="13" eb="14">
      <t>コウ</t>
    </rPh>
    <rPh sb="15" eb="18">
      <t>セイキュウショ</t>
    </rPh>
    <phoneticPr fontId="4"/>
  </si>
  <si>
    <t>補給の請求に関する文書</t>
    <rPh sb="0" eb="2">
      <t>ホキュウ</t>
    </rPh>
    <rPh sb="3" eb="5">
      <t>セイキュウ</t>
    </rPh>
    <rPh sb="6" eb="7">
      <t>カン</t>
    </rPh>
    <rPh sb="9" eb="11">
      <t>ブンショ</t>
    </rPh>
    <phoneticPr fontId="4"/>
  </si>
  <si>
    <t>・ＢＡＬ（Ｂ）定数現数表について</t>
    <phoneticPr fontId="4"/>
  </si>
  <si>
    <t>・定期物品管理検査</t>
    <rPh sb="1" eb="3">
      <t>テイキ</t>
    </rPh>
    <rPh sb="3" eb="5">
      <t>ブッピン</t>
    </rPh>
    <rPh sb="5" eb="7">
      <t>カンリ</t>
    </rPh>
    <rPh sb="7" eb="9">
      <t>ケンサ</t>
    </rPh>
    <phoneticPr fontId="4"/>
  </si>
  <si>
    <t>定期物品管理検査、ＢＡＬ（Ｂ）定数現数表</t>
    <rPh sb="0" eb="2">
      <t>テイキ</t>
    </rPh>
    <rPh sb="2" eb="8">
      <t>ブッピンカンリケンサ</t>
    </rPh>
    <rPh sb="15" eb="17">
      <t>テイスウ</t>
    </rPh>
    <rPh sb="17" eb="19">
      <t>ゲンスウ</t>
    </rPh>
    <rPh sb="19" eb="20">
      <t>ヒョウ</t>
    </rPh>
    <phoneticPr fontId="4"/>
  </si>
  <si>
    <t>・物品管理検査書</t>
    <rPh sb="1" eb="3">
      <t>ブッピン</t>
    </rPh>
    <rPh sb="3" eb="5">
      <t>カンリ</t>
    </rPh>
    <rPh sb="5" eb="7">
      <t>ケンサ</t>
    </rPh>
    <rPh sb="7" eb="8">
      <t>ショ</t>
    </rPh>
    <phoneticPr fontId="4"/>
  </si>
  <si>
    <t>物品管理検査</t>
    <rPh sb="0" eb="2">
      <t>ブッピン</t>
    </rPh>
    <rPh sb="2" eb="4">
      <t>カンリ</t>
    </rPh>
    <rPh sb="4" eb="6">
      <t>ケンサ</t>
    </rPh>
    <phoneticPr fontId="4"/>
  </si>
  <si>
    <t>物品管理検査に関する文書</t>
    <rPh sb="0" eb="2">
      <t>ブッピン</t>
    </rPh>
    <rPh sb="2" eb="4">
      <t>カンリ</t>
    </rPh>
    <rPh sb="4" eb="6">
      <t>ケンサ</t>
    </rPh>
    <rPh sb="7" eb="8">
      <t>カン</t>
    </rPh>
    <rPh sb="10" eb="12">
      <t>ブンショ</t>
    </rPh>
    <phoneticPr fontId="4"/>
  </si>
  <si>
    <t>補給 (125)</t>
    <rPh sb="0" eb="2">
      <t>ホキュウ</t>
    </rPh>
    <phoneticPr fontId="4"/>
  </si>
  <si>
    <t>・陸上自衛隊全国物流便の利用について</t>
    <rPh sb="1" eb="6">
      <t>リクジョウジエイタイ</t>
    </rPh>
    <rPh sb="6" eb="8">
      <t>ゼンコク</t>
    </rPh>
    <rPh sb="8" eb="10">
      <t>ブツリュウ</t>
    </rPh>
    <rPh sb="10" eb="11">
      <t>ビン</t>
    </rPh>
    <rPh sb="12" eb="14">
      <t>リヨウ</t>
    </rPh>
    <phoneticPr fontId="4"/>
  </si>
  <si>
    <t>陸上自衛隊全国物流便の利用について</t>
    <rPh sb="0" eb="5">
      <t>リクジョウジエイタイ</t>
    </rPh>
    <rPh sb="5" eb="7">
      <t>ゼンコク</t>
    </rPh>
    <rPh sb="7" eb="9">
      <t>ブツリュウ</t>
    </rPh>
    <rPh sb="9" eb="10">
      <t>ビン</t>
    </rPh>
    <rPh sb="11" eb="13">
      <t>リヨウ</t>
    </rPh>
    <phoneticPr fontId="4"/>
  </si>
  <si>
    <t>陸上自衛隊全国物流便に関する文書</t>
    <rPh sb="0" eb="5">
      <t>リクジョウジエイタイ</t>
    </rPh>
    <rPh sb="5" eb="7">
      <t>ゼンコク</t>
    </rPh>
    <rPh sb="7" eb="9">
      <t>ブツリュウ</t>
    </rPh>
    <rPh sb="9" eb="10">
      <t>ビン</t>
    </rPh>
    <rPh sb="11" eb="12">
      <t>カン</t>
    </rPh>
    <rPh sb="14" eb="16">
      <t>ブンショ</t>
    </rPh>
    <phoneticPr fontId="4"/>
  </si>
  <si>
    <t>・車両操縦訓練
・航空自衛隊車両等操縦免許試験</t>
    <rPh sb="1" eb="3">
      <t>シャリョウ</t>
    </rPh>
    <rPh sb="3" eb="5">
      <t>ソウジュウ</t>
    </rPh>
    <rPh sb="5" eb="7">
      <t>クンレン</t>
    </rPh>
    <rPh sb="9" eb="11">
      <t>コウクウ</t>
    </rPh>
    <rPh sb="11" eb="14">
      <t>ジエイタイ</t>
    </rPh>
    <rPh sb="14" eb="16">
      <t>シャリョウ</t>
    </rPh>
    <rPh sb="16" eb="17">
      <t>トウ</t>
    </rPh>
    <rPh sb="17" eb="19">
      <t>ソウジュウ</t>
    </rPh>
    <rPh sb="19" eb="21">
      <t>メンキョ</t>
    </rPh>
    <rPh sb="21" eb="23">
      <t>シケン</t>
    </rPh>
    <phoneticPr fontId="4"/>
  </si>
  <si>
    <t>車両操縦訓練、車両等操縦免許試験</t>
    <rPh sb="0" eb="2">
      <t>シャリョウ</t>
    </rPh>
    <rPh sb="2" eb="4">
      <t>ソウジュウ</t>
    </rPh>
    <rPh sb="4" eb="6">
      <t>クンレン</t>
    </rPh>
    <rPh sb="7" eb="9">
      <t>シャリョウ</t>
    </rPh>
    <rPh sb="9" eb="10">
      <t>トウ</t>
    </rPh>
    <rPh sb="10" eb="12">
      <t>ソウジュウ</t>
    </rPh>
    <rPh sb="12" eb="14">
      <t>メンキョ</t>
    </rPh>
    <rPh sb="14" eb="16">
      <t>シケン</t>
    </rPh>
    <phoneticPr fontId="4"/>
  </si>
  <si>
    <t>車両等操縦に関する文書</t>
    <rPh sb="0" eb="2">
      <t>シャリョウ</t>
    </rPh>
    <rPh sb="2" eb="3">
      <t>トウ</t>
    </rPh>
    <rPh sb="3" eb="5">
      <t>ソウジュウ</t>
    </rPh>
    <rPh sb="6" eb="7">
      <t>カン</t>
    </rPh>
    <rPh sb="9" eb="11">
      <t>ブンショ</t>
    </rPh>
    <phoneticPr fontId="4"/>
  </si>
  <si>
    <t>・運搬費要求計画</t>
    <rPh sb="1" eb="4">
      <t>ウンパンヒ</t>
    </rPh>
    <rPh sb="4" eb="6">
      <t>ヨウキュウ</t>
    </rPh>
    <rPh sb="6" eb="8">
      <t>ケイカク</t>
    </rPh>
    <phoneticPr fontId="4"/>
  </si>
  <si>
    <t>運搬費要求計画</t>
    <rPh sb="0" eb="3">
      <t>ウンパンヒ</t>
    </rPh>
    <rPh sb="3" eb="5">
      <t>ヨウキュウ</t>
    </rPh>
    <rPh sb="5" eb="7">
      <t>ケイカク</t>
    </rPh>
    <phoneticPr fontId="4"/>
  </si>
  <si>
    <t>運搬費の使用計画に関する文書</t>
    <rPh sb="0" eb="3">
      <t>ウンパンヒ</t>
    </rPh>
    <rPh sb="4" eb="6">
      <t>シヨウ</t>
    </rPh>
    <rPh sb="6" eb="8">
      <t>ケイカク</t>
    </rPh>
    <rPh sb="9" eb="10">
      <t>カン</t>
    </rPh>
    <rPh sb="12" eb="14">
      <t>ブンショ</t>
    </rPh>
    <phoneticPr fontId="4"/>
  </si>
  <si>
    <t>・車両運行指令書
・車両運行指令書１ヶ月点検表
・配車計画表</t>
    <rPh sb="1" eb="3">
      <t>シャリョウ</t>
    </rPh>
    <rPh sb="3" eb="5">
      <t>ウンコウ</t>
    </rPh>
    <rPh sb="5" eb="8">
      <t>シレイショ</t>
    </rPh>
    <rPh sb="10" eb="12">
      <t>シャリョウ</t>
    </rPh>
    <rPh sb="12" eb="14">
      <t>ウンコウ</t>
    </rPh>
    <rPh sb="14" eb="17">
      <t>シレイショ</t>
    </rPh>
    <rPh sb="19" eb="20">
      <t>ゲツ</t>
    </rPh>
    <rPh sb="20" eb="23">
      <t>テンケンヒョウ</t>
    </rPh>
    <rPh sb="25" eb="27">
      <t>ハイシャ</t>
    </rPh>
    <rPh sb="27" eb="29">
      <t>ケイカク</t>
    </rPh>
    <rPh sb="29" eb="30">
      <t>ヒョウ</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</si>
  <si>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</si>
  <si>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 xml:space="preserve">離職した日に係る特定日以後１年
</t>
    <rPh sb="0" eb="2">
      <t>リショク</t>
    </rPh>
    <rPh sb="4" eb="5">
      <t>ヒ</t>
    </rPh>
    <rPh sb="6" eb="7">
      <t>カカ</t>
    </rPh>
    <rPh sb="8" eb="11">
      <t>トクテイビ</t>
    </rPh>
    <rPh sb="11" eb="13">
      <t>イゴ</t>
    </rPh>
    <rPh sb="14" eb="15">
      <t>ネン</t>
    </rPh>
    <phoneticPr fontId="4"/>
  </si>
  <si>
    <t>・車両操縦手資格記録</t>
    <rPh sb="1" eb="3">
      <t>シャリョウ</t>
    </rPh>
    <rPh sb="3" eb="6">
      <t>ソウジュウシュ</t>
    </rPh>
    <rPh sb="6" eb="8">
      <t>シカク</t>
    </rPh>
    <rPh sb="8" eb="10">
      <t>キロク</t>
    </rPh>
    <phoneticPr fontId="4"/>
  </si>
  <si>
    <t>車両等操縦手資格記録</t>
    <rPh sb="0" eb="2">
      <t>シャリョウ</t>
    </rPh>
    <rPh sb="2" eb="3">
      <t>トウ</t>
    </rPh>
    <rPh sb="3" eb="5">
      <t>ソウジュウ</t>
    </rPh>
    <rPh sb="5" eb="6">
      <t>シュ</t>
    </rPh>
    <rPh sb="6" eb="8">
      <t>シカク</t>
    </rPh>
    <rPh sb="8" eb="10">
      <t>キロク</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</si>
  <si>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</si>
  <si>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・輸送請求票
・輸送請求台帳</t>
    <rPh sb="1" eb="3">
      <t>ユソウ</t>
    </rPh>
    <rPh sb="3" eb="6">
      <t>セイキュウヒョウ</t>
    </rPh>
    <rPh sb="8" eb="10">
      <t>ユソウ</t>
    </rPh>
    <rPh sb="10" eb="12">
      <t>セイキュウ</t>
    </rPh>
    <rPh sb="12" eb="14">
      <t>ダイチョウ</t>
    </rPh>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</si>
  <si>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</si>
  <si>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輸送に関するその他証票類</t>
    <rPh sb="0" eb="2">
      <t>ユソウ</t>
    </rPh>
    <rPh sb="3" eb="4">
      <t>カン</t>
    </rPh>
    <rPh sb="8" eb="9">
      <t>タ</t>
    </rPh>
    <rPh sb="9" eb="11">
      <t>ショウヒョウ</t>
    </rPh>
    <rPh sb="11" eb="12">
      <t>ルイ</t>
    </rPh>
    <phoneticPr fontId="4"/>
  </si>
  <si>
    <t>輸送 (123)</t>
    <rPh sb="0" eb="2">
      <t>ユソウ</t>
    </rPh>
    <phoneticPr fontId="4"/>
  </si>
  <si>
    <t>・補給担当者集合訓練</t>
    <rPh sb="1" eb="10">
      <t>ホキュウタントウシャシュウゴウクンレン</t>
    </rPh>
    <phoneticPr fontId="4"/>
  </si>
  <si>
    <t>補給担当者集合訓練</t>
    <rPh sb="0" eb="9">
      <t>ホキュウタントウシャシュウゴウクンレン</t>
    </rPh>
    <phoneticPr fontId="4"/>
  </si>
  <si>
    <t>集合訓練に関する文書</t>
    <rPh sb="0" eb="4">
      <t>シュウゴウクンレン</t>
    </rPh>
    <rPh sb="5" eb="6">
      <t>カン</t>
    </rPh>
    <rPh sb="8" eb="10">
      <t>ブンショ</t>
    </rPh>
    <phoneticPr fontId="4"/>
  </si>
  <si>
    <t>・航空保安管制群ＱＣサークル訓練</t>
    <rPh sb="1" eb="3">
      <t>コウクウ</t>
    </rPh>
    <rPh sb="3" eb="5">
      <t>ホアン</t>
    </rPh>
    <rPh sb="5" eb="7">
      <t>カンセイ</t>
    </rPh>
    <rPh sb="7" eb="8">
      <t>グン</t>
    </rPh>
    <rPh sb="14" eb="16">
      <t>クンレン</t>
    </rPh>
    <phoneticPr fontId="4"/>
  </si>
  <si>
    <t>ＱＣサークル活動状況、ＱＣサークル活動成果、航空保安管制群ＱＣサークル発表会への参加</t>
    <rPh sb="6" eb="8">
      <t>カツドウ</t>
    </rPh>
    <rPh sb="8" eb="10">
      <t>ジョウキョウ</t>
    </rPh>
    <rPh sb="17" eb="19">
      <t>カツドウ</t>
    </rPh>
    <rPh sb="19" eb="21">
      <t>セイカ</t>
    </rPh>
    <rPh sb="22" eb="24">
      <t>コウクウ</t>
    </rPh>
    <rPh sb="24" eb="26">
      <t>ホアン</t>
    </rPh>
    <rPh sb="26" eb="29">
      <t>カンセイグン</t>
    </rPh>
    <rPh sb="35" eb="38">
      <t>ハッピョウカイ</t>
    </rPh>
    <rPh sb="40" eb="42">
      <t>サンカ</t>
    </rPh>
    <phoneticPr fontId="4"/>
  </si>
  <si>
    <t>・品質管理調査
・移動式タカン装置の台風防護の解除
・新地上タカン装置のアンテナ設置工事に伴う勤務
・対空無線機及び関連器材の計測実施</t>
    <rPh sb="1" eb="3">
      <t>ヒンシツ</t>
    </rPh>
    <rPh sb="3" eb="5">
      <t>カンリ</t>
    </rPh>
    <rPh sb="5" eb="7">
      <t>チョウサ</t>
    </rPh>
    <rPh sb="9" eb="11">
      <t>イドウ</t>
    </rPh>
    <rPh sb="11" eb="12">
      <t>シキ</t>
    </rPh>
    <rPh sb="15" eb="17">
      <t>ソウチ</t>
    </rPh>
    <rPh sb="18" eb="20">
      <t>タイフウ</t>
    </rPh>
    <rPh sb="20" eb="22">
      <t>ボウゴ</t>
    </rPh>
    <rPh sb="23" eb="25">
      <t>カイジョ</t>
    </rPh>
    <rPh sb="27" eb="28">
      <t>シン</t>
    </rPh>
    <rPh sb="28" eb="30">
      <t>チジョウ</t>
    </rPh>
    <rPh sb="33" eb="35">
      <t>ソウチ</t>
    </rPh>
    <rPh sb="40" eb="42">
      <t>セッチ</t>
    </rPh>
    <rPh sb="42" eb="44">
      <t>コウジ</t>
    </rPh>
    <rPh sb="45" eb="46">
      <t>トモナ</t>
    </rPh>
    <rPh sb="47" eb="49">
      <t>キンム</t>
    </rPh>
    <rPh sb="51" eb="53">
      <t>タイクウ</t>
    </rPh>
    <rPh sb="53" eb="55">
      <t>ムセン</t>
    </rPh>
    <rPh sb="55" eb="56">
      <t>キ</t>
    </rPh>
    <rPh sb="56" eb="57">
      <t>オヨ</t>
    </rPh>
    <rPh sb="58" eb="60">
      <t>カンレン</t>
    </rPh>
    <rPh sb="60" eb="62">
      <t>キザイ</t>
    </rPh>
    <rPh sb="63" eb="65">
      <t>ケイソク</t>
    </rPh>
    <rPh sb="65" eb="67">
      <t>ジッシ</t>
    </rPh>
    <phoneticPr fontId="4"/>
  </si>
  <si>
    <t>品質管理調査の受査及び結果に基づく是正処置状況等報告、移動式タカン装置の台風防護の解除、新地上タカン装置のアンテナ設置工事に伴う勤務、対空無線機及び関連器材の計測実施</t>
    <rPh sb="0" eb="2">
      <t>ヒンシツ</t>
    </rPh>
    <rPh sb="2" eb="4">
      <t>カンリ</t>
    </rPh>
    <rPh sb="4" eb="6">
      <t>チョウサ</t>
    </rPh>
    <rPh sb="7" eb="8">
      <t>ジュ</t>
    </rPh>
    <rPh sb="8" eb="9">
      <t>サ</t>
    </rPh>
    <rPh sb="9" eb="10">
      <t>オヨ</t>
    </rPh>
    <rPh sb="11" eb="13">
      <t>ケッカ</t>
    </rPh>
    <rPh sb="14" eb="15">
      <t>モト</t>
    </rPh>
    <rPh sb="17" eb="26">
      <t>ゼセイショチジョウキョウトウホウコク</t>
    </rPh>
    <phoneticPr fontId="4"/>
  </si>
  <si>
    <t>・静浜管制隊整備班業務処理要領
・調達関係業務に従事している職員が防衛省の退職者を含む業界関係者と接触する場合における対応要領について</t>
    <rPh sb="1" eb="3">
      <t>シズハマ</t>
    </rPh>
    <rPh sb="3" eb="5">
      <t>カンセイ</t>
    </rPh>
    <rPh sb="5" eb="6">
      <t>タイ</t>
    </rPh>
    <rPh sb="6" eb="8">
      <t>セイビ</t>
    </rPh>
    <rPh sb="8" eb="9">
      <t>ハン</t>
    </rPh>
    <rPh sb="9" eb="11">
      <t>ギョウム</t>
    </rPh>
    <rPh sb="11" eb="13">
      <t>ショリ</t>
    </rPh>
    <rPh sb="13" eb="15">
      <t>ヨウリョウ</t>
    </rPh>
    <rPh sb="17" eb="19">
      <t>チョウタツ</t>
    </rPh>
    <rPh sb="19" eb="21">
      <t>カンケイ</t>
    </rPh>
    <rPh sb="21" eb="23">
      <t>ギョウム</t>
    </rPh>
    <rPh sb="24" eb="26">
      <t>ジュウジ</t>
    </rPh>
    <rPh sb="30" eb="32">
      <t>ショクイン</t>
    </rPh>
    <rPh sb="33" eb="35">
      <t>ボウエイ</t>
    </rPh>
    <rPh sb="35" eb="36">
      <t>ショウ</t>
    </rPh>
    <rPh sb="37" eb="39">
      <t>タイショク</t>
    </rPh>
    <rPh sb="39" eb="40">
      <t>シャ</t>
    </rPh>
    <rPh sb="41" eb="42">
      <t>フク</t>
    </rPh>
    <rPh sb="43" eb="45">
      <t>ギョウカイ</t>
    </rPh>
    <rPh sb="45" eb="47">
      <t>カンケイ</t>
    </rPh>
    <rPh sb="47" eb="48">
      <t>シャ</t>
    </rPh>
    <rPh sb="49" eb="51">
      <t>セッショク</t>
    </rPh>
    <rPh sb="53" eb="55">
      <t>バアイ</t>
    </rPh>
    <rPh sb="59" eb="61">
      <t>タイオウ</t>
    </rPh>
    <rPh sb="61" eb="63">
      <t>ヨウリョウ</t>
    </rPh>
    <phoneticPr fontId="4"/>
  </si>
  <si>
    <t>静浜管制隊整備班業務処理要領、調達関係業務に従事している職員が防衛省の退職者を含む業界関係者と接触する場合における対応要領について</t>
    <rPh sb="0" eb="2">
      <t>シズハマ</t>
    </rPh>
    <rPh sb="2" eb="4">
      <t>カンセイ</t>
    </rPh>
    <rPh sb="4" eb="5">
      <t>タイ</t>
    </rPh>
    <rPh sb="5" eb="7">
      <t>セイビ</t>
    </rPh>
    <rPh sb="7" eb="8">
      <t>ハン</t>
    </rPh>
    <rPh sb="8" eb="10">
      <t>ギョウム</t>
    </rPh>
    <rPh sb="10" eb="12">
      <t>ショリ</t>
    </rPh>
    <rPh sb="12" eb="14">
      <t>ヨウリョウ</t>
    </rPh>
    <rPh sb="15" eb="17">
      <t>チョウタツ</t>
    </rPh>
    <rPh sb="17" eb="19">
      <t>カンケイ</t>
    </rPh>
    <rPh sb="19" eb="21">
      <t>ギョウム</t>
    </rPh>
    <rPh sb="22" eb="24">
      <t>ジュウジ</t>
    </rPh>
    <rPh sb="28" eb="30">
      <t>ショクイン</t>
    </rPh>
    <rPh sb="31" eb="33">
      <t>ボウエイ</t>
    </rPh>
    <rPh sb="33" eb="34">
      <t>ショウ</t>
    </rPh>
    <rPh sb="35" eb="37">
      <t>タイショク</t>
    </rPh>
    <rPh sb="37" eb="38">
      <t>シャ</t>
    </rPh>
    <rPh sb="39" eb="40">
      <t>フク</t>
    </rPh>
    <rPh sb="41" eb="43">
      <t>ギョウカイ</t>
    </rPh>
    <rPh sb="43" eb="45">
      <t>カンケイ</t>
    </rPh>
    <rPh sb="45" eb="46">
      <t>シャ</t>
    </rPh>
    <rPh sb="47" eb="49">
      <t>セッショク</t>
    </rPh>
    <rPh sb="51" eb="53">
      <t>バアイ</t>
    </rPh>
    <rPh sb="57" eb="59">
      <t>タイオウ</t>
    </rPh>
    <rPh sb="59" eb="61">
      <t>ヨウリョウ</t>
    </rPh>
    <phoneticPr fontId="4"/>
  </si>
  <si>
    <t>・業務処理要領
・装備業務処理要領</t>
    <rPh sb="1" eb="3">
      <t>ギョウム</t>
    </rPh>
    <rPh sb="3" eb="5">
      <t>ショリ</t>
    </rPh>
    <rPh sb="5" eb="7">
      <t>ヨウリョウ</t>
    </rPh>
    <rPh sb="9" eb="11">
      <t>ソウビ</t>
    </rPh>
    <rPh sb="11" eb="13">
      <t>ギョウム</t>
    </rPh>
    <rPh sb="13" eb="15">
      <t>ショリ</t>
    </rPh>
    <rPh sb="15" eb="17">
      <t>ヨウリョウ</t>
    </rPh>
    <phoneticPr fontId="4"/>
  </si>
  <si>
    <t>業務処理要領、装備業務処理要領</t>
    <rPh sb="0" eb="2">
      <t>ギョウム</t>
    </rPh>
    <rPh sb="2" eb="4">
      <t>ショリ</t>
    </rPh>
    <rPh sb="4" eb="6">
      <t>ヨウリョウ</t>
    </rPh>
    <phoneticPr fontId="4"/>
  </si>
  <si>
    <t>・ＴＯ
・ＴＯ管理簿
・ＴＯ管理カード</t>
    <rPh sb="7" eb="9">
      <t>カンリ</t>
    </rPh>
    <rPh sb="9" eb="10">
      <t>ボ</t>
    </rPh>
    <rPh sb="14" eb="16">
      <t>カンリ</t>
    </rPh>
    <phoneticPr fontId="4"/>
  </si>
  <si>
    <t>技術指令書</t>
    <rPh sb="0" eb="2">
      <t>ギジュツ</t>
    </rPh>
    <rPh sb="2" eb="5">
      <t>シレイショ</t>
    </rPh>
    <phoneticPr fontId="4"/>
  </si>
  <si>
    <t>技術指令書（ＴＯ）に関する文書</t>
    <rPh sb="0" eb="2">
      <t>ギジュツ</t>
    </rPh>
    <rPh sb="2" eb="5">
      <t>シレイショ</t>
    </rPh>
    <rPh sb="10" eb="11">
      <t>カン</t>
    </rPh>
    <rPh sb="13" eb="15">
      <t>ブンショ</t>
    </rPh>
    <phoneticPr fontId="4"/>
  </si>
  <si>
    <t>・装備業務調査</t>
    <rPh sb="1" eb="3">
      <t>ソウビ</t>
    </rPh>
    <rPh sb="3" eb="5">
      <t>ギョウム</t>
    </rPh>
    <rPh sb="5" eb="7">
      <t>チョウサ</t>
    </rPh>
    <phoneticPr fontId="4"/>
  </si>
  <si>
    <t>装備業務調査について（上記に該当しない文書）</t>
    <rPh sb="0" eb="2">
      <t>ソウビ</t>
    </rPh>
    <rPh sb="2" eb="4">
      <t>ギョウム</t>
    </rPh>
    <rPh sb="4" eb="6">
      <t>チョウサ</t>
    </rPh>
    <rPh sb="11" eb="13">
      <t>ジョウキ</t>
    </rPh>
    <rPh sb="14" eb="16">
      <t>ガイトウ</t>
    </rPh>
    <rPh sb="19" eb="21">
      <t>ブンショ</t>
    </rPh>
    <phoneticPr fontId="4"/>
  </si>
  <si>
    <t>・装備業務等調査の結果に基づく是正処置状況等報告について</t>
    <rPh sb="1" eb="3">
      <t>ソウビ</t>
    </rPh>
    <rPh sb="3" eb="5">
      <t>ギョウム</t>
    </rPh>
    <rPh sb="5" eb="6">
      <t>トウ</t>
    </rPh>
    <rPh sb="6" eb="8">
      <t>チョウサ</t>
    </rPh>
    <rPh sb="9" eb="11">
      <t>ケッカ</t>
    </rPh>
    <rPh sb="12" eb="13">
      <t>モト</t>
    </rPh>
    <rPh sb="15" eb="17">
      <t>ゼセイ</t>
    </rPh>
    <rPh sb="17" eb="19">
      <t>ショチ</t>
    </rPh>
    <rPh sb="19" eb="21">
      <t>ジョウキョウ</t>
    </rPh>
    <rPh sb="21" eb="22">
      <t>トウ</t>
    </rPh>
    <rPh sb="22" eb="24">
      <t>ホウコク</t>
    </rPh>
    <phoneticPr fontId="4"/>
  </si>
  <si>
    <t>是正処置状況協報告</t>
    <rPh sb="0" eb="2">
      <t>ゼセイ</t>
    </rPh>
    <rPh sb="2" eb="4">
      <t>ショチ</t>
    </rPh>
    <rPh sb="4" eb="6">
      <t>ジョウキョウ</t>
    </rPh>
    <rPh sb="6" eb="7">
      <t>キョウ</t>
    </rPh>
    <rPh sb="7" eb="9">
      <t>ホウコク</t>
    </rPh>
    <phoneticPr fontId="4"/>
  </si>
  <si>
    <t>・装備業務等調査の結果に基づく是正処置状況等報告
・装備業務調査結果</t>
    <rPh sb="1" eb="3">
      <t>ソウビ</t>
    </rPh>
    <rPh sb="3" eb="5">
      <t>ギョウム</t>
    </rPh>
    <rPh sb="5" eb="6">
      <t>トウ</t>
    </rPh>
    <rPh sb="6" eb="8">
      <t>チョウサ</t>
    </rPh>
    <rPh sb="9" eb="11">
      <t>ケッカ</t>
    </rPh>
    <rPh sb="12" eb="13">
      <t>モト</t>
    </rPh>
    <rPh sb="15" eb="17">
      <t>ゼセイ</t>
    </rPh>
    <rPh sb="17" eb="19">
      <t>ショチ</t>
    </rPh>
    <rPh sb="19" eb="21">
      <t>ジョウキョウ</t>
    </rPh>
    <rPh sb="21" eb="22">
      <t>トウ</t>
    </rPh>
    <rPh sb="22" eb="24">
      <t>ホウコク</t>
    </rPh>
    <rPh sb="26" eb="28">
      <t>ソウビ</t>
    </rPh>
    <rPh sb="28" eb="30">
      <t>ギョウム</t>
    </rPh>
    <rPh sb="30" eb="32">
      <t>チョウサ</t>
    </rPh>
    <rPh sb="32" eb="34">
      <t>ケッカ</t>
    </rPh>
    <phoneticPr fontId="4"/>
  </si>
  <si>
    <t>装備業務調査結果について</t>
    <rPh sb="0" eb="2">
      <t>ソウビ</t>
    </rPh>
    <rPh sb="2" eb="4">
      <t>ギョウム</t>
    </rPh>
    <rPh sb="4" eb="6">
      <t>チョウサ</t>
    </rPh>
    <rPh sb="6" eb="8">
      <t>ケッカ</t>
    </rPh>
    <phoneticPr fontId="4"/>
  </si>
  <si>
    <t>装備一般 (120)</t>
    <rPh sb="0" eb="2">
      <t>ソウビ</t>
    </rPh>
    <rPh sb="2" eb="4">
      <t>イッパン</t>
    </rPh>
    <phoneticPr fontId="4"/>
  </si>
  <si>
    <t>装備 (E-10)</t>
    <rPh sb="0" eb="2">
      <t>ソウビ</t>
    </rPh>
    <phoneticPr fontId="4"/>
  </si>
  <si>
    <t>・適性評価候補者名簿の上申
・適性評価保有状況</t>
    <rPh sb="1" eb="3">
      <t>テキセイ</t>
    </rPh>
    <rPh sb="3" eb="5">
      <t>ヒョウカ</t>
    </rPh>
    <rPh sb="5" eb="8">
      <t>コウホシャ</t>
    </rPh>
    <rPh sb="8" eb="10">
      <t>メイボ</t>
    </rPh>
    <rPh sb="11" eb="13">
      <t>ジョウシン</t>
    </rPh>
    <rPh sb="15" eb="17">
      <t>テキセイ</t>
    </rPh>
    <rPh sb="17" eb="19">
      <t>ヒョウカ</t>
    </rPh>
    <rPh sb="19" eb="21">
      <t>ホユウ</t>
    </rPh>
    <rPh sb="21" eb="23">
      <t>ジョウキョウ</t>
    </rPh>
    <phoneticPr fontId="4"/>
  </si>
  <si>
    <t>適性評価候補者名簿の上申、適正評価保有状況</t>
    <rPh sb="0" eb="2">
      <t>テキセイ</t>
    </rPh>
    <rPh sb="2" eb="4">
      <t>ヒョウカ</t>
    </rPh>
    <rPh sb="4" eb="7">
      <t>コウホシャ</t>
    </rPh>
    <rPh sb="7" eb="9">
      <t>メイボ</t>
    </rPh>
    <rPh sb="10" eb="12">
      <t>ジョウシン</t>
    </rPh>
    <rPh sb="13" eb="17">
      <t>テキセイヒョウカ</t>
    </rPh>
    <rPh sb="17" eb="19">
      <t>ホユウ</t>
    </rPh>
    <rPh sb="19" eb="21">
      <t>ジョウキョウ</t>
    </rPh>
    <phoneticPr fontId="4"/>
  </si>
  <si>
    <t>特定秘密の保護に関する誓約書</t>
    <rPh sb="0" eb="4">
      <t>トクテイヒミツ</t>
    </rPh>
    <rPh sb="5" eb="7">
      <t>ホゴ</t>
    </rPh>
    <rPh sb="8" eb="9">
      <t>カン</t>
    </rPh>
    <rPh sb="11" eb="14">
      <t>セイヤクショ</t>
    </rPh>
    <phoneticPr fontId="9"/>
  </si>
  <si>
    <t>・適格性の確認に関する文書（通知）
・適格性保有状況</t>
    <rPh sb="1" eb="4">
      <t>テキカクセイ</t>
    </rPh>
    <rPh sb="5" eb="7">
      <t>カクニン</t>
    </rPh>
    <rPh sb="8" eb="9">
      <t>カン</t>
    </rPh>
    <rPh sb="11" eb="13">
      <t>ブンショ</t>
    </rPh>
    <rPh sb="14" eb="16">
      <t>ツウチ</t>
    </rPh>
    <rPh sb="19" eb="22">
      <t>テキカクセイ</t>
    </rPh>
    <rPh sb="22" eb="24">
      <t>ホユウ</t>
    </rPh>
    <rPh sb="24" eb="26">
      <t>ジョウキョウ</t>
    </rPh>
    <phoneticPr fontId="4"/>
  </si>
  <si>
    <t>・情報流出防止に係る隊員に対する個別面談実施状況報告</t>
    <phoneticPr fontId="4"/>
  </si>
  <si>
    <t>・特別検査等実施結果
・保全教育実施記録
・保管容器等鍵申し送り簿
・文字組合せ変更記録簿
・特定秘密保管容器鍵管理簿</t>
    <rPh sb="1" eb="6">
      <t>トクベツケンサトウ</t>
    </rPh>
    <rPh sb="6" eb="10">
      <t>ジッシケッカ</t>
    </rPh>
    <rPh sb="12" eb="16">
      <t>ホゼンキョウイク</t>
    </rPh>
    <rPh sb="16" eb="20">
      <t>ジッシキロク</t>
    </rPh>
    <rPh sb="22" eb="27">
      <t>ホカンヨウキトウ</t>
    </rPh>
    <rPh sb="27" eb="28">
      <t>カギ</t>
    </rPh>
    <rPh sb="28" eb="29">
      <t>モウ</t>
    </rPh>
    <rPh sb="30" eb="31">
      <t>オク</t>
    </rPh>
    <rPh sb="32" eb="33">
      <t>ボ</t>
    </rPh>
    <rPh sb="47" eb="51">
      <t>トクテイヒミツ</t>
    </rPh>
    <rPh sb="51" eb="53">
      <t>ホカン</t>
    </rPh>
    <rPh sb="53" eb="55">
      <t>ヨウキ</t>
    </rPh>
    <rPh sb="55" eb="56">
      <t>カギ</t>
    </rPh>
    <rPh sb="56" eb="59">
      <t>カンリボ</t>
    </rPh>
    <phoneticPr fontId="4"/>
  </si>
  <si>
    <t>・臨時立入申請書</t>
    <rPh sb="1" eb="3">
      <t>リンジ</t>
    </rPh>
    <rPh sb="3" eb="5">
      <t>タチイリ</t>
    </rPh>
    <rPh sb="5" eb="8">
      <t>シンセイショ</t>
    </rPh>
    <phoneticPr fontId="4"/>
  </si>
  <si>
    <t>・省秘取扱者名簿
・引継証明簿</t>
    <rPh sb="1" eb="3">
      <t>ショウヒ</t>
    </rPh>
    <rPh sb="3" eb="6">
      <t>トリアツカイシャ</t>
    </rPh>
    <rPh sb="6" eb="8">
      <t>メイボ</t>
    </rPh>
    <rPh sb="10" eb="12">
      <t>ヒキツギ</t>
    </rPh>
    <rPh sb="12" eb="15">
      <t>ショウメイボ</t>
    </rPh>
    <phoneticPr fontId="4"/>
  </si>
  <si>
    <t>・特定秘密取扱職員名簿</t>
    <rPh sb="1" eb="3">
      <t>トクテイ</t>
    </rPh>
    <rPh sb="3" eb="5">
      <t>ヒミツ</t>
    </rPh>
    <rPh sb="5" eb="7">
      <t>トリアツカイ</t>
    </rPh>
    <rPh sb="7" eb="9">
      <t>ショクイン</t>
    </rPh>
    <rPh sb="9" eb="10">
      <t>メイ</t>
    </rPh>
    <rPh sb="10" eb="11">
      <t>ボ</t>
    </rPh>
    <phoneticPr fontId="4"/>
  </si>
  <si>
    <t>・定期秘密保全検査報告書
・特定秘密保定期検査報告書
・件名等報告</t>
    <phoneticPr fontId="4"/>
  </si>
  <si>
    <t xml:space="preserve">・○年度点検簿
・○年度保全責任者引継証明簿
</t>
    <rPh sb="4" eb="6">
      <t>テンケン</t>
    </rPh>
    <rPh sb="6" eb="7">
      <t>ボ</t>
    </rPh>
    <rPh sb="12" eb="17">
      <t>ホゼンセキニンシャ</t>
    </rPh>
    <rPh sb="17" eb="19">
      <t>ヒキツギ</t>
    </rPh>
    <rPh sb="19" eb="21">
      <t>ショウメイ</t>
    </rPh>
    <rPh sb="21" eb="22">
      <t>ボ</t>
    </rPh>
    <phoneticPr fontId="4"/>
  </si>
  <si>
    <t xml:space="preserve">・秘の指定見直し実施記録簿
・○年度閲覧簿
・○年度貸出簿
・○年度複写記録簿
</t>
    <rPh sb="1" eb="2">
      <t>ヒ</t>
    </rPh>
    <rPh sb="3" eb="5">
      <t>シテイ</t>
    </rPh>
    <rPh sb="5" eb="7">
      <t>ミナオ</t>
    </rPh>
    <rPh sb="8" eb="13">
      <t>ジッシキロクボ</t>
    </rPh>
    <rPh sb="26" eb="29">
      <t>カシダシボ</t>
    </rPh>
    <rPh sb="34" eb="39">
      <t>フクシャキロクボ</t>
    </rPh>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</si>
  <si>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4"/>
  </si>
  <si>
    <t>・○年度秘密指定等申請書</t>
    <rPh sb="4" eb="9">
      <t>ヒミツシテイトウ</t>
    </rPh>
    <rPh sb="9" eb="12">
      <t>シンセイショ</t>
    </rPh>
    <phoneticPr fontId="4"/>
  </si>
  <si>
    <t>○年度秘密指定等申請書</t>
    <rPh sb="3" eb="8">
      <t>ヒミツシテイトウ</t>
    </rPh>
    <rPh sb="8" eb="11">
      <t>シンセイショ</t>
    </rPh>
    <phoneticPr fontId="4"/>
  </si>
  <si>
    <t xml:space="preserve">・特定秘密点検簿
・特定秘密引継証明簿
</t>
    <rPh sb="1" eb="3">
      <t>トクテイ</t>
    </rPh>
    <rPh sb="3" eb="5">
      <t>ヒミツ</t>
    </rPh>
    <rPh sb="5" eb="8">
      <t>テンケンボ</t>
    </rPh>
    <rPh sb="10" eb="14">
      <t>トクテイヒミツ</t>
    </rPh>
    <rPh sb="14" eb="16">
      <t>ヒキツギ</t>
    </rPh>
    <rPh sb="16" eb="18">
      <t>ショウメイ</t>
    </rPh>
    <rPh sb="18" eb="19">
      <t>ボ</t>
    </rPh>
    <phoneticPr fontId="4"/>
  </si>
  <si>
    <t>・特定秘密貸出簿
・特定秘密閲覧簿
・特定秘密閲覧簿記載省略者名簿</t>
    <phoneticPr fontId="4"/>
  </si>
  <si>
    <t>・特定秘密接受簿</t>
    <rPh sb="1" eb="5">
      <t>トクテイヒミツ</t>
    </rPh>
    <rPh sb="5" eb="8">
      <t>セツジュボ</t>
    </rPh>
    <phoneticPr fontId="4"/>
  </si>
  <si>
    <t>・管制塔事業</t>
    <phoneticPr fontId="4"/>
  </si>
  <si>
    <t>管制塔事業</t>
    <rPh sb="0" eb="3">
      <t>カンセイトウ</t>
    </rPh>
    <rPh sb="3" eb="5">
      <t>ジギョウ</t>
    </rPh>
    <phoneticPr fontId="4"/>
  </si>
  <si>
    <t>管制塔の建替えに関する文書</t>
    <rPh sb="0" eb="2">
      <t>カンセイ</t>
    </rPh>
    <rPh sb="2" eb="3">
      <t>トウ</t>
    </rPh>
    <rPh sb="4" eb="6">
      <t>タテカ</t>
    </rPh>
    <rPh sb="8" eb="9">
      <t>カン</t>
    </rPh>
    <rPh sb="11" eb="13">
      <t>ブンショ</t>
    </rPh>
    <phoneticPr fontId="4"/>
  </si>
  <si>
    <t>・火災予防運動</t>
    <rPh sb="1" eb="3">
      <t>カサイ</t>
    </rPh>
    <rPh sb="3" eb="5">
      <t>ヨボウ</t>
    </rPh>
    <rPh sb="5" eb="7">
      <t>ウンドウ</t>
    </rPh>
    <phoneticPr fontId="4"/>
  </si>
  <si>
    <t>火災予防運動への参加及び実施成果</t>
    <rPh sb="0" eb="2">
      <t>カサイ</t>
    </rPh>
    <rPh sb="2" eb="4">
      <t>ヨボウ</t>
    </rPh>
    <rPh sb="4" eb="6">
      <t>ウンドウ</t>
    </rPh>
    <rPh sb="8" eb="10">
      <t>サンカ</t>
    </rPh>
    <rPh sb="10" eb="11">
      <t>オヨ</t>
    </rPh>
    <rPh sb="12" eb="14">
      <t>ジッシ</t>
    </rPh>
    <rPh sb="14" eb="16">
      <t>セイカ</t>
    </rPh>
    <phoneticPr fontId="4"/>
  </si>
  <si>
    <t>・施設維持補修要望書</t>
    <rPh sb="1" eb="3">
      <t>シセツ</t>
    </rPh>
    <rPh sb="3" eb="5">
      <t>イジ</t>
    </rPh>
    <rPh sb="5" eb="7">
      <t>ホシュウ</t>
    </rPh>
    <rPh sb="7" eb="10">
      <t>ヨウボウショ</t>
    </rPh>
    <phoneticPr fontId="4"/>
  </si>
  <si>
    <t>施設維持補修要望書</t>
    <rPh sb="0" eb="2">
      <t>シセツ</t>
    </rPh>
    <rPh sb="2" eb="4">
      <t>イジ</t>
    </rPh>
    <rPh sb="4" eb="6">
      <t>ホシュウ</t>
    </rPh>
    <rPh sb="6" eb="9">
      <t>ヨウボウショ</t>
    </rPh>
    <phoneticPr fontId="4"/>
  </si>
  <si>
    <t>施設の維持、補修に関する文書</t>
    <rPh sb="0" eb="2">
      <t>シセツ</t>
    </rPh>
    <rPh sb="3" eb="5">
      <t>イジ</t>
    </rPh>
    <rPh sb="6" eb="8">
      <t>ホシュウ</t>
    </rPh>
    <rPh sb="9" eb="10">
      <t>カン</t>
    </rPh>
    <rPh sb="12" eb="14">
      <t>ブンショ</t>
    </rPh>
    <phoneticPr fontId="4"/>
  </si>
  <si>
    <t>・施設日常点検基準表
・消火器点検表</t>
    <rPh sb="1" eb="3">
      <t>シセツ</t>
    </rPh>
    <rPh sb="3" eb="5">
      <t>ニチジョウ</t>
    </rPh>
    <rPh sb="5" eb="7">
      <t>テンケン</t>
    </rPh>
    <rPh sb="7" eb="9">
      <t>キジュン</t>
    </rPh>
    <rPh sb="9" eb="10">
      <t>ヒョウ</t>
    </rPh>
    <rPh sb="12" eb="15">
      <t>ショウカキ</t>
    </rPh>
    <rPh sb="15" eb="17">
      <t>テンケン</t>
    </rPh>
    <rPh sb="17" eb="18">
      <t>ヒョウ</t>
    </rPh>
    <phoneticPr fontId="4"/>
  </si>
  <si>
    <t>施設日常点検基準表、消火器点検表</t>
    <rPh sb="0" eb="2">
      <t>シセツ</t>
    </rPh>
    <rPh sb="2" eb="4">
      <t>ニチジョウ</t>
    </rPh>
    <rPh sb="4" eb="6">
      <t>テンケン</t>
    </rPh>
    <rPh sb="6" eb="8">
      <t>キジュン</t>
    </rPh>
    <rPh sb="8" eb="9">
      <t>ヒョウ</t>
    </rPh>
    <rPh sb="10" eb="13">
      <t>ショウカキ</t>
    </rPh>
    <rPh sb="13" eb="16">
      <t>テンケンヒョウ</t>
    </rPh>
    <phoneticPr fontId="4"/>
  </si>
  <si>
    <t>・空気調和設備日々点検記録簿
・定期点検記録簿（地下タンク貯蔵所）</t>
    <rPh sb="1" eb="3">
      <t>クウキ</t>
    </rPh>
    <rPh sb="3" eb="5">
      <t>チョウワ</t>
    </rPh>
    <rPh sb="5" eb="7">
      <t>セツビ</t>
    </rPh>
    <rPh sb="7" eb="9">
      <t>ヒビ</t>
    </rPh>
    <rPh sb="9" eb="11">
      <t>テンケン</t>
    </rPh>
    <rPh sb="11" eb="14">
      <t>キロクボ</t>
    </rPh>
    <rPh sb="16" eb="18">
      <t>テイキ</t>
    </rPh>
    <rPh sb="18" eb="20">
      <t>テンケン</t>
    </rPh>
    <rPh sb="20" eb="23">
      <t>キロクボ</t>
    </rPh>
    <rPh sb="24" eb="26">
      <t>チカ</t>
    </rPh>
    <rPh sb="29" eb="32">
      <t>チョゾウショ</t>
    </rPh>
    <phoneticPr fontId="4"/>
  </si>
  <si>
    <t>空調機調和設備日々点検記録簿、定期点検記録簿（地下タンク貯蔵所）</t>
    <rPh sb="0" eb="3">
      <t>クウチョウキ</t>
    </rPh>
    <rPh sb="3" eb="5">
      <t>チョウワ</t>
    </rPh>
    <rPh sb="5" eb="7">
      <t>セツビ</t>
    </rPh>
    <rPh sb="7" eb="9">
      <t>ヒビ</t>
    </rPh>
    <rPh sb="9" eb="11">
      <t>テンケン</t>
    </rPh>
    <rPh sb="11" eb="14">
      <t>キロクボ</t>
    </rPh>
    <rPh sb="15" eb="17">
      <t>テイキ</t>
    </rPh>
    <rPh sb="17" eb="19">
      <t>テンケン</t>
    </rPh>
    <rPh sb="19" eb="22">
      <t>キロクボ</t>
    </rPh>
    <rPh sb="23" eb="25">
      <t>チカ</t>
    </rPh>
    <rPh sb="28" eb="31">
      <t>チョゾウショ</t>
    </rPh>
    <phoneticPr fontId="4"/>
  </si>
  <si>
    <t>当該ページに記載された最終の点検日に係る特定日以後１年</t>
    <rPh sb="0" eb="2">
      <t>トウガイ</t>
    </rPh>
    <rPh sb="6" eb="8">
      <t>キサイ</t>
    </rPh>
    <rPh sb="11" eb="13">
      <t>サイシュウ</t>
    </rPh>
    <rPh sb="14" eb="16">
      <t>テンケン</t>
    </rPh>
    <rPh sb="16" eb="17">
      <t>ビ</t>
    </rPh>
    <rPh sb="18" eb="19">
      <t>カカ</t>
    </rPh>
    <rPh sb="20" eb="23">
      <t>トクテイビ</t>
    </rPh>
    <rPh sb="23" eb="25">
      <t>イゴ</t>
    </rPh>
    <rPh sb="26" eb="27">
      <t>ネン</t>
    </rPh>
    <phoneticPr fontId="4"/>
  </si>
  <si>
    <t>・空調機簡易点検簿</t>
    <rPh sb="1" eb="4">
      <t>クウチョウキ</t>
    </rPh>
    <rPh sb="4" eb="6">
      <t>カンイ</t>
    </rPh>
    <rPh sb="6" eb="8">
      <t>テンケン</t>
    </rPh>
    <rPh sb="8" eb="9">
      <t>ボ</t>
    </rPh>
    <phoneticPr fontId="4"/>
  </si>
  <si>
    <t>空調機簡易点検簿</t>
    <rPh sb="0" eb="3">
      <t>クウチョウキ</t>
    </rPh>
    <rPh sb="3" eb="5">
      <t>カンイ</t>
    </rPh>
    <rPh sb="5" eb="7">
      <t>テンケン</t>
    </rPh>
    <rPh sb="7" eb="8">
      <t>ボ</t>
    </rPh>
    <phoneticPr fontId="4"/>
  </si>
  <si>
    <t>・施設基本図について</t>
    <rPh sb="1" eb="3">
      <t>シセツ</t>
    </rPh>
    <rPh sb="3" eb="5">
      <t>キホン</t>
    </rPh>
    <rPh sb="5" eb="6">
      <t>ズ</t>
    </rPh>
    <phoneticPr fontId="4"/>
  </si>
  <si>
    <t>基地施設基本図</t>
    <rPh sb="0" eb="2">
      <t>キチ</t>
    </rPh>
    <rPh sb="2" eb="4">
      <t>シセツ</t>
    </rPh>
    <rPh sb="4" eb="6">
      <t>キホン</t>
    </rPh>
    <rPh sb="6" eb="7">
      <t>ズ</t>
    </rPh>
    <phoneticPr fontId="4"/>
  </si>
  <si>
    <t>基地施設基本図に関する文書</t>
    <rPh sb="0" eb="2">
      <t>キチ</t>
    </rPh>
    <rPh sb="2" eb="4">
      <t>シセツ</t>
    </rPh>
    <rPh sb="4" eb="6">
      <t>キホン</t>
    </rPh>
    <rPh sb="6" eb="7">
      <t>ズ</t>
    </rPh>
    <rPh sb="8" eb="9">
      <t>カン</t>
    </rPh>
    <rPh sb="11" eb="13">
      <t>ブンショ</t>
    </rPh>
    <phoneticPr fontId="4"/>
  </si>
  <si>
    <t>施設一般 (110)</t>
    <rPh sb="0" eb="2">
      <t>シセツ</t>
    </rPh>
    <rPh sb="2" eb="4">
      <t>イッパン</t>
    </rPh>
    <phoneticPr fontId="4"/>
  </si>
  <si>
    <t>施設 (C-40)</t>
    <rPh sb="0" eb="2">
      <t>シセツ</t>
    </rPh>
    <phoneticPr fontId="4"/>
  </si>
  <si>
    <t>・ＴＮＣＳ電話番号簿
・統合電話番号簿
・作戦用電話番号簿</t>
    <rPh sb="5" eb="7">
      <t>デンワ</t>
    </rPh>
    <rPh sb="7" eb="9">
      <t>バンゴウ</t>
    </rPh>
    <rPh sb="9" eb="10">
      <t>ボ</t>
    </rPh>
    <rPh sb="12" eb="14">
      <t>トウゴウ</t>
    </rPh>
    <rPh sb="14" eb="16">
      <t>デンワ</t>
    </rPh>
    <rPh sb="16" eb="18">
      <t>バンゴウ</t>
    </rPh>
    <rPh sb="18" eb="19">
      <t>ボ</t>
    </rPh>
    <rPh sb="21" eb="23">
      <t>サクセン</t>
    </rPh>
    <rPh sb="23" eb="24">
      <t>ヨウ</t>
    </rPh>
    <rPh sb="24" eb="26">
      <t>デンワ</t>
    </rPh>
    <rPh sb="26" eb="28">
      <t>バンゴウ</t>
    </rPh>
    <rPh sb="28" eb="29">
      <t>ボ</t>
    </rPh>
    <phoneticPr fontId="4"/>
  </si>
  <si>
    <t>・業務資料頼信簿</t>
    <rPh sb="1" eb="8">
      <t>ギョウムシリョウライシンボ</t>
    </rPh>
    <phoneticPr fontId="4"/>
  </si>
  <si>
    <t>業務資料頼信簿</t>
    <rPh sb="0" eb="2">
      <t>ギョウム</t>
    </rPh>
    <rPh sb="2" eb="4">
      <t>シリョウ</t>
    </rPh>
    <rPh sb="4" eb="7">
      <t>ライシンボ</t>
    </rPh>
    <phoneticPr fontId="4"/>
  </si>
  <si>
    <t>業務資料の伝送に関する文書</t>
    <rPh sb="0" eb="2">
      <t>ギョウム</t>
    </rPh>
    <rPh sb="2" eb="4">
      <t>シリョウ</t>
    </rPh>
    <rPh sb="5" eb="7">
      <t>デンソウ</t>
    </rPh>
    <rPh sb="8" eb="9">
      <t>カン</t>
    </rPh>
    <rPh sb="11" eb="13">
      <t>ブンショ</t>
    </rPh>
    <phoneticPr fontId="4"/>
  </si>
  <si>
    <t>・無線従事者
・無線局検査
・移動局検査
・無線局運用休止届について
・無線資格者試験
・通信機器一覧表について</t>
    <rPh sb="1" eb="3">
      <t>ムセン</t>
    </rPh>
    <rPh sb="3" eb="6">
      <t>ジュウジシャ</t>
    </rPh>
    <rPh sb="8" eb="10">
      <t>ムセン</t>
    </rPh>
    <rPh sb="10" eb="11">
      <t>キョク</t>
    </rPh>
    <rPh sb="11" eb="13">
      <t>ケンサ</t>
    </rPh>
    <rPh sb="15" eb="17">
      <t>イドウ</t>
    </rPh>
    <rPh sb="17" eb="18">
      <t>キョク</t>
    </rPh>
    <rPh sb="18" eb="20">
      <t>ケンサ</t>
    </rPh>
    <phoneticPr fontId="4"/>
  </si>
  <si>
    <t>無線従事者選任現況、無線従事者選（解）任届、無線局検査の受検及び結果報告、移動局検査の受検、無線局運用休止届について、無線資格者試験、通信機器一覧表について</t>
    <rPh sb="0" eb="2">
      <t>ムセン</t>
    </rPh>
    <rPh sb="2" eb="5">
      <t>ジュウジシャ</t>
    </rPh>
    <rPh sb="5" eb="7">
      <t>センニン</t>
    </rPh>
    <rPh sb="7" eb="9">
      <t>ゲンキョウ</t>
    </rPh>
    <rPh sb="10" eb="12">
      <t>ムセン</t>
    </rPh>
    <rPh sb="12" eb="15">
      <t>ジュウジシャ</t>
    </rPh>
    <rPh sb="15" eb="16">
      <t>セン</t>
    </rPh>
    <rPh sb="17" eb="18">
      <t>カイ</t>
    </rPh>
    <rPh sb="19" eb="20">
      <t>ニン</t>
    </rPh>
    <rPh sb="20" eb="21">
      <t>トドケ</t>
    </rPh>
    <rPh sb="22" eb="24">
      <t>ムセン</t>
    </rPh>
    <rPh sb="24" eb="25">
      <t>キョク</t>
    </rPh>
    <rPh sb="25" eb="27">
      <t>ケンサ</t>
    </rPh>
    <rPh sb="28" eb="30">
      <t>ジュケン</t>
    </rPh>
    <rPh sb="30" eb="31">
      <t>オヨ</t>
    </rPh>
    <rPh sb="32" eb="34">
      <t>ケッカ</t>
    </rPh>
    <rPh sb="34" eb="36">
      <t>ホウコク</t>
    </rPh>
    <rPh sb="37" eb="39">
      <t>イドウ</t>
    </rPh>
    <rPh sb="39" eb="40">
      <t>キョク</t>
    </rPh>
    <rPh sb="40" eb="42">
      <t>ケンサ</t>
    </rPh>
    <rPh sb="43" eb="45">
      <t>ジュケン</t>
    </rPh>
    <rPh sb="46" eb="48">
      <t>ムセン</t>
    </rPh>
    <rPh sb="48" eb="49">
      <t>キョク</t>
    </rPh>
    <rPh sb="49" eb="51">
      <t>ウンヨウ</t>
    </rPh>
    <rPh sb="51" eb="53">
      <t>キュウシ</t>
    </rPh>
    <rPh sb="53" eb="54">
      <t>トドケ</t>
    </rPh>
    <rPh sb="59" eb="61">
      <t>ムセン</t>
    </rPh>
    <rPh sb="61" eb="64">
      <t>シカクシャ</t>
    </rPh>
    <rPh sb="64" eb="66">
      <t>シケン</t>
    </rPh>
    <phoneticPr fontId="4"/>
  </si>
  <si>
    <t>・無線業務日誌（航空局）
・無線業務日誌（無線航行陸上局）</t>
    <rPh sb="1" eb="3">
      <t>ムセン</t>
    </rPh>
    <rPh sb="3" eb="5">
      <t>ギョウム</t>
    </rPh>
    <rPh sb="5" eb="7">
      <t>ニッシ</t>
    </rPh>
    <rPh sb="8" eb="11">
      <t>コウクウキョク</t>
    </rPh>
    <rPh sb="14" eb="16">
      <t>ムセン</t>
    </rPh>
    <rPh sb="16" eb="18">
      <t>ギョウム</t>
    </rPh>
    <rPh sb="18" eb="20">
      <t>ニッシ</t>
    </rPh>
    <rPh sb="21" eb="23">
      <t>ムセン</t>
    </rPh>
    <rPh sb="23" eb="25">
      <t>コウコウ</t>
    </rPh>
    <rPh sb="25" eb="27">
      <t>リクジョウ</t>
    </rPh>
    <rPh sb="27" eb="28">
      <t>キョク</t>
    </rPh>
    <phoneticPr fontId="4"/>
  </si>
  <si>
    <t>・無線局管理手続要領</t>
    <rPh sb="1" eb="4">
      <t>ムセンキョク</t>
    </rPh>
    <rPh sb="4" eb="6">
      <t>カンリ</t>
    </rPh>
    <rPh sb="6" eb="8">
      <t>テツヅキ</t>
    </rPh>
    <rPh sb="8" eb="10">
      <t>ヨウリョウ</t>
    </rPh>
    <phoneticPr fontId="4"/>
  </si>
  <si>
    <t>無線局管理手続要領</t>
    <rPh sb="0" eb="3">
      <t>ムセンキョク</t>
    </rPh>
    <rPh sb="3" eb="5">
      <t>カンリ</t>
    </rPh>
    <rPh sb="5" eb="7">
      <t>テツヅキ</t>
    </rPh>
    <rPh sb="7" eb="9">
      <t>ヨウリョウ</t>
    </rPh>
    <phoneticPr fontId="4"/>
  </si>
  <si>
    <t>・無線局管理書類（航空局）
・無線局管理書類（無線航行陸上局）</t>
    <rPh sb="1" eb="4">
      <t>ムセンキョク</t>
    </rPh>
    <rPh sb="4" eb="6">
      <t>カンリ</t>
    </rPh>
    <rPh sb="6" eb="8">
      <t>ショルイ</t>
    </rPh>
    <rPh sb="9" eb="12">
      <t>コウクウキョク</t>
    </rPh>
    <rPh sb="15" eb="18">
      <t>ムセンキョク</t>
    </rPh>
    <rPh sb="18" eb="20">
      <t>カンリ</t>
    </rPh>
    <rPh sb="20" eb="22">
      <t>ショルイ</t>
    </rPh>
    <rPh sb="23" eb="25">
      <t>ムセン</t>
    </rPh>
    <rPh sb="25" eb="27">
      <t>コウコウ</t>
    </rPh>
    <rPh sb="27" eb="29">
      <t>リクジョウ</t>
    </rPh>
    <rPh sb="29" eb="30">
      <t>キョク</t>
    </rPh>
    <phoneticPr fontId="4"/>
  </si>
  <si>
    <t>無線局管理書類</t>
    <rPh sb="0" eb="3">
      <t>ムセンキョク</t>
    </rPh>
    <rPh sb="3" eb="5">
      <t>カンリ</t>
    </rPh>
    <rPh sb="5" eb="7">
      <t>ショルイ</t>
    </rPh>
    <phoneticPr fontId="4"/>
  </si>
  <si>
    <t>無線業務に関する文書</t>
    <rPh sb="0" eb="2">
      <t>ムセン</t>
    </rPh>
    <rPh sb="2" eb="4">
      <t>ギョウム</t>
    </rPh>
    <rPh sb="5" eb="6">
      <t>カン</t>
    </rPh>
    <rPh sb="8" eb="10">
      <t>ブンショ</t>
    </rPh>
    <phoneticPr fontId="4"/>
  </si>
  <si>
    <t>当該ページに記載された非常勤務職員等の任用期間（契約期間）が解除された日に係る特定日以後１年</t>
    <rPh sb="0" eb="2">
      <t>トウガイ</t>
    </rPh>
    <rPh sb="6" eb="8">
      <t>キサイ</t>
    </rPh>
    <rPh sb="11" eb="14">
      <t>ヒジョウキン</t>
    </rPh>
    <rPh sb="14" eb="15">
      <t>ム</t>
    </rPh>
    <rPh sb="15" eb="17">
      <t>ショクイン</t>
    </rPh>
    <rPh sb="17" eb="18">
      <t>トウ</t>
    </rPh>
    <rPh sb="19" eb="21">
      <t>ニンヨウ</t>
    </rPh>
    <rPh sb="21" eb="23">
      <t>キカン</t>
    </rPh>
    <rPh sb="24" eb="26">
      <t>ケイヤク</t>
    </rPh>
    <rPh sb="26" eb="28">
      <t>キカン</t>
    </rPh>
    <rPh sb="30" eb="32">
      <t>カイジョ</t>
    </rPh>
    <rPh sb="35" eb="36">
      <t>ヒ</t>
    </rPh>
    <rPh sb="37" eb="38">
      <t>カカ</t>
    </rPh>
    <rPh sb="39" eb="42">
      <t>トクテイビ</t>
    </rPh>
    <rPh sb="42" eb="44">
      <t>イゴ</t>
    </rPh>
    <rPh sb="45" eb="46">
      <t>ネン</t>
    </rPh>
    <phoneticPr fontId="4"/>
  </si>
  <si>
    <t>・非常勤務職員等管理台帳</t>
    <rPh sb="1" eb="4">
      <t>ヒジョウキン</t>
    </rPh>
    <rPh sb="4" eb="5">
      <t>ム</t>
    </rPh>
    <rPh sb="5" eb="7">
      <t>ショクイン</t>
    </rPh>
    <rPh sb="7" eb="8">
      <t>トウ</t>
    </rPh>
    <rPh sb="8" eb="10">
      <t>カンリ</t>
    </rPh>
    <rPh sb="10" eb="12">
      <t>ダイチョウ</t>
    </rPh>
    <phoneticPr fontId="4"/>
  </si>
  <si>
    <t>非常勤務職員等管理台帳</t>
    <rPh sb="0" eb="3">
      <t>ヒジョウキン</t>
    </rPh>
    <rPh sb="3" eb="4">
      <t>ム</t>
    </rPh>
    <rPh sb="4" eb="6">
      <t>ショクイン</t>
    </rPh>
    <rPh sb="6" eb="7">
      <t>トウ</t>
    </rPh>
    <rPh sb="7" eb="9">
      <t>カンリ</t>
    </rPh>
    <rPh sb="9" eb="11">
      <t>ダイチョウ</t>
    </rPh>
    <phoneticPr fontId="4"/>
  </si>
  <si>
    <t>当該アカウントが更新された日に係る特定日以後１年</t>
    <rPh sb="0" eb="2">
      <t>トウガイ</t>
    </rPh>
    <rPh sb="8" eb="10">
      <t>コウシン</t>
    </rPh>
    <rPh sb="13" eb="14">
      <t>ヒ</t>
    </rPh>
    <rPh sb="15" eb="16">
      <t>カカ</t>
    </rPh>
    <rPh sb="17" eb="20">
      <t>トクテイビ</t>
    </rPh>
    <rPh sb="20" eb="22">
      <t>イゴ</t>
    </rPh>
    <rPh sb="23" eb="24">
      <t>ネン</t>
    </rPh>
    <phoneticPr fontId="4"/>
  </si>
  <si>
    <t>・電子メールアカウント管理台帳</t>
    <rPh sb="1" eb="3">
      <t>デンシ</t>
    </rPh>
    <rPh sb="11" eb="13">
      <t>カンリ</t>
    </rPh>
    <rPh sb="13" eb="15">
      <t>ダイチョウ</t>
    </rPh>
    <phoneticPr fontId="4"/>
  </si>
  <si>
    <t>電子メールアカウント管理台帳</t>
    <rPh sb="0" eb="2">
      <t>デンシ</t>
    </rPh>
    <rPh sb="10" eb="14">
      <t>カンリダイチョウ</t>
    </rPh>
    <phoneticPr fontId="4"/>
  </si>
  <si>
    <t>更新を要することとなった日又は当該システムが廃止された日に係る特定日以後１年</t>
    <rPh sb="0" eb="2">
      <t>コウシン</t>
    </rPh>
    <rPh sb="3" eb="4">
      <t>ヨウ</t>
    </rPh>
    <rPh sb="12" eb="13">
      <t>ヒ</t>
    </rPh>
    <rPh sb="13" eb="14">
      <t>マタ</t>
    </rPh>
    <rPh sb="15" eb="17">
      <t>トウガイ</t>
    </rPh>
    <rPh sb="22" eb="24">
      <t>ハイシ</t>
    </rPh>
    <rPh sb="27" eb="28">
      <t>ヒ</t>
    </rPh>
    <rPh sb="29" eb="30">
      <t>カカ</t>
    </rPh>
    <rPh sb="31" eb="34">
      <t>トクテイビ</t>
    </rPh>
    <rPh sb="34" eb="36">
      <t>イゴ</t>
    </rPh>
    <rPh sb="37" eb="38">
      <t>ネン</t>
    </rPh>
    <phoneticPr fontId="4"/>
  </si>
  <si>
    <t>・端末等配置図
・端末等管理台帳</t>
    <rPh sb="1" eb="3">
      <t>タンマツ</t>
    </rPh>
    <rPh sb="3" eb="4">
      <t>トウ</t>
    </rPh>
    <rPh sb="4" eb="6">
      <t>ハイチ</t>
    </rPh>
    <rPh sb="6" eb="7">
      <t>ズ</t>
    </rPh>
    <rPh sb="9" eb="11">
      <t>タンマツ</t>
    </rPh>
    <rPh sb="11" eb="12">
      <t>トウ</t>
    </rPh>
    <rPh sb="12" eb="14">
      <t>カンリ</t>
    </rPh>
    <rPh sb="14" eb="16">
      <t>ダイチョウ</t>
    </rPh>
    <phoneticPr fontId="4"/>
  </si>
  <si>
    <t>端末等配置図、端末等管理台帳</t>
    <rPh sb="0" eb="2">
      <t>タンマツ</t>
    </rPh>
    <rPh sb="2" eb="3">
      <t>トウ</t>
    </rPh>
    <rPh sb="3" eb="5">
      <t>ハイチ</t>
    </rPh>
    <rPh sb="5" eb="6">
      <t>ズ</t>
    </rPh>
    <rPh sb="7" eb="9">
      <t>タンマツ</t>
    </rPh>
    <rPh sb="9" eb="10">
      <t>トウ</t>
    </rPh>
    <rPh sb="10" eb="12">
      <t>カンリ</t>
    </rPh>
    <rPh sb="12" eb="14">
      <t>ダイチョウ</t>
    </rPh>
    <phoneticPr fontId="4"/>
  </si>
  <si>
    <t>部隊保有端末等の管理に関する文書</t>
    <rPh sb="0" eb="2">
      <t>ブタイ</t>
    </rPh>
    <rPh sb="2" eb="4">
      <t>ホユウ</t>
    </rPh>
    <rPh sb="4" eb="6">
      <t>タンマツ</t>
    </rPh>
    <rPh sb="6" eb="7">
      <t>トウ</t>
    </rPh>
    <rPh sb="8" eb="10">
      <t>カンリ</t>
    </rPh>
    <rPh sb="11" eb="12">
      <t>カン</t>
    </rPh>
    <rPh sb="14" eb="16">
      <t>ブンショ</t>
    </rPh>
    <phoneticPr fontId="4"/>
  </si>
  <si>
    <t>・年次点検計画・記録表（プログラム）
・情報システムにおける共有フォルダ等の管理状況に関する点検結果について</t>
    <rPh sb="1" eb="3">
      <t>ネンジ</t>
    </rPh>
    <rPh sb="3" eb="5">
      <t>テンケン</t>
    </rPh>
    <rPh sb="5" eb="7">
      <t>ケイカク</t>
    </rPh>
    <rPh sb="8" eb="10">
      <t>キロク</t>
    </rPh>
    <rPh sb="10" eb="11">
      <t>ヒョウ</t>
    </rPh>
    <phoneticPr fontId="4"/>
  </si>
  <si>
    <t>年次点検計画・記録表（プログラム）、情報システムにおける共有フォルダ等の管理状況に関する点検結果について</t>
    <rPh sb="0" eb="2">
      <t>ネンジ</t>
    </rPh>
    <rPh sb="2" eb="4">
      <t>テンケン</t>
    </rPh>
    <rPh sb="4" eb="6">
      <t>ケイカク</t>
    </rPh>
    <rPh sb="7" eb="9">
      <t>キロク</t>
    </rPh>
    <rPh sb="9" eb="10">
      <t>ヒョウ</t>
    </rPh>
    <rPh sb="18" eb="20">
      <t>ジョウホウ</t>
    </rPh>
    <rPh sb="28" eb="30">
      <t>キョウユウ</t>
    </rPh>
    <rPh sb="34" eb="35">
      <t>トウ</t>
    </rPh>
    <rPh sb="36" eb="38">
      <t>カンリ</t>
    </rPh>
    <rPh sb="38" eb="40">
      <t>ジョウキョウ</t>
    </rPh>
    <rPh sb="41" eb="42">
      <t>カン</t>
    </rPh>
    <rPh sb="44" eb="46">
      <t>テンケン</t>
    </rPh>
    <rPh sb="46" eb="48">
      <t>ケッカ</t>
    </rPh>
    <phoneticPr fontId="4"/>
  </si>
  <si>
    <t>・プログラム等保管状況点検簿（令和○年度特定日解除）</t>
    <rPh sb="6" eb="7">
      <t>トウ</t>
    </rPh>
    <rPh sb="7" eb="9">
      <t>ホカン</t>
    </rPh>
    <rPh sb="9" eb="11">
      <t>ジョウキョウ</t>
    </rPh>
    <rPh sb="11" eb="13">
      <t>テンケン</t>
    </rPh>
    <rPh sb="13" eb="14">
      <t>ボ</t>
    </rPh>
    <rPh sb="15" eb="17">
      <t>レイワ</t>
    </rPh>
    <rPh sb="18" eb="20">
      <t>ネンド</t>
    </rPh>
    <rPh sb="20" eb="23">
      <t>トクテイビ</t>
    </rPh>
    <rPh sb="23" eb="25">
      <t>カイジョ</t>
    </rPh>
    <phoneticPr fontId="4"/>
  </si>
  <si>
    <t>プログラム等保管状況点検簿（令和○年度特定日解除）</t>
    <rPh sb="5" eb="6">
      <t>トウ</t>
    </rPh>
    <rPh sb="6" eb="8">
      <t>ホカン</t>
    </rPh>
    <rPh sb="8" eb="10">
      <t>ジョウキョウ</t>
    </rPh>
    <rPh sb="10" eb="12">
      <t>テンケン</t>
    </rPh>
    <rPh sb="12" eb="13">
      <t>ボ</t>
    </rPh>
    <rPh sb="14" eb="16">
      <t>レイワ</t>
    </rPh>
    <rPh sb="17" eb="19">
      <t>ネンド</t>
    </rPh>
    <rPh sb="19" eb="22">
      <t>トクテイビ</t>
    </rPh>
    <rPh sb="22" eb="24">
      <t>カイジョ</t>
    </rPh>
    <phoneticPr fontId="4"/>
  </si>
  <si>
    <t>プログラムを返納した日に係る特定日以後１年</t>
    <rPh sb="6" eb="8">
      <t>ヘンノウ</t>
    </rPh>
    <rPh sb="10" eb="11">
      <t>ヒ</t>
    </rPh>
    <rPh sb="12" eb="13">
      <t>カカ</t>
    </rPh>
    <rPh sb="14" eb="17">
      <t>トクテイビ</t>
    </rPh>
    <rPh sb="17" eb="19">
      <t>イゴ</t>
    </rPh>
    <rPh sb="20" eb="21">
      <t>ネン</t>
    </rPh>
    <phoneticPr fontId="4"/>
  </si>
  <si>
    <t>・プログラム等保管状況点検簿</t>
    <rPh sb="6" eb="7">
      <t>トウ</t>
    </rPh>
    <rPh sb="7" eb="9">
      <t>ホカン</t>
    </rPh>
    <rPh sb="9" eb="11">
      <t>ジョウキョウ</t>
    </rPh>
    <rPh sb="11" eb="13">
      <t>テンケン</t>
    </rPh>
    <rPh sb="13" eb="14">
      <t>ボ</t>
    </rPh>
    <phoneticPr fontId="4"/>
  </si>
  <si>
    <t>プログラム等保管状況点検簿</t>
    <rPh sb="5" eb="6">
      <t>トウ</t>
    </rPh>
    <rPh sb="6" eb="8">
      <t>ホカン</t>
    </rPh>
    <rPh sb="8" eb="10">
      <t>ジョウキョウ</t>
    </rPh>
    <rPh sb="10" eb="12">
      <t>テンケン</t>
    </rPh>
    <rPh sb="12" eb="13">
      <t>ボ</t>
    </rPh>
    <phoneticPr fontId="4"/>
  </si>
  <si>
    <t>プログラムの管理に関する帳簿</t>
    <rPh sb="6" eb="8">
      <t>カンリ</t>
    </rPh>
    <rPh sb="9" eb="10">
      <t>カン</t>
    </rPh>
    <rPh sb="12" eb="14">
      <t>チョウボ</t>
    </rPh>
    <phoneticPr fontId="4"/>
  </si>
  <si>
    <t>・保有プログラム等報告
・飛行管理情報処理システムの管理要領</t>
    <rPh sb="1" eb="3">
      <t>ホユウ</t>
    </rPh>
    <rPh sb="8" eb="9">
      <t>トウ</t>
    </rPh>
    <rPh sb="9" eb="11">
      <t>ホウコク</t>
    </rPh>
    <phoneticPr fontId="4"/>
  </si>
  <si>
    <t>保有プログラム等報告、飛行管理情報処理システムの管理要領</t>
    <rPh sb="0" eb="2">
      <t>ホユウ</t>
    </rPh>
    <rPh sb="7" eb="8">
      <t>トウ</t>
    </rPh>
    <rPh sb="8" eb="10">
      <t>ホウコク</t>
    </rPh>
    <rPh sb="11" eb="13">
      <t>ヒコウ</t>
    </rPh>
    <rPh sb="13" eb="15">
      <t>カンリ</t>
    </rPh>
    <rPh sb="15" eb="17">
      <t>ジョウホウ</t>
    </rPh>
    <rPh sb="17" eb="19">
      <t>ショリ</t>
    </rPh>
    <rPh sb="24" eb="26">
      <t>カンリ</t>
    </rPh>
    <rPh sb="26" eb="28">
      <t>ヨウリョウ</t>
    </rPh>
    <phoneticPr fontId="4"/>
  </si>
  <si>
    <t>・プログラム保管台帳
・ドキュメント保管台帳</t>
    <rPh sb="6" eb="8">
      <t>ホカン</t>
    </rPh>
    <rPh sb="8" eb="10">
      <t>ダイチョウ</t>
    </rPh>
    <rPh sb="18" eb="20">
      <t>ホカン</t>
    </rPh>
    <rPh sb="20" eb="22">
      <t>ダイチョウ</t>
    </rPh>
    <phoneticPr fontId="4"/>
  </si>
  <si>
    <t>・プログラム保管台帳</t>
    <rPh sb="6" eb="8">
      <t>ホカン</t>
    </rPh>
    <rPh sb="8" eb="10">
      <t>ダイチョウ</t>
    </rPh>
    <phoneticPr fontId="4"/>
  </si>
  <si>
    <t>プログラム保管台帳、ドキュメント保管台帳</t>
    <rPh sb="5" eb="7">
      <t>ホカン</t>
    </rPh>
    <rPh sb="7" eb="9">
      <t>ダイチョウ</t>
    </rPh>
    <rPh sb="16" eb="20">
      <t>ホカンダイチョウ</t>
    </rPh>
    <phoneticPr fontId="4"/>
  </si>
  <si>
    <t xml:space="preserve">・防衛省情報セキュリティ月間
・情報保証定期調査指導等事項及びその処置状況について
・航空自衛隊情報保証流出防止強化週間
・ソーシャルメディアの私的利用に関する注意事項
・事務共通システムの維持管理要領
・令和○年度における事務共通システム用借上器材の移設調査について
</t>
    <rPh sb="1" eb="4">
      <t>ボウエイショウ</t>
    </rPh>
    <rPh sb="4" eb="6">
      <t>ジョウホウ</t>
    </rPh>
    <rPh sb="12" eb="14">
      <t>ゲッカン</t>
    </rPh>
    <rPh sb="16" eb="18">
      <t>ジョウホウ</t>
    </rPh>
    <rPh sb="18" eb="20">
      <t>ホショウ</t>
    </rPh>
    <rPh sb="20" eb="22">
      <t>テイキ</t>
    </rPh>
    <rPh sb="22" eb="24">
      <t>チョウサ</t>
    </rPh>
    <rPh sb="24" eb="26">
      <t>シドウ</t>
    </rPh>
    <rPh sb="26" eb="27">
      <t>トウ</t>
    </rPh>
    <rPh sb="27" eb="29">
      <t>ジコウ</t>
    </rPh>
    <rPh sb="29" eb="30">
      <t>オヨ</t>
    </rPh>
    <rPh sb="33" eb="35">
      <t>ショチ</t>
    </rPh>
    <rPh sb="35" eb="37">
      <t>ジョウキョウ</t>
    </rPh>
    <rPh sb="43" eb="45">
      <t>コウクウ</t>
    </rPh>
    <rPh sb="45" eb="48">
      <t>ジエイタイ</t>
    </rPh>
    <rPh sb="48" eb="50">
      <t>ジョウホウ</t>
    </rPh>
    <rPh sb="50" eb="52">
      <t>ホショウ</t>
    </rPh>
    <rPh sb="52" eb="54">
      <t>リュウシュツ</t>
    </rPh>
    <rPh sb="54" eb="56">
      <t>ボウシ</t>
    </rPh>
    <rPh sb="56" eb="58">
      <t>キョウカ</t>
    </rPh>
    <rPh sb="58" eb="60">
      <t>シュウカン</t>
    </rPh>
    <rPh sb="72" eb="74">
      <t>シテキ</t>
    </rPh>
    <rPh sb="74" eb="76">
      <t>リヨウ</t>
    </rPh>
    <rPh sb="77" eb="78">
      <t>カン</t>
    </rPh>
    <rPh sb="80" eb="82">
      <t>チュウイ</t>
    </rPh>
    <rPh sb="82" eb="84">
      <t>ジコウ</t>
    </rPh>
    <rPh sb="86" eb="88">
      <t>ジム</t>
    </rPh>
    <rPh sb="88" eb="90">
      <t>キョウツウ</t>
    </rPh>
    <rPh sb="95" eb="97">
      <t>イジ</t>
    </rPh>
    <rPh sb="97" eb="99">
      <t>カンリ</t>
    </rPh>
    <rPh sb="99" eb="101">
      <t>ヨウリョウ</t>
    </rPh>
    <rPh sb="103" eb="105">
      <t>レイワ</t>
    </rPh>
    <rPh sb="106" eb="108">
      <t>ネンド</t>
    </rPh>
    <rPh sb="112" eb="114">
      <t>ジム</t>
    </rPh>
    <rPh sb="114" eb="116">
      <t>キョウツウ</t>
    </rPh>
    <rPh sb="120" eb="121">
      <t>ヨウ</t>
    </rPh>
    <rPh sb="121" eb="123">
      <t>カリアゲ</t>
    </rPh>
    <rPh sb="123" eb="125">
      <t>キザイ</t>
    </rPh>
    <rPh sb="126" eb="128">
      <t>イセツ</t>
    </rPh>
    <rPh sb="128" eb="130">
      <t>チョウサ</t>
    </rPh>
    <phoneticPr fontId="4"/>
  </si>
  <si>
    <t>防衛省情報セキュリティ月間における普及教育実施状況、情報保証定期調査指導等事項及びその処置状況、航空自衛隊情報保証流出防止強化週間における教育実施状況、ソーシャルメディアの私的利用に関する注意事項、事務共通システムの維持管理要領、令和○年度における事務共通システム用借上器材の移設調査</t>
    <rPh sb="0" eb="3">
      <t>ボウエイショウ</t>
    </rPh>
    <rPh sb="3" eb="5">
      <t>ジョウホウ</t>
    </rPh>
    <rPh sb="11" eb="13">
      <t>ゲッカン</t>
    </rPh>
    <rPh sb="17" eb="19">
      <t>フキュウ</t>
    </rPh>
    <rPh sb="19" eb="21">
      <t>キョウイク</t>
    </rPh>
    <rPh sb="21" eb="23">
      <t>ジッシ</t>
    </rPh>
    <rPh sb="23" eb="25">
      <t>ジョウキョウ</t>
    </rPh>
    <rPh sb="26" eb="28">
      <t>ジョウホウ</t>
    </rPh>
    <rPh sb="28" eb="30">
      <t>ホショウ</t>
    </rPh>
    <rPh sb="30" eb="32">
      <t>テイキ</t>
    </rPh>
    <rPh sb="32" eb="34">
      <t>チョウサ</t>
    </rPh>
    <rPh sb="34" eb="36">
      <t>シドウ</t>
    </rPh>
    <rPh sb="36" eb="37">
      <t>トウ</t>
    </rPh>
    <rPh sb="37" eb="39">
      <t>ジコウ</t>
    </rPh>
    <rPh sb="39" eb="40">
      <t>オヨ</t>
    </rPh>
    <rPh sb="43" eb="45">
      <t>ショチ</t>
    </rPh>
    <rPh sb="45" eb="47">
      <t>ジョウキョウ</t>
    </rPh>
    <rPh sb="48" eb="50">
      <t>コウクウ</t>
    </rPh>
    <rPh sb="50" eb="52">
      <t>ジエイ</t>
    </rPh>
    <rPh sb="52" eb="53">
      <t>タイ</t>
    </rPh>
    <rPh sb="53" eb="55">
      <t>ジョウホウ</t>
    </rPh>
    <rPh sb="55" eb="57">
      <t>ホショウ</t>
    </rPh>
    <rPh sb="57" eb="59">
      <t>リュウシュツ</t>
    </rPh>
    <rPh sb="59" eb="61">
      <t>ボウシ</t>
    </rPh>
    <rPh sb="61" eb="63">
      <t>キョウカ</t>
    </rPh>
    <rPh sb="63" eb="65">
      <t>シュウカン</t>
    </rPh>
    <rPh sb="69" eb="71">
      <t>キョウイク</t>
    </rPh>
    <rPh sb="71" eb="73">
      <t>ジッシ</t>
    </rPh>
    <rPh sb="73" eb="75">
      <t>ジョウキョウ</t>
    </rPh>
    <rPh sb="86" eb="88">
      <t>シテキ</t>
    </rPh>
    <rPh sb="88" eb="90">
      <t>リヨウ</t>
    </rPh>
    <rPh sb="91" eb="92">
      <t>カン</t>
    </rPh>
    <rPh sb="94" eb="96">
      <t>チュウイ</t>
    </rPh>
    <rPh sb="96" eb="98">
      <t>ジコウ</t>
    </rPh>
    <rPh sb="99" eb="101">
      <t>ジム</t>
    </rPh>
    <rPh sb="101" eb="103">
      <t>キョウツウ</t>
    </rPh>
    <rPh sb="108" eb="110">
      <t>イジ</t>
    </rPh>
    <rPh sb="110" eb="112">
      <t>カンリ</t>
    </rPh>
    <rPh sb="112" eb="114">
      <t>ヨウリョウ</t>
    </rPh>
    <rPh sb="115" eb="117">
      <t>レイワ</t>
    </rPh>
    <rPh sb="118" eb="120">
      <t>ネンド</t>
    </rPh>
    <rPh sb="124" eb="126">
      <t>ジム</t>
    </rPh>
    <rPh sb="126" eb="128">
      <t>キョウツウ</t>
    </rPh>
    <rPh sb="132" eb="133">
      <t>ヨウ</t>
    </rPh>
    <rPh sb="133" eb="135">
      <t>カリアゲ</t>
    </rPh>
    <rPh sb="135" eb="137">
      <t>キザイ</t>
    </rPh>
    <rPh sb="138" eb="140">
      <t>イセツ</t>
    </rPh>
    <rPh sb="140" eb="142">
      <t>チョウサ</t>
    </rPh>
    <phoneticPr fontId="4"/>
  </si>
  <si>
    <t>・情報保証に係る自己点検
・航空自衛隊クラウドシステム管理要領の試行について</t>
    <rPh sb="1" eb="3">
      <t>ジョウホウ</t>
    </rPh>
    <rPh sb="3" eb="5">
      <t>ホショウ</t>
    </rPh>
    <rPh sb="6" eb="7">
      <t>カカ</t>
    </rPh>
    <rPh sb="8" eb="10">
      <t>ジコ</t>
    </rPh>
    <rPh sb="10" eb="12">
      <t>テンケン</t>
    </rPh>
    <rPh sb="14" eb="16">
      <t>コウクウ</t>
    </rPh>
    <rPh sb="16" eb="19">
      <t>ジエイタイ</t>
    </rPh>
    <rPh sb="27" eb="29">
      <t>カンリ</t>
    </rPh>
    <rPh sb="29" eb="31">
      <t>ヨウリョウ</t>
    </rPh>
    <rPh sb="32" eb="34">
      <t>シコウ</t>
    </rPh>
    <phoneticPr fontId="4"/>
  </si>
  <si>
    <t>情報保証に係る自己点検、航空自衛隊クラウドシステム管理要領の試行</t>
    <rPh sb="0" eb="2">
      <t>ジョウホウ</t>
    </rPh>
    <rPh sb="2" eb="4">
      <t>ホショウ</t>
    </rPh>
    <rPh sb="5" eb="6">
      <t>カカ</t>
    </rPh>
    <rPh sb="7" eb="9">
      <t>ジコ</t>
    </rPh>
    <rPh sb="9" eb="11">
      <t>テンケン</t>
    </rPh>
    <rPh sb="12" eb="14">
      <t>コウクウ</t>
    </rPh>
    <rPh sb="14" eb="17">
      <t>ジエイタイ</t>
    </rPh>
    <rPh sb="25" eb="27">
      <t>カンリ</t>
    </rPh>
    <rPh sb="27" eb="29">
      <t>ヨウリョウ</t>
    </rPh>
    <rPh sb="30" eb="32">
      <t>シコウ</t>
    </rPh>
    <phoneticPr fontId="4"/>
  </si>
  <si>
    <t>・情報保証関連規則</t>
    <rPh sb="1" eb="3">
      <t>ジョウホウ</t>
    </rPh>
    <rPh sb="3" eb="5">
      <t>ホショウ</t>
    </rPh>
    <rPh sb="5" eb="7">
      <t>カンレン</t>
    </rPh>
    <rPh sb="7" eb="9">
      <t>キソク</t>
    </rPh>
    <phoneticPr fontId="4"/>
  </si>
  <si>
    <t>情報保証関連規則</t>
    <rPh sb="0" eb="2">
      <t>ジョウホウ</t>
    </rPh>
    <rPh sb="2" eb="4">
      <t>ホショウ</t>
    </rPh>
    <rPh sb="4" eb="6">
      <t>カンレン</t>
    </rPh>
    <rPh sb="6" eb="8">
      <t>キソク</t>
    </rPh>
    <phoneticPr fontId="4"/>
  </si>
  <si>
    <t>・私有パソコン等点検実施結果
・私有パソコン等定期点検結果について</t>
    <rPh sb="1" eb="3">
      <t>シユウ</t>
    </rPh>
    <rPh sb="7" eb="8">
      <t>トウ</t>
    </rPh>
    <rPh sb="8" eb="10">
      <t>テンケン</t>
    </rPh>
    <rPh sb="10" eb="12">
      <t>ジッシ</t>
    </rPh>
    <rPh sb="12" eb="14">
      <t>ケッカ</t>
    </rPh>
    <rPh sb="16" eb="18">
      <t>シユウ</t>
    </rPh>
    <rPh sb="22" eb="23">
      <t>トウ</t>
    </rPh>
    <rPh sb="23" eb="25">
      <t>テイキ</t>
    </rPh>
    <rPh sb="25" eb="27">
      <t>テンケン</t>
    </rPh>
    <rPh sb="27" eb="29">
      <t>ケッカ</t>
    </rPh>
    <phoneticPr fontId="4"/>
  </si>
  <si>
    <t>契約書が失効した日に係る特定日以後１年</t>
    <rPh sb="0" eb="3">
      <t>ケイヤクショ</t>
    </rPh>
    <rPh sb="4" eb="6">
      <t>シッコウ</t>
    </rPh>
    <rPh sb="8" eb="9">
      <t>ヒ</t>
    </rPh>
    <rPh sb="10" eb="11">
      <t>カカ</t>
    </rPh>
    <rPh sb="12" eb="15">
      <t>トクテイビ</t>
    </rPh>
    <rPh sb="15" eb="17">
      <t>イゴ</t>
    </rPh>
    <rPh sb="18" eb="19">
      <t>ネン</t>
    </rPh>
    <phoneticPr fontId="4"/>
  </si>
  <si>
    <t>情報保証教育に関する文書</t>
    <rPh sb="0" eb="2">
      <t>ジョウホウ</t>
    </rPh>
    <rPh sb="2" eb="4">
      <t>ホショウ</t>
    </rPh>
    <rPh sb="4" eb="6">
      <t>キョウイク</t>
    </rPh>
    <rPh sb="7" eb="8">
      <t>カン</t>
    </rPh>
    <rPh sb="10" eb="12">
      <t>ブンショ</t>
    </rPh>
    <phoneticPr fontId="4"/>
  </si>
  <si>
    <t>・受領書</t>
    <rPh sb="1" eb="4">
      <t>ジュリョウショ</t>
    </rPh>
    <phoneticPr fontId="4"/>
  </si>
  <si>
    <t>・持出簿
・可搬記憶媒体使用記録簿
・員数点検簿
・定期及び臨時点検簿</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</si>
  <si>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河畔記憶媒体接続簿</t>
    <rPh sb="4" eb="7">
      <t>モチダシボ</t>
    </rPh>
    <rPh sb="8" eb="10">
      <t>カンピン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インスウ</t>
    </rPh>
    <rPh sb="38" eb="40">
      <t>テンケン</t>
    </rPh>
    <rPh sb="40" eb="41">
      <t>ボ</t>
    </rPh>
    <rPh sb="42" eb="44">
      <t>カハン</t>
    </rPh>
    <rPh sb="44" eb="46">
      <t>キオク</t>
    </rPh>
    <rPh sb="46" eb="48">
      <t>バイタイ</t>
    </rPh>
    <rPh sb="48" eb="50">
      <t>インスウ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2">
      <t>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phoneticPr fontId="4"/>
  </si>
  <si>
    <t>当該可搬記憶媒体が登録解消された日又は当該可搬記憶媒体の使用者を更新するため新規に作成した日に係る特定日以後５年</t>
    <phoneticPr fontId="4"/>
  </si>
  <si>
    <t>・可搬記憶媒体管理簿</t>
    <rPh sb="1" eb="3">
      <t>カハン</t>
    </rPh>
    <rPh sb="3" eb="5">
      <t>キオク</t>
    </rPh>
    <rPh sb="5" eb="7">
      <t>バイタイ</t>
    </rPh>
    <rPh sb="7" eb="10">
      <t>カンリボ</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</si>
  <si>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</si>
  <si>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当該パソコンが登録解消された日又は当該パソコンの使用者を更新するため新規に作成した日に係る特定日以後５年</t>
    <phoneticPr fontId="4"/>
  </si>
  <si>
    <t>・パソコン管理簿</t>
    <rPh sb="5" eb="8">
      <t>カンリボ</t>
    </rPh>
    <phoneticPr fontId="4"/>
  </si>
  <si>
    <t>パソコン管理簿</t>
    <rPh sb="4" eb="7">
      <t>カンリボ</t>
    </rPh>
    <phoneticPr fontId="4"/>
  </si>
  <si>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4"/>
  </si>
  <si>
    <t>・暗号化モード解除記録簿</t>
    <rPh sb="1" eb="4">
      <t>アンゴウカ</t>
    </rPh>
    <rPh sb="7" eb="9">
      <t>カイジョ</t>
    </rPh>
    <rPh sb="9" eb="12">
      <t>キロクボ</t>
    </rPh>
    <phoneticPr fontId="4"/>
  </si>
  <si>
    <t>暗号化モード解除記録簿</t>
    <rPh sb="0" eb="3">
      <t>アンゴウカ</t>
    </rPh>
    <rPh sb="6" eb="8">
      <t>カイジョ</t>
    </rPh>
    <rPh sb="8" eb="11">
      <t>キロクボ</t>
    </rPh>
    <phoneticPr fontId="4"/>
  </si>
  <si>
    <t>当該ページに記載された登録ユーザが全て登録抹消された日に係る特定日以後５年</t>
    <rPh sb="0" eb="2">
      <t>トウガイ</t>
    </rPh>
    <rPh sb="6" eb="8">
      <t>キサイ</t>
    </rPh>
    <rPh sb="11" eb="13">
      <t>トウロク</t>
    </rPh>
    <rPh sb="17" eb="18">
      <t>スベ</t>
    </rPh>
    <rPh sb="19" eb="21">
      <t>トウロク</t>
    </rPh>
    <rPh sb="21" eb="23">
      <t>マッショウ</t>
    </rPh>
    <rPh sb="26" eb="27">
      <t>ヒ</t>
    </rPh>
    <rPh sb="28" eb="29">
      <t>カカ</t>
    </rPh>
    <rPh sb="30" eb="33">
      <t>トクテイビ</t>
    </rPh>
    <rPh sb="33" eb="35">
      <t>イゴ</t>
    </rPh>
    <rPh sb="36" eb="37">
      <t>ネン</t>
    </rPh>
    <phoneticPr fontId="4"/>
  </si>
  <si>
    <t>ＦＯユーザ登録簿</t>
    <rPh sb="5" eb="8">
      <t>トウロクボ</t>
    </rPh>
    <phoneticPr fontId="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</si>
  <si>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
  </si>
  <si>
    <t>通信電子 (095)</t>
    <rPh sb="0" eb="2">
      <t>ツウシン</t>
    </rPh>
    <rPh sb="2" eb="4">
      <t>デンシ</t>
    </rPh>
    <phoneticPr fontId="4"/>
  </si>
  <si>
    <t>通信電子 (C-30)</t>
    <rPh sb="0" eb="2">
      <t>ツウシン</t>
    </rPh>
    <rPh sb="2" eb="4">
      <t>デンシ</t>
    </rPh>
    <phoneticPr fontId="4"/>
  </si>
  <si>
    <t>・航空気象
・気象統計便覧</t>
    <rPh sb="1" eb="3">
      <t>コウクウ</t>
    </rPh>
    <rPh sb="3" eb="5">
      <t>キショウ</t>
    </rPh>
    <rPh sb="7" eb="9">
      <t>キショウ</t>
    </rPh>
    <rPh sb="9" eb="11">
      <t>トウケイ</t>
    </rPh>
    <rPh sb="11" eb="13">
      <t>ビンラン</t>
    </rPh>
    <phoneticPr fontId="4"/>
  </si>
  <si>
    <t>航空気象、気象統計便覧</t>
    <rPh sb="0" eb="2">
      <t>コウクウ</t>
    </rPh>
    <rPh sb="2" eb="4">
      <t>キショウ</t>
    </rPh>
    <rPh sb="5" eb="7">
      <t>キショウ</t>
    </rPh>
    <rPh sb="7" eb="9">
      <t>トウケイ</t>
    </rPh>
    <rPh sb="9" eb="11">
      <t>ビンラン</t>
    </rPh>
    <phoneticPr fontId="4"/>
  </si>
  <si>
    <t>気象に関する文書</t>
    <rPh sb="0" eb="2">
      <t>キショウ</t>
    </rPh>
    <rPh sb="3" eb="4">
      <t>カン</t>
    </rPh>
    <rPh sb="6" eb="8">
      <t>ブンショ</t>
    </rPh>
    <phoneticPr fontId="4"/>
  </si>
  <si>
    <t>気象 (098)</t>
    <rPh sb="0" eb="2">
      <t>キショウ</t>
    </rPh>
    <phoneticPr fontId="4"/>
  </si>
  <si>
    <t>・アルコール検査記録</t>
    <rPh sb="6" eb="10">
      <t>ケンサキロク</t>
    </rPh>
    <phoneticPr fontId="4"/>
  </si>
  <si>
    <t>アルコール検査記録</t>
    <rPh sb="5" eb="9">
      <t>ケンサキロク</t>
    </rPh>
    <phoneticPr fontId="4"/>
  </si>
  <si>
    <t>航空管制官に対する飲酒対策に関する文書</t>
    <rPh sb="0" eb="2">
      <t>コウクウ</t>
    </rPh>
    <rPh sb="2" eb="4">
      <t>カンセイ</t>
    </rPh>
    <rPh sb="4" eb="5">
      <t>カン</t>
    </rPh>
    <rPh sb="6" eb="7">
      <t>タイ</t>
    </rPh>
    <rPh sb="9" eb="11">
      <t>インシュ</t>
    </rPh>
    <rPh sb="11" eb="13">
      <t>タイサク</t>
    </rPh>
    <rPh sb="14" eb="15">
      <t>カン</t>
    </rPh>
    <rPh sb="17" eb="19">
      <t>ブンショ</t>
    </rPh>
    <phoneticPr fontId="4"/>
  </si>
  <si>
    <t>・限定変更試験の実施結果
・航空交通管制技能試験
・気象教育
・航空自衛隊航空管制官の認定について
・航空管制専門員の技術員代行について</t>
    <rPh sb="14" eb="16">
      <t>コウクウ</t>
    </rPh>
    <rPh sb="16" eb="18">
      <t>コウツウ</t>
    </rPh>
    <rPh sb="18" eb="20">
      <t>カンセイ</t>
    </rPh>
    <rPh sb="20" eb="22">
      <t>ギノウ</t>
    </rPh>
    <rPh sb="22" eb="24">
      <t>シケン</t>
    </rPh>
    <rPh sb="26" eb="28">
      <t>キショウ</t>
    </rPh>
    <rPh sb="28" eb="30">
      <t>キョウイク</t>
    </rPh>
    <rPh sb="32" eb="34">
      <t>コウクウ</t>
    </rPh>
    <rPh sb="34" eb="37">
      <t>ジエイタイ</t>
    </rPh>
    <rPh sb="37" eb="39">
      <t>コウクウ</t>
    </rPh>
    <rPh sb="39" eb="41">
      <t>カンセイ</t>
    </rPh>
    <rPh sb="41" eb="42">
      <t>カン</t>
    </rPh>
    <rPh sb="43" eb="45">
      <t>ニンテイ</t>
    </rPh>
    <phoneticPr fontId="4"/>
  </si>
  <si>
    <t>限定変更試験の実施結果、航空交通管制技能試験受験計画、航空交通管制技能試験の受験、航空交通管制技能試験確認試験の実施及び実施結果報告、航空管制官に対する気象教育、航空自衛隊航空管制官の認定、航空管制専門員の技術員代行</t>
    <rPh sb="0" eb="2">
      <t>ゲンテイ</t>
    </rPh>
    <rPh sb="2" eb="4">
      <t>ヘンコウ</t>
    </rPh>
    <rPh sb="4" eb="6">
      <t>シケン</t>
    </rPh>
    <rPh sb="7" eb="9">
      <t>ジッシ</t>
    </rPh>
    <rPh sb="9" eb="11">
      <t>ケッカ</t>
    </rPh>
    <rPh sb="12" eb="14">
      <t>コウクウ</t>
    </rPh>
    <rPh sb="14" eb="16">
      <t>コウツウ</t>
    </rPh>
    <rPh sb="16" eb="18">
      <t>カンセイ</t>
    </rPh>
    <rPh sb="18" eb="20">
      <t>ギノウ</t>
    </rPh>
    <rPh sb="20" eb="22">
      <t>シケン</t>
    </rPh>
    <rPh sb="22" eb="24">
      <t>ジュケン</t>
    </rPh>
    <rPh sb="24" eb="26">
      <t>ケイカク</t>
    </rPh>
    <rPh sb="27" eb="29">
      <t>コウクウ</t>
    </rPh>
    <rPh sb="29" eb="31">
      <t>コウツウ</t>
    </rPh>
    <rPh sb="31" eb="33">
      <t>カンセイ</t>
    </rPh>
    <rPh sb="33" eb="35">
      <t>ギノウ</t>
    </rPh>
    <rPh sb="35" eb="37">
      <t>シケン</t>
    </rPh>
    <rPh sb="38" eb="40">
      <t>ジュケン</t>
    </rPh>
    <rPh sb="41" eb="43">
      <t>コウクウ</t>
    </rPh>
    <rPh sb="43" eb="45">
      <t>コウツウ</t>
    </rPh>
    <rPh sb="45" eb="47">
      <t>カンセイ</t>
    </rPh>
    <rPh sb="47" eb="49">
      <t>ギノウ</t>
    </rPh>
    <rPh sb="49" eb="51">
      <t>シケン</t>
    </rPh>
    <rPh sb="51" eb="53">
      <t>カクニン</t>
    </rPh>
    <rPh sb="53" eb="55">
      <t>シケン</t>
    </rPh>
    <rPh sb="56" eb="58">
      <t>ジッシ</t>
    </rPh>
    <rPh sb="58" eb="59">
      <t>オヨ</t>
    </rPh>
    <rPh sb="60" eb="62">
      <t>ジッシ</t>
    </rPh>
    <rPh sb="62" eb="64">
      <t>ケッカ</t>
    </rPh>
    <rPh sb="64" eb="66">
      <t>ホウコク</t>
    </rPh>
    <rPh sb="67" eb="69">
      <t>コウクウ</t>
    </rPh>
    <rPh sb="69" eb="71">
      <t>カンセイ</t>
    </rPh>
    <rPh sb="71" eb="72">
      <t>カン</t>
    </rPh>
    <rPh sb="73" eb="74">
      <t>タイ</t>
    </rPh>
    <rPh sb="76" eb="78">
      <t>キショウ</t>
    </rPh>
    <rPh sb="78" eb="80">
      <t>キョウイク</t>
    </rPh>
    <rPh sb="81" eb="83">
      <t>コウクウ</t>
    </rPh>
    <rPh sb="83" eb="86">
      <t>ジエイタイ</t>
    </rPh>
    <rPh sb="86" eb="88">
      <t>コウクウ</t>
    </rPh>
    <rPh sb="88" eb="90">
      <t>カンセイ</t>
    </rPh>
    <rPh sb="90" eb="91">
      <t>カン</t>
    </rPh>
    <rPh sb="92" eb="94">
      <t>ニンテイ</t>
    </rPh>
    <rPh sb="95" eb="97">
      <t>コウクウ</t>
    </rPh>
    <rPh sb="97" eb="99">
      <t>カンセイ</t>
    </rPh>
    <rPh sb="99" eb="102">
      <t>センモンイン</t>
    </rPh>
    <rPh sb="103" eb="106">
      <t>ギジュツイン</t>
    </rPh>
    <rPh sb="106" eb="108">
      <t>ダイコウ</t>
    </rPh>
    <phoneticPr fontId="4"/>
  </si>
  <si>
    <t>・航空管制官の異動基準について
・日常評価票（特定日解除分）</t>
    <rPh sb="1" eb="3">
      <t>コウクウ</t>
    </rPh>
    <rPh sb="3" eb="5">
      <t>カンセイ</t>
    </rPh>
    <rPh sb="5" eb="6">
      <t>カン</t>
    </rPh>
    <rPh sb="7" eb="9">
      <t>イドウ</t>
    </rPh>
    <rPh sb="9" eb="11">
      <t>キジュン</t>
    </rPh>
    <rPh sb="17" eb="22">
      <t>ニチジョウヒョウカヒョウ</t>
    </rPh>
    <rPh sb="23" eb="26">
      <t>トクテイビ</t>
    </rPh>
    <rPh sb="26" eb="28">
      <t>カイジョ</t>
    </rPh>
    <rPh sb="28" eb="29">
      <t>ブン</t>
    </rPh>
    <phoneticPr fontId="4"/>
  </si>
  <si>
    <t>航空管制官の異動基準、日常評価票（特定日解除分）</t>
    <rPh sb="0" eb="2">
      <t>コウクウ</t>
    </rPh>
    <rPh sb="2" eb="4">
      <t>カンセイ</t>
    </rPh>
    <rPh sb="4" eb="5">
      <t>カン</t>
    </rPh>
    <rPh sb="6" eb="8">
      <t>イドウ</t>
    </rPh>
    <rPh sb="8" eb="10">
      <t>キジュン</t>
    </rPh>
    <phoneticPr fontId="4"/>
  </si>
  <si>
    <t>ＯＲ区分の訓練が終了した日に係る特定日以後３年</t>
    <rPh sb="2" eb="4">
      <t>クブン</t>
    </rPh>
    <rPh sb="5" eb="7">
      <t>クンレン</t>
    </rPh>
    <rPh sb="8" eb="10">
      <t>シュウリョウ</t>
    </rPh>
    <rPh sb="12" eb="13">
      <t>ヒ</t>
    </rPh>
    <rPh sb="14" eb="15">
      <t>カカ</t>
    </rPh>
    <rPh sb="16" eb="19">
      <t>トクテイビ</t>
    </rPh>
    <rPh sb="19" eb="21">
      <t>イゴ</t>
    </rPh>
    <rPh sb="22" eb="23">
      <t>ネン</t>
    </rPh>
    <phoneticPr fontId="4"/>
  </si>
  <si>
    <t>・日常評価票</t>
    <rPh sb="1" eb="3">
      <t>ニチジョウ</t>
    </rPh>
    <rPh sb="3" eb="5">
      <t>ヒョウカ</t>
    </rPh>
    <rPh sb="5" eb="6">
      <t>ヒョウ</t>
    </rPh>
    <phoneticPr fontId="4"/>
  </si>
  <si>
    <t>日常評価票</t>
    <rPh sb="0" eb="2">
      <t>ニチジョウ</t>
    </rPh>
    <rPh sb="2" eb="4">
      <t>ヒョウカ</t>
    </rPh>
    <rPh sb="4" eb="5">
      <t>ヒョウ</t>
    </rPh>
    <phoneticPr fontId="4"/>
  </si>
  <si>
    <t>・訓練監督者ガイドブック
・トレーニングガイド
・航空英語能力証明
・トレーニングマニュアル</t>
    <rPh sb="1" eb="3">
      <t>クンレン</t>
    </rPh>
    <rPh sb="3" eb="6">
      <t>カントクシャ</t>
    </rPh>
    <rPh sb="25" eb="27">
      <t>コウクウ</t>
    </rPh>
    <rPh sb="27" eb="29">
      <t>エイゴ</t>
    </rPh>
    <rPh sb="29" eb="31">
      <t>ノウリョク</t>
    </rPh>
    <rPh sb="31" eb="33">
      <t>ショウメイ</t>
    </rPh>
    <phoneticPr fontId="4"/>
  </si>
  <si>
    <t>訓練監督者ガイドブック、トレーニングガイド、航空英語能力証明、トレーニングマニュアル</t>
    <rPh sb="0" eb="2">
      <t>クンレン</t>
    </rPh>
    <rPh sb="2" eb="5">
      <t>カントクシャ</t>
    </rPh>
    <rPh sb="22" eb="24">
      <t>コウクウ</t>
    </rPh>
    <rPh sb="24" eb="26">
      <t>エイゴ</t>
    </rPh>
    <rPh sb="26" eb="28">
      <t>ノウリョク</t>
    </rPh>
    <rPh sb="28" eb="30">
      <t>ショウメイ</t>
    </rPh>
    <phoneticPr fontId="4"/>
  </si>
  <si>
    <t>管制官の技能及び訓練等に関する文書</t>
    <rPh sb="0" eb="3">
      <t>カンセイカン</t>
    </rPh>
    <rPh sb="4" eb="6">
      <t>ギノウ</t>
    </rPh>
    <rPh sb="6" eb="7">
      <t>オヨ</t>
    </rPh>
    <rPh sb="8" eb="10">
      <t>クンレン</t>
    </rPh>
    <rPh sb="10" eb="11">
      <t>トウ</t>
    </rPh>
    <rPh sb="12" eb="13">
      <t>カン</t>
    </rPh>
    <rPh sb="15" eb="17">
      <t>ブンショ</t>
    </rPh>
    <phoneticPr fontId="4"/>
  </si>
  <si>
    <t>・月間航空交通量報告
・管制器材の運用中断に係る報告、上申等の指導及び対策実施状況
・静浜飛行場航空交通管制運用要領一部改正（協議）
・管制業務に関する協定（東京管制区管制所－静浜飛行場管制所）の廃止及び締結について
・管制業務及び連絡調整に関する協定（東京管制区管制所－静岡飛行場対空援助局－静浜飛行場管制所）の廃止及び締結について
・航空交通管制協定書の一部改定について
・航空交通管制運用要領の地位部改定について
・緊急機等管制状況報告
・航空交通管制特別事項報告
・年度航空交通管制技能試験受験計画
・各四半期航空交通管制技能試験受験計画</t>
    <rPh sb="1" eb="3">
      <t>ゲッカン</t>
    </rPh>
    <rPh sb="3" eb="5">
      <t>コウクウ</t>
    </rPh>
    <rPh sb="5" eb="8">
      <t>コウツウリョウ</t>
    </rPh>
    <rPh sb="8" eb="10">
      <t>ホウコク</t>
    </rPh>
    <rPh sb="43" eb="45">
      <t>シズハマ</t>
    </rPh>
    <rPh sb="45" eb="48">
      <t>ヒコウジョウ</t>
    </rPh>
    <rPh sb="48" eb="50">
      <t>コウクウ</t>
    </rPh>
    <rPh sb="50" eb="52">
      <t>コウツウ</t>
    </rPh>
    <rPh sb="52" eb="54">
      <t>カンセイ</t>
    </rPh>
    <rPh sb="54" eb="56">
      <t>ウンヨウ</t>
    </rPh>
    <rPh sb="56" eb="58">
      <t>ヨウリョウ</t>
    </rPh>
    <rPh sb="58" eb="60">
      <t>イチブ</t>
    </rPh>
    <rPh sb="60" eb="62">
      <t>カイセイ</t>
    </rPh>
    <rPh sb="63" eb="65">
      <t>キョウギ</t>
    </rPh>
    <rPh sb="68" eb="70">
      <t>カンセイ</t>
    </rPh>
    <rPh sb="70" eb="72">
      <t>ギョウム</t>
    </rPh>
    <rPh sb="73" eb="74">
      <t>カン</t>
    </rPh>
    <rPh sb="76" eb="78">
      <t>キョウテイ</t>
    </rPh>
    <rPh sb="79" eb="81">
      <t>トウキョウ</t>
    </rPh>
    <rPh sb="81" eb="83">
      <t>カンセイ</t>
    </rPh>
    <rPh sb="83" eb="84">
      <t>ク</t>
    </rPh>
    <rPh sb="84" eb="86">
      <t>カンセイ</t>
    </rPh>
    <rPh sb="86" eb="87">
      <t>ジョ</t>
    </rPh>
    <rPh sb="88" eb="90">
      <t>シズハマ</t>
    </rPh>
    <rPh sb="90" eb="93">
      <t>ヒコウジョウ</t>
    </rPh>
    <rPh sb="93" eb="95">
      <t>カンセイ</t>
    </rPh>
    <rPh sb="95" eb="96">
      <t>ジョ</t>
    </rPh>
    <rPh sb="98" eb="100">
      <t>ハイシ</t>
    </rPh>
    <rPh sb="100" eb="101">
      <t>オヨ</t>
    </rPh>
    <rPh sb="102" eb="104">
      <t>テイケツ</t>
    </rPh>
    <rPh sb="110" eb="112">
      <t>カンセイ</t>
    </rPh>
    <rPh sb="112" eb="114">
      <t>ギョウム</t>
    </rPh>
    <rPh sb="114" eb="115">
      <t>オヨ</t>
    </rPh>
    <rPh sb="116" eb="118">
      <t>レンラク</t>
    </rPh>
    <rPh sb="118" eb="120">
      <t>チョウセイ</t>
    </rPh>
    <rPh sb="121" eb="122">
      <t>カン</t>
    </rPh>
    <rPh sb="124" eb="126">
      <t>キョウテイ</t>
    </rPh>
    <rPh sb="127" eb="129">
      <t>トウキョウ</t>
    </rPh>
    <rPh sb="129" eb="131">
      <t>カンセイ</t>
    </rPh>
    <rPh sb="131" eb="132">
      <t>ク</t>
    </rPh>
    <rPh sb="132" eb="134">
      <t>カンセイ</t>
    </rPh>
    <rPh sb="134" eb="135">
      <t>ジョ</t>
    </rPh>
    <rPh sb="136" eb="138">
      <t>シズオカ</t>
    </rPh>
    <rPh sb="138" eb="141">
      <t>ヒコウジョウ</t>
    </rPh>
    <rPh sb="141" eb="143">
      <t>タイクウ</t>
    </rPh>
    <rPh sb="143" eb="145">
      <t>エンジョ</t>
    </rPh>
    <rPh sb="145" eb="146">
      <t>キョク</t>
    </rPh>
    <rPh sb="147" eb="149">
      <t>シズハマ</t>
    </rPh>
    <rPh sb="149" eb="152">
      <t>ヒコウジョウ</t>
    </rPh>
    <rPh sb="152" eb="154">
      <t>カンセイ</t>
    </rPh>
    <rPh sb="154" eb="155">
      <t>ジョ</t>
    </rPh>
    <rPh sb="157" eb="159">
      <t>ハイシ</t>
    </rPh>
    <rPh sb="159" eb="160">
      <t>オヨ</t>
    </rPh>
    <rPh sb="161" eb="163">
      <t>テイケツ</t>
    </rPh>
    <rPh sb="169" eb="171">
      <t>コウクウ</t>
    </rPh>
    <rPh sb="171" eb="173">
      <t>コウツウ</t>
    </rPh>
    <rPh sb="173" eb="175">
      <t>カンセイ</t>
    </rPh>
    <rPh sb="175" eb="178">
      <t>キョウテイショ</t>
    </rPh>
    <rPh sb="179" eb="181">
      <t>イチブ</t>
    </rPh>
    <rPh sb="181" eb="183">
      <t>カイテイ</t>
    </rPh>
    <rPh sb="189" eb="191">
      <t>コウクウ</t>
    </rPh>
    <rPh sb="191" eb="193">
      <t>コウツウ</t>
    </rPh>
    <rPh sb="193" eb="195">
      <t>カンセイ</t>
    </rPh>
    <rPh sb="195" eb="197">
      <t>ウンヨウ</t>
    </rPh>
    <rPh sb="197" eb="199">
      <t>ヨウリョウ</t>
    </rPh>
    <rPh sb="200" eb="202">
      <t>チイ</t>
    </rPh>
    <rPh sb="202" eb="203">
      <t>ブ</t>
    </rPh>
    <rPh sb="203" eb="205">
      <t>カイテイ</t>
    </rPh>
    <rPh sb="211" eb="213">
      <t>キンキュウ</t>
    </rPh>
    <rPh sb="213" eb="214">
      <t>キ</t>
    </rPh>
    <rPh sb="214" eb="215">
      <t>トウ</t>
    </rPh>
    <rPh sb="215" eb="217">
      <t>カンセイ</t>
    </rPh>
    <rPh sb="217" eb="219">
      <t>ジョウキョウ</t>
    </rPh>
    <rPh sb="219" eb="221">
      <t>ホウコク</t>
    </rPh>
    <rPh sb="223" eb="227">
      <t>コウクウコウツウ</t>
    </rPh>
    <rPh sb="227" eb="229">
      <t>カンセイ</t>
    </rPh>
    <rPh sb="229" eb="231">
      <t>トクベツ</t>
    </rPh>
    <rPh sb="231" eb="233">
      <t>ジコウ</t>
    </rPh>
    <rPh sb="233" eb="235">
      <t>ホウコク</t>
    </rPh>
    <phoneticPr fontId="4"/>
  </si>
  <si>
    <t>月間航空交通量報告、管制器材の運用中断に係る報告、上申等の指導及び対策実施状況、各種協定の締結等、緊急機等管制状況報告、航空交通管制特別事項報告、年度航空交通管制技能試験受験計画、各四半期航空交通管制技能試験受験計画</t>
    <rPh sb="0" eb="2">
      <t>ゲッカン</t>
    </rPh>
    <rPh sb="2" eb="4">
      <t>コウクウ</t>
    </rPh>
    <rPh sb="4" eb="7">
      <t>コウツウリョウ</t>
    </rPh>
    <rPh sb="7" eb="9">
      <t>ホウコク</t>
    </rPh>
    <rPh sb="10" eb="12">
      <t>カンセイ</t>
    </rPh>
    <rPh sb="12" eb="14">
      <t>キザイ</t>
    </rPh>
    <rPh sb="15" eb="17">
      <t>ウンヨウ</t>
    </rPh>
    <rPh sb="17" eb="19">
      <t>チュウダン</t>
    </rPh>
    <rPh sb="20" eb="21">
      <t>カカ</t>
    </rPh>
    <rPh sb="22" eb="24">
      <t>ホウコク</t>
    </rPh>
    <rPh sb="25" eb="27">
      <t>ジョウシン</t>
    </rPh>
    <rPh sb="27" eb="28">
      <t>トウ</t>
    </rPh>
    <rPh sb="29" eb="31">
      <t>シドウ</t>
    </rPh>
    <rPh sb="31" eb="32">
      <t>オヨ</t>
    </rPh>
    <rPh sb="33" eb="35">
      <t>タイサク</t>
    </rPh>
    <rPh sb="35" eb="37">
      <t>ジッシ</t>
    </rPh>
    <rPh sb="37" eb="39">
      <t>ジョウキョウ</t>
    </rPh>
    <rPh sb="40" eb="42">
      <t>カクシュ</t>
    </rPh>
    <rPh sb="42" eb="44">
      <t>キョウテイ</t>
    </rPh>
    <rPh sb="45" eb="47">
      <t>テイケツ</t>
    </rPh>
    <rPh sb="47" eb="48">
      <t>トウ</t>
    </rPh>
    <rPh sb="49" eb="52">
      <t>キンキュウキ</t>
    </rPh>
    <rPh sb="52" eb="53">
      <t>トウ</t>
    </rPh>
    <rPh sb="53" eb="57">
      <t>カンセイジョウキョウ</t>
    </rPh>
    <rPh sb="57" eb="59">
      <t>ホウコク</t>
    </rPh>
    <rPh sb="73" eb="75">
      <t>ネンド</t>
    </rPh>
    <rPh sb="75" eb="77">
      <t>コウクウ</t>
    </rPh>
    <rPh sb="77" eb="79">
      <t>コウツウ</t>
    </rPh>
    <rPh sb="79" eb="81">
      <t>カンセイ</t>
    </rPh>
    <rPh sb="81" eb="85">
      <t>ギノウシケン</t>
    </rPh>
    <rPh sb="85" eb="87">
      <t>ジュケン</t>
    </rPh>
    <rPh sb="87" eb="89">
      <t>ケイカク</t>
    </rPh>
    <rPh sb="90" eb="91">
      <t>カク</t>
    </rPh>
    <rPh sb="91" eb="94">
      <t>シハンキ</t>
    </rPh>
    <rPh sb="94" eb="98">
      <t>コウクウコウツウ</t>
    </rPh>
    <rPh sb="98" eb="100">
      <t>カンセイ</t>
    </rPh>
    <rPh sb="100" eb="104">
      <t>ギノウシケン</t>
    </rPh>
    <rPh sb="104" eb="106">
      <t>ジュケン</t>
    </rPh>
    <rPh sb="106" eb="108">
      <t>ケイカク</t>
    </rPh>
    <phoneticPr fontId="4"/>
  </si>
  <si>
    <t>・運航票</t>
    <rPh sb="1" eb="3">
      <t>ウンコウ</t>
    </rPh>
    <rPh sb="3" eb="4">
      <t>ヒョウ</t>
    </rPh>
    <phoneticPr fontId="4"/>
  </si>
  <si>
    <t>運航票</t>
    <rPh sb="0" eb="2">
      <t>ウンコウ</t>
    </rPh>
    <rPh sb="2" eb="3">
      <t>ヒョウ</t>
    </rPh>
    <phoneticPr fontId="4"/>
  </si>
  <si>
    <t>・管制業務処理要領
・管制業務運用要領
・管制業務及び連絡調整に関する協定について
・管制業務に関する協定について
・静浜飛行場航空交通管制運用要領について
・管制用語例集</t>
    <rPh sb="1" eb="3">
      <t>カンセイ</t>
    </rPh>
    <rPh sb="3" eb="5">
      <t>ギョウム</t>
    </rPh>
    <rPh sb="5" eb="7">
      <t>ショリ</t>
    </rPh>
    <rPh sb="7" eb="9">
      <t>ヨウリョウ</t>
    </rPh>
    <rPh sb="11" eb="13">
      <t>カンセイ</t>
    </rPh>
    <rPh sb="13" eb="15">
      <t>ギョウム</t>
    </rPh>
    <rPh sb="15" eb="17">
      <t>ウンヨウ</t>
    </rPh>
    <rPh sb="17" eb="19">
      <t>ヨウリョウ</t>
    </rPh>
    <rPh sb="21" eb="23">
      <t>カンセイ</t>
    </rPh>
    <rPh sb="23" eb="25">
      <t>ギョウム</t>
    </rPh>
    <rPh sb="25" eb="26">
      <t>オヨ</t>
    </rPh>
    <rPh sb="27" eb="29">
      <t>レンラク</t>
    </rPh>
    <rPh sb="29" eb="31">
      <t>チョウセイ</t>
    </rPh>
    <rPh sb="32" eb="33">
      <t>カン</t>
    </rPh>
    <rPh sb="35" eb="37">
      <t>キョウテイ</t>
    </rPh>
    <rPh sb="43" eb="45">
      <t>カンセイ</t>
    </rPh>
    <rPh sb="45" eb="47">
      <t>ギョウム</t>
    </rPh>
    <rPh sb="48" eb="49">
      <t>カン</t>
    </rPh>
    <rPh sb="51" eb="53">
      <t>キョウテイ</t>
    </rPh>
    <rPh sb="59" eb="61">
      <t>シズハマ</t>
    </rPh>
    <rPh sb="61" eb="64">
      <t>ヒコウジョウ</t>
    </rPh>
    <rPh sb="64" eb="66">
      <t>コウクウ</t>
    </rPh>
    <rPh sb="66" eb="68">
      <t>コウツウ</t>
    </rPh>
    <rPh sb="68" eb="70">
      <t>カンセイ</t>
    </rPh>
    <rPh sb="70" eb="72">
      <t>ウンヨウ</t>
    </rPh>
    <rPh sb="72" eb="74">
      <t>ヨウリョウ</t>
    </rPh>
    <rPh sb="80" eb="82">
      <t>カンセイ</t>
    </rPh>
    <rPh sb="82" eb="84">
      <t>ヨウゴ</t>
    </rPh>
    <rPh sb="84" eb="85">
      <t>レイ</t>
    </rPh>
    <rPh sb="85" eb="86">
      <t>シュウ</t>
    </rPh>
    <phoneticPr fontId="4"/>
  </si>
  <si>
    <t>管制業務処理要領、管制業務運用要領、管制業務及び連絡調整に関する協定について、管制業務に関する協定について、静浜飛行場航空交通管制運用要領について、管制用語例集</t>
    <rPh sb="0" eb="2">
      <t>カンセイ</t>
    </rPh>
    <rPh sb="2" eb="4">
      <t>ギョウム</t>
    </rPh>
    <rPh sb="4" eb="6">
      <t>ショリ</t>
    </rPh>
    <rPh sb="6" eb="8">
      <t>ヨウリョウ</t>
    </rPh>
    <rPh sb="9" eb="11">
      <t>カンセイ</t>
    </rPh>
    <rPh sb="11" eb="13">
      <t>ギョウム</t>
    </rPh>
    <rPh sb="13" eb="15">
      <t>ウンヨウ</t>
    </rPh>
    <rPh sb="15" eb="17">
      <t>ヨウリョウ</t>
    </rPh>
    <rPh sb="18" eb="20">
      <t>カンセイ</t>
    </rPh>
    <rPh sb="20" eb="22">
      <t>ギョウム</t>
    </rPh>
    <rPh sb="22" eb="23">
      <t>オヨ</t>
    </rPh>
    <rPh sb="24" eb="26">
      <t>レンラク</t>
    </rPh>
    <rPh sb="26" eb="28">
      <t>チョウセイ</t>
    </rPh>
    <rPh sb="29" eb="30">
      <t>カン</t>
    </rPh>
    <rPh sb="32" eb="34">
      <t>キョウテイ</t>
    </rPh>
    <rPh sb="39" eb="41">
      <t>カンセイ</t>
    </rPh>
    <rPh sb="41" eb="43">
      <t>ギョウム</t>
    </rPh>
    <rPh sb="44" eb="45">
      <t>カン</t>
    </rPh>
    <rPh sb="47" eb="49">
      <t>キョウテイ</t>
    </rPh>
    <rPh sb="54" eb="56">
      <t>シズハマ</t>
    </rPh>
    <rPh sb="56" eb="59">
      <t>ヒコウジョウ</t>
    </rPh>
    <rPh sb="59" eb="61">
      <t>コウクウ</t>
    </rPh>
    <rPh sb="61" eb="63">
      <t>コウツウ</t>
    </rPh>
    <rPh sb="63" eb="65">
      <t>カンセイ</t>
    </rPh>
    <rPh sb="65" eb="67">
      <t>ウンヨウ</t>
    </rPh>
    <rPh sb="67" eb="69">
      <t>ヨウリョウ</t>
    </rPh>
    <rPh sb="74" eb="76">
      <t>カンセイ</t>
    </rPh>
    <rPh sb="76" eb="78">
      <t>ヨウゴ</t>
    </rPh>
    <rPh sb="78" eb="79">
      <t>レイ</t>
    </rPh>
    <rPh sb="79" eb="80">
      <t>シュウ</t>
    </rPh>
    <phoneticPr fontId="4"/>
  </si>
  <si>
    <t>・航空交通管制業務規則正本
・航空管制業務規則
・保安管制業務処理規程
・航空管制業務資料
・飛行点検
・進入方式設定基準
・特殊飛行調整計画書
・局地管制方式
・移動式管制器材
・航空路図誌
・航空路図誌管理簿
・不測事態及び緊急事態チェックリスト</t>
    <rPh sb="1" eb="3">
      <t>コウクウ</t>
    </rPh>
    <rPh sb="3" eb="5">
      <t>コウツウ</t>
    </rPh>
    <rPh sb="5" eb="7">
      <t>カンセイ</t>
    </rPh>
    <rPh sb="7" eb="9">
      <t>ギョウム</t>
    </rPh>
    <rPh sb="9" eb="11">
      <t>キソク</t>
    </rPh>
    <rPh sb="11" eb="13">
      <t>セイホン</t>
    </rPh>
    <rPh sb="15" eb="17">
      <t>コウクウ</t>
    </rPh>
    <rPh sb="17" eb="19">
      <t>カンセイ</t>
    </rPh>
    <rPh sb="19" eb="21">
      <t>ギョウム</t>
    </rPh>
    <rPh sb="21" eb="23">
      <t>キソク</t>
    </rPh>
    <rPh sb="25" eb="27">
      <t>ホアン</t>
    </rPh>
    <rPh sb="27" eb="29">
      <t>カンセイ</t>
    </rPh>
    <rPh sb="29" eb="31">
      <t>ギョウム</t>
    </rPh>
    <rPh sb="31" eb="33">
      <t>ショリ</t>
    </rPh>
    <rPh sb="33" eb="35">
      <t>キテイ</t>
    </rPh>
    <rPh sb="37" eb="39">
      <t>コウクウ</t>
    </rPh>
    <rPh sb="39" eb="41">
      <t>カンセイ</t>
    </rPh>
    <rPh sb="41" eb="43">
      <t>ギョウム</t>
    </rPh>
    <rPh sb="43" eb="45">
      <t>シリョウ</t>
    </rPh>
    <rPh sb="47" eb="49">
      <t>ヒコウ</t>
    </rPh>
    <rPh sb="49" eb="51">
      <t>テンケン</t>
    </rPh>
    <rPh sb="53" eb="55">
      <t>シンニュウ</t>
    </rPh>
    <rPh sb="55" eb="57">
      <t>ホウシキ</t>
    </rPh>
    <rPh sb="57" eb="59">
      <t>セッテイ</t>
    </rPh>
    <rPh sb="59" eb="61">
      <t>キジュン</t>
    </rPh>
    <rPh sb="63" eb="65">
      <t>トクシュ</t>
    </rPh>
    <rPh sb="65" eb="67">
      <t>ヒコウ</t>
    </rPh>
    <rPh sb="67" eb="69">
      <t>チョウセイ</t>
    </rPh>
    <rPh sb="69" eb="72">
      <t>ケイカクショ</t>
    </rPh>
    <rPh sb="74" eb="76">
      <t>キョクチ</t>
    </rPh>
    <rPh sb="76" eb="78">
      <t>カンセイ</t>
    </rPh>
    <rPh sb="78" eb="80">
      <t>ホウシキ</t>
    </rPh>
    <rPh sb="82" eb="84">
      <t>イドウ</t>
    </rPh>
    <rPh sb="84" eb="85">
      <t>シキ</t>
    </rPh>
    <rPh sb="85" eb="87">
      <t>カンセイ</t>
    </rPh>
    <rPh sb="87" eb="89">
      <t>キザイ</t>
    </rPh>
    <rPh sb="91" eb="93">
      <t>コウクウ</t>
    </rPh>
    <rPh sb="93" eb="94">
      <t>ロ</t>
    </rPh>
    <rPh sb="94" eb="96">
      <t>ズシ</t>
    </rPh>
    <rPh sb="98" eb="100">
      <t>コウクウ</t>
    </rPh>
    <rPh sb="100" eb="101">
      <t>ロ</t>
    </rPh>
    <rPh sb="101" eb="103">
      <t>ズシ</t>
    </rPh>
    <rPh sb="103" eb="105">
      <t>カンリ</t>
    </rPh>
    <rPh sb="105" eb="106">
      <t>ボ</t>
    </rPh>
    <rPh sb="108" eb="110">
      <t>フソク</t>
    </rPh>
    <rPh sb="110" eb="112">
      <t>ジタイ</t>
    </rPh>
    <rPh sb="112" eb="113">
      <t>オヨ</t>
    </rPh>
    <rPh sb="114" eb="116">
      <t>キンキュウ</t>
    </rPh>
    <rPh sb="116" eb="118">
      <t>ジタイ</t>
    </rPh>
    <phoneticPr fontId="4"/>
  </si>
  <si>
    <t>航空交通管制業務規則正本、航空管制業務規則、保安管制業務処理規程、航空管制業務資料、飛行点検、進入方式設定基準、特殊飛行調整計画書、局地管制方式、移動式管制器材、航空路図誌、航空路図誌管理簿、不測事態及び緊急事態チェックリスト</t>
    <rPh sb="0" eb="2">
      <t>コウクウ</t>
    </rPh>
    <rPh sb="2" eb="4">
      <t>コウツウ</t>
    </rPh>
    <rPh sb="4" eb="6">
      <t>カンセイ</t>
    </rPh>
    <rPh sb="6" eb="8">
      <t>ギョウム</t>
    </rPh>
    <rPh sb="8" eb="10">
      <t>キソク</t>
    </rPh>
    <rPh sb="10" eb="12">
      <t>セイホン</t>
    </rPh>
    <rPh sb="13" eb="15">
      <t>コウクウ</t>
    </rPh>
    <rPh sb="15" eb="17">
      <t>カンセイ</t>
    </rPh>
    <rPh sb="17" eb="19">
      <t>ギョウム</t>
    </rPh>
    <rPh sb="19" eb="21">
      <t>キソク</t>
    </rPh>
    <rPh sb="22" eb="24">
      <t>ホアン</t>
    </rPh>
    <rPh sb="24" eb="26">
      <t>カンセイ</t>
    </rPh>
    <rPh sb="26" eb="28">
      <t>ギョウム</t>
    </rPh>
    <rPh sb="28" eb="30">
      <t>ショリ</t>
    </rPh>
    <rPh sb="30" eb="32">
      <t>キテイ</t>
    </rPh>
    <rPh sb="33" eb="35">
      <t>コウクウ</t>
    </rPh>
    <rPh sb="35" eb="37">
      <t>カンセイ</t>
    </rPh>
    <rPh sb="37" eb="39">
      <t>ギョウム</t>
    </rPh>
    <rPh sb="39" eb="41">
      <t>シリョウ</t>
    </rPh>
    <rPh sb="42" eb="44">
      <t>ヒコウ</t>
    </rPh>
    <rPh sb="44" eb="46">
      <t>テンケン</t>
    </rPh>
    <rPh sb="47" eb="49">
      <t>シンニュウ</t>
    </rPh>
    <rPh sb="49" eb="51">
      <t>ホウシキ</t>
    </rPh>
    <rPh sb="51" eb="53">
      <t>セッテイ</t>
    </rPh>
    <rPh sb="53" eb="55">
      <t>キジュン</t>
    </rPh>
    <rPh sb="56" eb="58">
      <t>トクシュ</t>
    </rPh>
    <rPh sb="58" eb="60">
      <t>ヒコウ</t>
    </rPh>
    <rPh sb="60" eb="62">
      <t>チョウセイ</t>
    </rPh>
    <rPh sb="62" eb="65">
      <t>ケイカクショ</t>
    </rPh>
    <rPh sb="66" eb="68">
      <t>キョクチ</t>
    </rPh>
    <rPh sb="68" eb="70">
      <t>カンセイ</t>
    </rPh>
    <rPh sb="70" eb="72">
      <t>ホウシキ</t>
    </rPh>
    <rPh sb="73" eb="75">
      <t>イドウ</t>
    </rPh>
    <rPh sb="75" eb="76">
      <t>シキ</t>
    </rPh>
    <rPh sb="76" eb="78">
      <t>カンセイ</t>
    </rPh>
    <rPh sb="78" eb="80">
      <t>キザイ</t>
    </rPh>
    <rPh sb="81" eb="83">
      <t>コウクウ</t>
    </rPh>
    <rPh sb="83" eb="84">
      <t>ロ</t>
    </rPh>
    <rPh sb="84" eb="86">
      <t>ズシ</t>
    </rPh>
    <rPh sb="87" eb="89">
      <t>コウクウ</t>
    </rPh>
    <rPh sb="89" eb="90">
      <t>ロ</t>
    </rPh>
    <rPh sb="90" eb="92">
      <t>ズシ</t>
    </rPh>
    <rPh sb="92" eb="94">
      <t>カンリ</t>
    </rPh>
    <rPh sb="94" eb="95">
      <t>ボ</t>
    </rPh>
    <rPh sb="96" eb="98">
      <t>フソク</t>
    </rPh>
    <rPh sb="98" eb="100">
      <t>ジタイ</t>
    </rPh>
    <rPh sb="100" eb="101">
      <t>オヨ</t>
    </rPh>
    <rPh sb="102" eb="104">
      <t>キンキュウ</t>
    </rPh>
    <rPh sb="104" eb="106">
      <t>ジタイ</t>
    </rPh>
    <phoneticPr fontId="4"/>
  </si>
  <si>
    <t>航空管制 (094)</t>
    <rPh sb="0" eb="2">
      <t>コウクウ</t>
    </rPh>
    <rPh sb="2" eb="4">
      <t>カンセイ</t>
    </rPh>
    <phoneticPr fontId="4"/>
  </si>
  <si>
    <t>・第２救難区域航空救難計画
・第３救難区域航空救難計画</t>
    <rPh sb="1" eb="2">
      <t>ダイ</t>
    </rPh>
    <rPh sb="3" eb="5">
      <t>キュウナン</t>
    </rPh>
    <rPh sb="5" eb="7">
      <t>クイキ</t>
    </rPh>
    <rPh sb="7" eb="9">
      <t>コウクウ</t>
    </rPh>
    <rPh sb="9" eb="11">
      <t>キュウナン</t>
    </rPh>
    <rPh sb="11" eb="13">
      <t>ケイカク</t>
    </rPh>
    <rPh sb="15" eb="16">
      <t>ダイ</t>
    </rPh>
    <rPh sb="17" eb="19">
      <t>キュウナン</t>
    </rPh>
    <rPh sb="19" eb="21">
      <t>クイキ</t>
    </rPh>
    <rPh sb="21" eb="23">
      <t>コウクウ</t>
    </rPh>
    <rPh sb="23" eb="25">
      <t>キュウナン</t>
    </rPh>
    <rPh sb="25" eb="27">
      <t>ケイカク</t>
    </rPh>
    <phoneticPr fontId="4"/>
  </si>
  <si>
    <t>航空救難計画</t>
    <rPh sb="0" eb="2">
      <t>コウクウ</t>
    </rPh>
    <rPh sb="2" eb="4">
      <t>キュウナン</t>
    </rPh>
    <rPh sb="4" eb="6">
      <t>ケイカク</t>
    </rPh>
    <phoneticPr fontId="4"/>
  </si>
  <si>
    <t>・航空救難規則</t>
    <rPh sb="1" eb="3">
      <t>コウクウ</t>
    </rPh>
    <rPh sb="3" eb="5">
      <t>キュウナン</t>
    </rPh>
    <rPh sb="5" eb="7">
      <t>キソク</t>
    </rPh>
    <phoneticPr fontId="4"/>
  </si>
  <si>
    <t>航空救難規則</t>
    <rPh sb="0" eb="2">
      <t>コウクウ</t>
    </rPh>
    <rPh sb="2" eb="4">
      <t>キュウナン</t>
    </rPh>
    <rPh sb="4" eb="6">
      <t>キソク</t>
    </rPh>
    <phoneticPr fontId="4"/>
  </si>
  <si>
    <t>航空救難に関する文書</t>
    <rPh sb="0" eb="2">
      <t>コウクウ</t>
    </rPh>
    <rPh sb="2" eb="4">
      <t>キュウナン</t>
    </rPh>
    <rPh sb="5" eb="6">
      <t>カン</t>
    </rPh>
    <rPh sb="8" eb="10">
      <t>ブンショ</t>
    </rPh>
    <phoneticPr fontId="4"/>
  </si>
  <si>
    <t>救難 (093)</t>
    <rPh sb="0" eb="2">
      <t>キュウナン</t>
    </rPh>
    <phoneticPr fontId="4"/>
  </si>
  <si>
    <t>・津波発生時における周辺住民の一時収容要領（基準）</t>
    <rPh sb="1" eb="3">
      <t>ツナミ</t>
    </rPh>
    <rPh sb="3" eb="5">
      <t>ハッセイ</t>
    </rPh>
    <rPh sb="5" eb="6">
      <t>ジ</t>
    </rPh>
    <rPh sb="10" eb="12">
      <t>シュウヘン</t>
    </rPh>
    <rPh sb="12" eb="14">
      <t>ジュウミン</t>
    </rPh>
    <rPh sb="15" eb="17">
      <t>イチジ</t>
    </rPh>
    <rPh sb="17" eb="19">
      <t>シュウヨウ</t>
    </rPh>
    <rPh sb="19" eb="21">
      <t>ヨウリョウ</t>
    </rPh>
    <rPh sb="22" eb="24">
      <t>キジュン</t>
    </rPh>
    <phoneticPr fontId="4"/>
  </si>
  <si>
    <t>津波発生時における周辺住民の一時収容要領</t>
    <rPh sb="0" eb="2">
      <t>ツナミ</t>
    </rPh>
    <rPh sb="2" eb="4">
      <t>ハッセイ</t>
    </rPh>
    <rPh sb="4" eb="5">
      <t>ジ</t>
    </rPh>
    <rPh sb="9" eb="11">
      <t>シュウヘン</t>
    </rPh>
    <rPh sb="11" eb="13">
      <t>ジュウミン</t>
    </rPh>
    <rPh sb="14" eb="16">
      <t>イチジ</t>
    </rPh>
    <rPh sb="16" eb="18">
      <t>シュウヨウ</t>
    </rPh>
    <rPh sb="18" eb="20">
      <t>ヨウリョウ</t>
    </rPh>
    <phoneticPr fontId="4"/>
  </si>
  <si>
    <t>・航空救難団災害派遣計画</t>
    <rPh sb="1" eb="3">
      <t>コウクウ</t>
    </rPh>
    <rPh sb="3" eb="5">
      <t>キュウナン</t>
    </rPh>
    <rPh sb="5" eb="6">
      <t>ダン</t>
    </rPh>
    <rPh sb="6" eb="8">
      <t>サイガイ</t>
    </rPh>
    <rPh sb="8" eb="10">
      <t>ハケン</t>
    </rPh>
    <rPh sb="10" eb="12">
      <t>ケイカク</t>
    </rPh>
    <phoneticPr fontId="4"/>
  </si>
  <si>
    <t>航空救難団災害派遣計画</t>
    <rPh sb="0" eb="2">
      <t>コウクウ</t>
    </rPh>
    <rPh sb="2" eb="4">
      <t>キュウナン</t>
    </rPh>
    <rPh sb="4" eb="5">
      <t>ダン</t>
    </rPh>
    <rPh sb="5" eb="7">
      <t>サイガイ</t>
    </rPh>
    <rPh sb="7" eb="9">
      <t>ハケン</t>
    </rPh>
    <rPh sb="9" eb="11">
      <t>ケイカク</t>
    </rPh>
    <phoneticPr fontId="4"/>
  </si>
  <si>
    <t>・防衛省防災業務計画</t>
    <rPh sb="1" eb="4">
      <t>ボウエイショウ</t>
    </rPh>
    <rPh sb="4" eb="6">
      <t>ボウサイ</t>
    </rPh>
    <rPh sb="6" eb="8">
      <t>ギョウム</t>
    </rPh>
    <rPh sb="8" eb="10">
      <t>ケイカク</t>
    </rPh>
    <phoneticPr fontId="4"/>
  </si>
  <si>
    <t>防衛省防災業務計画</t>
    <rPh sb="0" eb="3">
      <t>ボウエイショウ</t>
    </rPh>
    <rPh sb="3" eb="5">
      <t>ボウサイ</t>
    </rPh>
    <rPh sb="5" eb="7">
      <t>ギョウム</t>
    </rPh>
    <rPh sb="7" eb="9">
      <t>ケイカク</t>
    </rPh>
    <phoneticPr fontId="4"/>
  </si>
  <si>
    <t>災害対処等に関する文書</t>
    <rPh sb="0" eb="2">
      <t>サイガイ</t>
    </rPh>
    <rPh sb="2" eb="4">
      <t>タイショ</t>
    </rPh>
    <rPh sb="4" eb="5">
      <t>トウ</t>
    </rPh>
    <rPh sb="6" eb="7">
      <t>カン</t>
    </rPh>
    <rPh sb="9" eb="11">
      <t>ブンショ</t>
    </rPh>
    <phoneticPr fontId="4"/>
  </si>
  <si>
    <t>保安 (091)</t>
    <rPh sb="0" eb="2">
      <t>ホアン</t>
    </rPh>
    <phoneticPr fontId="4"/>
  </si>
  <si>
    <t>・飛行計画要覧
・飛行運用規則
・周辺連絡協議会</t>
    <rPh sb="1" eb="3">
      <t>ヒコウ</t>
    </rPh>
    <rPh sb="3" eb="5">
      <t>ケイカク</t>
    </rPh>
    <rPh sb="5" eb="7">
      <t>ヨウラン</t>
    </rPh>
    <rPh sb="9" eb="11">
      <t>ヒコウ</t>
    </rPh>
    <rPh sb="11" eb="13">
      <t>ウンヨウ</t>
    </rPh>
    <rPh sb="13" eb="15">
      <t>キソク</t>
    </rPh>
    <rPh sb="17" eb="19">
      <t>シュウヘン</t>
    </rPh>
    <rPh sb="19" eb="21">
      <t>レンラク</t>
    </rPh>
    <rPh sb="21" eb="24">
      <t>キョウギカイ</t>
    </rPh>
    <phoneticPr fontId="4"/>
  </si>
  <si>
    <t>飛行計画要覧、飛行運用規則、周辺連絡協議会</t>
    <rPh sb="0" eb="2">
      <t>ヒコウ</t>
    </rPh>
    <rPh sb="2" eb="4">
      <t>ケイカク</t>
    </rPh>
    <rPh sb="4" eb="6">
      <t>ヨウラン</t>
    </rPh>
    <rPh sb="7" eb="9">
      <t>ヒコウ</t>
    </rPh>
    <rPh sb="9" eb="11">
      <t>ウンヨウ</t>
    </rPh>
    <rPh sb="11" eb="13">
      <t>キソク</t>
    </rPh>
    <rPh sb="14" eb="16">
      <t>シュウヘン</t>
    </rPh>
    <rPh sb="16" eb="18">
      <t>レンラク</t>
    </rPh>
    <rPh sb="18" eb="21">
      <t>キョウギカイ</t>
    </rPh>
    <phoneticPr fontId="4"/>
  </si>
  <si>
    <t>飛行計画等に関する文書</t>
    <rPh sb="0" eb="2">
      <t>ヒコウ</t>
    </rPh>
    <rPh sb="2" eb="4">
      <t>ケイカク</t>
    </rPh>
    <rPh sb="4" eb="5">
      <t>トウ</t>
    </rPh>
    <rPh sb="6" eb="7">
      <t>カン</t>
    </rPh>
    <rPh sb="9" eb="11">
      <t>ブンショ</t>
    </rPh>
    <phoneticPr fontId="4"/>
  </si>
  <si>
    <t>飛行 (092)</t>
    <rPh sb="0" eb="2">
      <t>ヒコウ</t>
    </rPh>
    <phoneticPr fontId="4"/>
  </si>
  <si>
    <t>・航空交通情報等提供要領について</t>
    <phoneticPr fontId="4"/>
  </si>
  <si>
    <t>航空交通情報等提供要領について</t>
    <phoneticPr fontId="4"/>
  </si>
  <si>
    <t>航空交通情報等提供要領について</t>
    <rPh sb="0" eb="2">
      <t>コウクウ</t>
    </rPh>
    <rPh sb="2" eb="4">
      <t>コウツウ</t>
    </rPh>
    <rPh sb="4" eb="6">
      <t>ジョウホウ</t>
    </rPh>
    <rPh sb="6" eb="7">
      <t>トウ</t>
    </rPh>
    <rPh sb="7" eb="9">
      <t>テイキョウ</t>
    </rPh>
    <rPh sb="9" eb="11">
      <t>ヨウリョウ</t>
    </rPh>
    <phoneticPr fontId="4"/>
  </si>
  <si>
    <t>・飛行場応急復旧隊派遣実施計画（試行）について</t>
    <phoneticPr fontId="4"/>
  </si>
  <si>
    <t>・第１１飛行教育団各種事態等対処訓練等実施要領
・静浜基地領空侵犯機地上対処実施規則</t>
    <rPh sb="1" eb="2">
      <t>ダイ</t>
    </rPh>
    <rPh sb="4" eb="6">
      <t>ヒコウ</t>
    </rPh>
    <rPh sb="6" eb="8">
      <t>キョウイク</t>
    </rPh>
    <rPh sb="8" eb="9">
      <t>ダン</t>
    </rPh>
    <rPh sb="9" eb="11">
      <t>カクシュ</t>
    </rPh>
    <rPh sb="11" eb="13">
      <t>ジタイ</t>
    </rPh>
    <rPh sb="13" eb="14">
      <t>トウ</t>
    </rPh>
    <rPh sb="14" eb="16">
      <t>タイショ</t>
    </rPh>
    <rPh sb="16" eb="18">
      <t>クンレン</t>
    </rPh>
    <rPh sb="18" eb="19">
      <t>トウ</t>
    </rPh>
    <rPh sb="19" eb="21">
      <t>ジッシ</t>
    </rPh>
    <rPh sb="21" eb="23">
      <t>ヨウリョウ</t>
    </rPh>
    <phoneticPr fontId="4"/>
  </si>
  <si>
    <t>第１１飛行教育団各種事態等対処訓練等実施要領、飛行場応急復旧隊派遣実施計画（試行）について、静浜基地領空侵犯機地上対処実施規則</t>
    <rPh sb="0" eb="1">
      <t>ダイ</t>
    </rPh>
    <rPh sb="3" eb="5">
      <t>ヒコウ</t>
    </rPh>
    <rPh sb="5" eb="7">
      <t>キョウイク</t>
    </rPh>
    <rPh sb="7" eb="8">
      <t>ダン</t>
    </rPh>
    <rPh sb="8" eb="10">
      <t>カクシュ</t>
    </rPh>
    <rPh sb="10" eb="12">
      <t>ジタイ</t>
    </rPh>
    <rPh sb="12" eb="13">
      <t>トウ</t>
    </rPh>
    <rPh sb="13" eb="15">
      <t>タイショ</t>
    </rPh>
    <rPh sb="15" eb="17">
      <t>クンレン</t>
    </rPh>
    <rPh sb="17" eb="18">
      <t>トウ</t>
    </rPh>
    <rPh sb="18" eb="20">
      <t>ジッシ</t>
    </rPh>
    <rPh sb="20" eb="22">
      <t>ヨウリョウ</t>
    </rPh>
    <rPh sb="23" eb="26">
      <t>ヒコウジョウ</t>
    </rPh>
    <rPh sb="26" eb="28">
      <t>オウキュウ</t>
    </rPh>
    <rPh sb="28" eb="30">
      <t>フッキュウ</t>
    </rPh>
    <rPh sb="30" eb="31">
      <t>タイ</t>
    </rPh>
    <rPh sb="31" eb="33">
      <t>ハケン</t>
    </rPh>
    <rPh sb="33" eb="35">
      <t>ジッシ</t>
    </rPh>
    <rPh sb="35" eb="37">
      <t>ケイカク</t>
    </rPh>
    <rPh sb="38" eb="40">
      <t>シコウ</t>
    </rPh>
    <phoneticPr fontId="4"/>
  </si>
  <si>
    <t>各種事態対処訓練に関する文書</t>
    <rPh sb="0" eb="2">
      <t>カクシュ</t>
    </rPh>
    <rPh sb="2" eb="4">
      <t>ジタイ</t>
    </rPh>
    <rPh sb="4" eb="6">
      <t>タイショ</t>
    </rPh>
    <rPh sb="6" eb="8">
      <t>クンレン</t>
    </rPh>
    <rPh sb="9" eb="10">
      <t>カン</t>
    </rPh>
    <rPh sb="12" eb="14">
      <t>ブンショ</t>
    </rPh>
    <phoneticPr fontId="4"/>
  </si>
  <si>
    <t>・航空交通管制業務に従事する隊員に対する飲酒対策</t>
    <rPh sb="1" eb="3">
      <t>コウクウ</t>
    </rPh>
    <rPh sb="3" eb="5">
      <t>コウツウ</t>
    </rPh>
    <rPh sb="5" eb="7">
      <t>カンセイ</t>
    </rPh>
    <rPh sb="7" eb="9">
      <t>ギョウム</t>
    </rPh>
    <rPh sb="10" eb="12">
      <t>ジュウジ</t>
    </rPh>
    <rPh sb="14" eb="16">
      <t>タイイン</t>
    </rPh>
    <rPh sb="17" eb="18">
      <t>タイ</t>
    </rPh>
    <rPh sb="20" eb="22">
      <t>インシュ</t>
    </rPh>
    <rPh sb="22" eb="24">
      <t>タイサク</t>
    </rPh>
    <phoneticPr fontId="4"/>
  </si>
  <si>
    <t>航空交通管制業務に従事する隊員に対する飲酒対策</t>
    <rPh sb="0" eb="2">
      <t>コウクウ</t>
    </rPh>
    <rPh sb="2" eb="4">
      <t>コウツウ</t>
    </rPh>
    <rPh sb="4" eb="6">
      <t>カンセイ</t>
    </rPh>
    <rPh sb="6" eb="8">
      <t>ギョウム</t>
    </rPh>
    <rPh sb="9" eb="11">
      <t>ジュウジ</t>
    </rPh>
    <rPh sb="13" eb="15">
      <t>タイイン</t>
    </rPh>
    <rPh sb="16" eb="17">
      <t>タイ</t>
    </rPh>
    <rPh sb="19" eb="21">
      <t>インシュ</t>
    </rPh>
    <rPh sb="21" eb="23">
      <t>タイサク</t>
    </rPh>
    <phoneticPr fontId="4"/>
  </si>
  <si>
    <t>管制官に対する飲酒対策に関する文書</t>
    <rPh sb="0" eb="2">
      <t>カンセイ</t>
    </rPh>
    <rPh sb="2" eb="3">
      <t>カン</t>
    </rPh>
    <rPh sb="4" eb="5">
      <t>タイ</t>
    </rPh>
    <rPh sb="7" eb="9">
      <t>インシュ</t>
    </rPh>
    <rPh sb="9" eb="11">
      <t>タイサク</t>
    </rPh>
    <rPh sb="12" eb="13">
      <t>カン</t>
    </rPh>
    <rPh sb="15" eb="17">
      <t>ブンショ</t>
    </rPh>
    <phoneticPr fontId="4"/>
  </si>
  <si>
    <t>・防衛省総合防災訓練</t>
    <rPh sb="1" eb="4">
      <t>ボウエイショウ</t>
    </rPh>
    <rPh sb="4" eb="6">
      <t>ソウゴウ</t>
    </rPh>
    <rPh sb="6" eb="8">
      <t>ボウサイ</t>
    </rPh>
    <rPh sb="8" eb="10">
      <t>クンレン</t>
    </rPh>
    <phoneticPr fontId="4"/>
  </si>
  <si>
    <t>防衛省総合防災訓練参加等概要及び成果</t>
    <rPh sb="0" eb="3">
      <t>ボウエイショウ</t>
    </rPh>
    <rPh sb="3" eb="5">
      <t>ソウゴウ</t>
    </rPh>
    <rPh sb="5" eb="7">
      <t>ボウサイ</t>
    </rPh>
    <rPh sb="7" eb="9">
      <t>クンレン</t>
    </rPh>
    <rPh sb="9" eb="11">
      <t>サンカ</t>
    </rPh>
    <rPh sb="11" eb="12">
      <t>トウ</t>
    </rPh>
    <rPh sb="12" eb="14">
      <t>ガイヨウ</t>
    </rPh>
    <rPh sb="14" eb="15">
      <t>オヨ</t>
    </rPh>
    <rPh sb="16" eb="18">
      <t>セイカ</t>
    </rPh>
    <phoneticPr fontId="4"/>
  </si>
  <si>
    <t>防衛省防災訓練への参加に関する文書</t>
    <rPh sb="0" eb="3">
      <t>ボウエイショウ</t>
    </rPh>
    <rPh sb="3" eb="5">
      <t>ボウサイ</t>
    </rPh>
    <rPh sb="5" eb="7">
      <t>クンレン</t>
    </rPh>
    <rPh sb="9" eb="11">
      <t>サンカ</t>
    </rPh>
    <rPh sb="12" eb="13">
      <t>カン</t>
    </rPh>
    <rPh sb="15" eb="17">
      <t>ブンショ</t>
    </rPh>
    <phoneticPr fontId="4"/>
  </si>
  <si>
    <t>運用一般 (090)</t>
    <rPh sb="0" eb="2">
      <t>ウンヨウ</t>
    </rPh>
    <rPh sb="2" eb="4">
      <t>イッパン</t>
    </rPh>
    <phoneticPr fontId="4"/>
  </si>
  <si>
    <t>運用 (C-20)</t>
    <rPh sb="0" eb="2">
      <t>ウンヨウ</t>
    </rPh>
    <phoneticPr fontId="4"/>
  </si>
  <si>
    <t>・航空保安管制群研究開発計画</t>
    <rPh sb="1" eb="3">
      <t>コウクウ</t>
    </rPh>
    <rPh sb="3" eb="5">
      <t>ホアン</t>
    </rPh>
    <rPh sb="5" eb="7">
      <t>カンセイ</t>
    </rPh>
    <rPh sb="7" eb="8">
      <t>グン</t>
    </rPh>
    <rPh sb="8" eb="10">
      <t>ケンキュウ</t>
    </rPh>
    <rPh sb="10" eb="12">
      <t>カイハツ</t>
    </rPh>
    <rPh sb="12" eb="14">
      <t>ケイカク</t>
    </rPh>
    <phoneticPr fontId="4"/>
  </si>
  <si>
    <t>航空保安管制群研究開発計画</t>
    <rPh sb="0" eb="2">
      <t>コウクウ</t>
    </rPh>
    <rPh sb="2" eb="4">
      <t>ホアン</t>
    </rPh>
    <rPh sb="4" eb="6">
      <t>カンセイ</t>
    </rPh>
    <rPh sb="6" eb="7">
      <t>グン</t>
    </rPh>
    <rPh sb="7" eb="9">
      <t>ケンキュウ</t>
    </rPh>
    <rPh sb="9" eb="11">
      <t>カイハツ</t>
    </rPh>
    <rPh sb="11" eb="13">
      <t>ケイカク</t>
    </rPh>
    <phoneticPr fontId="4"/>
  </si>
  <si>
    <t>研究開発に関する文書</t>
    <rPh sb="0" eb="2">
      <t>ケンキュウ</t>
    </rPh>
    <rPh sb="2" eb="4">
      <t>カイハツ</t>
    </rPh>
    <rPh sb="5" eb="6">
      <t>カン</t>
    </rPh>
    <rPh sb="8" eb="10">
      <t>ブンショ</t>
    </rPh>
    <phoneticPr fontId="4"/>
  </si>
  <si>
    <t>研究開発 (093)</t>
    <rPh sb="0" eb="2">
      <t>ケンキュウ</t>
    </rPh>
    <rPh sb="2" eb="4">
      <t>カイハツ</t>
    </rPh>
    <phoneticPr fontId="4"/>
  </si>
  <si>
    <t>・静浜管制隊の態勢に関する達</t>
    <rPh sb="1" eb="3">
      <t>シズハマ</t>
    </rPh>
    <rPh sb="3" eb="6">
      <t>カンセイタイ</t>
    </rPh>
    <rPh sb="7" eb="9">
      <t>タイセイ</t>
    </rPh>
    <rPh sb="10" eb="11">
      <t>カン</t>
    </rPh>
    <rPh sb="13" eb="14">
      <t>タツ</t>
    </rPh>
    <phoneticPr fontId="9"/>
  </si>
  <si>
    <t>達の制定又は改廃に関する文書</t>
    <phoneticPr fontId="4"/>
  </si>
  <si>
    <t>・基地警備増強要員訓練</t>
    <rPh sb="1" eb="3">
      <t>キチ</t>
    </rPh>
    <rPh sb="3" eb="5">
      <t>ケイビ</t>
    </rPh>
    <rPh sb="5" eb="7">
      <t>ゾウキョウ</t>
    </rPh>
    <rPh sb="7" eb="9">
      <t>ヨウイン</t>
    </rPh>
    <rPh sb="9" eb="11">
      <t>クンレン</t>
    </rPh>
    <phoneticPr fontId="4"/>
  </si>
  <si>
    <t>基地警備増強要員訓練への参加</t>
    <rPh sb="0" eb="2">
      <t>キチ</t>
    </rPh>
    <rPh sb="2" eb="4">
      <t>ケイビ</t>
    </rPh>
    <rPh sb="4" eb="6">
      <t>ゾウキョウ</t>
    </rPh>
    <rPh sb="6" eb="8">
      <t>ヨウイン</t>
    </rPh>
    <rPh sb="8" eb="10">
      <t>クンレン</t>
    </rPh>
    <rPh sb="12" eb="14">
      <t>サンカ</t>
    </rPh>
    <phoneticPr fontId="4"/>
  </si>
  <si>
    <t>基地警備訓練に関する文書</t>
    <rPh sb="0" eb="2">
      <t>キチ</t>
    </rPh>
    <rPh sb="2" eb="4">
      <t>ケイビ</t>
    </rPh>
    <rPh sb="4" eb="6">
      <t>クンレン</t>
    </rPh>
    <rPh sb="7" eb="8">
      <t>カン</t>
    </rPh>
    <rPh sb="10" eb="12">
      <t>ブンショ</t>
    </rPh>
    <phoneticPr fontId="4"/>
  </si>
  <si>
    <t>・航空総隊及び空災首都圏部隊首都直下地震対処計画
・航空総隊及び空災部隊大規模震災等対処計画
・航空支援集団首都直下地震対処計画
・航空保安管制群首都直下地震対処計画
・航空支援集団原子力災害対処計画
・航空保安管制群原子力災害対処計画
・航空支援集団南海トラフ地震対処計画
・航空保安管制群南海トラフ地震対処計画
・航空支援集団日本海溝・千島海溝周辺型地震対処計画案
・航空保安管制群日本海溝・千島海溝周辺海溝型地震対処計画
・航空総隊災害対処計画</t>
    <rPh sb="1" eb="3">
      <t>コウクウ</t>
    </rPh>
    <rPh sb="3" eb="4">
      <t>ソウ</t>
    </rPh>
    <rPh sb="4" eb="5">
      <t>タイ</t>
    </rPh>
    <rPh sb="5" eb="6">
      <t>オヨ</t>
    </rPh>
    <rPh sb="7" eb="8">
      <t>クウ</t>
    </rPh>
    <rPh sb="8" eb="9">
      <t>サイ</t>
    </rPh>
    <rPh sb="9" eb="12">
      <t>シュトケン</t>
    </rPh>
    <rPh sb="12" eb="14">
      <t>ブタイ</t>
    </rPh>
    <rPh sb="14" eb="16">
      <t>シュト</t>
    </rPh>
    <rPh sb="16" eb="18">
      <t>チョッカ</t>
    </rPh>
    <rPh sb="18" eb="20">
      <t>ジシン</t>
    </rPh>
    <rPh sb="20" eb="22">
      <t>タイショ</t>
    </rPh>
    <rPh sb="22" eb="24">
      <t>ケイカク</t>
    </rPh>
    <rPh sb="26" eb="28">
      <t>コウクウ</t>
    </rPh>
    <rPh sb="28" eb="29">
      <t>ソウ</t>
    </rPh>
    <rPh sb="29" eb="30">
      <t>タイ</t>
    </rPh>
    <rPh sb="30" eb="31">
      <t>オヨ</t>
    </rPh>
    <rPh sb="32" eb="33">
      <t>クウ</t>
    </rPh>
    <rPh sb="33" eb="34">
      <t>サイ</t>
    </rPh>
    <rPh sb="34" eb="36">
      <t>ブタイ</t>
    </rPh>
    <rPh sb="36" eb="39">
      <t>ダイキボ</t>
    </rPh>
    <rPh sb="39" eb="41">
      <t>シンサイ</t>
    </rPh>
    <rPh sb="41" eb="42">
      <t>トウ</t>
    </rPh>
    <rPh sb="42" eb="44">
      <t>タイショ</t>
    </rPh>
    <rPh sb="44" eb="46">
      <t>ケイカク</t>
    </rPh>
    <rPh sb="48" eb="50">
      <t>コウクウ</t>
    </rPh>
    <rPh sb="50" eb="52">
      <t>シエン</t>
    </rPh>
    <rPh sb="52" eb="54">
      <t>シュウダン</t>
    </rPh>
    <rPh sb="54" eb="56">
      <t>シュト</t>
    </rPh>
    <rPh sb="56" eb="58">
      <t>チョッカ</t>
    </rPh>
    <rPh sb="58" eb="60">
      <t>ジシン</t>
    </rPh>
    <rPh sb="60" eb="62">
      <t>タイショ</t>
    </rPh>
    <rPh sb="62" eb="64">
      <t>ケイカク</t>
    </rPh>
    <rPh sb="66" eb="68">
      <t>コウクウ</t>
    </rPh>
    <rPh sb="68" eb="70">
      <t>ホアン</t>
    </rPh>
    <rPh sb="70" eb="72">
      <t>カンセイ</t>
    </rPh>
    <rPh sb="72" eb="73">
      <t>グン</t>
    </rPh>
    <rPh sb="73" eb="75">
      <t>シュト</t>
    </rPh>
    <rPh sb="75" eb="77">
      <t>チョッカ</t>
    </rPh>
    <rPh sb="77" eb="79">
      <t>ジシン</t>
    </rPh>
    <rPh sb="79" eb="81">
      <t>タイショ</t>
    </rPh>
    <rPh sb="81" eb="83">
      <t>ケイカク</t>
    </rPh>
    <rPh sb="85" eb="87">
      <t>コウクウ</t>
    </rPh>
    <rPh sb="87" eb="89">
      <t>シエン</t>
    </rPh>
    <rPh sb="89" eb="91">
      <t>シュウダン</t>
    </rPh>
    <rPh sb="91" eb="94">
      <t>ゲンシリョク</t>
    </rPh>
    <rPh sb="94" eb="96">
      <t>サイガイ</t>
    </rPh>
    <rPh sb="96" eb="98">
      <t>タイショ</t>
    </rPh>
    <rPh sb="98" eb="100">
      <t>ケイカク</t>
    </rPh>
    <rPh sb="102" eb="104">
      <t>コウクウ</t>
    </rPh>
    <rPh sb="104" eb="106">
      <t>ホアン</t>
    </rPh>
    <rPh sb="106" eb="108">
      <t>カンセイ</t>
    </rPh>
    <rPh sb="108" eb="109">
      <t>グン</t>
    </rPh>
    <rPh sb="109" eb="112">
      <t>ゲンシリョク</t>
    </rPh>
    <rPh sb="112" eb="114">
      <t>サイガイ</t>
    </rPh>
    <rPh sb="114" eb="116">
      <t>タイショ</t>
    </rPh>
    <rPh sb="116" eb="118">
      <t>ケイカク</t>
    </rPh>
    <rPh sb="120" eb="122">
      <t>コウクウ</t>
    </rPh>
    <rPh sb="122" eb="124">
      <t>シエン</t>
    </rPh>
    <rPh sb="124" eb="126">
      <t>シュウダン</t>
    </rPh>
    <rPh sb="126" eb="128">
      <t>ナンカイ</t>
    </rPh>
    <rPh sb="131" eb="133">
      <t>ジシン</t>
    </rPh>
    <rPh sb="133" eb="135">
      <t>タイショ</t>
    </rPh>
    <rPh sb="135" eb="137">
      <t>ケイカク</t>
    </rPh>
    <rPh sb="139" eb="141">
      <t>コウクウ</t>
    </rPh>
    <rPh sb="141" eb="143">
      <t>ホアン</t>
    </rPh>
    <rPh sb="143" eb="145">
      <t>カンセイ</t>
    </rPh>
    <rPh sb="145" eb="146">
      <t>グン</t>
    </rPh>
    <rPh sb="146" eb="148">
      <t>ナンカイ</t>
    </rPh>
    <rPh sb="151" eb="153">
      <t>ジシン</t>
    </rPh>
    <rPh sb="153" eb="155">
      <t>タイショ</t>
    </rPh>
    <rPh sb="155" eb="157">
      <t>ケイカク</t>
    </rPh>
    <rPh sb="159" eb="161">
      <t>コウクウ</t>
    </rPh>
    <rPh sb="161" eb="163">
      <t>シエン</t>
    </rPh>
    <rPh sb="163" eb="165">
      <t>シュウダン</t>
    </rPh>
    <rPh sb="165" eb="167">
      <t>ニホン</t>
    </rPh>
    <rPh sb="167" eb="169">
      <t>カイコウ</t>
    </rPh>
    <rPh sb="170" eb="172">
      <t>チシマ</t>
    </rPh>
    <rPh sb="172" eb="174">
      <t>カイコウ</t>
    </rPh>
    <rPh sb="174" eb="176">
      <t>シュウヘン</t>
    </rPh>
    <rPh sb="176" eb="177">
      <t>ガタ</t>
    </rPh>
    <rPh sb="177" eb="179">
      <t>ジシン</t>
    </rPh>
    <rPh sb="179" eb="181">
      <t>タイショ</t>
    </rPh>
    <rPh sb="181" eb="183">
      <t>ケイカク</t>
    </rPh>
    <rPh sb="183" eb="184">
      <t>アン</t>
    </rPh>
    <rPh sb="186" eb="188">
      <t>コウクウ</t>
    </rPh>
    <rPh sb="188" eb="190">
      <t>ホアン</t>
    </rPh>
    <rPh sb="190" eb="192">
      <t>カンセイ</t>
    </rPh>
    <rPh sb="192" eb="193">
      <t>グン</t>
    </rPh>
    <rPh sb="193" eb="195">
      <t>ニホン</t>
    </rPh>
    <rPh sb="195" eb="197">
      <t>カイコウ</t>
    </rPh>
    <rPh sb="198" eb="200">
      <t>チシマ</t>
    </rPh>
    <rPh sb="200" eb="202">
      <t>カイコウ</t>
    </rPh>
    <rPh sb="202" eb="204">
      <t>シュウヘン</t>
    </rPh>
    <rPh sb="204" eb="207">
      <t>カイコウガタ</t>
    </rPh>
    <rPh sb="207" eb="209">
      <t>ジシン</t>
    </rPh>
    <rPh sb="209" eb="211">
      <t>タイショ</t>
    </rPh>
    <rPh sb="211" eb="213">
      <t>ケイカク</t>
    </rPh>
    <rPh sb="215" eb="217">
      <t>コウクウ</t>
    </rPh>
    <rPh sb="217" eb="218">
      <t>ソウ</t>
    </rPh>
    <rPh sb="218" eb="219">
      <t>タイ</t>
    </rPh>
    <rPh sb="219" eb="221">
      <t>サイガイ</t>
    </rPh>
    <rPh sb="221" eb="223">
      <t>タイショ</t>
    </rPh>
    <rPh sb="223" eb="225">
      <t>ケイカク</t>
    </rPh>
    <phoneticPr fontId="4"/>
  </si>
  <si>
    <t>災害対処計画</t>
    <rPh sb="0" eb="2">
      <t>サイガイ</t>
    </rPh>
    <rPh sb="2" eb="4">
      <t>タイショ</t>
    </rPh>
    <rPh sb="4" eb="6">
      <t>ケイカク</t>
    </rPh>
    <phoneticPr fontId="4"/>
  </si>
  <si>
    <t>・災害派遣の参考</t>
    <rPh sb="1" eb="3">
      <t>サイガイ</t>
    </rPh>
    <rPh sb="3" eb="5">
      <t>ハケン</t>
    </rPh>
    <rPh sb="6" eb="8">
      <t>サンコウ</t>
    </rPh>
    <phoneticPr fontId="4"/>
  </si>
  <si>
    <t>災害派遣の参考</t>
    <rPh sb="0" eb="2">
      <t>サイガイ</t>
    </rPh>
    <rPh sb="2" eb="4">
      <t>ハケン</t>
    </rPh>
    <rPh sb="5" eb="7">
      <t>サンコウ</t>
    </rPh>
    <phoneticPr fontId="4"/>
  </si>
  <si>
    <t>災害対処に関する文書</t>
    <rPh sb="0" eb="2">
      <t>サイガイ</t>
    </rPh>
    <rPh sb="2" eb="4">
      <t>タイショ</t>
    </rPh>
    <rPh sb="5" eb="6">
      <t>カン</t>
    </rPh>
    <rPh sb="8" eb="10">
      <t>ブンショ</t>
    </rPh>
    <phoneticPr fontId="4"/>
  </si>
  <si>
    <t>・航空自衛隊基本原則
・航空自衛隊基本原則「作戦運用」</t>
    <rPh sb="1" eb="3">
      <t>コウクウ</t>
    </rPh>
    <rPh sb="3" eb="6">
      <t>ジエイタイ</t>
    </rPh>
    <rPh sb="6" eb="8">
      <t>キホン</t>
    </rPh>
    <rPh sb="8" eb="10">
      <t>ゲンソク</t>
    </rPh>
    <rPh sb="12" eb="14">
      <t>コウクウ</t>
    </rPh>
    <rPh sb="14" eb="17">
      <t>ジエイタイ</t>
    </rPh>
    <rPh sb="17" eb="19">
      <t>キホン</t>
    </rPh>
    <rPh sb="19" eb="21">
      <t>ゲンソク</t>
    </rPh>
    <rPh sb="22" eb="24">
      <t>サクセン</t>
    </rPh>
    <rPh sb="24" eb="26">
      <t>ウンヨウ</t>
    </rPh>
    <phoneticPr fontId="4"/>
  </si>
  <si>
    <t>航空自衛隊における任務遂行に関する文書</t>
    <rPh sb="0" eb="2">
      <t>コウクウ</t>
    </rPh>
    <rPh sb="2" eb="5">
      <t>ジエイタイ</t>
    </rPh>
    <rPh sb="9" eb="11">
      <t>ニンム</t>
    </rPh>
    <rPh sb="11" eb="13">
      <t>スイコウ</t>
    </rPh>
    <rPh sb="14" eb="15">
      <t>カン</t>
    </rPh>
    <rPh sb="17" eb="19">
      <t>ブンショ</t>
    </rPh>
    <phoneticPr fontId="4"/>
  </si>
  <si>
    <t>・○年度管制日誌
・○年度管制席配置表
・○年度無線業務日誌</t>
    <rPh sb="2" eb="4">
      <t>ネンド</t>
    </rPh>
    <rPh sb="4" eb="6">
      <t>カンセイ</t>
    </rPh>
    <rPh sb="6" eb="8">
      <t>ニッシ</t>
    </rPh>
    <rPh sb="11" eb="13">
      <t>ネンド</t>
    </rPh>
    <rPh sb="13" eb="15">
      <t>カンセイ</t>
    </rPh>
    <rPh sb="15" eb="16">
      <t>セキ</t>
    </rPh>
    <rPh sb="16" eb="18">
      <t>ハイチ</t>
    </rPh>
    <rPh sb="18" eb="19">
      <t>ヒョウ</t>
    </rPh>
    <rPh sb="22" eb="24">
      <t>ネンド</t>
    </rPh>
    <rPh sb="24" eb="26">
      <t>ムセン</t>
    </rPh>
    <rPh sb="26" eb="28">
      <t>ギョウム</t>
    </rPh>
    <rPh sb="28" eb="30">
      <t>ニッシ</t>
    </rPh>
    <phoneticPr fontId="4"/>
  </si>
  <si>
    <t>○年度管制日誌、○年度管制席配置表、○年度無線業務日誌</t>
    <rPh sb="1" eb="3">
      <t>ネンド</t>
    </rPh>
    <rPh sb="3" eb="5">
      <t>カンセイ</t>
    </rPh>
    <rPh sb="5" eb="7">
      <t>ニッシ</t>
    </rPh>
    <rPh sb="8" eb="11">
      <t>マルネンド</t>
    </rPh>
    <rPh sb="11" eb="13">
      <t>カンセイ</t>
    </rPh>
    <rPh sb="13" eb="14">
      <t>セキ</t>
    </rPh>
    <rPh sb="14" eb="17">
      <t>ハイチヒョウ</t>
    </rPh>
    <rPh sb="18" eb="21">
      <t>マルネンド</t>
    </rPh>
    <rPh sb="21" eb="23">
      <t>ムセン</t>
    </rPh>
    <rPh sb="23" eb="25">
      <t>ギョウム</t>
    </rPh>
    <rPh sb="25" eb="27">
      <t>ニッシ</t>
    </rPh>
    <phoneticPr fontId="4"/>
  </si>
  <si>
    <t>管制業務に関する文書</t>
    <rPh sb="0" eb="2">
      <t>カンセイ</t>
    </rPh>
    <rPh sb="2" eb="4">
      <t>ギョウム</t>
    </rPh>
    <rPh sb="5" eb="6">
      <t>カン</t>
    </rPh>
    <rPh sb="8" eb="10">
      <t>ブンショ</t>
    </rPh>
    <phoneticPr fontId="4"/>
  </si>
  <si>
    <t>防衛一般 (080)</t>
    <rPh sb="0" eb="2">
      <t>ボウエイ</t>
    </rPh>
    <rPh sb="2" eb="4">
      <t>イッパン</t>
    </rPh>
    <phoneticPr fontId="4"/>
  </si>
  <si>
    <t>・業務計画要望事項</t>
    <rPh sb="1" eb="3">
      <t>ギョウム</t>
    </rPh>
    <rPh sb="3" eb="5">
      <t>ケイカク</t>
    </rPh>
    <rPh sb="5" eb="7">
      <t>ヨウボウ</t>
    </rPh>
    <rPh sb="7" eb="9">
      <t>ジコウ</t>
    </rPh>
    <phoneticPr fontId="4"/>
  </si>
  <si>
    <t>・静浜管制隊業務計画
・静浜管制隊の業務実施
・航空保安管制群業務計画</t>
    <rPh sb="1" eb="3">
      <t>シズハマ</t>
    </rPh>
    <rPh sb="3" eb="5">
      <t>カンセイ</t>
    </rPh>
    <rPh sb="5" eb="6">
      <t>タイ</t>
    </rPh>
    <rPh sb="6" eb="8">
      <t>ギョウム</t>
    </rPh>
    <rPh sb="8" eb="10">
      <t>ケイカク</t>
    </rPh>
    <rPh sb="12" eb="14">
      <t>シズハマ</t>
    </rPh>
    <rPh sb="14" eb="17">
      <t>カンセイタイ</t>
    </rPh>
    <rPh sb="18" eb="20">
      <t>ギョウム</t>
    </rPh>
    <rPh sb="20" eb="22">
      <t>ジッシ</t>
    </rPh>
    <rPh sb="24" eb="26">
      <t>コウクウ</t>
    </rPh>
    <rPh sb="26" eb="28">
      <t>ホアン</t>
    </rPh>
    <rPh sb="28" eb="30">
      <t>カンセイ</t>
    </rPh>
    <rPh sb="30" eb="31">
      <t>グン</t>
    </rPh>
    <rPh sb="31" eb="33">
      <t>ギョウム</t>
    </rPh>
    <rPh sb="33" eb="35">
      <t>ケイカク</t>
    </rPh>
    <phoneticPr fontId="4"/>
  </si>
  <si>
    <t>年度業務計画</t>
    <rPh sb="0" eb="2">
      <t>ネンド</t>
    </rPh>
    <rPh sb="2" eb="4">
      <t>ギョウム</t>
    </rPh>
    <rPh sb="4" eb="6">
      <t>ケイカク</t>
    </rPh>
    <phoneticPr fontId="4"/>
  </si>
  <si>
    <t>業務計画 (082)</t>
    <rPh sb="0" eb="2">
      <t>ギョウム</t>
    </rPh>
    <rPh sb="2" eb="4">
      <t>ケイカク</t>
    </rPh>
    <phoneticPr fontId="4"/>
  </si>
  <si>
    <t>防衛 (C-10)</t>
    <rPh sb="0" eb="2">
      <t>ボウエイ</t>
    </rPh>
    <phoneticPr fontId="4"/>
  </si>
  <si>
    <t>・日米共同統合演習
・航空総隊総合訓練
・部隊訓練
・現地訓練（部隊訓練一般）
・移動式管制塔基幹要員集合訓練</t>
    <rPh sb="1" eb="3">
      <t>ニチベイ</t>
    </rPh>
    <rPh sb="3" eb="5">
      <t>キョウドウ</t>
    </rPh>
    <rPh sb="5" eb="7">
      <t>トウゴウ</t>
    </rPh>
    <rPh sb="7" eb="9">
      <t>エンシュウ</t>
    </rPh>
    <rPh sb="11" eb="13">
      <t>コウクウ</t>
    </rPh>
    <rPh sb="13" eb="15">
      <t>ソウタイ</t>
    </rPh>
    <rPh sb="15" eb="17">
      <t>ソウゴウ</t>
    </rPh>
    <rPh sb="17" eb="19">
      <t>クンレン</t>
    </rPh>
    <rPh sb="21" eb="23">
      <t>ブタイ</t>
    </rPh>
    <rPh sb="23" eb="25">
      <t>クンレン</t>
    </rPh>
    <rPh sb="27" eb="29">
      <t>ゲンチ</t>
    </rPh>
    <rPh sb="29" eb="31">
      <t>クンレン</t>
    </rPh>
    <rPh sb="32" eb="34">
      <t>ブタイ</t>
    </rPh>
    <rPh sb="34" eb="36">
      <t>クンレン</t>
    </rPh>
    <rPh sb="36" eb="38">
      <t>イッパン</t>
    </rPh>
    <phoneticPr fontId="4"/>
  </si>
  <si>
    <t>日米共同統合演習（実働訓練）への参加及び成果、航空総隊総合訓練への参加、部隊訓練、移動式管制塔基幹要員集合訓練</t>
    <rPh sb="0" eb="2">
      <t>ニチベイ</t>
    </rPh>
    <rPh sb="2" eb="4">
      <t>キョウドウ</t>
    </rPh>
    <rPh sb="4" eb="6">
      <t>トウゴウ</t>
    </rPh>
    <rPh sb="6" eb="8">
      <t>エンシュウ</t>
    </rPh>
    <rPh sb="9" eb="11">
      <t>ジツドウ</t>
    </rPh>
    <rPh sb="11" eb="13">
      <t>クンレン</t>
    </rPh>
    <rPh sb="16" eb="18">
      <t>サンカ</t>
    </rPh>
    <rPh sb="18" eb="19">
      <t>オヨ</t>
    </rPh>
    <rPh sb="20" eb="22">
      <t>セイカ</t>
    </rPh>
    <rPh sb="23" eb="25">
      <t>コウクウ</t>
    </rPh>
    <rPh sb="25" eb="27">
      <t>ソウタイ</t>
    </rPh>
    <rPh sb="27" eb="29">
      <t>ソウゴウ</t>
    </rPh>
    <rPh sb="29" eb="31">
      <t>クンレン</t>
    </rPh>
    <rPh sb="33" eb="35">
      <t>サンカ</t>
    </rPh>
    <rPh sb="36" eb="38">
      <t>ブタイ</t>
    </rPh>
    <rPh sb="38" eb="40">
      <t>クンレン</t>
    </rPh>
    <rPh sb="41" eb="43">
      <t>イドウ</t>
    </rPh>
    <rPh sb="43" eb="44">
      <t>シキ</t>
    </rPh>
    <rPh sb="44" eb="46">
      <t>カンセイ</t>
    </rPh>
    <rPh sb="46" eb="47">
      <t>トウ</t>
    </rPh>
    <rPh sb="47" eb="49">
      <t>キカン</t>
    </rPh>
    <rPh sb="49" eb="51">
      <t>ヨウイン</t>
    </rPh>
    <rPh sb="51" eb="53">
      <t>シュウゴウ</t>
    </rPh>
    <rPh sb="53" eb="55">
      <t>クンレン</t>
    </rPh>
    <phoneticPr fontId="4"/>
  </si>
  <si>
    <t>・管制官訓練
・管制官個人携行書類</t>
    <rPh sb="1" eb="4">
      <t>カンセイカン</t>
    </rPh>
    <rPh sb="4" eb="6">
      <t>クンレン</t>
    </rPh>
    <rPh sb="8" eb="11">
      <t>カンセイカン</t>
    </rPh>
    <rPh sb="11" eb="13">
      <t>コジン</t>
    </rPh>
    <rPh sb="13" eb="15">
      <t>ケイコウ</t>
    </rPh>
    <rPh sb="15" eb="17">
      <t>ショルイ</t>
    </rPh>
    <phoneticPr fontId="4"/>
  </si>
  <si>
    <t>管制官訓練、管制官個人携行書類</t>
    <rPh sb="0" eb="3">
      <t>カンセイカン</t>
    </rPh>
    <rPh sb="3" eb="5">
      <t>クンレン</t>
    </rPh>
    <rPh sb="6" eb="9">
      <t>カンセイカン</t>
    </rPh>
    <rPh sb="9" eb="11">
      <t>コジン</t>
    </rPh>
    <rPh sb="11" eb="13">
      <t>ケイコウ</t>
    </rPh>
    <rPh sb="13" eb="15">
      <t>ショルイ</t>
    </rPh>
    <phoneticPr fontId="4"/>
  </si>
  <si>
    <t>管制官の訓練及び携行書類に関する文書</t>
    <rPh sb="0" eb="3">
      <t>カンセイカン</t>
    </rPh>
    <rPh sb="4" eb="6">
      <t>クンレン</t>
    </rPh>
    <rPh sb="6" eb="7">
      <t>オヨ</t>
    </rPh>
    <rPh sb="8" eb="10">
      <t>ケイコウ</t>
    </rPh>
    <rPh sb="10" eb="12">
      <t>ショルイ</t>
    </rPh>
    <rPh sb="13" eb="14">
      <t>カン</t>
    </rPh>
    <rPh sb="16" eb="18">
      <t>ブンショ</t>
    </rPh>
    <phoneticPr fontId="4"/>
  </si>
  <si>
    <t>部隊訓練一般 (071)</t>
    <rPh sb="0" eb="2">
      <t>ブタイ</t>
    </rPh>
    <rPh sb="2" eb="4">
      <t>クンレン</t>
    </rPh>
    <rPh sb="4" eb="6">
      <t>イッパン</t>
    </rPh>
    <phoneticPr fontId="4"/>
  </si>
  <si>
    <t>・直轄部隊長集合訓練
・２等空曹集合訓練
・教育訓練点検
・現地訓練
・幹部論文作成
・銃剣道強化訓練
・米空軍上級下士官課程等要員候補者の推薦について
・曹士の階層別教育訓練
・移動式タカン装置の台風防護処置演練報告
・空曹の各階級段階における集合訓練試行結果
・飛行場応急復旧隊展開訓練
・ＲＴ養成及び配置状況
・教育訓練実施状況等
・隊務運営会議（訓練）議事録
・訓練実施記録</t>
    <rPh sb="1" eb="3">
      <t>チョッカツ</t>
    </rPh>
    <rPh sb="3" eb="6">
      <t>ブタイチョウ</t>
    </rPh>
    <rPh sb="6" eb="8">
      <t>シュウゴウ</t>
    </rPh>
    <rPh sb="8" eb="10">
      <t>クンレン</t>
    </rPh>
    <rPh sb="13" eb="14">
      <t>トウ</t>
    </rPh>
    <rPh sb="14" eb="16">
      <t>クウソウ</t>
    </rPh>
    <rPh sb="16" eb="18">
      <t>シュウゴウ</t>
    </rPh>
    <rPh sb="18" eb="20">
      <t>クンレン</t>
    </rPh>
    <rPh sb="22" eb="24">
      <t>キョウイク</t>
    </rPh>
    <rPh sb="24" eb="26">
      <t>クンレン</t>
    </rPh>
    <rPh sb="26" eb="28">
      <t>テンケン</t>
    </rPh>
    <rPh sb="30" eb="32">
      <t>ゲンチ</t>
    </rPh>
    <rPh sb="32" eb="34">
      <t>クンレン</t>
    </rPh>
    <rPh sb="36" eb="38">
      <t>カンブ</t>
    </rPh>
    <rPh sb="38" eb="40">
      <t>ロンブン</t>
    </rPh>
    <rPh sb="40" eb="42">
      <t>サクセイ</t>
    </rPh>
    <rPh sb="44" eb="47">
      <t>ジュウケンドウ</t>
    </rPh>
    <rPh sb="47" eb="49">
      <t>キョウカ</t>
    </rPh>
    <rPh sb="49" eb="51">
      <t>クンレン</t>
    </rPh>
    <rPh sb="53" eb="56">
      <t>ベイクウグン</t>
    </rPh>
    <rPh sb="56" eb="58">
      <t>ジョウキュウ</t>
    </rPh>
    <rPh sb="58" eb="61">
      <t>カシカン</t>
    </rPh>
    <rPh sb="61" eb="63">
      <t>カテイ</t>
    </rPh>
    <rPh sb="63" eb="64">
      <t>トウ</t>
    </rPh>
    <rPh sb="64" eb="66">
      <t>ヨウイン</t>
    </rPh>
    <rPh sb="66" eb="69">
      <t>コウホシャ</t>
    </rPh>
    <rPh sb="70" eb="72">
      <t>スイセン</t>
    </rPh>
    <rPh sb="170" eb="174">
      <t>タイムウンエイ</t>
    </rPh>
    <rPh sb="174" eb="176">
      <t>カイギ</t>
    </rPh>
    <rPh sb="177" eb="179">
      <t>クンレン</t>
    </rPh>
    <rPh sb="180" eb="183">
      <t>ギジロク</t>
    </rPh>
    <rPh sb="185" eb="189">
      <t>クンレンジッシ</t>
    </rPh>
    <rPh sb="189" eb="191">
      <t>キロク</t>
    </rPh>
    <phoneticPr fontId="4"/>
  </si>
  <si>
    <t>直轄部隊長集合訓練、総括班長集合訓練、上級空曹集合訓練、教育訓練検閲、現地訓練、富士総合火力演習、曹士の階層別教育訓練、移動式タカン装置の台風防護処置演練報告、空曹の各階級段階における集合訓練試行結果、飛行場応急復旧隊展開訓練、ＲＴ養成及び配置状況、教育訓練実施状況等、隊務運営会議（訓練）議事録、訓練実施記録</t>
    <rPh sb="0" eb="2">
      <t>チョッカツ</t>
    </rPh>
    <rPh sb="2" eb="5">
      <t>ブタイチョウ</t>
    </rPh>
    <rPh sb="5" eb="7">
      <t>シュウゴウ</t>
    </rPh>
    <rPh sb="7" eb="9">
      <t>クンレン</t>
    </rPh>
    <rPh sb="10" eb="12">
      <t>ソウカツ</t>
    </rPh>
    <rPh sb="12" eb="14">
      <t>ハンチョウ</t>
    </rPh>
    <rPh sb="14" eb="16">
      <t>シュウゴウ</t>
    </rPh>
    <rPh sb="16" eb="18">
      <t>クンレン</t>
    </rPh>
    <rPh sb="19" eb="21">
      <t>ジョウキュウ</t>
    </rPh>
    <rPh sb="21" eb="23">
      <t>クウソウ</t>
    </rPh>
    <rPh sb="23" eb="25">
      <t>シュウゴウ</t>
    </rPh>
    <rPh sb="25" eb="27">
      <t>クンレン</t>
    </rPh>
    <rPh sb="28" eb="30">
      <t>キョウイク</t>
    </rPh>
    <rPh sb="30" eb="32">
      <t>クンレン</t>
    </rPh>
    <rPh sb="32" eb="34">
      <t>ケンエツ</t>
    </rPh>
    <rPh sb="35" eb="37">
      <t>ゲンチ</t>
    </rPh>
    <rPh sb="37" eb="39">
      <t>クンレン</t>
    </rPh>
    <rPh sb="40" eb="42">
      <t>フジ</t>
    </rPh>
    <rPh sb="42" eb="44">
      <t>ソウゴウ</t>
    </rPh>
    <rPh sb="44" eb="46">
      <t>カリョク</t>
    </rPh>
    <rPh sb="46" eb="48">
      <t>エンシュウ</t>
    </rPh>
    <rPh sb="49" eb="50">
      <t>ソウ</t>
    </rPh>
    <rPh sb="50" eb="51">
      <t>シ</t>
    </rPh>
    <rPh sb="52" eb="54">
      <t>カイソウ</t>
    </rPh>
    <rPh sb="54" eb="55">
      <t>ベツ</t>
    </rPh>
    <rPh sb="55" eb="57">
      <t>キョウイク</t>
    </rPh>
    <rPh sb="57" eb="59">
      <t>クンレン</t>
    </rPh>
    <rPh sb="60" eb="62">
      <t>イドウ</t>
    </rPh>
    <rPh sb="62" eb="63">
      <t>シキ</t>
    </rPh>
    <rPh sb="66" eb="68">
      <t>ソウチ</t>
    </rPh>
    <rPh sb="69" eb="71">
      <t>タイフウ</t>
    </rPh>
    <rPh sb="71" eb="73">
      <t>ボウゴ</t>
    </rPh>
    <rPh sb="73" eb="75">
      <t>ショチ</t>
    </rPh>
    <rPh sb="75" eb="77">
      <t>エンレン</t>
    </rPh>
    <rPh sb="77" eb="79">
      <t>ホウコク</t>
    </rPh>
    <rPh sb="80" eb="82">
      <t>クウソウ</t>
    </rPh>
    <rPh sb="83" eb="84">
      <t>カク</t>
    </rPh>
    <rPh sb="84" eb="86">
      <t>カイキュウ</t>
    </rPh>
    <rPh sb="86" eb="88">
      <t>ダンカイ</t>
    </rPh>
    <rPh sb="92" eb="94">
      <t>シュウゴウ</t>
    </rPh>
    <rPh sb="94" eb="96">
      <t>クンレン</t>
    </rPh>
    <rPh sb="96" eb="98">
      <t>シコウ</t>
    </rPh>
    <rPh sb="98" eb="100">
      <t>ケッカ</t>
    </rPh>
    <rPh sb="101" eb="104">
      <t>ヒコウジョウ</t>
    </rPh>
    <rPh sb="104" eb="106">
      <t>オウキュウ</t>
    </rPh>
    <rPh sb="106" eb="108">
      <t>フッキュウ</t>
    </rPh>
    <rPh sb="108" eb="109">
      <t>タイ</t>
    </rPh>
    <rPh sb="109" eb="111">
      <t>テンカイ</t>
    </rPh>
    <rPh sb="111" eb="113">
      <t>クンレン</t>
    </rPh>
    <rPh sb="116" eb="118">
      <t>ヨウセイ</t>
    </rPh>
    <rPh sb="118" eb="119">
      <t>オヨ</t>
    </rPh>
    <rPh sb="120" eb="122">
      <t>ハイチ</t>
    </rPh>
    <rPh sb="122" eb="124">
      <t>ジョウキョウ</t>
    </rPh>
    <rPh sb="125" eb="127">
      <t>キョウイク</t>
    </rPh>
    <rPh sb="127" eb="129">
      <t>クンレン</t>
    </rPh>
    <rPh sb="129" eb="131">
      <t>ジッシ</t>
    </rPh>
    <rPh sb="131" eb="133">
      <t>ジョウキョウ</t>
    </rPh>
    <rPh sb="133" eb="134">
      <t>トウ</t>
    </rPh>
    <rPh sb="149" eb="155">
      <t>クンレンジッシキロク</t>
    </rPh>
    <phoneticPr fontId="4"/>
  </si>
  <si>
    <t>教育訓練に関する文書</t>
    <rPh sb="0" eb="2">
      <t>キョウイク</t>
    </rPh>
    <rPh sb="2" eb="4">
      <t>クンレン</t>
    </rPh>
    <rPh sb="5" eb="6">
      <t>カン</t>
    </rPh>
    <rPh sb="8" eb="10">
      <t>ブンショ</t>
    </rPh>
    <phoneticPr fontId="4"/>
  </si>
  <si>
    <t>ハ</t>
    <phoneticPr fontId="4"/>
  </si>
  <si>
    <t>・体力向上訓練
・体力測定
・持続走強化訓練</t>
    <rPh sb="1" eb="3">
      <t>タイリョク</t>
    </rPh>
    <rPh sb="3" eb="5">
      <t>コウジョウ</t>
    </rPh>
    <rPh sb="5" eb="7">
      <t>クンレン</t>
    </rPh>
    <rPh sb="9" eb="11">
      <t>タイリョク</t>
    </rPh>
    <rPh sb="11" eb="13">
      <t>ソクテイ</t>
    </rPh>
    <phoneticPr fontId="4"/>
  </si>
  <si>
    <t>体力向上訓練、体力測定、持続走強化訓練</t>
    <rPh sb="0" eb="2">
      <t>タイリョク</t>
    </rPh>
    <rPh sb="2" eb="4">
      <t>コウジョウ</t>
    </rPh>
    <rPh sb="4" eb="6">
      <t>クンレン</t>
    </rPh>
    <rPh sb="7" eb="9">
      <t>タイリョク</t>
    </rPh>
    <rPh sb="9" eb="11">
      <t>ソクテイ</t>
    </rPh>
    <rPh sb="12" eb="14">
      <t>ジゾク</t>
    </rPh>
    <rPh sb="14" eb="15">
      <t>ソウ</t>
    </rPh>
    <rPh sb="15" eb="17">
      <t>キョウカ</t>
    </rPh>
    <rPh sb="17" eb="19">
      <t>クンレン</t>
    </rPh>
    <phoneticPr fontId="4"/>
  </si>
  <si>
    <t>体育訓練に関する文書</t>
    <rPh sb="0" eb="2">
      <t>タイイク</t>
    </rPh>
    <rPh sb="2" eb="4">
      <t>クンレン</t>
    </rPh>
    <rPh sb="5" eb="6">
      <t>カン</t>
    </rPh>
    <rPh sb="8" eb="10">
      <t>ブンショ</t>
    </rPh>
    <phoneticPr fontId="4"/>
  </si>
  <si>
    <t>ノ</t>
    <phoneticPr fontId="4"/>
  </si>
  <si>
    <t>・レジリエンス・トレーニング実施結果
・レジリエンス・トレーニング実施成果</t>
    <rPh sb="14" eb="16">
      <t>ジッシ</t>
    </rPh>
    <rPh sb="16" eb="18">
      <t>ケッカ</t>
    </rPh>
    <phoneticPr fontId="4"/>
  </si>
  <si>
    <t>レジリエンス・トレーニング実施結果、レジリエンス・トレーニング実施成果</t>
    <rPh sb="13" eb="15">
      <t>ジッシ</t>
    </rPh>
    <rPh sb="15" eb="17">
      <t>ケッカ</t>
    </rPh>
    <phoneticPr fontId="4"/>
  </si>
  <si>
    <t>・レジリエンス・トレーニング実施計画
・レジリエンス・トレーニング実施要領</t>
    <rPh sb="14" eb="16">
      <t>ジッシ</t>
    </rPh>
    <rPh sb="16" eb="18">
      <t>ケイカク</t>
    </rPh>
    <rPh sb="33" eb="35">
      <t>ジッシ</t>
    </rPh>
    <rPh sb="35" eb="37">
      <t>ヨウリョウ</t>
    </rPh>
    <phoneticPr fontId="4"/>
  </si>
  <si>
    <t>レジリエンス・トレーニング実施計画及び実施要領</t>
    <rPh sb="13" eb="15">
      <t>ジッシ</t>
    </rPh>
    <rPh sb="15" eb="17">
      <t>ケイカク</t>
    </rPh>
    <rPh sb="17" eb="18">
      <t>オヨ</t>
    </rPh>
    <rPh sb="19" eb="21">
      <t>ジッシ</t>
    </rPh>
    <rPh sb="21" eb="23">
      <t>ヨウリョウ</t>
    </rPh>
    <phoneticPr fontId="4"/>
  </si>
  <si>
    <t>レジリエンスに関する文書</t>
    <rPh sb="7" eb="8">
      <t>カン</t>
    </rPh>
    <rPh sb="10" eb="12">
      <t>ブンショ</t>
    </rPh>
    <phoneticPr fontId="4"/>
  </si>
  <si>
    <t>ヌ</t>
    <phoneticPr fontId="4"/>
  </si>
  <si>
    <t>・射撃訓練実施計画
・警備火器射撃訓練</t>
    <rPh sb="1" eb="3">
      <t>シャゲキ</t>
    </rPh>
    <rPh sb="3" eb="5">
      <t>クンレン</t>
    </rPh>
    <rPh sb="5" eb="7">
      <t>ジッシ</t>
    </rPh>
    <rPh sb="7" eb="9">
      <t>ケイカク</t>
    </rPh>
    <rPh sb="11" eb="13">
      <t>ケイビ</t>
    </rPh>
    <rPh sb="13" eb="15">
      <t>カキ</t>
    </rPh>
    <rPh sb="15" eb="17">
      <t>シャゲキ</t>
    </rPh>
    <rPh sb="17" eb="19">
      <t>クンレン</t>
    </rPh>
    <phoneticPr fontId="4"/>
  </si>
  <si>
    <t>射撃訓練実施計画、警備火器射撃訓練の実施</t>
    <rPh sb="0" eb="2">
      <t>シャゲキ</t>
    </rPh>
    <rPh sb="2" eb="4">
      <t>クンレン</t>
    </rPh>
    <rPh sb="4" eb="6">
      <t>ジッシ</t>
    </rPh>
    <rPh sb="6" eb="8">
      <t>ケイカク</t>
    </rPh>
    <rPh sb="9" eb="11">
      <t>ケイビ</t>
    </rPh>
    <rPh sb="11" eb="13">
      <t>カキ</t>
    </rPh>
    <rPh sb="13" eb="15">
      <t>シャゲキ</t>
    </rPh>
    <rPh sb="15" eb="17">
      <t>クンレン</t>
    </rPh>
    <rPh sb="18" eb="20">
      <t>ジッシ</t>
    </rPh>
    <phoneticPr fontId="4"/>
  </si>
  <si>
    <t>・警備火器射撃訓練における基本手順</t>
    <rPh sb="1" eb="3">
      <t>ケイビ</t>
    </rPh>
    <rPh sb="3" eb="5">
      <t>カキ</t>
    </rPh>
    <rPh sb="5" eb="7">
      <t>シャゲキ</t>
    </rPh>
    <rPh sb="7" eb="9">
      <t>クンレン</t>
    </rPh>
    <rPh sb="13" eb="15">
      <t>キホン</t>
    </rPh>
    <rPh sb="15" eb="17">
      <t>テジュン</t>
    </rPh>
    <phoneticPr fontId="4"/>
  </si>
  <si>
    <t>警備火器射撃訓練における基本手順</t>
    <rPh sb="0" eb="2">
      <t>ケイビ</t>
    </rPh>
    <rPh sb="2" eb="4">
      <t>カキ</t>
    </rPh>
    <rPh sb="4" eb="6">
      <t>シャゲキ</t>
    </rPh>
    <rPh sb="6" eb="8">
      <t>クンレン</t>
    </rPh>
    <rPh sb="12" eb="14">
      <t>キホン</t>
    </rPh>
    <rPh sb="14" eb="16">
      <t>テジュン</t>
    </rPh>
    <phoneticPr fontId="4"/>
  </si>
  <si>
    <t>当該隊員が離職（死亡した日を含む。）した日に係る特定日以後１年</t>
    <rPh sb="0" eb="2">
      <t>トウガイ</t>
    </rPh>
    <rPh sb="2" eb="4">
      <t>タイイン</t>
    </rPh>
    <rPh sb="5" eb="7">
      <t>リショク</t>
    </rPh>
    <rPh sb="8" eb="10">
      <t>シボウ</t>
    </rPh>
    <rPh sb="12" eb="13">
      <t>ヒ</t>
    </rPh>
    <rPh sb="14" eb="15">
      <t>フク</t>
    </rPh>
    <rPh sb="20" eb="21">
      <t>ヒ</t>
    </rPh>
    <rPh sb="22" eb="23">
      <t>カカ</t>
    </rPh>
    <rPh sb="24" eb="27">
      <t>トクテイビ</t>
    </rPh>
    <rPh sb="27" eb="29">
      <t>イゴ</t>
    </rPh>
    <rPh sb="30" eb="31">
      <t>ネン</t>
    </rPh>
    <phoneticPr fontId="4"/>
  </si>
  <si>
    <t>・検定射撃実施記録</t>
    <rPh sb="1" eb="3">
      <t>ケンテイ</t>
    </rPh>
    <rPh sb="3" eb="5">
      <t>シャゲキ</t>
    </rPh>
    <rPh sb="5" eb="7">
      <t>ジッシ</t>
    </rPh>
    <rPh sb="7" eb="9">
      <t>キロク</t>
    </rPh>
    <phoneticPr fontId="4"/>
  </si>
  <si>
    <t>検定射撃実施記録</t>
    <rPh sb="0" eb="2">
      <t>ケンテイ</t>
    </rPh>
    <rPh sb="2" eb="4">
      <t>シャゲキ</t>
    </rPh>
    <rPh sb="4" eb="6">
      <t>ジッシ</t>
    </rPh>
    <rPh sb="6" eb="8">
      <t>キロク</t>
    </rPh>
    <phoneticPr fontId="4"/>
  </si>
  <si>
    <t>射撃訓練に関する文書</t>
    <rPh sb="0" eb="2">
      <t>シャゲキ</t>
    </rPh>
    <rPh sb="2" eb="4">
      <t>クンレン</t>
    </rPh>
    <rPh sb="5" eb="6">
      <t>カン</t>
    </rPh>
    <rPh sb="8" eb="10">
      <t>ブンショ</t>
    </rPh>
    <phoneticPr fontId="4"/>
  </si>
  <si>
    <t>・ＯＪＴ（実務訓練）</t>
    <rPh sb="5" eb="7">
      <t>ジツム</t>
    </rPh>
    <rPh sb="7" eb="9">
      <t>クンレン</t>
    </rPh>
    <phoneticPr fontId="4"/>
  </si>
  <si>
    <t>ＯＪＴ計画、正規ＯＪＴ開始申請書、正規ＯＪＴ終了申請書</t>
    <rPh sb="3" eb="5">
      <t>ケイカク</t>
    </rPh>
    <rPh sb="6" eb="8">
      <t>セイキ</t>
    </rPh>
    <rPh sb="11" eb="13">
      <t>カイシ</t>
    </rPh>
    <rPh sb="13" eb="16">
      <t>シンセイショ</t>
    </rPh>
    <rPh sb="17" eb="19">
      <t>セイキ</t>
    </rPh>
    <rPh sb="22" eb="24">
      <t>シュウリョウ</t>
    </rPh>
    <rPh sb="24" eb="27">
      <t>シンセイショ</t>
    </rPh>
    <phoneticPr fontId="4"/>
  </si>
  <si>
    <t>・実務訓練総合試験問題
・段階試験（７レベル）
・段階試験（５レベル）</t>
    <rPh sb="1" eb="3">
      <t>ジツム</t>
    </rPh>
    <rPh sb="3" eb="5">
      <t>クンレン</t>
    </rPh>
    <rPh sb="5" eb="7">
      <t>ソウゴウ</t>
    </rPh>
    <rPh sb="7" eb="9">
      <t>シケン</t>
    </rPh>
    <rPh sb="9" eb="11">
      <t>モンダイ</t>
    </rPh>
    <rPh sb="13" eb="15">
      <t>ダンカイ</t>
    </rPh>
    <rPh sb="15" eb="17">
      <t>シケン</t>
    </rPh>
    <rPh sb="25" eb="27">
      <t>ダンカイ</t>
    </rPh>
    <rPh sb="27" eb="29">
      <t>シケン</t>
    </rPh>
    <phoneticPr fontId="4"/>
  </si>
  <si>
    <t>・管制官実務訓練試験</t>
    <rPh sb="1" eb="3">
      <t>カンセイ</t>
    </rPh>
    <rPh sb="3" eb="4">
      <t>カン</t>
    </rPh>
    <rPh sb="4" eb="6">
      <t>ジツム</t>
    </rPh>
    <rPh sb="6" eb="8">
      <t>クンレン</t>
    </rPh>
    <rPh sb="8" eb="10">
      <t>シケン</t>
    </rPh>
    <phoneticPr fontId="4"/>
  </si>
  <si>
    <t>実務訓練総合試験問題、段階試験</t>
    <rPh sb="0" eb="2">
      <t>ジツム</t>
    </rPh>
    <rPh sb="2" eb="4">
      <t>クンレン</t>
    </rPh>
    <rPh sb="4" eb="6">
      <t>ソウゴウ</t>
    </rPh>
    <rPh sb="6" eb="8">
      <t>シケン</t>
    </rPh>
    <rPh sb="8" eb="10">
      <t>モンダイ</t>
    </rPh>
    <rPh sb="11" eb="13">
      <t>ダンカイ</t>
    </rPh>
    <rPh sb="13" eb="15">
      <t>シケン</t>
    </rPh>
    <phoneticPr fontId="4"/>
  </si>
  <si>
    <t>実務訓練の実施及び試験に関する文書</t>
    <rPh sb="0" eb="2">
      <t>ジツム</t>
    </rPh>
    <rPh sb="2" eb="4">
      <t>クンレン</t>
    </rPh>
    <rPh sb="5" eb="7">
      <t>ジッシ</t>
    </rPh>
    <rPh sb="7" eb="8">
      <t>オヨ</t>
    </rPh>
    <rPh sb="9" eb="11">
      <t>シケン</t>
    </rPh>
    <rPh sb="12" eb="13">
      <t>カン</t>
    </rPh>
    <rPh sb="15" eb="17">
      <t>ブンショ</t>
    </rPh>
    <phoneticPr fontId="4"/>
  </si>
  <si>
    <t>次の教範等を受領した日に係る特定日以後１年</t>
    <rPh sb="0" eb="1">
      <t>ツギ</t>
    </rPh>
    <rPh sb="2" eb="4">
      <t>キョウハン</t>
    </rPh>
    <rPh sb="4" eb="5">
      <t>トウ</t>
    </rPh>
    <rPh sb="6" eb="8">
      <t>ジュリョウ</t>
    </rPh>
    <rPh sb="10" eb="11">
      <t>ヒ</t>
    </rPh>
    <rPh sb="12" eb="13">
      <t>カカ</t>
    </rPh>
    <rPh sb="14" eb="17">
      <t>トクテイビ</t>
    </rPh>
    <rPh sb="17" eb="19">
      <t>イゴ</t>
    </rPh>
    <rPh sb="20" eb="21">
      <t>ネン</t>
    </rPh>
    <phoneticPr fontId="4"/>
  </si>
  <si>
    <t>・教範
・教程
・空自訓練資料
・教育訓練参考資料</t>
    <rPh sb="1" eb="3">
      <t>キョウハン</t>
    </rPh>
    <rPh sb="5" eb="7">
      <t>キョウテイ</t>
    </rPh>
    <rPh sb="9" eb="11">
      <t>クウジ</t>
    </rPh>
    <rPh sb="11" eb="13">
      <t>クンレン</t>
    </rPh>
    <rPh sb="13" eb="15">
      <t>シリョウ</t>
    </rPh>
    <rPh sb="17" eb="19">
      <t>キョウイク</t>
    </rPh>
    <rPh sb="19" eb="21">
      <t>クンレン</t>
    </rPh>
    <rPh sb="21" eb="23">
      <t>サンコウ</t>
    </rPh>
    <rPh sb="23" eb="25">
      <t>シリョウ</t>
    </rPh>
    <phoneticPr fontId="4"/>
  </si>
  <si>
    <t>教範、教程、空自訓練資料、教育訓練参考資料</t>
    <rPh sb="0" eb="2">
      <t>キョウハン</t>
    </rPh>
    <rPh sb="3" eb="5">
      <t>キョウテイ</t>
    </rPh>
    <rPh sb="6" eb="8">
      <t>クウジ</t>
    </rPh>
    <rPh sb="8" eb="10">
      <t>クンレン</t>
    </rPh>
    <rPh sb="10" eb="12">
      <t>シリョウ</t>
    </rPh>
    <rPh sb="13" eb="15">
      <t>キョウイク</t>
    </rPh>
    <rPh sb="15" eb="17">
      <t>クンレン</t>
    </rPh>
    <rPh sb="17" eb="19">
      <t>サンコウ</t>
    </rPh>
    <rPh sb="19" eb="21">
      <t>シリョウ</t>
    </rPh>
    <phoneticPr fontId="4"/>
  </si>
  <si>
    <t>・教育規定
・教程</t>
    <rPh sb="1" eb="3">
      <t>キョウイク</t>
    </rPh>
    <rPh sb="3" eb="5">
      <t>キテイ</t>
    </rPh>
    <rPh sb="7" eb="9">
      <t>キョウテイ</t>
    </rPh>
    <phoneticPr fontId="4"/>
  </si>
  <si>
    <t>教育規定、教程</t>
    <rPh sb="0" eb="2">
      <t>キョウイク</t>
    </rPh>
    <rPh sb="2" eb="4">
      <t>キテイ</t>
    </rPh>
    <rPh sb="5" eb="7">
      <t>キョウテイ</t>
    </rPh>
    <phoneticPr fontId="4"/>
  </si>
  <si>
    <t>訓練資料</t>
    <rPh sb="0" eb="2">
      <t>クンレン</t>
    </rPh>
    <rPh sb="2" eb="4">
      <t>シリョウ</t>
    </rPh>
    <phoneticPr fontId="4"/>
  </si>
  <si>
    <t>・航空管制官現況報告
・技能検定幹部・技能検定官の指定について
・ＯＲ検定実施結果・ＯＲ更新検定実施結果
・航空保安管制競技会</t>
    <phoneticPr fontId="4"/>
  </si>
  <si>
    <t>航空交通管制技能試験依頼</t>
    <rPh sb="2" eb="4">
      <t>コウツウ</t>
    </rPh>
    <rPh sb="6" eb="12">
      <t>ギノウシケンイライ</t>
    </rPh>
    <phoneticPr fontId="4"/>
  </si>
  <si>
    <t>航空管制に関する文書</t>
    <rPh sb="0" eb="4">
      <t>コウクウカンセイ</t>
    </rPh>
    <rPh sb="5" eb="6">
      <t>カン</t>
    </rPh>
    <rPh sb="8" eb="10">
      <t>ブンショ</t>
    </rPh>
    <phoneticPr fontId="4"/>
  </si>
  <si>
    <t>・航空自衛隊英語技能検定
・英語能力確認試験</t>
    <rPh sb="1" eb="3">
      <t>コウクウ</t>
    </rPh>
    <rPh sb="3" eb="6">
      <t>ジエイタイ</t>
    </rPh>
    <rPh sb="6" eb="8">
      <t>エイゴ</t>
    </rPh>
    <rPh sb="8" eb="10">
      <t>ギノウ</t>
    </rPh>
    <rPh sb="10" eb="12">
      <t>ケンテイ</t>
    </rPh>
    <phoneticPr fontId="4"/>
  </si>
  <si>
    <t>航空自衛隊英語技能検定試験結果報告書、英語能力確認試験</t>
    <rPh sb="0" eb="2">
      <t>コウクウ</t>
    </rPh>
    <rPh sb="2" eb="5">
      <t>ジエイタイ</t>
    </rPh>
    <rPh sb="5" eb="7">
      <t>エイゴ</t>
    </rPh>
    <rPh sb="7" eb="9">
      <t>ギノウ</t>
    </rPh>
    <rPh sb="9" eb="11">
      <t>ケンテイ</t>
    </rPh>
    <rPh sb="11" eb="13">
      <t>シケン</t>
    </rPh>
    <rPh sb="13" eb="15">
      <t>ケッカ</t>
    </rPh>
    <rPh sb="15" eb="18">
      <t>ホウコクショ</t>
    </rPh>
    <rPh sb="19" eb="21">
      <t>エイゴ</t>
    </rPh>
    <rPh sb="21" eb="23">
      <t>ノウリョク</t>
    </rPh>
    <rPh sb="23" eb="25">
      <t>カクニン</t>
    </rPh>
    <rPh sb="25" eb="27">
      <t>シケン</t>
    </rPh>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</si>
  <si>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4"/>
  </si>
  <si>
    <t>当該ページに記載された最終の返納日に係る特定日以後１年</t>
    <rPh sb="0" eb="2">
      <t>トウガイ</t>
    </rPh>
    <rPh sb="6" eb="8">
      <t>キサイ</t>
    </rPh>
    <rPh sb="11" eb="13">
      <t>サイシュウ</t>
    </rPh>
    <rPh sb="14" eb="16">
      <t>ヘンノウ</t>
    </rPh>
    <rPh sb="16" eb="17">
      <t>ビ</t>
    </rPh>
    <rPh sb="18" eb="19">
      <t>カカ</t>
    </rPh>
    <rPh sb="20" eb="23">
      <t>トクテイビ</t>
    </rPh>
    <rPh sb="23" eb="25">
      <t>イゴ</t>
    </rPh>
    <rPh sb="26" eb="27">
      <t>ネン</t>
    </rPh>
    <phoneticPr fontId="4"/>
  </si>
  <si>
    <t>・部隊保有教範等貸出簿</t>
    <rPh sb="1" eb="3">
      <t>ブタイ</t>
    </rPh>
    <rPh sb="3" eb="5">
      <t>ホユウ</t>
    </rPh>
    <rPh sb="5" eb="8">
      <t>キョウハントウ</t>
    </rPh>
    <rPh sb="8" eb="11">
      <t>カシダシボ</t>
    </rPh>
    <phoneticPr fontId="4"/>
  </si>
  <si>
    <t>部隊保有教範等貸出簿</t>
    <rPh sb="0" eb="2">
      <t>ブタイ</t>
    </rPh>
    <rPh sb="2" eb="4">
      <t>ホユウ</t>
    </rPh>
    <rPh sb="4" eb="7">
      <t>キョウハントウ</t>
    </rPh>
    <rPh sb="7" eb="10">
      <t>カシダシボ</t>
    </rPh>
    <phoneticPr fontId="4"/>
  </si>
  <si>
    <t>・部隊保有教範等管理簿</t>
    <rPh sb="1" eb="3">
      <t>ブタイ</t>
    </rPh>
    <rPh sb="3" eb="5">
      <t>ホユウ</t>
    </rPh>
    <rPh sb="5" eb="8">
      <t>キョウハントウ</t>
    </rPh>
    <rPh sb="8" eb="11">
      <t>カンリボ</t>
    </rPh>
    <phoneticPr fontId="4"/>
  </si>
  <si>
    <t>部隊保有教範等管理簿</t>
    <rPh sb="0" eb="2">
      <t>ブタイ</t>
    </rPh>
    <rPh sb="2" eb="4">
      <t>ホユウ</t>
    </rPh>
    <rPh sb="4" eb="7">
      <t>キョウハントウ</t>
    </rPh>
    <rPh sb="7" eb="10">
      <t>カンリボ</t>
    </rPh>
    <phoneticPr fontId="4"/>
  </si>
  <si>
    <t>教範等の作成、管理に関する文書</t>
    <rPh sb="0" eb="3">
      <t>キョウハントウ</t>
    </rPh>
    <rPh sb="4" eb="6">
      <t>サクセイ</t>
    </rPh>
    <rPh sb="7" eb="9">
      <t>カンリ</t>
    </rPh>
    <rPh sb="10" eb="11">
      <t>カン</t>
    </rPh>
    <rPh sb="13" eb="15">
      <t>ブンショ</t>
    </rPh>
    <phoneticPr fontId="4"/>
  </si>
  <si>
    <t>・隊長練成確認</t>
    <phoneticPr fontId="4"/>
  </si>
  <si>
    <t>隊長練成確認</t>
    <rPh sb="0" eb="2">
      <t>タイチョウ</t>
    </rPh>
    <phoneticPr fontId="4"/>
  </si>
  <si>
    <t>・練成訓練計画予定表
・航空保安管制群練成訓練予定表
・年度練成訓練実施報告
・航空支援集団中期練成訓練構想
・管制訓練計画報告
・年度各半期管制訓練実績</t>
    <rPh sb="1" eb="3">
      <t>レンセイ</t>
    </rPh>
    <rPh sb="3" eb="5">
      <t>クンレン</t>
    </rPh>
    <rPh sb="5" eb="7">
      <t>ケイカク</t>
    </rPh>
    <rPh sb="7" eb="10">
      <t>ヨテイヒョウ</t>
    </rPh>
    <rPh sb="12" eb="14">
      <t>コウクウ</t>
    </rPh>
    <rPh sb="14" eb="16">
      <t>ホアン</t>
    </rPh>
    <rPh sb="16" eb="18">
      <t>カンセイ</t>
    </rPh>
    <rPh sb="18" eb="19">
      <t>グン</t>
    </rPh>
    <rPh sb="19" eb="21">
      <t>レンセイ</t>
    </rPh>
    <rPh sb="21" eb="23">
      <t>クンレン</t>
    </rPh>
    <rPh sb="23" eb="26">
      <t>ヨテイヒョウ</t>
    </rPh>
    <rPh sb="28" eb="30">
      <t>ネンド</t>
    </rPh>
    <rPh sb="30" eb="32">
      <t>レンセイ</t>
    </rPh>
    <rPh sb="32" eb="34">
      <t>クンレン</t>
    </rPh>
    <rPh sb="34" eb="36">
      <t>ジッシ</t>
    </rPh>
    <rPh sb="36" eb="38">
      <t>ホウコク</t>
    </rPh>
    <rPh sb="40" eb="42">
      <t>コウクウ</t>
    </rPh>
    <rPh sb="42" eb="44">
      <t>シエン</t>
    </rPh>
    <rPh sb="44" eb="46">
      <t>シュウダン</t>
    </rPh>
    <rPh sb="46" eb="48">
      <t>チュウキ</t>
    </rPh>
    <rPh sb="48" eb="50">
      <t>レンセイ</t>
    </rPh>
    <rPh sb="50" eb="52">
      <t>クンレン</t>
    </rPh>
    <rPh sb="52" eb="54">
      <t>コウソウ</t>
    </rPh>
    <rPh sb="60" eb="62">
      <t>ケイカク</t>
    </rPh>
    <rPh sb="68" eb="69">
      <t>カク</t>
    </rPh>
    <rPh sb="69" eb="71">
      <t>ハンキ</t>
    </rPh>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</si>
  <si>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</si>
  <si>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・実務訓練記録（総括）
・実務訓練記録（管制）
・実務訓練記録（整備）</t>
    <rPh sb="1" eb="3">
      <t>ジツム</t>
    </rPh>
    <rPh sb="3" eb="5">
      <t>クンレン</t>
    </rPh>
    <rPh sb="5" eb="7">
      <t>キロク</t>
    </rPh>
    <rPh sb="8" eb="10">
      <t>ソウカツ</t>
    </rPh>
    <rPh sb="13" eb="15">
      <t>ジツム</t>
    </rPh>
    <rPh sb="15" eb="17">
      <t>クンレン</t>
    </rPh>
    <rPh sb="17" eb="19">
      <t>キロク</t>
    </rPh>
    <rPh sb="20" eb="22">
      <t>カンセイ</t>
    </rPh>
    <rPh sb="25" eb="27">
      <t>ジツム</t>
    </rPh>
    <rPh sb="27" eb="29">
      <t>クンレン</t>
    </rPh>
    <rPh sb="29" eb="31">
      <t>キロク</t>
    </rPh>
    <rPh sb="32" eb="34">
      <t>セイビ</t>
    </rPh>
    <phoneticPr fontId="4"/>
  </si>
  <si>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4"/>
  </si>
  <si>
    <t>・実務訓練基準細目（航空管制員）
・実務訓練指導書（地上無線整備）
・実務訓練指導書（電気）
・実務訓練指導書（総務）
・実務訓練指導書（補給）
・空曹・空士の実務訓練基準</t>
    <rPh sb="1" eb="3">
      <t>ジツム</t>
    </rPh>
    <rPh sb="3" eb="5">
      <t>クンレン</t>
    </rPh>
    <rPh sb="5" eb="7">
      <t>キジュン</t>
    </rPh>
    <rPh sb="7" eb="9">
      <t>サイモク</t>
    </rPh>
    <rPh sb="10" eb="12">
      <t>コウクウ</t>
    </rPh>
    <rPh sb="12" eb="14">
      <t>カンセイ</t>
    </rPh>
    <rPh sb="14" eb="15">
      <t>イン</t>
    </rPh>
    <rPh sb="18" eb="20">
      <t>ジツム</t>
    </rPh>
    <rPh sb="20" eb="22">
      <t>クンレン</t>
    </rPh>
    <rPh sb="22" eb="25">
      <t>シドウショ</t>
    </rPh>
    <rPh sb="26" eb="28">
      <t>チジョウ</t>
    </rPh>
    <rPh sb="28" eb="30">
      <t>ムセン</t>
    </rPh>
    <rPh sb="30" eb="32">
      <t>セイビ</t>
    </rPh>
    <rPh sb="35" eb="37">
      <t>ジツム</t>
    </rPh>
    <rPh sb="37" eb="39">
      <t>クンレン</t>
    </rPh>
    <rPh sb="39" eb="42">
      <t>シドウショ</t>
    </rPh>
    <rPh sb="43" eb="45">
      <t>デンキ</t>
    </rPh>
    <rPh sb="48" eb="50">
      <t>ジツム</t>
    </rPh>
    <rPh sb="50" eb="52">
      <t>クンレン</t>
    </rPh>
    <rPh sb="52" eb="55">
      <t>シドウショ</t>
    </rPh>
    <rPh sb="56" eb="58">
      <t>ソウム</t>
    </rPh>
    <rPh sb="61" eb="63">
      <t>ジツム</t>
    </rPh>
    <rPh sb="63" eb="65">
      <t>クンレン</t>
    </rPh>
    <rPh sb="65" eb="68">
      <t>シドウショ</t>
    </rPh>
    <rPh sb="69" eb="71">
      <t>ホキュウ</t>
    </rPh>
    <rPh sb="74" eb="76">
      <t>クウソウ</t>
    </rPh>
    <rPh sb="77" eb="79">
      <t>クウシ</t>
    </rPh>
    <rPh sb="80" eb="82">
      <t>ジツム</t>
    </rPh>
    <rPh sb="82" eb="84">
      <t>クンレン</t>
    </rPh>
    <rPh sb="84" eb="86">
      <t>キジュン</t>
    </rPh>
    <phoneticPr fontId="4"/>
  </si>
  <si>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4"/>
  </si>
  <si>
    <t>廃止された日に係る特定日以後１年</t>
    <rPh sb="0" eb="1">
      <t>ハイシ</t>
    </rPh>
    <rPh sb="4" eb="5">
      <t>ヒ</t>
    </rPh>
    <rPh sb="6" eb="7">
      <t>カカ</t>
    </rPh>
    <rPh sb="8" eb="11">
      <t>トクテイビ</t>
    </rPh>
    <rPh sb="11" eb="13">
      <t>イゴ</t>
    </rPh>
    <rPh sb="14" eb="15">
      <t>ネン</t>
    </rPh>
    <phoneticPr fontId="4"/>
  </si>
  <si>
    <t>航空自衛隊教範</t>
    <rPh sb="0" eb="2">
      <t>コウクウ</t>
    </rPh>
    <rPh sb="2" eb="4">
      <t>ジエイ</t>
    </rPh>
    <rPh sb="4" eb="5">
      <t>タイ</t>
    </rPh>
    <rPh sb="5" eb="7">
      <t>キョウハン</t>
    </rPh>
    <phoneticPr fontId="4"/>
  </si>
  <si>
    <t>教育訓練一般 (070)</t>
    <rPh sb="0" eb="2">
      <t>キョウイク</t>
    </rPh>
    <rPh sb="2" eb="4">
      <t>クンレン</t>
    </rPh>
    <rPh sb="4" eb="6">
      <t>イッパン</t>
    </rPh>
    <phoneticPr fontId="4"/>
  </si>
  <si>
    <t>教育 (B-40)</t>
    <rPh sb="0" eb="2">
      <t>キョウイク</t>
    </rPh>
    <phoneticPr fontId="4"/>
  </si>
  <si>
    <t>・再就職情報の届出に係るマニュアル</t>
    <rPh sb="1" eb="4">
      <t>サイシュウショク</t>
    </rPh>
    <rPh sb="4" eb="6">
      <t>ジョウホウ</t>
    </rPh>
    <rPh sb="7" eb="9">
      <t>トドケデ</t>
    </rPh>
    <rPh sb="10" eb="11">
      <t>カカ</t>
    </rPh>
    <phoneticPr fontId="4"/>
  </si>
  <si>
    <t>再就職情報の届出に係るマニュアル</t>
    <rPh sb="3" eb="5">
      <t>ジョウホウ</t>
    </rPh>
    <rPh sb="6" eb="8">
      <t>トドケデ</t>
    </rPh>
    <rPh sb="9" eb="10">
      <t>カカ</t>
    </rPh>
    <phoneticPr fontId="9"/>
  </si>
  <si>
    <t>就職援護 (056)</t>
    <rPh sb="0" eb="2">
      <t>シュウショク</t>
    </rPh>
    <rPh sb="2" eb="4">
      <t>エンゴ</t>
    </rPh>
    <phoneticPr fontId="4"/>
  </si>
  <si>
    <t>就職援護 (B-30)</t>
    <rPh sb="0" eb="2">
      <t>シュウショク</t>
    </rPh>
    <rPh sb="2" eb="4">
      <t>エンゴ</t>
    </rPh>
    <phoneticPr fontId="4"/>
  </si>
  <si>
    <t>・給食通報発行台帳
・食事支給台帳</t>
    <rPh sb="1" eb="3">
      <t>キュウショク</t>
    </rPh>
    <rPh sb="3" eb="5">
      <t>ツウホウ</t>
    </rPh>
    <rPh sb="5" eb="7">
      <t>ハッコウ</t>
    </rPh>
    <rPh sb="7" eb="9">
      <t>ダイチョウ</t>
    </rPh>
    <rPh sb="11" eb="13">
      <t>ショクジ</t>
    </rPh>
    <rPh sb="13" eb="15">
      <t>シキュウ</t>
    </rPh>
    <rPh sb="15" eb="17">
      <t>ダイチョウ</t>
    </rPh>
    <phoneticPr fontId="4"/>
  </si>
  <si>
    <t>・給食通報（外来分）</t>
    <rPh sb="1" eb="3">
      <t>キュウショク</t>
    </rPh>
    <rPh sb="3" eb="5">
      <t>ツウホウ</t>
    </rPh>
    <rPh sb="6" eb="8">
      <t>ガイライ</t>
    </rPh>
    <rPh sb="8" eb="9">
      <t>ブン</t>
    </rPh>
    <phoneticPr fontId="4"/>
  </si>
  <si>
    <t>給食通報、給食通報発行台帳、食事支給台帳</t>
    <rPh sb="0" eb="2">
      <t>キュウショク</t>
    </rPh>
    <rPh sb="2" eb="4">
      <t>ツウホウ</t>
    </rPh>
    <rPh sb="5" eb="7">
      <t>キュウショク</t>
    </rPh>
    <rPh sb="7" eb="9">
      <t>ツウホウ</t>
    </rPh>
    <rPh sb="9" eb="11">
      <t>ハッコウ</t>
    </rPh>
    <rPh sb="11" eb="13">
      <t>ダイチョウ</t>
    </rPh>
    <rPh sb="14" eb="16">
      <t>ショクジ</t>
    </rPh>
    <rPh sb="16" eb="18">
      <t>シキュウ</t>
    </rPh>
    <rPh sb="18" eb="20">
      <t>ダイチョウ</t>
    </rPh>
    <phoneticPr fontId="4"/>
  </si>
  <si>
    <t>給養に関する文書</t>
    <rPh sb="0" eb="2">
      <t>キュウヨウ</t>
    </rPh>
    <rPh sb="3" eb="4">
      <t>カン</t>
    </rPh>
    <rPh sb="6" eb="8">
      <t>ブンショ</t>
    </rPh>
    <phoneticPr fontId="4"/>
  </si>
  <si>
    <t>厚生 (B-20)</t>
    <phoneticPr fontId="4"/>
  </si>
  <si>
    <t>・非常勤隊員勤務状況記録について</t>
    <rPh sb="1" eb="4">
      <t>ヒジョウキン</t>
    </rPh>
    <rPh sb="4" eb="6">
      <t>タイイン</t>
    </rPh>
    <rPh sb="6" eb="8">
      <t>キンム</t>
    </rPh>
    <rPh sb="8" eb="10">
      <t>ジョウキョウ</t>
    </rPh>
    <rPh sb="10" eb="12">
      <t>キロク</t>
    </rPh>
    <phoneticPr fontId="4"/>
  </si>
  <si>
    <t>非常勤隊員勤務状況記録</t>
    <rPh sb="0" eb="11">
      <t>ヒジョウキンタイインキンムジョウキョウキロク</t>
    </rPh>
    <phoneticPr fontId="4"/>
  </si>
  <si>
    <t>非常勤隊員に関する文書</t>
    <rPh sb="0" eb="3">
      <t>ヒジョウキン</t>
    </rPh>
    <rPh sb="3" eb="5">
      <t>タイイン</t>
    </rPh>
    <rPh sb="6" eb="7">
      <t>カン</t>
    </rPh>
    <rPh sb="9" eb="11">
      <t>ブンショ</t>
    </rPh>
    <phoneticPr fontId="4"/>
  </si>
  <si>
    <t>事務官等人事 (046)</t>
    <rPh sb="0" eb="3">
      <t>ジムカン</t>
    </rPh>
    <rPh sb="3" eb="4">
      <t>トウ</t>
    </rPh>
    <rPh sb="4" eb="6">
      <t>ジンジ</t>
    </rPh>
    <phoneticPr fontId="4"/>
  </si>
  <si>
    <t>・隊員自主募集成果報告</t>
    <rPh sb="1" eb="3">
      <t>タイイン</t>
    </rPh>
    <rPh sb="3" eb="5">
      <t>ジシュ</t>
    </rPh>
    <rPh sb="5" eb="7">
      <t>ボシュウ</t>
    </rPh>
    <rPh sb="7" eb="9">
      <t>セイカ</t>
    </rPh>
    <rPh sb="9" eb="11">
      <t>ホウコク</t>
    </rPh>
    <phoneticPr fontId="4"/>
  </si>
  <si>
    <t>募集 (048)</t>
    <rPh sb="0" eb="2">
      <t>ボシュウ</t>
    </rPh>
    <phoneticPr fontId="4"/>
  </si>
  <si>
    <t>・自衛官の懲戒処分について
・懲戒権行使の承認について</t>
    <rPh sb="1" eb="4">
      <t>ジエイカン</t>
    </rPh>
    <rPh sb="5" eb="7">
      <t>チョウカイ</t>
    </rPh>
    <rPh sb="7" eb="9">
      <t>ショブン</t>
    </rPh>
    <rPh sb="15" eb="18">
      <t>チョウカイケン</t>
    </rPh>
    <rPh sb="18" eb="20">
      <t>コウシ</t>
    </rPh>
    <rPh sb="21" eb="23">
      <t>ショウニン</t>
    </rPh>
    <phoneticPr fontId="4"/>
  </si>
  <si>
    <t>自衛官の懲戒処分、懲戒権行使の承認</t>
    <rPh sb="0" eb="3">
      <t>ジエイカン</t>
    </rPh>
    <rPh sb="4" eb="6">
      <t>チョウカイ</t>
    </rPh>
    <rPh sb="6" eb="8">
      <t>ショブン</t>
    </rPh>
    <rPh sb="9" eb="12">
      <t>チョウカイケン</t>
    </rPh>
    <rPh sb="12" eb="14">
      <t>コウシ</t>
    </rPh>
    <rPh sb="15" eb="17">
      <t>ショウニン</t>
    </rPh>
    <phoneticPr fontId="4"/>
  </si>
  <si>
    <t>懲戒処分の実施に関する文書</t>
    <rPh sb="0" eb="2">
      <t>チョウカイ</t>
    </rPh>
    <rPh sb="2" eb="4">
      <t>ショブン</t>
    </rPh>
    <rPh sb="5" eb="7">
      <t>ジッシ</t>
    </rPh>
    <rPh sb="8" eb="9">
      <t>カン</t>
    </rPh>
    <rPh sb="11" eb="13">
      <t>ブンショ</t>
    </rPh>
    <phoneticPr fontId="4"/>
  </si>
  <si>
    <t>・個人表彰について
・精勤章授与上申書
・精勤章授与資格者等報告書
・表彰実施報告書
・部隊表彰上申書
・永年勤続表彰予定者について
・規律違反の根絶に向けた対策について
・表彰式</t>
    <rPh sb="1" eb="3">
      <t>コジン</t>
    </rPh>
    <rPh sb="3" eb="5">
      <t>ヒョウショウ</t>
    </rPh>
    <rPh sb="11" eb="13">
      <t>セイキン</t>
    </rPh>
    <rPh sb="13" eb="14">
      <t>ショウ</t>
    </rPh>
    <rPh sb="14" eb="16">
      <t>ジュヨ</t>
    </rPh>
    <rPh sb="16" eb="19">
      <t>ジョウシンショ</t>
    </rPh>
    <rPh sb="21" eb="23">
      <t>セイキン</t>
    </rPh>
    <rPh sb="23" eb="24">
      <t>ショウ</t>
    </rPh>
    <rPh sb="24" eb="26">
      <t>ジュヨ</t>
    </rPh>
    <rPh sb="26" eb="29">
      <t>シカクシャ</t>
    </rPh>
    <rPh sb="29" eb="30">
      <t>トウ</t>
    </rPh>
    <rPh sb="30" eb="33">
      <t>ホウコクショ</t>
    </rPh>
    <rPh sb="35" eb="37">
      <t>ヒョウショウ</t>
    </rPh>
    <rPh sb="37" eb="39">
      <t>ジッシ</t>
    </rPh>
    <rPh sb="39" eb="42">
      <t>ホウコクショ</t>
    </rPh>
    <rPh sb="44" eb="46">
      <t>ブタイ</t>
    </rPh>
    <rPh sb="46" eb="48">
      <t>ヒョウショウ</t>
    </rPh>
    <rPh sb="48" eb="51">
      <t>ジョウシンショ</t>
    </rPh>
    <rPh sb="53" eb="55">
      <t>エイネン</t>
    </rPh>
    <rPh sb="55" eb="57">
      <t>キンゾク</t>
    </rPh>
    <rPh sb="57" eb="59">
      <t>ヒョウショウ</t>
    </rPh>
    <rPh sb="59" eb="62">
      <t>ヨテイシャ</t>
    </rPh>
    <rPh sb="68" eb="70">
      <t>キリツ</t>
    </rPh>
    <rPh sb="70" eb="72">
      <t>イハン</t>
    </rPh>
    <rPh sb="73" eb="75">
      <t>コンゼツ</t>
    </rPh>
    <rPh sb="76" eb="77">
      <t>ム</t>
    </rPh>
    <rPh sb="79" eb="81">
      <t>タイサク</t>
    </rPh>
    <rPh sb="87" eb="90">
      <t>ヒョウショウシキ</t>
    </rPh>
    <phoneticPr fontId="4"/>
  </si>
  <si>
    <t>個人表彰、精勤章授与上申書、精勤章授与資格者等報告書、表彰実施報告者、部隊表彰上申書、永年勤続表彰予定者、規律違反の根絶に向けた対策、表彰式及び表彰伝達式の実施</t>
    <rPh sb="0" eb="2">
      <t>コジン</t>
    </rPh>
    <rPh sb="2" eb="4">
      <t>ヒョウショウ</t>
    </rPh>
    <rPh sb="5" eb="7">
      <t>セイキン</t>
    </rPh>
    <rPh sb="7" eb="8">
      <t>ショウ</t>
    </rPh>
    <rPh sb="8" eb="10">
      <t>ジュヨ</t>
    </rPh>
    <rPh sb="10" eb="13">
      <t>ジョウシンショ</t>
    </rPh>
    <rPh sb="14" eb="16">
      <t>セイキン</t>
    </rPh>
    <rPh sb="16" eb="17">
      <t>ショウ</t>
    </rPh>
    <rPh sb="17" eb="19">
      <t>ジュヨ</t>
    </rPh>
    <rPh sb="19" eb="22">
      <t>シカクシャ</t>
    </rPh>
    <rPh sb="22" eb="23">
      <t>トウ</t>
    </rPh>
    <rPh sb="23" eb="26">
      <t>ホウコクショ</t>
    </rPh>
    <rPh sb="27" eb="29">
      <t>ヒョウショウ</t>
    </rPh>
    <rPh sb="29" eb="31">
      <t>ジッシ</t>
    </rPh>
    <rPh sb="31" eb="34">
      <t>ホウコクシャ</t>
    </rPh>
    <rPh sb="35" eb="37">
      <t>ブタイ</t>
    </rPh>
    <rPh sb="37" eb="39">
      <t>ヒョウショウ</t>
    </rPh>
    <rPh sb="39" eb="42">
      <t>ジョウシンショ</t>
    </rPh>
    <rPh sb="43" eb="45">
      <t>エイネン</t>
    </rPh>
    <rPh sb="45" eb="47">
      <t>キンゾク</t>
    </rPh>
    <rPh sb="47" eb="49">
      <t>ヒョウショウ</t>
    </rPh>
    <rPh sb="49" eb="52">
      <t>ヨテイシャ</t>
    </rPh>
    <rPh sb="53" eb="55">
      <t>キリツ</t>
    </rPh>
    <rPh sb="55" eb="57">
      <t>イハン</t>
    </rPh>
    <rPh sb="58" eb="60">
      <t>コンゼツ</t>
    </rPh>
    <rPh sb="61" eb="62">
      <t>ム</t>
    </rPh>
    <rPh sb="64" eb="66">
      <t>タイサク</t>
    </rPh>
    <rPh sb="67" eb="69">
      <t>ヒョウショウ</t>
    </rPh>
    <rPh sb="69" eb="70">
      <t>シキ</t>
    </rPh>
    <rPh sb="70" eb="71">
      <t>オヨ</t>
    </rPh>
    <rPh sb="72" eb="74">
      <t>ヒョウショウ</t>
    </rPh>
    <rPh sb="74" eb="76">
      <t>デンタツ</t>
    </rPh>
    <rPh sb="76" eb="77">
      <t>シキ</t>
    </rPh>
    <rPh sb="78" eb="80">
      <t>ジッシ</t>
    </rPh>
    <phoneticPr fontId="4"/>
  </si>
  <si>
    <t>表彰実施業務に関する文書</t>
    <rPh sb="0" eb="2">
      <t>ヒョウショウ</t>
    </rPh>
    <rPh sb="2" eb="4">
      <t>ジッシ</t>
    </rPh>
    <rPh sb="4" eb="6">
      <t>ギョウム</t>
    </rPh>
    <rPh sb="7" eb="8">
      <t>カン</t>
    </rPh>
    <rPh sb="10" eb="12">
      <t>ブンショ</t>
    </rPh>
    <phoneticPr fontId="4"/>
  </si>
  <si>
    <t>表彰、懲戒 (047)
(20の項に掲げるものを除く。)</t>
    <rPh sb="0" eb="2">
      <t>ヒョウショウ</t>
    </rPh>
    <rPh sb="3" eb="5">
      <t>チョウカイ</t>
    </rPh>
    <phoneticPr fontId="4"/>
  </si>
  <si>
    <t>・隊員の育児休業について</t>
    <rPh sb="1" eb="3">
      <t>タイイン</t>
    </rPh>
    <rPh sb="4" eb="6">
      <t>イクジ</t>
    </rPh>
    <rPh sb="6" eb="8">
      <t>キュウギョウ</t>
    </rPh>
    <phoneticPr fontId="4"/>
  </si>
  <si>
    <t>育児休業承認請求書</t>
    <rPh sb="0" eb="2">
      <t>イクジ</t>
    </rPh>
    <rPh sb="2" eb="4">
      <t>キュウギョウ</t>
    </rPh>
    <rPh sb="4" eb="6">
      <t>ショウニン</t>
    </rPh>
    <rPh sb="6" eb="9">
      <t>セイキュウショ</t>
    </rPh>
    <phoneticPr fontId="4"/>
  </si>
  <si>
    <t>育児休業に関する文書</t>
    <rPh sb="0" eb="2">
      <t>イクジ</t>
    </rPh>
    <rPh sb="2" eb="4">
      <t>キュウギョウ</t>
    </rPh>
    <rPh sb="5" eb="6">
      <t>カン</t>
    </rPh>
    <rPh sb="8" eb="10">
      <t>ブンショ</t>
    </rPh>
    <phoneticPr fontId="4"/>
  </si>
  <si>
    <t>・移動管制隊要員（准曹）の管理基準について</t>
    <phoneticPr fontId="4"/>
  </si>
  <si>
    <t>移動管制隊要員（准曹）の管理基準について</t>
    <rPh sb="0" eb="2">
      <t>イドウ</t>
    </rPh>
    <rPh sb="2" eb="4">
      <t>カンセイ</t>
    </rPh>
    <rPh sb="4" eb="5">
      <t>タイ</t>
    </rPh>
    <rPh sb="5" eb="7">
      <t>ヨウイン</t>
    </rPh>
    <rPh sb="8" eb="9">
      <t>ジュン</t>
    </rPh>
    <rPh sb="9" eb="10">
      <t>ソウ</t>
    </rPh>
    <rPh sb="12" eb="14">
      <t>カンリ</t>
    </rPh>
    <rPh sb="14" eb="16">
      <t>キジュン</t>
    </rPh>
    <phoneticPr fontId="4"/>
  </si>
  <si>
    <t>・勤務実績評価の評価者及び調整者の序列について
・隊員の退職について
・航空自衛官の再任用に関する意向調査について
・要員候補者の推薦について
・航空自衛隊准曹士先任付の推薦について</t>
    <rPh sb="1" eb="3">
      <t>キンム</t>
    </rPh>
    <rPh sb="3" eb="5">
      <t>ジッセキ</t>
    </rPh>
    <rPh sb="5" eb="7">
      <t>ヒョウカ</t>
    </rPh>
    <rPh sb="8" eb="11">
      <t>ヒョウカシャ</t>
    </rPh>
    <rPh sb="11" eb="12">
      <t>オヨ</t>
    </rPh>
    <rPh sb="13" eb="15">
      <t>チョウセイ</t>
    </rPh>
    <rPh sb="15" eb="16">
      <t>シャ</t>
    </rPh>
    <rPh sb="17" eb="19">
      <t>ジョレツ</t>
    </rPh>
    <rPh sb="25" eb="27">
      <t>タイイン</t>
    </rPh>
    <rPh sb="28" eb="30">
      <t>タイショク</t>
    </rPh>
    <rPh sb="36" eb="38">
      <t>コウクウ</t>
    </rPh>
    <rPh sb="38" eb="41">
      <t>ジエイカン</t>
    </rPh>
    <rPh sb="42" eb="45">
      <t>サイニンヨウ</t>
    </rPh>
    <rPh sb="46" eb="47">
      <t>カン</t>
    </rPh>
    <rPh sb="49" eb="51">
      <t>イコウ</t>
    </rPh>
    <rPh sb="51" eb="53">
      <t>チョウサ</t>
    </rPh>
    <phoneticPr fontId="4"/>
  </si>
  <si>
    <t>勤務実績評価の評価者及び調整者の序列、隊員の退職について、航空自衛官の再任用に関する意向調査、要員候補者の推薦について、航空自衛隊准曹士先任付の推薦について</t>
    <rPh sb="0" eb="2">
      <t>キンム</t>
    </rPh>
    <rPh sb="2" eb="4">
      <t>ジッセキ</t>
    </rPh>
    <rPh sb="4" eb="6">
      <t>ヒョウカ</t>
    </rPh>
    <rPh sb="7" eb="10">
      <t>ヒョウカシャ</t>
    </rPh>
    <rPh sb="10" eb="11">
      <t>オヨ</t>
    </rPh>
    <rPh sb="12" eb="14">
      <t>チョウセイ</t>
    </rPh>
    <rPh sb="14" eb="15">
      <t>シャ</t>
    </rPh>
    <rPh sb="16" eb="18">
      <t>ジョレツ</t>
    </rPh>
    <rPh sb="19" eb="21">
      <t>タイイン</t>
    </rPh>
    <rPh sb="22" eb="24">
      <t>タイショク</t>
    </rPh>
    <rPh sb="29" eb="31">
      <t>コウクウ</t>
    </rPh>
    <rPh sb="31" eb="34">
      <t>ジエイカン</t>
    </rPh>
    <rPh sb="35" eb="38">
      <t>サイニンヨウ</t>
    </rPh>
    <rPh sb="39" eb="40">
      <t>カン</t>
    </rPh>
    <rPh sb="42" eb="44">
      <t>イコウ</t>
    </rPh>
    <rPh sb="44" eb="46">
      <t>チョウサ</t>
    </rPh>
    <rPh sb="47" eb="49">
      <t>ヨウイン</t>
    </rPh>
    <rPh sb="49" eb="52">
      <t>コウホシャ</t>
    </rPh>
    <rPh sb="53" eb="55">
      <t>スイセン</t>
    </rPh>
    <rPh sb="60" eb="62">
      <t>コウクウ</t>
    </rPh>
    <rPh sb="62" eb="65">
      <t>ジエイタイ</t>
    </rPh>
    <rPh sb="65" eb="66">
      <t>ジュン</t>
    </rPh>
    <rPh sb="66" eb="67">
      <t>ソウ</t>
    </rPh>
    <rPh sb="67" eb="68">
      <t>シ</t>
    </rPh>
    <rPh sb="68" eb="70">
      <t>センニン</t>
    </rPh>
    <rPh sb="70" eb="71">
      <t>ツキ</t>
    </rPh>
    <rPh sb="72" eb="74">
      <t>スイセン</t>
    </rPh>
    <phoneticPr fontId="4"/>
  </si>
  <si>
    <t>自衛官補任業務全般に関する文書</t>
    <rPh sb="0" eb="3">
      <t>ジエイカン</t>
    </rPh>
    <rPh sb="3" eb="5">
      <t>ホニン</t>
    </rPh>
    <rPh sb="5" eb="7">
      <t>ギョウム</t>
    </rPh>
    <rPh sb="7" eb="9">
      <t>ゼンパン</t>
    </rPh>
    <rPh sb="10" eb="11">
      <t>カン</t>
    </rPh>
    <rPh sb="13" eb="15">
      <t>ブンショ</t>
    </rPh>
    <phoneticPr fontId="4"/>
  </si>
  <si>
    <t>・准空尉、空曹及び空士の異動について
・准曹士先任配置計画について
・地方協力本部勤務者の異動調整について
・航空支援集団司令部総務部総務課庶務班要員の推薦について</t>
    <rPh sb="1" eb="2">
      <t>ジュン</t>
    </rPh>
    <rPh sb="2" eb="4">
      <t>クウイ</t>
    </rPh>
    <rPh sb="5" eb="7">
      <t>クウソウ</t>
    </rPh>
    <rPh sb="7" eb="8">
      <t>オヨ</t>
    </rPh>
    <rPh sb="9" eb="11">
      <t>クウシ</t>
    </rPh>
    <rPh sb="12" eb="14">
      <t>イドウ</t>
    </rPh>
    <rPh sb="20" eb="21">
      <t>ジュン</t>
    </rPh>
    <rPh sb="21" eb="22">
      <t>ソウ</t>
    </rPh>
    <rPh sb="22" eb="23">
      <t>シ</t>
    </rPh>
    <rPh sb="23" eb="25">
      <t>センニン</t>
    </rPh>
    <rPh sb="25" eb="27">
      <t>ハイチ</t>
    </rPh>
    <rPh sb="27" eb="29">
      <t>ケイカク</t>
    </rPh>
    <rPh sb="35" eb="37">
      <t>チホウ</t>
    </rPh>
    <rPh sb="37" eb="39">
      <t>キョウリョク</t>
    </rPh>
    <rPh sb="39" eb="41">
      <t>ホンブ</t>
    </rPh>
    <rPh sb="41" eb="44">
      <t>キンムシャ</t>
    </rPh>
    <rPh sb="45" eb="47">
      <t>イドウ</t>
    </rPh>
    <rPh sb="47" eb="49">
      <t>チョウセイ</t>
    </rPh>
    <rPh sb="55" eb="57">
      <t>コウクウ</t>
    </rPh>
    <rPh sb="57" eb="59">
      <t>シエン</t>
    </rPh>
    <rPh sb="59" eb="61">
      <t>シュウダン</t>
    </rPh>
    <rPh sb="61" eb="64">
      <t>シレイブ</t>
    </rPh>
    <rPh sb="64" eb="67">
      <t>ソウムブ</t>
    </rPh>
    <rPh sb="67" eb="70">
      <t>ソウムカ</t>
    </rPh>
    <rPh sb="70" eb="72">
      <t>ショム</t>
    </rPh>
    <rPh sb="72" eb="73">
      <t>ハン</t>
    </rPh>
    <rPh sb="73" eb="75">
      <t>ヨウイン</t>
    </rPh>
    <rPh sb="76" eb="78">
      <t>スイセン</t>
    </rPh>
    <phoneticPr fontId="4"/>
  </si>
  <si>
    <t>准空尉、空曹及び空士の異動、准曹士先任配置計画、地方協力本部勤務者の異動調整、航空支援集団司令部総務部総務課庶務班要員の推薦</t>
    <rPh sb="0" eb="1">
      <t>ジュン</t>
    </rPh>
    <rPh sb="1" eb="3">
      <t>クウイ</t>
    </rPh>
    <rPh sb="4" eb="6">
      <t>クウソウ</t>
    </rPh>
    <rPh sb="6" eb="7">
      <t>オヨ</t>
    </rPh>
    <rPh sb="8" eb="10">
      <t>クウシ</t>
    </rPh>
    <rPh sb="11" eb="13">
      <t>イドウ</t>
    </rPh>
    <rPh sb="14" eb="15">
      <t>ジュン</t>
    </rPh>
    <rPh sb="15" eb="16">
      <t>ソウ</t>
    </rPh>
    <rPh sb="16" eb="17">
      <t>シ</t>
    </rPh>
    <rPh sb="17" eb="19">
      <t>センニン</t>
    </rPh>
    <rPh sb="19" eb="21">
      <t>ハイチ</t>
    </rPh>
    <rPh sb="21" eb="23">
      <t>ケイカク</t>
    </rPh>
    <rPh sb="24" eb="26">
      <t>チホウ</t>
    </rPh>
    <rPh sb="26" eb="28">
      <t>キョウリョク</t>
    </rPh>
    <rPh sb="28" eb="30">
      <t>ホンブ</t>
    </rPh>
    <rPh sb="30" eb="32">
      <t>キンム</t>
    </rPh>
    <rPh sb="32" eb="33">
      <t>シャ</t>
    </rPh>
    <rPh sb="34" eb="36">
      <t>イドウ</t>
    </rPh>
    <rPh sb="36" eb="38">
      <t>チョウセイ</t>
    </rPh>
    <rPh sb="39" eb="41">
      <t>コウクウ</t>
    </rPh>
    <rPh sb="41" eb="43">
      <t>シエン</t>
    </rPh>
    <rPh sb="43" eb="45">
      <t>シュウダン</t>
    </rPh>
    <rPh sb="45" eb="47">
      <t>シレイ</t>
    </rPh>
    <rPh sb="47" eb="48">
      <t>ブ</t>
    </rPh>
    <rPh sb="48" eb="50">
      <t>ソウム</t>
    </rPh>
    <rPh sb="50" eb="51">
      <t>ブ</t>
    </rPh>
    <rPh sb="51" eb="54">
      <t>ソウムカ</t>
    </rPh>
    <rPh sb="54" eb="56">
      <t>ショム</t>
    </rPh>
    <rPh sb="56" eb="57">
      <t>ハン</t>
    </rPh>
    <rPh sb="57" eb="59">
      <t>ヨウイン</t>
    </rPh>
    <rPh sb="60" eb="62">
      <t>スイセン</t>
    </rPh>
    <phoneticPr fontId="4"/>
  </si>
  <si>
    <t>隊員の異動等に関する文書</t>
    <rPh sb="0" eb="2">
      <t>タイイン</t>
    </rPh>
    <rPh sb="3" eb="5">
      <t>イドウ</t>
    </rPh>
    <rPh sb="5" eb="6">
      <t>トウ</t>
    </rPh>
    <rPh sb="7" eb="8">
      <t>カン</t>
    </rPh>
    <rPh sb="10" eb="12">
      <t>ブンショ</t>
    </rPh>
    <phoneticPr fontId="4"/>
  </si>
  <si>
    <t>・入校候補者名簿</t>
    <rPh sb="1" eb="3">
      <t>ニュウコウ</t>
    </rPh>
    <rPh sb="3" eb="6">
      <t>コウホシャ</t>
    </rPh>
    <rPh sb="6" eb="8">
      <t>メイボ</t>
    </rPh>
    <phoneticPr fontId="4"/>
  </si>
  <si>
    <t>入校候補者名簿</t>
    <rPh sb="0" eb="2">
      <t>ニュウコウ</t>
    </rPh>
    <rPh sb="2" eb="5">
      <t>コウホシャ</t>
    </rPh>
    <rPh sb="5" eb="7">
      <t>メイボ</t>
    </rPh>
    <phoneticPr fontId="4"/>
  </si>
  <si>
    <t>入校予定者に関する文書</t>
    <rPh sb="0" eb="2">
      <t>ニュウコウ</t>
    </rPh>
    <rPh sb="2" eb="5">
      <t>ヨテイシャ</t>
    </rPh>
    <rPh sb="6" eb="7">
      <t>カン</t>
    </rPh>
    <rPh sb="9" eb="11">
      <t>ブンショ</t>
    </rPh>
    <phoneticPr fontId="4"/>
  </si>
  <si>
    <t>・昇任資格者報告書
・特別昇任資格者名簿
・国家資格等優遇昇任枠配分資料
・３等空曹昇任資格者資料報告書
・准空尉への昇任適任者の推薦について
・幹部昇任第１次試験受験者数等報告書
・部内幹候選抜第１次試験受験者数等報告書
・受験地別曹昇任資格者資料報告書
・昇任試験</t>
    <rPh sb="1" eb="3">
      <t>ショウニン</t>
    </rPh>
    <rPh sb="3" eb="6">
      <t>シカクシャ</t>
    </rPh>
    <rPh sb="6" eb="9">
      <t>ホウコクショ</t>
    </rPh>
    <rPh sb="11" eb="13">
      <t>トクベツ</t>
    </rPh>
    <rPh sb="13" eb="15">
      <t>ショウニン</t>
    </rPh>
    <rPh sb="15" eb="18">
      <t>シカクシャ</t>
    </rPh>
    <rPh sb="18" eb="20">
      <t>メイボ</t>
    </rPh>
    <rPh sb="22" eb="24">
      <t>コッカ</t>
    </rPh>
    <rPh sb="24" eb="26">
      <t>シカク</t>
    </rPh>
    <rPh sb="26" eb="27">
      <t>トウ</t>
    </rPh>
    <rPh sb="27" eb="29">
      <t>ユウグウ</t>
    </rPh>
    <rPh sb="29" eb="31">
      <t>ショウニン</t>
    </rPh>
    <rPh sb="31" eb="32">
      <t>ワク</t>
    </rPh>
    <rPh sb="32" eb="34">
      <t>ハイブン</t>
    </rPh>
    <rPh sb="34" eb="36">
      <t>シリョウ</t>
    </rPh>
    <rPh sb="39" eb="40">
      <t>トウ</t>
    </rPh>
    <rPh sb="40" eb="42">
      <t>クウソウ</t>
    </rPh>
    <rPh sb="42" eb="44">
      <t>ショウニン</t>
    </rPh>
    <rPh sb="44" eb="47">
      <t>シカクシャ</t>
    </rPh>
    <rPh sb="47" eb="49">
      <t>シリョウ</t>
    </rPh>
    <rPh sb="49" eb="52">
      <t>ホウコクショ</t>
    </rPh>
    <rPh sb="54" eb="55">
      <t>ジュン</t>
    </rPh>
    <rPh sb="55" eb="57">
      <t>クウイ</t>
    </rPh>
    <rPh sb="59" eb="61">
      <t>ショウニン</t>
    </rPh>
    <rPh sb="61" eb="64">
      <t>テキニンシャ</t>
    </rPh>
    <rPh sb="65" eb="67">
      <t>スイセン</t>
    </rPh>
    <rPh sb="73" eb="75">
      <t>カンブ</t>
    </rPh>
    <rPh sb="75" eb="77">
      <t>ショウニン</t>
    </rPh>
    <rPh sb="77" eb="78">
      <t>ダイ</t>
    </rPh>
    <rPh sb="79" eb="80">
      <t>ジ</t>
    </rPh>
    <rPh sb="80" eb="82">
      <t>シケン</t>
    </rPh>
    <rPh sb="82" eb="85">
      <t>ジュケンシャ</t>
    </rPh>
    <rPh sb="85" eb="86">
      <t>スウ</t>
    </rPh>
    <rPh sb="86" eb="87">
      <t>トウ</t>
    </rPh>
    <rPh sb="87" eb="90">
      <t>ホウコクショ</t>
    </rPh>
    <rPh sb="92" eb="94">
      <t>ブナイ</t>
    </rPh>
    <rPh sb="94" eb="96">
      <t>カンコウ</t>
    </rPh>
    <rPh sb="96" eb="98">
      <t>センバツ</t>
    </rPh>
    <rPh sb="98" eb="99">
      <t>ダイ</t>
    </rPh>
    <rPh sb="100" eb="101">
      <t>ジ</t>
    </rPh>
    <rPh sb="101" eb="103">
      <t>シケン</t>
    </rPh>
    <rPh sb="103" eb="106">
      <t>ジュケンシャ</t>
    </rPh>
    <rPh sb="106" eb="107">
      <t>スウ</t>
    </rPh>
    <rPh sb="107" eb="108">
      <t>トウ</t>
    </rPh>
    <rPh sb="108" eb="111">
      <t>ホウコクショ</t>
    </rPh>
    <rPh sb="113" eb="116">
      <t>ジュケンチ</t>
    </rPh>
    <rPh sb="116" eb="117">
      <t>ベツ</t>
    </rPh>
    <rPh sb="117" eb="118">
      <t>ソウ</t>
    </rPh>
    <rPh sb="118" eb="120">
      <t>ショウニン</t>
    </rPh>
    <rPh sb="120" eb="123">
      <t>シカクシャ</t>
    </rPh>
    <rPh sb="123" eb="125">
      <t>シリョウ</t>
    </rPh>
    <rPh sb="125" eb="128">
      <t>ホウコクショ</t>
    </rPh>
    <rPh sb="130" eb="132">
      <t>ショウニン</t>
    </rPh>
    <rPh sb="132" eb="134">
      <t>シケン</t>
    </rPh>
    <phoneticPr fontId="4"/>
  </si>
  <si>
    <t>昇任資格者報告書、特別昇任資格者名簿、国家資格等優遇昇任枠配分資料、准空尉への昇任適任者の推薦、３等空曹昇任資格者資料報告書、幹部昇任第１次試験受験者数等報告書、部内幹候選抜第１次試験受験者数等報告書、受験地別曹昇任筆記試験受験者数報告書、昇任試験の実施及び支援</t>
    <rPh sb="0" eb="2">
      <t>ショウニン</t>
    </rPh>
    <rPh sb="2" eb="5">
      <t>シカクシャ</t>
    </rPh>
    <rPh sb="5" eb="8">
      <t>ホウコクショ</t>
    </rPh>
    <rPh sb="9" eb="11">
      <t>トクベツ</t>
    </rPh>
    <rPh sb="11" eb="13">
      <t>ショウニン</t>
    </rPh>
    <rPh sb="13" eb="16">
      <t>シカクシャ</t>
    </rPh>
    <rPh sb="16" eb="18">
      <t>メイボ</t>
    </rPh>
    <rPh sb="19" eb="21">
      <t>コッカ</t>
    </rPh>
    <rPh sb="21" eb="23">
      <t>シカク</t>
    </rPh>
    <rPh sb="23" eb="24">
      <t>トウ</t>
    </rPh>
    <rPh sb="24" eb="26">
      <t>ユウグウ</t>
    </rPh>
    <rPh sb="26" eb="28">
      <t>ショウニン</t>
    </rPh>
    <rPh sb="28" eb="29">
      <t>ワク</t>
    </rPh>
    <rPh sb="29" eb="31">
      <t>ハイブン</t>
    </rPh>
    <rPh sb="31" eb="33">
      <t>シリョウ</t>
    </rPh>
    <rPh sb="34" eb="37">
      <t>ジュンクウイ</t>
    </rPh>
    <rPh sb="39" eb="41">
      <t>ショウニン</t>
    </rPh>
    <rPh sb="41" eb="44">
      <t>テキニンシャ</t>
    </rPh>
    <rPh sb="45" eb="47">
      <t>スイセン</t>
    </rPh>
    <rPh sb="49" eb="50">
      <t>トウ</t>
    </rPh>
    <rPh sb="50" eb="52">
      <t>クウソウ</t>
    </rPh>
    <rPh sb="52" eb="54">
      <t>ショウニン</t>
    </rPh>
    <rPh sb="54" eb="57">
      <t>シカクシャ</t>
    </rPh>
    <rPh sb="57" eb="59">
      <t>シリョウ</t>
    </rPh>
    <rPh sb="59" eb="61">
      <t>ホウコク</t>
    </rPh>
    <rPh sb="61" eb="62">
      <t>ショ</t>
    </rPh>
    <rPh sb="63" eb="65">
      <t>カンブ</t>
    </rPh>
    <rPh sb="65" eb="67">
      <t>ショウニン</t>
    </rPh>
    <rPh sb="67" eb="68">
      <t>ダイ</t>
    </rPh>
    <rPh sb="69" eb="70">
      <t>ジ</t>
    </rPh>
    <rPh sb="70" eb="72">
      <t>シケン</t>
    </rPh>
    <rPh sb="72" eb="75">
      <t>ジュケンシャ</t>
    </rPh>
    <rPh sb="75" eb="76">
      <t>スウ</t>
    </rPh>
    <rPh sb="76" eb="77">
      <t>トウ</t>
    </rPh>
    <rPh sb="77" eb="80">
      <t>ホウコクショ</t>
    </rPh>
    <rPh sb="81" eb="83">
      <t>ブナイ</t>
    </rPh>
    <rPh sb="83" eb="85">
      <t>カンコウ</t>
    </rPh>
    <rPh sb="85" eb="87">
      <t>センバツ</t>
    </rPh>
    <rPh sb="87" eb="88">
      <t>ダイ</t>
    </rPh>
    <rPh sb="89" eb="90">
      <t>ジ</t>
    </rPh>
    <rPh sb="90" eb="92">
      <t>シケン</t>
    </rPh>
    <rPh sb="92" eb="95">
      <t>ジュケンシャ</t>
    </rPh>
    <rPh sb="95" eb="96">
      <t>スウ</t>
    </rPh>
    <rPh sb="96" eb="97">
      <t>トウ</t>
    </rPh>
    <rPh sb="97" eb="100">
      <t>ホウコクショ</t>
    </rPh>
    <rPh sb="101" eb="104">
      <t>ジュケンチ</t>
    </rPh>
    <rPh sb="104" eb="105">
      <t>ベツ</t>
    </rPh>
    <rPh sb="105" eb="106">
      <t>ソウ</t>
    </rPh>
    <rPh sb="106" eb="108">
      <t>ショウニン</t>
    </rPh>
    <rPh sb="108" eb="110">
      <t>ヒッキ</t>
    </rPh>
    <rPh sb="110" eb="112">
      <t>シケン</t>
    </rPh>
    <rPh sb="112" eb="115">
      <t>ジュケンシャ</t>
    </rPh>
    <rPh sb="115" eb="116">
      <t>スウ</t>
    </rPh>
    <rPh sb="116" eb="119">
      <t>ホウコクショ</t>
    </rPh>
    <rPh sb="120" eb="122">
      <t>ショウニン</t>
    </rPh>
    <rPh sb="122" eb="124">
      <t>シケン</t>
    </rPh>
    <rPh sb="125" eb="127">
      <t>ジッシ</t>
    </rPh>
    <rPh sb="127" eb="128">
      <t>オヨ</t>
    </rPh>
    <rPh sb="129" eb="131">
      <t>シエン</t>
    </rPh>
    <phoneticPr fontId="4"/>
  </si>
  <si>
    <t>・空曹及び空士の勤務実績評価の実施についての一部変更について
・一般幹部候補生（部内）の選抜要領についての一部変更について</t>
    <phoneticPr fontId="4"/>
  </si>
  <si>
    <t>空曹及び空士の勤務実績評価の実施についての一部変更について、一般幹部候補生（部内）の選抜要領についての一部変更について</t>
    <rPh sb="0" eb="2">
      <t>クウソウ</t>
    </rPh>
    <rPh sb="2" eb="3">
      <t>オヨ</t>
    </rPh>
    <rPh sb="4" eb="6">
      <t>クウシ</t>
    </rPh>
    <rPh sb="7" eb="9">
      <t>キンム</t>
    </rPh>
    <rPh sb="9" eb="11">
      <t>ジッセキ</t>
    </rPh>
    <rPh sb="11" eb="13">
      <t>ヒョウカ</t>
    </rPh>
    <rPh sb="14" eb="16">
      <t>ジッシ</t>
    </rPh>
    <rPh sb="21" eb="23">
      <t>イチブ</t>
    </rPh>
    <rPh sb="23" eb="25">
      <t>ヘンコウ</t>
    </rPh>
    <rPh sb="30" eb="32">
      <t>イッパン</t>
    </rPh>
    <rPh sb="32" eb="34">
      <t>カンブ</t>
    </rPh>
    <rPh sb="34" eb="37">
      <t>コウホセイ</t>
    </rPh>
    <rPh sb="38" eb="40">
      <t>ブナイ</t>
    </rPh>
    <rPh sb="42" eb="44">
      <t>センバツ</t>
    </rPh>
    <rPh sb="44" eb="46">
      <t>ヨウリョウ</t>
    </rPh>
    <rPh sb="51" eb="53">
      <t>イチブ</t>
    </rPh>
    <rPh sb="53" eb="55">
      <t>ヘンコウ</t>
    </rPh>
    <phoneticPr fontId="4"/>
  </si>
  <si>
    <t>昇任に関する文書</t>
    <rPh sb="0" eb="2">
      <t>ショウニン</t>
    </rPh>
    <rPh sb="3" eb="4">
      <t>カン</t>
    </rPh>
    <rPh sb="6" eb="8">
      <t>ブンショ</t>
    </rPh>
    <phoneticPr fontId="4"/>
  </si>
  <si>
    <t>・事前調査報告
・継続任用志願者の調査について
・継続任用時関係書類
・継続任用者適否意見上申書
・継続任用志願書及び健康診断送付名簿</t>
    <rPh sb="1" eb="3">
      <t>ジゼン</t>
    </rPh>
    <rPh sb="3" eb="5">
      <t>チョウサ</t>
    </rPh>
    <rPh sb="5" eb="7">
      <t>ホウコク</t>
    </rPh>
    <rPh sb="9" eb="11">
      <t>ケイゾク</t>
    </rPh>
    <rPh sb="11" eb="13">
      <t>ニンヨウ</t>
    </rPh>
    <rPh sb="13" eb="16">
      <t>シガンシャ</t>
    </rPh>
    <rPh sb="17" eb="19">
      <t>チョウサ</t>
    </rPh>
    <rPh sb="25" eb="27">
      <t>ケイゾク</t>
    </rPh>
    <rPh sb="27" eb="29">
      <t>ニンヨウ</t>
    </rPh>
    <rPh sb="29" eb="30">
      <t>ジ</t>
    </rPh>
    <rPh sb="30" eb="32">
      <t>カンケイ</t>
    </rPh>
    <rPh sb="32" eb="34">
      <t>ショルイ</t>
    </rPh>
    <rPh sb="36" eb="38">
      <t>ケイゾク</t>
    </rPh>
    <rPh sb="38" eb="40">
      <t>ニンヨウ</t>
    </rPh>
    <rPh sb="40" eb="41">
      <t>シャ</t>
    </rPh>
    <rPh sb="41" eb="43">
      <t>テキヒ</t>
    </rPh>
    <rPh sb="43" eb="45">
      <t>イケン</t>
    </rPh>
    <rPh sb="45" eb="48">
      <t>ジョウシンショ</t>
    </rPh>
    <rPh sb="50" eb="52">
      <t>ケイゾク</t>
    </rPh>
    <rPh sb="52" eb="54">
      <t>ニンヨウ</t>
    </rPh>
    <rPh sb="54" eb="57">
      <t>シガンショ</t>
    </rPh>
    <rPh sb="57" eb="58">
      <t>オヨ</t>
    </rPh>
    <rPh sb="59" eb="61">
      <t>ケンコウ</t>
    </rPh>
    <rPh sb="61" eb="63">
      <t>シンダン</t>
    </rPh>
    <rPh sb="63" eb="65">
      <t>ソウフ</t>
    </rPh>
    <rPh sb="65" eb="67">
      <t>メイボ</t>
    </rPh>
    <phoneticPr fontId="4"/>
  </si>
  <si>
    <t>事前調査報告、継続任用志願者の調査、継続任用時関係書類、継続任用者適否意見上申書、継続任用志願書及び健康診断表等送付名簿</t>
    <rPh sb="0" eb="2">
      <t>ジゼン</t>
    </rPh>
    <rPh sb="2" eb="4">
      <t>チョウサ</t>
    </rPh>
    <rPh sb="4" eb="6">
      <t>ホウコク</t>
    </rPh>
    <rPh sb="7" eb="9">
      <t>ケイゾク</t>
    </rPh>
    <rPh sb="9" eb="11">
      <t>ニンヨウ</t>
    </rPh>
    <rPh sb="11" eb="14">
      <t>シガンシャ</t>
    </rPh>
    <rPh sb="15" eb="17">
      <t>チョウサ</t>
    </rPh>
    <rPh sb="18" eb="20">
      <t>ケイゾク</t>
    </rPh>
    <rPh sb="20" eb="22">
      <t>ニンヨウ</t>
    </rPh>
    <rPh sb="22" eb="23">
      <t>ジ</t>
    </rPh>
    <rPh sb="23" eb="25">
      <t>カンケイ</t>
    </rPh>
    <rPh sb="25" eb="27">
      <t>ショルイ</t>
    </rPh>
    <rPh sb="28" eb="30">
      <t>ケイゾク</t>
    </rPh>
    <rPh sb="30" eb="33">
      <t>ニンヨウシャ</t>
    </rPh>
    <rPh sb="33" eb="35">
      <t>テキヒ</t>
    </rPh>
    <rPh sb="35" eb="37">
      <t>イケン</t>
    </rPh>
    <rPh sb="37" eb="40">
      <t>ジョウシンショ</t>
    </rPh>
    <rPh sb="41" eb="43">
      <t>ケイゾク</t>
    </rPh>
    <rPh sb="43" eb="45">
      <t>ニンヨウ</t>
    </rPh>
    <rPh sb="45" eb="48">
      <t>シガンショ</t>
    </rPh>
    <rPh sb="48" eb="49">
      <t>オヨ</t>
    </rPh>
    <rPh sb="50" eb="52">
      <t>ケンコウ</t>
    </rPh>
    <rPh sb="52" eb="54">
      <t>シンダン</t>
    </rPh>
    <rPh sb="54" eb="55">
      <t>ヒョウ</t>
    </rPh>
    <rPh sb="55" eb="56">
      <t>トウ</t>
    </rPh>
    <rPh sb="56" eb="58">
      <t>ソウフ</t>
    </rPh>
    <rPh sb="58" eb="60">
      <t>メイボ</t>
    </rPh>
    <phoneticPr fontId="4"/>
  </si>
  <si>
    <t>任期制隊員の継続任用に関する文書</t>
    <rPh sb="0" eb="3">
      <t>ニンキセイ</t>
    </rPh>
    <rPh sb="3" eb="5">
      <t>タイイン</t>
    </rPh>
    <rPh sb="6" eb="8">
      <t>ケイゾク</t>
    </rPh>
    <rPh sb="8" eb="10">
      <t>ニンヨウ</t>
    </rPh>
    <rPh sb="11" eb="12">
      <t>カン</t>
    </rPh>
    <rPh sb="14" eb="16">
      <t>ブンショ</t>
    </rPh>
    <phoneticPr fontId="4"/>
  </si>
  <si>
    <t>自衛官補任 (045)</t>
    <rPh sb="0" eb="3">
      <t>ジエイカン</t>
    </rPh>
    <rPh sb="3" eb="5">
      <t>ホニン</t>
    </rPh>
    <phoneticPr fontId="4"/>
  </si>
  <si>
    <t>・離職者人事記録の移管について</t>
    <rPh sb="1" eb="4">
      <t>リショクシャ</t>
    </rPh>
    <rPh sb="4" eb="6">
      <t>ジンジ</t>
    </rPh>
    <rPh sb="6" eb="8">
      <t>キロク</t>
    </rPh>
    <rPh sb="9" eb="11">
      <t>イカン</t>
    </rPh>
    <phoneticPr fontId="4"/>
  </si>
  <si>
    <t>・人事記録抄本</t>
    <rPh sb="1" eb="3">
      <t>ジンジ</t>
    </rPh>
    <rPh sb="3" eb="5">
      <t>キロク</t>
    </rPh>
    <rPh sb="5" eb="7">
      <t>ショウホン</t>
    </rPh>
    <phoneticPr fontId="4"/>
  </si>
  <si>
    <t>勤務記録表、任用記録</t>
    <rPh sb="0" eb="2">
      <t>キンム</t>
    </rPh>
    <rPh sb="2" eb="5">
      <t>キロクヒョウ</t>
    </rPh>
    <rPh sb="6" eb="8">
      <t>ニンヨウ</t>
    </rPh>
    <rPh sb="8" eb="10">
      <t>キロク</t>
    </rPh>
    <phoneticPr fontId="4"/>
  </si>
  <si>
    <t>人事記録に関する文書</t>
    <rPh sb="0" eb="2">
      <t>ジンジ</t>
    </rPh>
    <rPh sb="2" eb="4">
      <t>キロク</t>
    </rPh>
    <rPh sb="5" eb="6">
      <t>カン</t>
    </rPh>
    <rPh sb="8" eb="10">
      <t>ブンショ</t>
    </rPh>
    <phoneticPr fontId="4"/>
  </si>
  <si>
    <t>人事記録、報告 (044)</t>
    <rPh sb="0" eb="2">
      <t>ジンジ</t>
    </rPh>
    <rPh sb="2" eb="4">
      <t>キロク</t>
    </rPh>
    <rPh sb="5" eb="7">
      <t>ホウコク</t>
    </rPh>
    <phoneticPr fontId="4"/>
  </si>
  <si>
    <t>・身分証明書再発行申請書</t>
    <rPh sb="1" eb="3">
      <t>ミブン</t>
    </rPh>
    <rPh sb="3" eb="6">
      <t>ショウメイショ</t>
    </rPh>
    <rPh sb="6" eb="9">
      <t>サイハッコウ</t>
    </rPh>
    <rPh sb="9" eb="12">
      <t>シンセイショ</t>
    </rPh>
    <phoneticPr fontId="4"/>
  </si>
  <si>
    <t>身分証明書再発行申請書</t>
    <rPh sb="0" eb="2">
      <t>ミブン</t>
    </rPh>
    <rPh sb="2" eb="5">
      <t>ショウメイショ</t>
    </rPh>
    <rPh sb="5" eb="8">
      <t>サイハッコウ</t>
    </rPh>
    <rPh sb="8" eb="11">
      <t>シンセイショ</t>
    </rPh>
    <phoneticPr fontId="4"/>
  </si>
  <si>
    <t>身分証明書の再発行申請に関する文書</t>
    <rPh sb="0" eb="2">
      <t>ミブン</t>
    </rPh>
    <rPh sb="2" eb="5">
      <t>ショウメイショ</t>
    </rPh>
    <rPh sb="6" eb="9">
      <t>サイハッコウ</t>
    </rPh>
    <rPh sb="9" eb="11">
      <t>シンセイ</t>
    </rPh>
    <rPh sb="12" eb="13">
      <t>カン</t>
    </rPh>
    <rPh sb="15" eb="17">
      <t>ブンショ</t>
    </rPh>
    <phoneticPr fontId="4"/>
  </si>
  <si>
    <t>・身分証明書返納報告書</t>
    <rPh sb="1" eb="3">
      <t>ミブン</t>
    </rPh>
    <rPh sb="3" eb="6">
      <t>ショウメイショ</t>
    </rPh>
    <rPh sb="6" eb="8">
      <t>ヘンノウ</t>
    </rPh>
    <rPh sb="8" eb="11">
      <t>ホウコクショ</t>
    </rPh>
    <phoneticPr fontId="4"/>
  </si>
  <si>
    <t>第１号様式身分証明書返納報告書、第２号様式身分証明書返納報告書</t>
    <rPh sb="0" eb="1">
      <t>ダイ</t>
    </rPh>
    <rPh sb="2" eb="3">
      <t>ゴウ</t>
    </rPh>
    <rPh sb="3" eb="5">
      <t>ヨウシキ</t>
    </rPh>
    <rPh sb="5" eb="7">
      <t>ミブン</t>
    </rPh>
    <rPh sb="7" eb="10">
      <t>ショウメイショ</t>
    </rPh>
    <rPh sb="10" eb="12">
      <t>ヘンノウ</t>
    </rPh>
    <rPh sb="12" eb="15">
      <t>ホウコクショ</t>
    </rPh>
    <rPh sb="16" eb="17">
      <t>ダイ</t>
    </rPh>
    <rPh sb="18" eb="19">
      <t>ゴウ</t>
    </rPh>
    <rPh sb="19" eb="21">
      <t>ヨウシキ</t>
    </rPh>
    <rPh sb="21" eb="23">
      <t>ミブン</t>
    </rPh>
    <rPh sb="23" eb="26">
      <t>ショウメイショ</t>
    </rPh>
    <rPh sb="26" eb="28">
      <t>ヘンノウ</t>
    </rPh>
    <rPh sb="28" eb="31">
      <t>ホウコクショ</t>
    </rPh>
    <phoneticPr fontId="4"/>
  </si>
  <si>
    <t>身分証明書の返納を報告する文書</t>
    <rPh sb="0" eb="2">
      <t>ミブン</t>
    </rPh>
    <rPh sb="2" eb="5">
      <t>ショウメイショ</t>
    </rPh>
    <rPh sb="6" eb="8">
      <t>ヘンノウ</t>
    </rPh>
    <rPh sb="9" eb="11">
      <t>ホウコク</t>
    </rPh>
    <rPh sb="13" eb="15">
      <t>ブンショ</t>
    </rPh>
    <phoneticPr fontId="4"/>
  </si>
  <si>
    <t>証明等 (043)</t>
    <rPh sb="0" eb="3">
      <t>ショウメイトウ</t>
    </rPh>
    <phoneticPr fontId="4"/>
  </si>
  <si>
    <t>課程成績等を報告する文書</t>
    <rPh sb="0" eb="2">
      <t>カテイ</t>
    </rPh>
    <rPh sb="2" eb="4">
      <t>セイセキ</t>
    </rPh>
    <rPh sb="4" eb="5">
      <t>トウ</t>
    </rPh>
    <rPh sb="6" eb="8">
      <t>ホウコク</t>
    </rPh>
    <rPh sb="10" eb="12">
      <t>ブンショ</t>
    </rPh>
    <phoneticPr fontId="4"/>
  </si>
  <si>
    <t>・特技試験
・特技試験問題集送付について
・特技試験答案用紙の送付について</t>
    <rPh sb="1" eb="3">
      <t>トクギ</t>
    </rPh>
    <rPh sb="3" eb="5">
      <t>シケン</t>
    </rPh>
    <rPh sb="7" eb="9">
      <t>トクギ</t>
    </rPh>
    <rPh sb="9" eb="11">
      <t>シケン</t>
    </rPh>
    <rPh sb="11" eb="14">
      <t>モンダイシュウ</t>
    </rPh>
    <rPh sb="14" eb="16">
      <t>ソウフ</t>
    </rPh>
    <rPh sb="22" eb="24">
      <t>トクギ</t>
    </rPh>
    <rPh sb="24" eb="26">
      <t>シケン</t>
    </rPh>
    <rPh sb="26" eb="28">
      <t>トウアン</t>
    </rPh>
    <rPh sb="28" eb="30">
      <t>ヨウシ</t>
    </rPh>
    <rPh sb="31" eb="33">
      <t>ソウフ</t>
    </rPh>
    <phoneticPr fontId="4"/>
  </si>
  <si>
    <t>特技試験受験者見込み数報告、特技試験の実施、特技試験問題集及び答案用紙の送付</t>
    <rPh sb="0" eb="2">
      <t>トクギ</t>
    </rPh>
    <rPh sb="2" eb="4">
      <t>シケン</t>
    </rPh>
    <rPh sb="4" eb="7">
      <t>ジュケンシャ</t>
    </rPh>
    <rPh sb="7" eb="9">
      <t>ミコ</t>
    </rPh>
    <rPh sb="10" eb="11">
      <t>スウ</t>
    </rPh>
    <rPh sb="11" eb="13">
      <t>ホウコク</t>
    </rPh>
    <rPh sb="14" eb="16">
      <t>トクギ</t>
    </rPh>
    <rPh sb="16" eb="18">
      <t>シケン</t>
    </rPh>
    <rPh sb="19" eb="21">
      <t>ジッシ</t>
    </rPh>
    <rPh sb="22" eb="24">
      <t>トクギ</t>
    </rPh>
    <rPh sb="24" eb="26">
      <t>シケン</t>
    </rPh>
    <rPh sb="26" eb="29">
      <t>モンダイシュウ</t>
    </rPh>
    <rPh sb="29" eb="30">
      <t>オヨ</t>
    </rPh>
    <rPh sb="31" eb="33">
      <t>トウアン</t>
    </rPh>
    <rPh sb="33" eb="35">
      <t>ヨウシ</t>
    </rPh>
    <rPh sb="36" eb="38">
      <t>ソウフ</t>
    </rPh>
    <phoneticPr fontId="4"/>
  </si>
  <si>
    <t>特技試験に関する文書</t>
    <rPh sb="0" eb="2">
      <t>トクギ</t>
    </rPh>
    <rPh sb="2" eb="4">
      <t>シケン</t>
    </rPh>
    <rPh sb="5" eb="6">
      <t>カン</t>
    </rPh>
    <rPh sb="8" eb="10">
      <t>ブンショ</t>
    </rPh>
    <phoneticPr fontId="4"/>
  </si>
  <si>
    <t>・特技付与等通知書</t>
    <rPh sb="1" eb="3">
      <t>トクギ</t>
    </rPh>
    <rPh sb="3" eb="5">
      <t>フヨ</t>
    </rPh>
    <rPh sb="5" eb="6">
      <t>トウ</t>
    </rPh>
    <rPh sb="6" eb="9">
      <t>ツウチショ</t>
    </rPh>
    <phoneticPr fontId="4"/>
  </si>
  <si>
    <t>特技付与等通知書（原議に限る。）、特技付与申請書</t>
    <rPh sb="0" eb="2">
      <t>トクギ</t>
    </rPh>
    <rPh sb="2" eb="4">
      <t>フヨ</t>
    </rPh>
    <rPh sb="4" eb="5">
      <t>トウ</t>
    </rPh>
    <rPh sb="5" eb="8">
      <t>ツウチショ</t>
    </rPh>
    <rPh sb="9" eb="11">
      <t>ゲンギ</t>
    </rPh>
    <rPh sb="12" eb="13">
      <t>カギ</t>
    </rPh>
    <rPh sb="17" eb="19">
      <t>トクギ</t>
    </rPh>
    <rPh sb="19" eb="21">
      <t>フヨ</t>
    </rPh>
    <rPh sb="21" eb="24">
      <t>シンセイショ</t>
    </rPh>
    <phoneticPr fontId="4"/>
  </si>
  <si>
    <t>・幹部特技職明細集
・准空尉・空曹・空士特技職明細集</t>
    <rPh sb="1" eb="3">
      <t>カンブ</t>
    </rPh>
    <rPh sb="3" eb="5">
      <t>トクギ</t>
    </rPh>
    <rPh sb="5" eb="6">
      <t>ショク</t>
    </rPh>
    <rPh sb="6" eb="8">
      <t>メイサイ</t>
    </rPh>
    <rPh sb="8" eb="9">
      <t>シュウ</t>
    </rPh>
    <rPh sb="11" eb="14">
      <t>ジュンクウイ</t>
    </rPh>
    <rPh sb="15" eb="17">
      <t>クウソウ</t>
    </rPh>
    <rPh sb="18" eb="20">
      <t>クウシ</t>
    </rPh>
    <rPh sb="20" eb="22">
      <t>トクギ</t>
    </rPh>
    <rPh sb="22" eb="23">
      <t>ショク</t>
    </rPh>
    <rPh sb="23" eb="25">
      <t>メイサイ</t>
    </rPh>
    <rPh sb="25" eb="26">
      <t>シュウ</t>
    </rPh>
    <phoneticPr fontId="4"/>
  </si>
  <si>
    <t>特技職明細集</t>
    <rPh sb="0" eb="2">
      <t>トクギ</t>
    </rPh>
    <rPh sb="2" eb="3">
      <t>ショク</t>
    </rPh>
    <rPh sb="3" eb="5">
      <t>メイサイ</t>
    </rPh>
    <rPh sb="5" eb="6">
      <t>シュウ</t>
    </rPh>
    <phoneticPr fontId="4"/>
  </si>
  <si>
    <t>特技制度 (042)</t>
    <rPh sb="0" eb="2">
      <t>トクギ</t>
    </rPh>
    <rPh sb="2" eb="4">
      <t>セイド</t>
    </rPh>
    <phoneticPr fontId="4"/>
  </si>
  <si>
    <t>・営舎外居住許可申請書</t>
    <rPh sb="1" eb="3">
      <t>エイシャ</t>
    </rPh>
    <rPh sb="3" eb="4">
      <t>ガイ</t>
    </rPh>
    <rPh sb="4" eb="6">
      <t>キョジュウ</t>
    </rPh>
    <rPh sb="6" eb="8">
      <t>キョカ</t>
    </rPh>
    <rPh sb="8" eb="11">
      <t>シンセイショ</t>
    </rPh>
    <phoneticPr fontId="4"/>
  </si>
  <si>
    <t>営舎外居住許可申請書</t>
    <rPh sb="0" eb="2">
      <t>エイシャ</t>
    </rPh>
    <rPh sb="2" eb="3">
      <t>ガイ</t>
    </rPh>
    <rPh sb="3" eb="5">
      <t>キョジュウ</t>
    </rPh>
    <rPh sb="5" eb="7">
      <t>キョカ</t>
    </rPh>
    <rPh sb="7" eb="10">
      <t>シンセイショ</t>
    </rPh>
    <phoneticPr fontId="4"/>
  </si>
  <si>
    <t>営舎外居住の許可に関する文書</t>
    <rPh sb="0" eb="3">
      <t>エイシャガイ</t>
    </rPh>
    <rPh sb="3" eb="5">
      <t>キョジュウ</t>
    </rPh>
    <rPh sb="6" eb="8">
      <t>キョカ</t>
    </rPh>
    <rPh sb="9" eb="10">
      <t>カン</t>
    </rPh>
    <rPh sb="12" eb="14">
      <t>ブンショ</t>
    </rPh>
    <phoneticPr fontId="4"/>
  </si>
  <si>
    <t>・増加警衛勤務隊員の勤務時間管理要領</t>
    <rPh sb="1" eb="3">
      <t>ゾウカ</t>
    </rPh>
    <rPh sb="3" eb="5">
      <t>ケイエイ</t>
    </rPh>
    <rPh sb="5" eb="7">
      <t>キンム</t>
    </rPh>
    <rPh sb="7" eb="9">
      <t>タイイン</t>
    </rPh>
    <rPh sb="10" eb="12">
      <t>キンム</t>
    </rPh>
    <rPh sb="12" eb="14">
      <t>ジカン</t>
    </rPh>
    <rPh sb="14" eb="16">
      <t>カンリ</t>
    </rPh>
    <rPh sb="16" eb="18">
      <t>ヨウリョウ</t>
    </rPh>
    <phoneticPr fontId="4"/>
  </si>
  <si>
    <t>増加警衛勤務隊員の勤務時間管理要領</t>
    <rPh sb="0" eb="2">
      <t>ゾウカ</t>
    </rPh>
    <rPh sb="2" eb="4">
      <t>ケイエイ</t>
    </rPh>
    <rPh sb="4" eb="6">
      <t>キンム</t>
    </rPh>
    <rPh sb="6" eb="8">
      <t>タイイン</t>
    </rPh>
    <rPh sb="9" eb="11">
      <t>キンム</t>
    </rPh>
    <rPh sb="11" eb="13">
      <t>ジカン</t>
    </rPh>
    <rPh sb="13" eb="15">
      <t>カンリ</t>
    </rPh>
    <rPh sb="15" eb="17">
      <t>ヨウリョウ</t>
    </rPh>
    <phoneticPr fontId="4"/>
  </si>
  <si>
    <t>増加警衛勤務者の勤務時間管理に関する文書</t>
    <rPh sb="0" eb="2">
      <t>ゾウカ</t>
    </rPh>
    <rPh sb="2" eb="4">
      <t>ケイエイ</t>
    </rPh>
    <rPh sb="4" eb="7">
      <t>キンムシャ</t>
    </rPh>
    <rPh sb="8" eb="10">
      <t>キンム</t>
    </rPh>
    <rPh sb="10" eb="12">
      <t>ジカン</t>
    </rPh>
    <rPh sb="12" eb="14">
      <t>カンリ</t>
    </rPh>
    <rPh sb="15" eb="16">
      <t>カン</t>
    </rPh>
    <rPh sb="18" eb="20">
      <t>ブンショ</t>
    </rPh>
    <phoneticPr fontId="4"/>
  </si>
  <si>
    <t>・苦情相談等状況報告
・各種ハラスメント防止等について</t>
    <rPh sb="1" eb="3">
      <t>クジョウ</t>
    </rPh>
    <rPh sb="3" eb="5">
      <t>ソウダン</t>
    </rPh>
    <rPh sb="5" eb="6">
      <t>トウ</t>
    </rPh>
    <rPh sb="6" eb="8">
      <t>ジョウキョウ</t>
    </rPh>
    <rPh sb="8" eb="10">
      <t>ホウコク</t>
    </rPh>
    <rPh sb="12" eb="14">
      <t>カクシュ</t>
    </rPh>
    <rPh sb="20" eb="22">
      <t>ボウシ</t>
    </rPh>
    <rPh sb="22" eb="23">
      <t>トウ</t>
    </rPh>
    <phoneticPr fontId="4"/>
  </si>
  <si>
    <t>苦情相談等実施状況報告、パワー・ハラスメント及び妊娠、出産、育児又は介護に関するハラスメントの防止</t>
    <rPh sb="0" eb="2">
      <t>クジョウ</t>
    </rPh>
    <rPh sb="2" eb="4">
      <t>ソウダン</t>
    </rPh>
    <rPh sb="4" eb="5">
      <t>トウ</t>
    </rPh>
    <rPh sb="5" eb="7">
      <t>ジッシ</t>
    </rPh>
    <rPh sb="7" eb="9">
      <t>ジョウキョウ</t>
    </rPh>
    <rPh sb="9" eb="11">
      <t>ホウコク</t>
    </rPh>
    <rPh sb="22" eb="23">
      <t>オヨ</t>
    </rPh>
    <rPh sb="24" eb="26">
      <t>ニンシン</t>
    </rPh>
    <rPh sb="27" eb="29">
      <t>シュッサン</t>
    </rPh>
    <rPh sb="30" eb="32">
      <t>イクジ</t>
    </rPh>
    <rPh sb="32" eb="33">
      <t>マタ</t>
    </rPh>
    <rPh sb="34" eb="36">
      <t>カイゴ</t>
    </rPh>
    <rPh sb="37" eb="38">
      <t>カン</t>
    </rPh>
    <rPh sb="47" eb="49">
      <t>ボウシ</t>
    </rPh>
    <phoneticPr fontId="4"/>
  </si>
  <si>
    <t>各種ハラスメント防止に関する文書</t>
    <rPh sb="0" eb="2">
      <t>カクシュ</t>
    </rPh>
    <rPh sb="8" eb="10">
      <t>ボウシ</t>
    </rPh>
    <rPh sb="11" eb="12">
      <t>カン</t>
    </rPh>
    <rPh sb="14" eb="16">
      <t>ブンショ</t>
    </rPh>
    <phoneticPr fontId="4"/>
  </si>
  <si>
    <t>・薬物（第１次）検査実施結果報告書</t>
    <rPh sb="1" eb="3">
      <t>ヤクブツ</t>
    </rPh>
    <rPh sb="4" eb="5">
      <t>ダイ</t>
    </rPh>
    <phoneticPr fontId="4"/>
  </si>
  <si>
    <t>薬物検査実施結果報告書</t>
    <rPh sb="0" eb="2">
      <t>ヤクブツ</t>
    </rPh>
    <rPh sb="2" eb="4">
      <t>ケンサ</t>
    </rPh>
    <rPh sb="4" eb="6">
      <t>ジッシ</t>
    </rPh>
    <rPh sb="6" eb="8">
      <t>ケッカ</t>
    </rPh>
    <rPh sb="8" eb="11">
      <t>ホウコクショ</t>
    </rPh>
    <phoneticPr fontId="4"/>
  </si>
  <si>
    <t>薬物検査の実施結果に関する文書</t>
    <rPh sb="0" eb="2">
      <t>ヤクブツ</t>
    </rPh>
    <rPh sb="2" eb="4">
      <t>ケンサ</t>
    </rPh>
    <rPh sb="5" eb="7">
      <t>ジッシ</t>
    </rPh>
    <rPh sb="7" eb="9">
      <t>ケッカ</t>
    </rPh>
    <rPh sb="10" eb="11">
      <t>カン</t>
    </rPh>
    <rPh sb="13" eb="15">
      <t>ブンショ</t>
    </rPh>
    <phoneticPr fontId="4"/>
  </si>
  <si>
    <t>・贈与等の報告について
・自衛隊員倫理法等の周知徹底のために講じた施策
・模範空曹の航空幕僚長招待行事に伴う被招待候補者の推薦について
・服務規律違反防止の試行結果
・厳正な服務規律の維持に関する教育等実施事項について
・付加職務における責任と権限の確認について
・現場指揮官等を対象とする意識調査について
・静浜管制隊服務活動実施計画
・服務活動実施状況報告
・服務活動強化期間
・服装容儀点検
・年末点検
・小集団活動推進結果報告
・メンタルヘルス施策強化期間
・服務成果報告
・服務指導体制の施行に係る改善意見等について
・服務教育実施記録
・導入教育等実施計画</t>
    <rPh sb="1" eb="3">
      <t>ゾウヨ</t>
    </rPh>
    <rPh sb="3" eb="4">
      <t>トウ</t>
    </rPh>
    <rPh sb="5" eb="7">
      <t>ホウコク</t>
    </rPh>
    <rPh sb="13" eb="16">
      <t>ジエイタイ</t>
    </rPh>
    <rPh sb="16" eb="17">
      <t>イン</t>
    </rPh>
    <rPh sb="17" eb="20">
      <t>リンリホウ</t>
    </rPh>
    <rPh sb="20" eb="21">
      <t>トウ</t>
    </rPh>
    <rPh sb="22" eb="24">
      <t>シュウチ</t>
    </rPh>
    <rPh sb="24" eb="26">
      <t>テッテイ</t>
    </rPh>
    <rPh sb="30" eb="31">
      <t>コウ</t>
    </rPh>
    <rPh sb="33" eb="35">
      <t>シサク</t>
    </rPh>
    <rPh sb="37" eb="39">
      <t>モハン</t>
    </rPh>
    <rPh sb="39" eb="41">
      <t>クウソウ</t>
    </rPh>
    <rPh sb="42" eb="44">
      <t>コウクウ</t>
    </rPh>
    <rPh sb="44" eb="47">
      <t>バクリョウチョウ</t>
    </rPh>
    <rPh sb="47" eb="49">
      <t>ショウタイ</t>
    </rPh>
    <rPh sb="49" eb="51">
      <t>ギョウジ</t>
    </rPh>
    <rPh sb="52" eb="53">
      <t>トモナ</t>
    </rPh>
    <rPh sb="54" eb="55">
      <t>ヒ</t>
    </rPh>
    <rPh sb="55" eb="57">
      <t>ショウタイ</t>
    </rPh>
    <rPh sb="57" eb="60">
      <t>コウホシャ</t>
    </rPh>
    <rPh sb="61" eb="63">
      <t>スイセン</t>
    </rPh>
    <rPh sb="69" eb="71">
      <t>フクム</t>
    </rPh>
    <rPh sb="71" eb="73">
      <t>キリツ</t>
    </rPh>
    <rPh sb="73" eb="75">
      <t>イハン</t>
    </rPh>
    <rPh sb="75" eb="77">
      <t>ボウシ</t>
    </rPh>
    <rPh sb="78" eb="80">
      <t>シコウ</t>
    </rPh>
    <rPh sb="80" eb="82">
      <t>ケッカ</t>
    </rPh>
    <rPh sb="84" eb="86">
      <t>ゲンセイ</t>
    </rPh>
    <rPh sb="87" eb="89">
      <t>フクム</t>
    </rPh>
    <rPh sb="89" eb="91">
      <t>キリツ</t>
    </rPh>
    <rPh sb="92" eb="94">
      <t>イジ</t>
    </rPh>
    <rPh sb="95" eb="96">
      <t>カン</t>
    </rPh>
    <rPh sb="98" eb="100">
      <t>キョウイク</t>
    </rPh>
    <rPh sb="100" eb="101">
      <t>トウ</t>
    </rPh>
    <rPh sb="101" eb="103">
      <t>ジッシ</t>
    </rPh>
    <rPh sb="103" eb="105">
      <t>ジコウ</t>
    </rPh>
    <rPh sb="111" eb="113">
      <t>フカ</t>
    </rPh>
    <rPh sb="113" eb="115">
      <t>ショクム</t>
    </rPh>
    <rPh sb="119" eb="121">
      <t>セキニン</t>
    </rPh>
    <rPh sb="122" eb="124">
      <t>ケンゲン</t>
    </rPh>
    <rPh sb="125" eb="127">
      <t>カクニン</t>
    </rPh>
    <rPh sb="133" eb="135">
      <t>ゲンバ</t>
    </rPh>
    <rPh sb="135" eb="138">
      <t>シキカン</t>
    </rPh>
    <rPh sb="138" eb="139">
      <t>トウ</t>
    </rPh>
    <rPh sb="140" eb="142">
      <t>タイショウ</t>
    </rPh>
    <rPh sb="145" eb="147">
      <t>イシキ</t>
    </rPh>
    <rPh sb="147" eb="149">
      <t>チョウサ</t>
    </rPh>
    <rPh sb="155" eb="157">
      <t>シズハマ</t>
    </rPh>
    <rPh sb="157" eb="160">
      <t>カンセイタイ</t>
    </rPh>
    <rPh sb="160" eb="162">
      <t>フクム</t>
    </rPh>
    <rPh sb="162" eb="164">
      <t>カツドウ</t>
    </rPh>
    <rPh sb="164" eb="166">
      <t>ジッシ</t>
    </rPh>
    <rPh sb="166" eb="168">
      <t>ケイカク</t>
    </rPh>
    <rPh sb="170" eb="172">
      <t>フクム</t>
    </rPh>
    <rPh sb="172" eb="174">
      <t>カツドウ</t>
    </rPh>
    <rPh sb="174" eb="176">
      <t>ジッシ</t>
    </rPh>
    <rPh sb="176" eb="178">
      <t>ジョウキョウ</t>
    </rPh>
    <rPh sb="178" eb="180">
      <t>ホウコク</t>
    </rPh>
    <rPh sb="182" eb="184">
      <t>フクム</t>
    </rPh>
    <rPh sb="184" eb="186">
      <t>カツドウ</t>
    </rPh>
    <rPh sb="186" eb="188">
      <t>キョウカ</t>
    </rPh>
    <rPh sb="188" eb="190">
      <t>キカン</t>
    </rPh>
    <rPh sb="192" eb="194">
      <t>フクソウ</t>
    </rPh>
    <rPh sb="194" eb="196">
      <t>ヨウギ</t>
    </rPh>
    <rPh sb="196" eb="198">
      <t>テンケン</t>
    </rPh>
    <rPh sb="200" eb="202">
      <t>ネンマツ</t>
    </rPh>
    <rPh sb="202" eb="204">
      <t>テンケン</t>
    </rPh>
    <rPh sb="206" eb="209">
      <t>ショウシュウダン</t>
    </rPh>
    <rPh sb="209" eb="211">
      <t>カツドウ</t>
    </rPh>
    <rPh sb="211" eb="213">
      <t>スイシン</t>
    </rPh>
    <rPh sb="213" eb="215">
      <t>ケッカ</t>
    </rPh>
    <rPh sb="215" eb="217">
      <t>ホウコク</t>
    </rPh>
    <rPh sb="226" eb="228">
      <t>シサク</t>
    </rPh>
    <rPh sb="228" eb="230">
      <t>キョウカ</t>
    </rPh>
    <rPh sb="230" eb="232">
      <t>キカン</t>
    </rPh>
    <rPh sb="234" eb="236">
      <t>フクム</t>
    </rPh>
    <rPh sb="236" eb="238">
      <t>セイカ</t>
    </rPh>
    <rPh sb="238" eb="240">
      <t>ホウコク</t>
    </rPh>
    <phoneticPr fontId="4"/>
  </si>
  <si>
    <t>自衛隊員倫理規定の運用に関する報告、模範空曹の推薦、服務規律違反防止の試行結果、服務規律維持に関する教育等実施事項、静浜管制隊服務活動実施計画及び実施状況報告、服務活動強化期間、服装容儀点検、年末点検、小集団活動推進結果報告、メンタルヘルス施策強化期間、服務成果報告、服務指導体制の施行に係る改善意見等について</t>
    <rPh sb="0" eb="3">
      <t>ジエイタイ</t>
    </rPh>
    <rPh sb="3" eb="4">
      <t>イン</t>
    </rPh>
    <rPh sb="4" eb="6">
      <t>リンリ</t>
    </rPh>
    <rPh sb="6" eb="8">
      <t>キテイ</t>
    </rPh>
    <rPh sb="9" eb="11">
      <t>ウンヨウ</t>
    </rPh>
    <rPh sb="12" eb="13">
      <t>カン</t>
    </rPh>
    <rPh sb="15" eb="17">
      <t>ホウコク</t>
    </rPh>
    <rPh sb="18" eb="20">
      <t>モハン</t>
    </rPh>
    <rPh sb="20" eb="22">
      <t>クウソウ</t>
    </rPh>
    <rPh sb="23" eb="25">
      <t>スイセン</t>
    </rPh>
    <rPh sb="26" eb="28">
      <t>フクム</t>
    </rPh>
    <rPh sb="28" eb="30">
      <t>キリツ</t>
    </rPh>
    <rPh sb="30" eb="32">
      <t>イハン</t>
    </rPh>
    <rPh sb="32" eb="34">
      <t>ボウシ</t>
    </rPh>
    <rPh sb="35" eb="37">
      <t>シコウ</t>
    </rPh>
    <rPh sb="37" eb="39">
      <t>ケッカ</t>
    </rPh>
    <rPh sb="40" eb="42">
      <t>フクム</t>
    </rPh>
    <rPh sb="42" eb="44">
      <t>キリツ</t>
    </rPh>
    <rPh sb="44" eb="46">
      <t>イジ</t>
    </rPh>
    <rPh sb="47" eb="48">
      <t>カン</t>
    </rPh>
    <rPh sb="50" eb="52">
      <t>キョウイク</t>
    </rPh>
    <rPh sb="52" eb="53">
      <t>トウ</t>
    </rPh>
    <rPh sb="53" eb="55">
      <t>ジッシ</t>
    </rPh>
    <rPh sb="55" eb="57">
      <t>ジコウ</t>
    </rPh>
    <rPh sb="58" eb="60">
      <t>シズハマ</t>
    </rPh>
    <rPh sb="120" eb="122">
      <t>シサク</t>
    </rPh>
    <rPh sb="122" eb="124">
      <t>キョウカ</t>
    </rPh>
    <rPh sb="124" eb="126">
      <t>キカン</t>
    </rPh>
    <rPh sb="127" eb="129">
      <t>フクム</t>
    </rPh>
    <rPh sb="129" eb="131">
      <t>セイカ</t>
    </rPh>
    <rPh sb="131" eb="133">
      <t>ホウコク</t>
    </rPh>
    <rPh sb="134" eb="136">
      <t>フクム</t>
    </rPh>
    <rPh sb="136" eb="138">
      <t>シドウ</t>
    </rPh>
    <rPh sb="138" eb="140">
      <t>タイセイ</t>
    </rPh>
    <rPh sb="141" eb="143">
      <t>シコウ</t>
    </rPh>
    <rPh sb="144" eb="145">
      <t>カカ</t>
    </rPh>
    <rPh sb="146" eb="148">
      <t>カイゼン</t>
    </rPh>
    <rPh sb="148" eb="150">
      <t>イケン</t>
    </rPh>
    <rPh sb="150" eb="151">
      <t>トウ</t>
    </rPh>
    <phoneticPr fontId="4"/>
  </si>
  <si>
    <t>・服務規律ハンドブック
・栄典業務の手引</t>
    <rPh sb="1" eb="3">
      <t>フクム</t>
    </rPh>
    <rPh sb="3" eb="5">
      <t>キリツ</t>
    </rPh>
    <rPh sb="13" eb="15">
      <t>エイテン</t>
    </rPh>
    <rPh sb="15" eb="17">
      <t>ギョウム</t>
    </rPh>
    <rPh sb="18" eb="20">
      <t>テビキ</t>
    </rPh>
    <phoneticPr fontId="4"/>
  </si>
  <si>
    <t>服務規律ハンドブック、栄典業務の手引</t>
    <rPh sb="0" eb="2">
      <t>フクム</t>
    </rPh>
    <rPh sb="2" eb="4">
      <t>キリツ</t>
    </rPh>
    <rPh sb="11" eb="13">
      <t>エイテン</t>
    </rPh>
    <rPh sb="13" eb="15">
      <t>ギョウム</t>
    </rPh>
    <rPh sb="16" eb="18">
      <t>テビキ</t>
    </rPh>
    <phoneticPr fontId="4"/>
  </si>
  <si>
    <t>・特別勤務
・特別勤務交代申請書
・勤務表</t>
    <rPh sb="1" eb="3">
      <t>トクベツ</t>
    </rPh>
    <rPh sb="3" eb="5">
      <t>キンム</t>
    </rPh>
    <rPh sb="7" eb="9">
      <t>トクベツ</t>
    </rPh>
    <rPh sb="9" eb="11">
      <t>キンム</t>
    </rPh>
    <rPh sb="11" eb="13">
      <t>コウタイ</t>
    </rPh>
    <rPh sb="13" eb="16">
      <t>シンセイショ</t>
    </rPh>
    <rPh sb="18" eb="21">
      <t>キンムヒョウ</t>
    </rPh>
    <phoneticPr fontId="4"/>
  </si>
  <si>
    <t>特別勤務、特別勤務等交代申請書、勤務に関する静浜管制隊長指示</t>
    <rPh sb="0" eb="2">
      <t>トクベツ</t>
    </rPh>
    <rPh sb="2" eb="4">
      <t>キンム</t>
    </rPh>
    <rPh sb="5" eb="7">
      <t>トクベツ</t>
    </rPh>
    <rPh sb="7" eb="9">
      <t>キンム</t>
    </rPh>
    <rPh sb="9" eb="10">
      <t>トウ</t>
    </rPh>
    <rPh sb="10" eb="12">
      <t>コウタイ</t>
    </rPh>
    <rPh sb="12" eb="15">
      <t>シンセイショ</t>
    </rPh>
    <rPh sb="16" eb="18">
      <t>キンム</t>
    </rPh>
    <rPh sb="19" eb="20">
      <t>カン</t>
    </rPh>
    <rPh sb="22" eb="24">
      <t>シズハマ</t>
    </rPh>
    <rPh sb="24" eb="28">
      <t>カンセイタイチョウ</t>
    </rPh>
    <rPh sb="28" eb="30">
      <t>シジ</t>
    </rPh>
    <phoneticPr fontId="4"/>
  </si>
  <si>
    <t>・勤務表</t>
    <rPh sb="1" eb="3">
      <t>キンム</t>
    </rPh>
    <rPh sb="3" eb="4">
      <t>ヒョウ</t>
    </rPh>
    <phoneticPr fontId="4"/>
  </si>
  <si>
    <t>勤務表</t>
    <rPh sb="0" eb="2">
      <t>キンム</t>
    </rPh>
    <rPh sb="2" eb="3">
      <t>ヒョウ</t>
    </rPh>
    <phoneticPr fontId="4"/>
  </si>
  <si>
    <t>勤務に関する文書</t>
    <rPh sb="0" eb="2">
      <t>キンム</t>
    </rPh>
    <rPh sb="3" eb="4">
      <t>カン</t>
    </rPh>
    <rPh sb="6" eb="8">
      <t>ブンショ</t>
    </rPh>
    <phoneticPr fontId="4"/>
  </si>
  <si>
    <t>・海外渡航承認申請状況等について</t>
    <rPh sb="1" eb="3">
      <t>カイガイ</t>
    </rPh>
    <rPh sb="3" eb="5">
      <t>トコウ</t>
    </rPh>
    <rPh sb="5" eb="7">
      <t>ショウニン</t>
    </rPh>
    <rPh sb="7" eb="9">
      <t>シンセイ</t>
    </rPh>
    <rPh sb="9" eb="11">
      <t>ジョウキョウ</t>
    </rPh>
    <rPh sb="11" eb="12">
      <t>トウ</t>
    </rPh>
    <phoneticPr fontId="4"/>
  </si>
  <si>
    <t>海外渡航承認申請状況</t>
    <rPh sb="0" eb="2">
      <t>カイガイ</t>
    </rPh>
    <rPh sb="2" eb="4">
      <t>トコウ</t>
    </rPh>
    <rPh sb="4" eb="6">
      <t>ショウニン</t>
    </rPh>
    <rPh sb="6" eb="8">
      <t>シンセイ</t>
    </rPh>
    <rPh sb="8" eb="10">
      <t>ジョウキョウ</t>
    </rPh>
    <phoneticPr fontId="4"/>
  </si>
  <si>
    <t>・海外渡航承認申請書</t>
    <rPh sb="1" eb="3">
      <t>カイガイ</t>
    </rPh>
    <rPh sb="3" eb="5">
      <t>トコウ</t>
    </rPh>
    <rPh sb="5" eb="7">
      <t>ショウニン</t>
    </rPh>
    <rPh sb="7" eb="10">
      <t>シンセイショ</t>
    </rPh>
    <phoneticPr fontId="4"/>
  </si>
  <si>
    <t>海外渡航承認申請書</t>
    <rPh sb="0" eb="2">
      <t>カイガイ</t>
    </rPh>
    <rPh sb="2" eb="4">
      <t>トコウ</t>
    </rPh>
    <rPh sb="4" eb="6">
      <t>ショウニン</t>
    </rPh>
    <rPh sb="6" eb="9">
      <t>シンセイショ</t>
    </rPh>
    <phoneticPr fontId="4"/>
  </si>
  <si>
    <t>隊員の海外渡航の申請に関する文書</t>
    <rPh sb="0" eb="2">
      <t>タイイン</t>
    </rPh>
    <rPh sb="3" eb="5">
      <t>カイガイ</t>
    </rPh>
    <rPh sb="5" eb="7">
      <t>トコウ</t>
    </rPh>
    <rPh sb="8" eb="10">
      <t>シンセイ</t>
    </rPh>
    <rPh sb="11" eb="12">
      <t>カン</t>
    </rPh>
    <rPh sb="14" eb="16">
      <t>ブンショ</t>
    </rPh>
    <phoneticPr fontId="4"/>
  </si>
  <si>
    <t>・隊員身上票
・身上調書</t>
    <rPh sb="1" eb="3">
      <t>タイイン</t>
    </rPh>
    <rPh sb="3" eb="5">
      <t>シンジョウ</t>
    </rPh>
    <rPh sb="5" eb="6">
      <t>ヒョウ</t>
    </rPh>
    <rPh sb="8" eb="10">
      <t>シンジョウ</t>
    </rPh>
    <rPh sb="10" eb="12">
      <t>チョウショ</t>
    </rPh>
    <phoneticPr fontId="4"/>
  </si>
  <si>
    <t>隊員身上票、身上調書</t>
    <rPh sb="0" eb="2">
      <t>タイイン</t>
    </rPh>
    <rPh sb="2" eb="5">
      <t>シンジョウヒョウ</t>
    </rPh>
    <rPh sb="6" eb="8">
      <t>シンジョウ</t>
    </rPh>
    <rPh sb="8" eb="10">
      <t>チョウショ</t>
    </rPh>
    <phoneticPr fontId="4"/>
  </si>
  <si>
    <t>・休暇簿
・代休簿</t>
    <rPh sb="1" eb="3">
      <t>キュウカ</t>
    </rPh>
    <rPh sb="3" eb="4">
      <t>ボ</t>
    </rPh>
    <rPh sb="6" eb="8">
      <t>ダイキュウ</t>
    </rPh>
    <rPh sb="8" eb="9">
      <t>ボ</t>
    </rPh>
    <phoneticPr fontId="4"/>
  </si>
  <si>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3">
      <t>カンリボ</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</si>
  <si>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</si>
  <si>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・出勤簿</t>
    <rPh sb="1" eb="4">
      <t>シュッキンボ</t>
    </rPh>
    <phoneticPr fontId="4"/>
  </si>
  <si>
    <t>出勤簿、割振簿（フレックス・ゆう活）</t>
    <rPh sb="0" eb="3">
      <t>シュッキンボ</t>
    </rPh>
    <rPh sb="4" eb="5">
      <t>ワ</t>
    </rPh>
    <rPh sb="5" eb="6">
      <t>フリ</t>
    </rPh>
    <rPh sb="6" eb="7">
      <t>ボ</t>
    </rPh>
    <rPh sb="16" eb="17">
      <t>カツ</t>
    </rPh>
    <phoneticPr fontId="4"/>
  </si>
  <si>
    <t>服務規律 (041)</t>
    <rPh sb="0" eb="2">
      <t>フクム</t>
    </rPh>
    <rPh sb="2" eb="4">
      <t>キリツ</t>
    </rPh>
    <phoneticPr fontId="4"/>
  </si>
  <si>
    <t>・メンター制度試行結果報告</t>
    <rPh sb="5" eb="7">
      <t>セイド</t>
    </rPh>
    <rPh sb="7" eb="9">
      <t>シコウ</t>
    </rPh>
    <rPh sb="9" eb="11">
      <t>ケッカ</t>
    </rPh>
    <rPh sb="11" eb="13">
      <t>ホウコク</t>
    </rPh>
    <phoneticPr fontId="4"/>
  </si>
  <si>
    <t>・航空自衛隊メンター制度実施要領</t>
    <rPh sb="1" eb="3">
      <t>コウクウ</t>
    </rPh>
    <rPh sb="3" eb="6">
      <t>ジエイタイ</t>
    </rPh>
    <rPh sb="10" eb="12">
      <t>セイド</t>
    </rPh>
    <rPh sb="12" eb="14">
      <t>ジッシ</t>
    </rPh>
    <rPh sb="14" eb="16">
      <t>ヨウリョウ</t>
    </rPh>
    <phoneticPr fontId="4"/>
  </si>
  <si>
    <t>メンター登録申請書</t>
    <rPh sb="4" eb="6">
      <t>トウロク</t>
    </rPh>
    <rPh sb="6" eb="9">
      <t>シンセイショ</t>
    </rPh>
    <phoneticPr fontId="4"/>
  </si>
  <si>
    <t>・電気料金徴収額集計表</t>
    <rPh sb="1" eb="3">
      <t>デンキ</t>
    </rPh>
    <rPh sb="3" eb="5">
      <t>リョウキン</t>
    </rPh>
    <rPh sb="5" eb="8">
      <t>チョウシュウガク</t>
    </rPh>
    <rPh sb="8" eb="11">
      <t>シュウケイヒョウ</t>
    </rPh>
    <phoneticPr fontId="4"/>
  </si>
  <si>
    <t>電気料金徴収額申告票、電気料金徴収額請求表、領収書</t>
    <rPh sb="0" eb="2">
      <t>デンキ</t>
    </rPh>
    <rPh sb="2" eb="4">
      <t>リョウキン</t>
    </rPh>
    <rPh sb="4" eb="7">
      <t>チョウシュウガク</t>
    </rPh>
    <rPh sb="7" eb="9">
      <t>シンコク</t>
    </rPh>
    <rPh sb="9" eb="10">
      <t>ヒョウ</t>
    </rPh>
    <rPh sb="11" eb="13">
      <t>デンキ</t>
    </rPh>
    <rPh sb="13" eb="15">
      <t>リョウキン</t>
    </rPh>
    <rPh sb="15" eb="18">
      <t>チョウシュウガク</t>
    </rPh>
    <rPh sb="18" eb="20">
      <t>セイキュウ</t>
    </rPh>
    <rPh sb="20" eb="21">
      <t>ヒョウ</t>
    </rPh>
    <rPh sb="22" eb="25">
      <t>リョウシュウショ</t>
    </rPh>
    <phoneticPr fontId="4"/>
  </si>
  <si>
    <t>営内に居住する隊員の電気料金に関する文書</t>
    <rPh sb="0" eb="2">
      <t>エイナイ</t>
    </rPh>
    <rPh sb="3" eb="5">
      <t>キョジュウ</t>
    </rPh>
    <rPh sb="7" eb="9">
      <t>タイイン</t>
    </rPh>
    <rPh sb="10" eb="12">
      <t>デンキ</t>
    </rPh>
    <rPh sb="12" eb="14">
      <t>リョウキン</t>
    </rPh>
    <rPh sb="15" eb="16">
      <t>カン</t>
    </rPh>
    <rPh sb="18" eb="20">
      <t>ブンショ</t>
    </rPh>
    <phoneticPr fontId="4"/>
  </si>
  <si>
    <t>・防衛教養向上施策
・防衛教養向上施策に伴う確認試験結果について</t>
    <rPh sb="1" eb="3">
      <t>ボウエイ</t>
    </rPh>
    <rPh sb="3" eb="5">
      <t>キョウヨウ</t>
    </rPh>
    <rPh sb="5" eb="7">
      <t>コウジョウ</t>
    </rPh>
    <rPh sb="7" eb="9">
      <t>シサク</t>
    </rPh>
    <rPh sb="11" eb="13">
      <t>ボウエイ</t>
    </rPh>
    <rPh sb="13" eb="15">
      <t>キョウヨウ</t>
    </rPh>
    <rPh sb="15" eb="17">
      <t>コウジョウ</t>
    </rPh>
    <rPh sb="17" eb="19">
      <t>シサク</t>
    </rPh>
    <rPh sb="20" eb="21">
      <t>トモナ</t>
    </rPh>
    <rPh sb="22" eb="24">
      <t>カクニン</t>
    </rPh>
    <rPh sb="24" eb="26">
      <t>シケン</t>
    </rPh>
    <rPh sb="26" eb="28">
      <t>ケッカ</t>
    </rPh>
    <phoneticPr fontId="4"/>
  </si>
  <si>
    <t>防衛教養向上施策に伴う確認試験の実施及び結果</t>
    <rPh sb="0" eb="2">
      <t>ボウエイ</t>
    </rPh>
    <rPh sb="2" eb="4">
      <t>キョウヨウ</t>
    </rPh>
    <rPh sb="4" eb="6">
      <t>コウジョウ</t>
    </rPh>
    <rPh sb="6" eb="8">
      <t>シサク</t>
    </rPh>
    <rPh sb="9" eb="10">
      <t>トモナ</t>
    </rPh>
    <rPh sb="11" eb="13">
      <t>カクニン</t>
    </rPh>
    <rPh sb="13" eb="15">
      <t>シケン</t>
    </rPh>
    <rPh sb="16" eb="18">
      <t>ジッシ</t>
    </rPh>
    <rPh sb="18" eb="19">
      <t>オヨ</t>
    </rPh>
    <rPh sb="20" eb="22">
      <t>ケッカ</t>
    </rPh>
    <phoneticPr fontId="4"/>
  </si>
  <si>
    <t>曹士隊員の防衛教養向上に関する文書</t>
    <rPh sb="0" eb="2">
      <t>ソウシ</t>
    </rPh>
    <rPh sb="2" eb="4">
      <t>タイイン</t>
    </rPh>
    <rPh sb="5" eb="7">
      <t>ボウエイ</t>
    </rPh>
    <rPh sb="7" eb="9">
      <t>キョウヨウ</t>
    </rPh>
    <rPh sb="9" eb="11">
      <t>コウジョウ</t>
    </rPh>
    <rPh sb="12" eb="13">
      <t>カン</t>
    </rPh>
    <rPh sb="15" eb="17">
      <t>ブンショ</t>
    </rPh>
    <phoneticPr fontId="4"/>
  </si>
  <si>
    <t>・航空英語能力証明</t>
    <rPh sb="1" eb="3">
      <t>コウクウ</t>
    </rPh>
    <rPh sb="3" eb="5">
      <t>エイゴ</t>
    </rPh>
    <rPh sb="5" eb="7">
      <t>ノウリョク</t>
    </rPh>
    <rPh sb="7" eb="9">
      <t>ショウメイ</t>
    </rPh>
    <phoneticPr fontId="4"/>
  </si>
  <si>
    <t>航空管制官に係る航空英語能力証明試験（対話試験・リスニング試験）の実施及び試験実施完了報告書、航空管制等英語能力証明更新者等報告書</t>
    <rPh sb="0" eb="2">
      <t>コウクウ</t>
    </rPh>
    <rPh sb="2" eb="5">
      <t>カンセイカン</t>
    </rPh>
    <rPh sb="6" eb="7">
      <t>カカ</t>
    </rPh>
    <rPh sb="8" eb="10">
      <t>コウクウ</t>
    </rPh>
    <rPh sb="10" eb="12">
      <t>エイゴ</t>
    </rPh>
    <rPh sb="12" eb="14">
      <t>ノウリョク</t>
    </rPh>
    <rPh sb="14" eb="16">
      <t>ショウメイ</t>
    </rPh>
    <rPh sb="16" eb="18">
      <t>シケン</t>
    </rPh>
    <rPh sb="19" eb="21">
      <t>タイワ</t>
    </rPh>
    <rPh sb="21" eb="23">
      <t>シケン</t>
    </rPh>
    <rPh sb="29" eb="31">
      <t>シケン</t>
    </rPh>
    <rPh sb="33" eb="35">
      <t>ジッシ</t>
    </rPh>
    <rPh sb="35" eb="36">
      <t>オヨ</t>
    </rPh>
    <rPh sb="37" eb="39">
      <t>シケン</t>
    </rPh>
    <rPh sb="39" eb="41">
      <t>ジッシ</t>
    </rPh>
    <rPh sb="41" eb="43">
      <t>カンリョウ</t>
    </rPh>
    <rPh sb="43" eb="46">
      <t>ホウコクショ</t>
    </rPh>
    <rPh sb="47" eb="49">
      <t>コウクウ</t>
    </rPh>
    <rPh sb="49" eb="52">
      <t>カンセイトウ</t>
    </rPh>
    <rPh sb="52" eb="54">
      <t>エイゴ</t>
    </rPh>
    <rPh sb="54" eb="56">
      <t>ノウリョク</t>
    </rPh>
    <rPh sb="56" eb="58">
      <t>ショウメイ</t>
    </rPh>
    <rPh sb="58" eb="61">
      <t>コウシンシャ</t>
    </rPh>
    <rPh sb="61" eb="62">
      <t>トウ</t>
    </rPh>
    <rPh sb="62" eb="65">
      <t>ホウコクショ</t>
    </rPh>
    <phoneticPr fontId="4"/>
  </si>
  <si>
    <t>・航空管制等英語能力証明について</t>
    <rPh sb="1" eb="5">
      <t>コウクウカンセイ</t>
    </rPh>
    <rPh sb="5" eb="6">
      <t>トウ</t>
    </rPh>
    <rPh sb="6" eb="8">
      <t>エイゴ</t>
    </rPh>
    <rPh sb="8" eb="10">
      <t>ノウリョク</t>
    </rPh>
    <rPh sb="10" eb="12">
      <t>ショウメイ</t>
    </rPh>
    <phoneticPr fontId="4"/>
  </si>
  <si>
    <t>航空管制等英語能力証明について</t>
    <rPh sb="0" eb="4">
      <t>コウクウカンセイ</t>
    </rPh>
    <rPh sb="4" eb="5">
      <t>トウ</t>
    </rPh>
    <rPh sb="5" eb="7">
      <t>エイゴ</t>
    </rPh>
    <rPh sb="7" eb="9">
      <t>ノウリョク</t>
    </rPh>
    <rPh sb="9" eb="11">
      <t>ショウメイ</t>
    </rPh>
    <phoneticPr fontId="4"/>
  </si>
  <si>
    <t>航空管制官の英語能力証明に関する文書</t>
    <rPh sb="0" eb="2">
      <t>コウクウ</t>
    </rPh>
    <rPh sb="2" eb="5">
      <t>カンセイカン</t>
    </rPh>
    <rPh sb="6" eb="8">
      <t>エイゴ</t>
    </rPh>
    <rPh sb="8" eb="10">
      <t>ノウリョク</t>
    </rPh>
    <rPh sb="10" eb="12">
      <t>ショウメイ</t>
    </rPh>
    <rPh sb="13" eb="14">
      <t>カン</t>
    </rPh>
    <rPh sb="16" eb="18">
      <t>ブンショ</t>
    </rPh>
    <phoneticPr fontId="4"/>
  </si>
  <si>
    <t>・航空自衛隊准曹士先任制度運用要領
・静浜管制隊准曹士先任業務実施計画</t>
    <rPh sb="1" eb="3">
      <t>コウクウ</t>
    </rPh>
    <rPh sb="3" eb="6">
      <t>ジエイタイ</t>
    </rPh>
    <rPh sb="6" eb="9">
      <t>ジュンソウシ</t>
    </rPh>
    <rPh sb="9" eb="11">
      <t>センニン</t>
    </rPh>
    <rPh sb="11" eb="13">
      <t>セイド</t>
    </rPh>
    <rPh sb="13" eb="15">
      <t>ウンヨウ</t>
    </rPh>
    <rPh sb="15" eb="17">
      <t>ヨウリョウ</t>
    </rPh>
    <rPh sb="19" eb="21">
      <t>シズハマ</t>
    </rPh>
    <rPh sb="21" eb="23">
      <t>カンセイ</t>
    </rPh>
    <rPh sb="23" eb="24">
      <t>タイ</t>
    </rPh>
    <rPh sb="24" eb="27">
      <t>ジュンソウシ</t>
    </rPh>
    <rPh sb="27" eb="29">
      <t>センニン</t>
    </rPh>
    <rPh sb="29" eb="31">
      <t>ギョウム</t>
    </rPh>
    <rPh sb="31" eb="33">
      <t>ジッシ</t>
    </rPh>
    <rPh sb="33" eb="35">
      <t>ケイカク</t>
    </rPh>
    <phoneticPr fontId="4"/>
  </si>
  <si>
    <t>航空自衛隊准曹士先任制度運用要領、静浜管制隊准曹士先任業務実施計画</t>
    <rPh sb="0" eb="2">
      <t>コウクウ</t>
    </rPh>
    <rPh sb="2" eb="5">
      <t>ジエイタイ</t>
    </rPh>
    <rPh sb="5" eb="8">
      <t>ジュンソウシ</t>
    </rPh>
    <rPh sb="8" eb="10">
      <t>センニン</t>
    </rPh>
    <rPh sb="10" eb="12">
      <t>セイド</t>
    </rPh>
    <rPh sb="12" eb="14">
      <t>ウンヨウ</t>
    </rPh>
    <rPh sb="14" eb="16">
      <t>ヨウリョウ</t>
    </rPh>
    <rPh sb="17" eb="19">
      <t>シズハマ</t>
    </rPh>
    <rPh sb="19" eb="21">
      <t>カンセイ</t>
    </rPh>
    <rPh sb="21" eb="22">
      <t>タイ</t>
    </rPh>
    <rPh sb="22" eb="25">
      <t>ジュンソウシ</t>
    </rPh>
    <rPh sb="25" eb="27">
      <t>センニン</t>
    </rPh>
    <rPh sb="27" eb="29">
      <t>ギョウム</t>
    </rPh>
    <rPh sb="29" eb="31">
      <t>ジッシ</t>
    </rPh>
    <rPh sb="31" eb="33">
      <t>ケイカク</t>
    </rPh>
    <phoneticPr fontId="4"/>
  </si>
  <si>
    <t>・准曹士先任業務</t>
    <rPh sb="1" eb="4">
      <t>ジュンソウシ</t>
    </rPh>
    <rPh sb="4" eb="6">
      <t>センニン</t>
    </rPh>
    <rPh sb="6" eb="8">
      <t>ギョウム</t>
    </rPh>
    <phoneticPr fontId="4"/>
  </si>
  <si>
    <t>准曹士先任業務</t>
    <rPh sb="0" eb="3">
      <t>ジュンソウシ</t>
    </rPh>
    <rPh sb="3" eb="5">
      <t>センニン</t>
    </rPh>
    <rPh sb="5" eb="7">
      <t>ギョウム</t>
    </rPh>
    <phoneticPr fontId="4"/>
  </si>
  <si>
    <t>准曹士先任業務に関する文書</t>
    <rPh sb="0" eb="3">
      <t>ジュンソウシ</t>
    </rPh>
    <rPh sb="3" eb="5">
      <t>センニン</t>
    </rPh>
    <rPh sb="5" eb="7">
      <t>ギョウム</t>
    </rPh>
    <rPh sb="8" eb="9">
      <t>カン</t>
    </rPh>
    <rPh sb="11" eb="13">
      <t>ブンショ</t>
    </rPh>
    <phoneticPr fontId="4"/>
  </si>
  <si>
    <t>・働き方改革推進月間における職場表彰への推薦について</t>
    <rPh sb="1" eb="2">
      <t>ハタラ</t>
    </rPh>
    <rPh sb="3" eb="4">
      <t>カタ</t>
    </rPh>
    <rPh sb="4" eb="6">
      <t>カイカク</t>
    </rPh>
    <rPh sb="6" eb="8">
      <t>スイシン</t>
    </rPh>
    <rPh sb="8" eb="10">
      <t>ゲッカン</t>
    </rPh>
    <rPh sb="14" eb="16">
      <t>ショクバ</t>
    </rPh>
    <rPh sb="16" eb="18">
      <t>ヒョウショウ</t>
    </rPh>
    <rPh sb="20" eb="22">
      <t>スイセン</t>
    </rPh>
    <phoneticPr fontId="4"/>
  </si>
  <si>
    <t>・ワークライフバランス推進強化月間の実施及び職場表彰への推薦</t>
    <rPh sb="11" eb="13">
      <t>スイシン</t>
    </rPh>
    <rPh sb="13" eb="15">
      <t>キョウカ</t>
    </rPh>
    <rPh sb="15" eb="17">
      <t>ゲッカン</t>
    </rPh>
    <rPh sb="18" eb="20">
      <t>ジッシ</t>
    </rPh>
    <rPh sb="20" eb="21">
      <t>オヨ</t>
    </rPh>
    <rPh sb="22" eb="24">
      <t>ショクバ</t>
    </rPh>
    <rPh sb="24" eb="26">
      <t>ヒョウショウ</t>
    </rPh>
    <rPh sb="28" eb="30">
      <t>スイセン</t>
    </rPh>
    <phoneticPr fontId="4"/>
  </si>
  <si>
    <t>ワークライフバランス、働き方改革推進月間における職場表彰への推進について</t>
    <phoneticPr fontId="4"/>
  </si>
  <si>
    <t>働き方改革に関する文書</t>
    <rPh sb="0" eb="1">
      <t>ハタラ</t>
    </rPh>
    <rPh sb="2" eb="3">
      <t>カタ</t>
    </rPh>
    <rPh sb="3" eb="5">
      <t>カイカク</t>
    </rPh>
    <rPh sb="6" eb="7">
      <t>カン</t>
    </rPh>
    <rPh sb="9" eb="11">
      <t>ブンショ</t>
    </rPh>
    <phoneticPr fontId="4"/>
  </si>
  <si>
    <t>・幹部自衛官個人申告実施者名簿
・准空尉、空曹及び空士自衛官個人申告実施報告書</t>
    <rPh sb="1" eb="3">
      <t>カンブ</t>
    </rPh>
    <rPh sb="3" eb="6">
      <t>ジエイカン</t>
    </rPh>
    <rPh sb="6" eb="8">
      <t>コジン</t>
    </rPh>
    <rPh sb="8" eb="10">
      <t>シンコク</t>
    </rPh>
    <rPh sb="10" eb="12">
      <t>ジッシ</t>
    </rPh>
    <rPh sb="12" eb="13">
      <t>シャ</t>
    </rPh>
    <rPh sb="13" eb="15">
      <t>メイボ</t>
    </rPh>
    <rPh sb="17" eb="20">
      <t>ジュンクウイ</t>
    </rPh>
    <rPh sb="21" eb="23">
      <t>クウソウ</t>
    </rPh>
    <rPh sb="23" eb="24">
      <t>オヨ</t>
    </rPh>
    <rPh sb="25" eb="27">
      <t>クウシ</t>
    </rPh>
    <rPh sb="27" eb="30">
      <t>ジエイカン</t>
    </rPh>
    <rPh sb="30" eb="32">
      <t>コジン</t>
    </rPh>
    <rPh sb="32" eb="34">
      <t>シンコク</t>
    </rPh>
    <rPh sb="34" eb="36">
      <t>ジッシ</t>
    </rPh>
    <rPh sb="36" eb="39">
      <t>ホウコクショ</t>
    </rPh>
    <phoneticPr fontId="4"/>
  </si>
  <si>
    <t>個人申告実施者名簿、個人申告実施報告書</t>
    <rPh sb="0" eb="2">
      <t>コジン</t>
    </rPh>
    <rPh sb="2" eb="4">
      <t>シンコク</t>
    </rPh>
    <rPh sb="4" eb="7">
      <t>ジッシシャ</t>
    </rPh>
    <rPh sb="7" eb="9">
      <t>メイボ</t>
    </rPh>
    <rPh sb="10" eb="12">
      <t>コジン</t>
    </rPh>
    <rPh sb="12" eb="14">
      <t>シンコク</t>
    </rPh>
    <rPh sb="14" eb="16">
      <t>ジッシ</t>
    </rPh>
    <rPh sb="16" eb="19">
      <t>ホウコクショ</t>
    </rPh>
    <phoneticPr fontId="4"/>
  </si>
  <si>
    <t>個人申告に関する文書</t>
    <rPh sb="0" eb="2">
      <t>コジン</t>
    </rPh>
    <rPh sb="2" eb="4">
      <t>シンコク</t>
    </rPh>
    <rPh sb="5" eb="6">
      <t>カン</t>
    </rPh>
    <rPh sb="8" eb="10">
      <t>ブンショ</t>
    </rPh>
    <phoneticPr fontId="4"/>
  </si>
  <si>
    <t>・自衛官人員報告書
・人的戦力（幹部）強化推進要綱に基づく教育実施成果報告
・調達等関係業務及び補助金等関係業務に従事している職員の補職替え等について
・航空教育隊への臨時勤務者の推薦について
・隊員意識調査について
・マザーベース登録者認定通知書
・准空尉、空曹及び空士自衛官充員計画資料について
・若年定年退職者発生通知書
・空曹昇任筆記試験解答用紙送付について</t>
    <rPh sb="1" eb="4">
      <t>ジエイカン</t>
    </rPh>
    <rPh sb="4" eb="6">
      <t>ジンイン</t>
    </rPh>
    <rPh sb="6" eb="9">
      <t>ホウコクショ</t>
    </rPh>
    <rPh sb="11" eb="13">
      <t>ジンテキ</t>
    </rPh>
    <rPh sb="13" eb="15">
      <t>センリョク</t>
    </rPh>
    <rPh sb="16" eb="18">
      <t>カンブ</t>
    </rPh>
    <rPh sb="19" eb="21">
      <t>キョウカ</t>
    </rPh>
    <rPh sb="21" eb="23">
      <t>スイシン</t>
    </rPh>
    <rPh sb="23" eb="25">
      <t>ヨウコウ</t>
    </rPh>
    <rPh sb="26" eb="27">
      <t>モト</t>
    </rPh>
    <rPh sb="29" eb="31">
      <t>キョウイク</t>
    </rPh>
    <rPh sb="31" eb="33">
      <t>ジッシ</t>
    </rPh>
    <rPh sb="33" eb="35">
      <t>セイカ</t>
    </rPh>
    <rPh sb="35" eb="37">
      <t>ホウコク</t>
    </rPh>
    <rPh sb="39" eb="41">
      <t>チョウタツ</t>
    </rPh>
    <rPh sb="41" eb="42">
      <t>トウ</t>
    </rPh>
    <rPh sb="42" eb="44">
      <t>カンケイ</t>
    </rPh>
    <rPh sb="44" eb="46">
      <t>ギョウム</t>
    </rPh>
    <rPh sb="46" eb="47">
      <t>オヨ</t>
    </rPh>
    <rPh sb="48" eb="51">
      <t>ホジョキン</t>
    </rPh>
    <rPh sb="51" eb="52">
      <t>トウ</t>
    </rPh>
    <rPh sb="52" eb="54">
      <t>カンケイ</t>
    </rPh>
    <rPh sb="54" eb="56">
      <t>ギョウム</t>
    </rPh>
    <rPh sb="57" eb="59">
      <t>ジュウジ</t>
    </rPh>
    <rPh sb="63" eb="65">
      <t>ショクイン</t>
    </rPh>
    <rPh sb="66" eb="68">
      <t>ホショク</t>
    </rPh>
    <rPh sb="68" eb="69">
      <t>カ</t>
    </rPh>
    <rPh sb="70" eb="71">
      <t>トウ</t>
    </rPh>
    <rPh sb="77" eb="79">
      <t>コウクウ</t>
    </rPh>
    <rPh sb="79" eb="81">
      <t>キョウイク</t>
    </rPh>
    <rPh sb="81" eb="82">
      <t>タイ</t>
    </rPh>
    <rPh sb="84" eb="86">
      <t>リンジ</t>
    </rPh>
    <rPh sb="86" eb="89">
      <t>キンムシャ</t>
    </rPh>
    <rPh sb="90" eb="92">
      <t>スイセン</t>
    </rPh>
    <rPh sb="116" eb="119">
      <t>トウロクシャ</t>
    </rPh>
    <rPh sb="119" eb="121">
      <t>ニンテイ</t>
    </rPh>
    <rPh sb="121" eb="124">
      <t>ツウチショ</t>
    </rPh>
    <rPh sb="126" eb="127">
      <t>ジュン</t>
    </rPh>
    <rPh sb="127" eb="129">
      <t>クウイ</t>
    </rPh>
    <rPh sb="130" eb="132">
      <t>クウソウ</t>
    </rPh>
    <rPh sb="132" eb="133">
      <t>オヨ</t>
    </rPh>
    <rPh sb="134" eb="136">
      <t>クウシ</t>
    </rPh>
    <rPh sb="136" eb="139">
      <t>ジエイカン</t>
    </rPh>
    <rPh sb="139" eb="140">
      <t>ジュウ</t>
    </rPh>
    <rPh sb="140" eb="141">
      <t>イン</t>
    </rPh>
    <rPh sb="141" eb="143">
      <t>ケイカク</t>
    </rPh>
    <rPh sb="143" eb="145">
      <t>シリョウ</t>
    </rPh>
    <rPh sb="151" eb="153">
      <t>ジャクネン</t>
    </rPh>
    <rPh sb="153" eb="155">
      <t>テイネン</t>
    </rPh>
    <rPh sb="155" eb="157">
      <t>タイショク</t>
    </rPh>
    <rPh sb="157" eb="158">
      <t>シャ</t>
    </rPh>
    <rPh sb="158" eb="160">
      <t>ハッセイ</t>
    </rPh>
    <rPh sb="160" eb="163">
      <t>ツウチショ</t>
    </rPh>
    <rPh sb="165" eb="167">
      <t>クウソウ</t>
    </rPh>
    <rPh sb="167" eb="169">
      <t>ショウニン</t>
    </rPh>
    <rPh sb="169" eb="171">
      <t>ヒッキ</t>
    </rPh>
    <rPh sb="171" eb="173">
      <t>シケン</t>
    </rPh>
    <rPh sb="173" eb="175">
      <t>カイトウ</t>
    </rPh>
    <rPh sb="175" eb="177">
      <t>ヨウシ</t>
    </rPh>
    <rPh sb="177" eb="179">
      <t>ソウフ</t>
    </rPh>
    <phoneticPr fontId="4"/>
  </si>
  <si>
    <t>自衛官人員報告書、人的戦力強化推進要綱に基づく教育実施成果報告、職員の補職替え、航空教育隊への臨時勤務者の推薦、隊員意識調査、マザーベース登録者認定通知書、自衛官充員計画資料、若年定年退職者発生通知書、空曹昇任筆記試験解答用紙送付</t>
    <rPh sb="0" eb="3">
      <t>ジエイカン</t>
    </rPh>
    <rPh sb="3" eb="5">
      <t>ジンイン</t>
    </rPh>
    <rPh sb="5" eb="8">
      <t>ホウコクショ</t>
    </rPh>
    <rPh sb="9" eb="11">
      <t>ジンテキ</t>
    </rPh>
    <rPh sb="11" eb="13">
      <t>センリョク</t>
    </rPh>
    <rPh sb="13" eb="15">
      <t>キョウカ</t>
    </rPh>
    <rPh sb="15" eb="17">
      <t>スイシン</t>
    </rPh>
    <rPh sb="17" eb="19">
      <t>ヨウコウ</t>
    </rPh>
    <rPh sb="20" eb="21">
      <t>モト</t>
    </rPh>
    <rPh sb="23" eb="25">
      <t>キョウイク</t>
    </rPh>
    <rPh sb="25" eb="27">
      <t>ジッシ</t>
    </rPh>
    <rPh sb="27" eb="29">
      <t>セイカ</t>
    </rPh>
    <rPh sb="29" eb="31">
      <t>ホウコク</t>
    </rPh>
    <rPh sb="32" eb="34">
      <t>ショクイン</t>
    </rPh>
    <rPh sb="35" eb="37">
      <t>ホショク</t>
    </rPh>
    <rPh sb="37" eb="38">
      <t>カ</t>
    </rPh>
    <rPh sb="40" eb="42">
      <t>コウクウ</t>
    </rPh>
    <rPh sb="42" eb="44">
      <t>キョウイク</t>
    </rPh>
    <rPh sb="44" eb="45">
      <t>タイ</t>
    </rPh>
    <rPh sb="47" eb="49">
      <t>リンジ</t>
    </rPh>
    <rPh sb="49" eb="52">
      <t>キンムシャ</t>
    </rPh>
    <rPh sb="53" eb="55">
      <t>スイセン</t>
    </rPh>
    <rPh sb="56" eb="58">
      <t>タイイン</t>
    </rPh>
    <rPh sb="58" eb="60">
      <t>イシキ</t>
    </rPh>
    <rPh sb="60" eb="62">
      <t>チョウサ</t>
    </rPh>
    <rPh sb="69" eb="77">
      <t>トウロクシャニンテイツウチショ</t>
    </rPh>
    <rPh sb="78" eb="81">
      <t>ジエイカン</t>
    </rPh>
    <rPh sb="81" eb="82">
      <t>ジュウ</t>
    </rPh>
    <rPh sb="82" eb="83">
      <t>イン</t>
    </rPh>
    <rPh sb="83" eb="85">
      <t>ケイカク</t>
    </rPh>
    <rPh sb="85" eb="87">
      <t>シリョウ</t>
    </rPh>
    <rPh sb="88" eb="90">
      <t>ジャクネン</t>
    </rPh>
    <rPh sb="90" eb="92">
      <t>テイネン</t>
    </rPh>
    <rPh sb="92" eb="94">
      <t>タイショク</t>
    </rPh>
    <rPh sb="94" eb="95">
      <t>シャ</t>
    </rPh>
    <rPh sb="95" eb="97">
      <t>ハッセイ</t>
    </rPh>
    <rPh sb="97" eb="100">
      <t>ツウチショ</t>
    </rPh>
    <rPh sb="101" eb="103">
      <t>クウソウ</t>
    </rPh>
    <rPh sb="103" eb="105">
      <t>ショウニン</t>
    </rPh>
    <rPh sb="105" eb="107">
      <t>ヒッキ</t>
    </rPh>
    <rPh sb="107" eb="109">
      <t>シケン</t>
    </rPh>
    <rPh sb="109" eb="111">
      <t>カイトウ</t>
    </rPh>
    <rPh sb="111" eb="113">
      <t>ヨウシ</t>
    </rPh>
    <rPh sb="113" eb="115">
      <t>ソウフ</t>
    </rPh>
    <phoneticPr fontId="4"/>
  </si>
  <si>
    <t>人事業務全般に関する文書</t>
    <rPh sb="0" eb="2">
      <t>ジンジ</t>
    </rPh>
    <rPh sb="2" eb="4">
      <t>ギョウム</t>
    </rPh>
    <rPh sb="4" eb="6">
      <t>ゼンパン</t>
    </rPh>
    <rPh sb="7" eb="8">
      <t>カン</t>
    </rPh>
    <rPh sb="10" eb="12">
      <t>ブンショ</t>
    </rPh>
    <phoneticPr fontId="4"/>
  </si>
  <si>
    <t>経歴管理基準</t>
    <rPh sb="0" eb="2">
      <t>ケイレキ</t>
    </rPh>
    <rPh sb="2" eb="4">
      <t>カンリ</t>
    </rPh>
    <rPh sb="4" eb="6">
      <t>キジュン</t>
    </rPh>
    <phoneticPr fontId="4"/>
  </si>
  <si>
    <t>・昇給上申書
・勤勉手当成績率受給候補者について
・優良昇給資格者数報告書</t>
    <rPh sb="1" eb="3">
      <t>ショウキュウ</t>
    </rPh>
    <rPh sb="3" eb="6">
      <t>ジョウシンショ</t>
    </rPh>
    <rPh sb="8" eb="10">
      <t>キンベン</t>
    </rPh>
    <rPh sb="10" eb="12">
      <t>テアテ</t>
    </rPh>
    <rPh sb="12" eb="15">
      <t>セイセキリツ</t>
    </rPh>
    <rPh sb="15" eb="17">
      <t>ジュキュウ</t>
    </rPh>
    <rPh sb="17" eb="20">
      <t>コウホシャ</t>
    </rPh>
    <phoneticPr fontId="4"/>
  </si>
  <si>
    <t>昇給調書、号俸の調整調書</t>
    <rPh sb="0" eb="2">
      <t>ショウキュウ</t>
    </rPh>
    <rPh sb="2" eb="4">
      <t>チョウショ</t>
    </rPh>
    <rPh sb="5" eb="7">
      <t>ゴウホウ</t>
    </rPh>
    <rPh sb="8" eb="10">
      <t>チョウセイ</t>
    </rPh>
    <rPh sb="10" eb="12">
      <t>チョウショ</t>
    </rPh>
    <phoneticPr fontId="4"/>
  </si>
  <si>
    <t>・発令等通知</t>
    <rPh sb="1" eb="3">
      <t>ハツレイ</t>
    </rPh>
    <rPh sb="3" eb="4">
      <t>トウ</t>
    </rPh>
    <rPh sb="4" eb="6">
      <t>ツウチ</t>
    </rPh>
    <phoneticPr fontId="4"/>
  </si>
  <si>
    <t>発令等通知</t>
    <rPh sb="0" eb="2">
      <t>ハツレイ</t>
    </rPh>
    <rPh sb="2" eb="3">
      <t>トウ</t>
    </rPh>
    <rPh sb="3" eb="5">
      <t>ツウチ</t>
    </rPh>
    <phoneticPr fontId="4"/>
  </si>
  <si>
    <t>人事発令に関する文書</t>
    <rPh sb="0" eb="2">
      <t>ジンジ</t>
    </rPh>
    <rPh sb="2" eb="4">
      <t>ハツレイ</t>
    </rPh>
    <rPh sb="5" eb="6">
      <t>カン</t>
    </rPh>
    <rPh sb="8" eb="10">
      <t>ブンショ</t>
    </rPh>
    <phoneticPr fontId="4"/>
  </si>
  <si>
    <t>人事一般 (040)</t>
    <rPh sb="0" eb="2">
      <t>ジンジ</t>
    </rPh>
    <rPh sb="2" eb="4">
      <t>イッパン</t>
    </rPh>
    <phoneticPr fontId="4"/>
  </si>
  <si>
    <t>人事 (B-10)</t>
    <rPh sb="0" eb="2">
      <t>ジンジ</t>
    </rPh>
    <phoneticPr fontId="4"/>
  </si>
  <si>
    <t>・旅行伺</t>
    <rPh sb="1" eb="3">
      <t>リョコウ</t>
    </rPh>
    <rPh sb="3" eb="4">
      <t>ウカガ</t>
    </rPh>
    <phoneticPr fontId="4"/>
  </si>
  <si>
    <t>・旅行命令簿</t>
    <rPh sb="1" eb="3">
      <t>リョコウ</t>
    </rPh>
    <rPh sb="3" eb="5">
      <t>メイレイ</t>
    </rPh>
    <rPh sb="5" eb="6">
      <t>ボ</t>
    </rPh>
    <phoneticPr fontId="4"/>
  </si>
  <si>
    <t>旅行命令簿</t>
    <rPh sb="0" eb="2">
      <t>リョコウ</t>
    </rPh>
    <rPh sb="2" eb="4">
      <t>メイレイ</t>
    </rPh>
    <rPh sb="4" eb="5">
      <t>ボ</t>
    </rPh>
    <phoneticPr fontId="4"/>
  </si>
  <si>
    <t>旅費に関する帳簿</t>
    <rPh sb="0" eb="2">
      <t>リョヒ</t>
    </rPh>
    <rPh sb="3" eb="4">
      <t>カン</t>
    </rPh>
    <rPh sb="6" eb="8">
      <t>チョウボ</t>
    </rPh>
    <phoneticPr fontId="4"/>
  </si>
  <si>
    <t>旅費 (036)</t>
    <rPh sb="0" eb="2">
      <t>リョヒ</t>
    </rPh>
    <phoneticPr fontId="4"/>
  </si>
  <si>
    <t>・航空管制業務実績及び整理簿</t>
  </si>
  <si>
    <t>航空管制業務実績及び整理簿</t>
    <phoneticPr fontId="4"/>
  </si>
  <si>
    <t>５年１月</t>
    <rPh sb="1" eb="2">
      <t>ネン</t>
    </rPh>
    <rPh sb="3" eb="4">
      <t>ガツ</t>
    </rPh>
    <phoneticPr fontId="4"/>
  </si>
  <si>
    <t>・特殊勤務命令簿</t>
    <rPh sb="1" eb="3">
      <t>トクシュ</t>
    </rPh>
    <rPh sb="3" eb="5">
      <t>キンム</t>
    </rPh>
    <rPh sb="5" eb="7">
      <t>メイレイ</t>
    </rPh>
    <rPh sb="7" eb="8">
      <t>ボ</t>
    </rPh>
    <phoneticPr fontId="4"/>
  </si>
  <si>
    <t>特殊勤務命令簿、特殊勤務手当実績簿、同整理簿、管理職員特別勤務実績、同整理簿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4" eb="35">
      <t>ドウ</t>
    </rPh>
    <rPh sb="35" eb="37">
      <t>セイリ</t>
    </rPh>
    <rPh sb="37" eb="38">
      <t>ボ</t>
    </rPh>
    <phoneticPr fontId="4"/>
  </si>
  <si>
    <t>給与の支払いに関する帳簿等</t>
    <rPh sb="0" eb="2">
      <t>キュウヨ</t>
    </rPh>
    <rPh sb="3" eb="5">
      <t>シハラ</t>
    </rPh>
    <rPh sb="7" eb="8">
      <t>カン</t>
    </rPh>
    <rPh sb="10" eb="12">
      <t>チョウボ</t>
    </rPh>
    <rPh sb="12" eb="13">
      <t>トウ</t>
    </rPh>
    <phoneticPr fontId="4"/>
  </si>
  <si>
    <t>給与事務 (035)</t>
    <rPh sb="0" eb="2">
      <t>キュウヨ</t>
    </rPh>
    <rPh sb="2" eb="4">
      <t>ジム</t>
    </rPh>
    <phoneticPr fontId="4"/>
  </si>
  <si>
    <t>・運搬費使用伺台帳</t>
    <rPh sb="1" eb="4">
      <t>ウンパンヒ</t>
    </rPh>
    <rPh sb="4" eb="6">
      <t>シヨウ</t>
    </rPh>
    <rPh sb="6" eb="7">
      <t>ウカガ</t>
    </rPh>
    <rPh sb="7" eb="9">
      <t>ダイチョウ</t>
    </rPh>
    <phoneticPr fontId="4"/>
  </si>
  <si>
    <t>運搬費使用伺い</t>
    <rPh sb="0" eb="3">
      <t>ウンパンヒ</t>
    </rPh>
    <rPh sb="3" eb="5">
      <t>シヨウ</t>
    </rPh>
    <rPh sb="5" eb="6">
      <t>ウカガ</t>
    </rPh>
    <phoneticPr fontId="4"/>
  </si>
  <si>
    <t>運搬費及び通信運搬費の使用に関する帳簿</t>
    <rPh sb="0" eb="3">
      <t>ウンパンヒ</t>
    </rPh>
    <rPh sb="3" eb="4">
      <t>オヨ</t>
    </rPh>
    <rPh sb="5" eb="7">
      <t>ツウシン</t>
    </rPh>
    <rPh sb="7" eb="10">
      <t>ウンパンヒ</t>
    </rPh>
    <rPh sb="11" eb="13">
      <t>シヨウ</t>
    </rPh>
    <rPh sb="14" eb="15">
      <t>カン</t>
    </rPh>
    <rPh sb="17" eb="19">
      <t>チョウボ</t>
    </rPh>
    <phoneticPr fontId="4"/>
  </si>
  <si>
    <t>・契約担当官補助者（契約）</t>
    <rPh sb="1" eb="3">
      <t>ケイヤク</t>
    </rPh>
    <rPh sb="3" eb="6">
      <t>タントウカン</t>
    </rPh>
    <rPh sb="6" eb="9">
      <t>ホジョシャ</t>
    </rPh>
    <rPh sb="10" eb="12">
      <t>ケイヤク</t>
    </rPh>
    <phoneticPr fontId="4"/>
  </si>
  <si>
    <t>契約担当官補助者（指名・指名取消）通知書、契約担当官補助者（昇降機保守点検役務監督官）の指定</t>
    <rPh sb="0" eb="2">
      <t>ケイヤク</t>
    </rPh>
    <rPh sb="2" eb="5">
      <t>タントウカン</t>
    </rPh>
    <rPh sb="5" eb="8">
      <t>ホジョシャ</t>
    </rPh>
    <rPh sb="9" eb="11">
      <t>シメイ</t>
    </rPh>
    <rPh sb="12" eb="14">
      <t>シメイ</t>
    </rPh>
    <rPh sb="14" eb="16">
      <t>トリケシ</t>
    </rPh>
    <rPh sb="17" eb="20">
      <t>ツウチショ</t>
    </rPh>
    <rPh sb="21" eb="23">
      <t>ケイヤク</t>
    </rPh>
    <rPh sb="23" eb="26">
      <t>タントウカン</t>
    </rPh>
    <rPh sb="26" eb="29">
      <t>ホジョシャ</t>
    </rPh>
    <rPh sb="30" eb="33">
      <t>ショウコウキ</t>
    </rPh>
    <rPh sb="33" eb="35">
      <t>ホシュ</t>
    </rPh>
    <rPh sb="35" eb="37">
      <t>テンケン</t>
    </rPh>
    <rPh sb="37" eb="39">
      <t>エキム</t>
    </rPh>
    <rPh sb="39" eb="42">
      <t>カントクカン</t>
    </rPh>
    <rPh sb="44" eb="46">
      <t>シテイ</t>
    </rPh>
    <phoneticPr fontId="4"/>
  </si>
  <si>
    <t>・監督指令書
・検査指令書
・契約済通知書
・役務</t>
    <rPh sb="1" eb="3">
      <t>カントク</t>
    </rPh>
    <rPh sb="3" eb="6">
      <t>シレイショ</t>
    </rPh>
    <rPh sb="8" eb="10">
      <t>ケンサ</t>
    </rPh>
    <rPh sb="10" eb="13">
      <t>シレイショ</t>
    </rPh>
    <rPh sb="15" eb="18">
      <t>ケイヤクズミ</t>
    </rPh>
    <rPh sb="18" eb="21">
      <t>ツウチショ</t>
    </rPh>
    <rPh sb="23" eb="25">
      <t>エキム</t>
    </rPh>
    <phoneticPr fontId="4"/>
  </si>
  <si>
    <t>監督指令書、検査指令書、契約済通知書、役務</t>
    <rPh sb="0" eb="2">
      <t>カントク</t>
    </rPh>
    <rPh sb="2" eb="5">
      <t>シレイショ</t>
    </rPh>
    <rPh sb="6" eb="8">
      <t>ケンサ</t>
    </rPh>
    <rPh sb="8" eb="11">
      <t>シレイショ</t>
    </rPh>
    <rPh sb="12" eb="15">
      <t>ケイヤクズミ</t>
    </rPh>
    <rPh sb="15" eb="18">
      <t>ツウチショ</t>
    </rPh>
    <rPh sb="19" eb="21">
      <t>エキム</t>
    </rPh>
    <phoneticPr fontId="4"/>
  </si>
  <si>
    <t>契約 (034)</t>
    <rPh sb="0" eb="2">
      <t>ケイヤク</t>
    </rPh>
    <phoneticPr fontId="4"/>
  </si>
  <si>
    <t>・裁定書</t>
    <rPh sb="1" eb="4">
      <t>サイテイショ</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</si>
  <si>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</si>
  <si>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債権、歳入に関する文書</t>
    <rPh sb="0" eb="2">
      <t>サイケン</t>
    </rPh>
    <rPh sb="3" eb="5">
      <t>サイニュウ</t>
    </rPh>
    <rPh sb="6" eb="7">
      <t>カン</t>
    </rPh>
    <rPh sb="9" eb="11">
      <t>ブンショ</t>
    </rPh>
    <phoneticPr fontId="4"/>
  </si>
  <si>
    <t>債権、歳入 (033)</t>
    <rPh sb="0" eb="2">
      <t>サイケン</t>
    </rPh>
    <rPh sb="3" eb="5">
      <t>サイニュウ</t>
    </rPh>
    <phoneticPr fontId="4"/>
  </si>
  <si>
    <t>・予算使用状況等報告
・年間予算使用計画書（案）</t>
    <rPh sb="1" eb="3">
      <t>ヨサン</t>
    </rPh>
    <rPh sb="3" eb="5">
      <t>シヨウ</t>
    </rPh>
    <rPh sb="5" eb="7">
      <t>ジョウキョウ</t>
    </rPh>
    <rPh sb="7" eb="8">
      <t>トウ</t>
    </rPh>
    <rPh sb="8" eb="10">
      <t>ホウコク</t>
    </rPh>
    <rPh sb="12" eb="14">
      <t>ネンカン</t>
    </rPh>
    <rPh sb="14" eb="16">
      <t>ヨサン</t>
    </rPh>
    <rPh sb="16" eb="18">
      <t>シヨウ</t>
    </rPh>
    <rPh sb="18" eb="21">
      <t>ケイカクショ</t>
    </rPh>
    <rPh sb="22" eb="23">
      <t>アン</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</si>
  <si>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ウンパン</t>
    </rPh>
    <rPh sb="18" eb="19">
      <t>ヒ</t>
    </rPh>
    <rPh sb="20" eb="21">
      <t>ゴ</t>
    </rPh>
    <rPh sb="21" eb="22">
      <t>バライ</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9">
      <t>ゾウガク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08" eb="110">
      <t>ホウコク</t>
    </rPh>
    <rPh sb="112" eb="114">
      <t>ボウエイ</t>
    </rPh>
    <rPh sb="114" eb="116">
      <t>ヨサン</t>
    </rPh>
    <rPh sb="116" eb="118">
      <t>サイニュウ</t>
    </rPh>
    <rPh sb="118" eb="120">
      <t>サイシュツ</t>
    </rPh>
    <rPh sb="120" eb="122">
      <t>ヨサン</t>
    </rPh>
    <rPh sb="122" eb="124">
      <t>カモク</t>
    </rPh>
    <rPh sb="124" eb="125">
      <t>ヒョウ</t>
    </rPh>
    <rPh sb="126" eb="128">
      <t>イチブ</t>
    </rPh>
    <rPh sb="128" eb="130">
      <t>カイセイ</t>
    </rPh>
    <phoneticPr fontId="4"/>
  </si>
  <si>
    <t>・予算差引簿</t>
    <rPh sb="1" eb="3">
      <t>ヨサン</t>
    </rPh>
    <rPh sb="3" eb="6">
      <t>サシヒキボ</t>
    </rPh>
    <phoneticPr fontId="4"/>
  </si>
  <si>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phoneticPr fontId="4"/>
  </si>
  <si>
    <t>予算 (031)</t>
    <rPh sb="0" eb="2">
      <t>ヨサン</t>
    </rPh>
    <phoneticPr fontId="4"/>
  </si>
  <si>
    <t>（15の項及び23の項に掲げるものを除く。）</t>
  </si>
  <si>
    <t>・切手等受払簿</t>
    <rPh sb="1" eb="3">
      <t>キッテ</t>
    </rPh>
    <rPh sb="3" eb="4">
      <t>トウ</t>
    </rPh>
    <rPh sb="4" eb="6">
      <t>ウケハライ</t>
    </rPh>
    <rPh sb="6" eb="7">
      <t>ボ</t>
    </rPh>
    <phoneticPr fontId="4"/>
  </si>
  <si>
    <t>切手等受払簿</t>
    <rPh sb="0" eb="2">
      <t>キッテ</t>
    </rPh>
    <rPh sb="2" eb="3">
      <t>トウ</t>
    </rPh>
    <rPh sb="3" eb="5">
      <t>ウケハライ</t>
    </rPh>
    <rPh sb="5" eb="6">
      <t>ボ</t>
    </rPh>
    <phoneticPr fontId="4"/>
  </si>
  <si>
    <t>切手等の管理に関する帳簿</t>
    <rPh sb="0" eb="2">
      <t>キッテ</t>
    </rPh>
    <rPh sb="2" eb="3">
      <t>トウ</t>
    </rPh>
    <rPh sb="4" eb="6">
      <t>カンリ</t>
    </rPh>
    <rPh sb="7" eb="8">
      <t>カン</t>
    </rPh>
    <rPh sb="10" eb="12">
      <t>チョウボ</t>
    </rPh>
    <phoneticPr fontId="4"/>
  </si>
  <si>
    <t>会計一般 (030)</t>
    <rPh sb="0" eb="2">
      <t>カイケイ</t>
    </rPh>
    <rPh sb="2" eb="4">
      <t>イッパン</t>
    </rPh>
    <phoneticPr fontId="4"/>
  </si>
  <si>
    <t>会計 (A-40)</t>
    <rPh sb="0" eb="2">
      <t>カイケイ</t>
    </rPh>
    <phoneticPr fontId="4"/>
  </si>
  <si>
    <t>・私有銃砲刀剣類保有状況及び営内者下宿保有状況について</t>
    <rPh sb="1" eb="3">
      <t>シユウ</t>
    </rPh>
    <rPh sb="3" eb="5">
      <t>ジュウホウ</t>
    </rPh>
    <rPh sb="5" eb="8">
      <t>トウケンルイ</t>
    </rPh>
    <rPh sb="8" eb="10">
      <t>ホユウ</t>
    </rPh>
    <rPh sb="10" eb="12">
      <t>ジョウキョウ</t>
    </rPh>
    <rPh sb="12" eb="13">
      <t>オヨ</t>
    </rPh>
    <rPh sb="14" eb="16">
      <t>エイナイ</t>
    </rPh>
    <rPh sb="16" eb="17">
      <t>シャ</t>
    </rPh>
    <rPh sb="17" eb="19">
      <t>ゲシュク</t>
    </rPh>
    <rPh sb="19" eb="21">
      <t>ホユウ</t>
    </rPh>
    <rPh sb="21" eb="23">
      <t>ジョウキョウ</t>
    </rPh>
    <phoneticPr fontId="4"/>
  </si>
  <si>
    <t>私有銃砲刀剣類保有状況及び営内者下宿保有状況</t>
    <rPh sb="0" eb="2">
      <t>シユウ</t>
    </rPh>
    <rPh sb="2" eb="4">
      <t>ジュウホウ</t>
    </rPh>
    <rPh sb="4" eb="7">
      <t>トウケンルイ</t>
    </rPh>
    <rPh sb="7" eb="9">
      <t>ホユウ</t>
    </rPh>
    <rPh sb="9" eb="11">
      <t>ジョウキョウ</t>
    </rPh>
    <rPh sb="11" eb="12">
      <t>オヨ</t>
    </rPh>
    <rPh sb="13" eb="15">
      <t>エイナイ</t>
    </rPh>
    <rPh sb="15" eb="16">
      <t>シャ</t>
    </rPh>
    <rPh sb="16" eb="18">
      <t>ゲシュク</t>
    </rPh>
    <rPh sb="18" eb="20">
      <t>ホユウ</t>
    </rPh>
    <rPh sb="20" eb="22">
      <t>ジョウキョウ</t>
    </rPh>
    <phoneticPr fontId="4"/>
  </si>
  <si>
    <t>私有銃砲刀剣類等及び営内者の下宿保有状況に関する文書</t>
    <rPh sb="0" eb="2">
      <t>シユウ</t>
    </rPh>
    <rPh sb="2" eb="4">
      <t>ジュウホウ</t>
    </rPh>
    <rPh sb="4" eb="6">
      <t>トウケン</t>
    </rPh>
    <rPh sb="6" eb="7">
      <t>ルイ</t>
    </rPh>
    <rPh sb="7" eb="8">
      <t>トウ</t>
    </rPh>
    <rPh sb="8" eb="9">
      <t>オヨ</t>
    </rPh>
    <rPh sb="10" eb="12">
      <t>エイナイ</t>
    </rPh>
    <rPh sb="12" eb="13">
      <t>シャ</t>
    </rPh>
    <rPh sb="14" eb="16">
      <t>ゲシュク</t>
    </rPh>
    <rPh sb="16" eb="18">
      <t>ホユウ</t>
    </rPh>
    <rPh sb="18" eb="20">
      <t>ジョウキョウ</t>
    </rPh>
    <rPh sb="21" eb="22">
      <t>カン</t>
    </rPh>
    <rPh sb="24" eb="26">
      <t>ブンショ</t>
    </rPh>
    <phoneticPr fontId="4"/>
  </si>
  <si>
    <t>警務 (049)</t>
    <rPh sb="0" eb="2">
      <t>ケイム</t>
    </rPh>
    <phoneticPr fontId="4"/>
  </si>
  <si>
    <t>・私服通勤
・自衛官の通勤時の服装について</t>
    <rPh sb="1" eb="3">
      <t>シフク</t>
    </rPh>
    <rPh sb="3" eb="5">
      <t>ツウキン</t>
    </rPh>
    <phoneticPr fontId="4"/>
  </si>
  <si>
    <t>私服通勤許可申請書、私服通勤について</t>
    <rPh sb="0" eb="2">
      <t>シフク</t>
    </rPh>
    <rPh sb="2" eb="4">
      <t>ツウキン</t>
    </rPh>
    <rPh sb="4" eb="6">
      <t>キョカ</t>
    </rPh>
    <rPh sb="6" eb="9">
      <t>シンセイショ</t>
    </rPh>
    <rPh sb="10" eb="12">
      <t>シフク</t>
    </rPh>
    <rPh sb="12" eb="14">
      <t>ツウキン</t>
    </rPh>
    <phoneticPr fontId="4"/>
  </si>
  <si>
    <t>自衛官の通勤時の服装について</t>
    <rPh sb="0" eb="3">
      <t>ジエイカン</t>
    </rPh>
    <rPh sb="4" eb="7">
      <t>ツウキンジ</t>
    </rPh>
    <rPh sb="8" eb="10">
      <t>フクソウ</t>
    </rPh>
    <phoneticPr fontId="4"/>
  </si>
  <si>
    <t>・服制ハンドブック（○年○月）</t>
    <phoneticPr fontId="4"/>
  </si>
  <si>
    <t>服制、旗章、標識 (015)</t>
    <rPh sb="0" eb="2">
      <t>フクセイ</t>
    </rPh>
    <rPh sb="3" eb="5">
      <t>キショウ</t>
    </rPh>
    <rPh sb="6" eb="8">
      <t>ヒョウシキ</t>
    </rPh>
    <phoneticPr fontId="4"/>
  </si>
  <si>
    <t>・静浜基地航空祭
・広報活動</t>
    <rPh sb="1" eb="3">
      <t>シズハマ</t>
    </rPh>
    <rPh sb="3" eb="5">
      <t>キチ</t>
    </rPh>
    <rPh sb="5" eb="8">
      <t>コウクウサイ</t>
    </rPh>
    <rPh sb="10" eb="12">
      <t>コウホウ</t>
    </rPh>
    <rPh sb="12" eb="14">
      <t>カツドウ</t>
    </rPh>
    <phoneticPr fontId="4"/>
  </si>
  <si>
    <t>基地行事等への参加及び支援</t>
    <rPh sb="0" eb="2">
      <t>キチ</t>
    </rPh>
    <rPh sb="2" eb="4">
      <t>ギョウジ</t>
    </rPh>
    <rPh sb="4" eb="5">
      <t>トウ</t>
    </rPh>
    <rPh sb="7" eb="9">
      <t>サンカ</t>
    </rPh>
    <rPh sb="9" eb="10">
      <t>オヨ</t>
    </rPh>
    <rPh sb="11" eb="13">
      <t>シエン</t>
    </rPh>
    <phoneticPr fontId="4"/>
  </si>
  <si>
    <t>広報活動の支援に関する文書</t>
    <rPh sb="0" eb="2">
      <t>コウホウ</t>
    </rPh>
    <rPh sb="2" eb="4">
      <t>カツドウ</t>
    </rPh>
    <rPh sb="5" eb="7">
      <t>シエン</t>
    </rPh>
    <rPh sb="8" eb="9">
      <t>カン</t>
    </rPh>
    <rPh sb="11" eb="13">
      <t>ブンショ</t>
    </rPh>
    <phoneticPr fontId="4"/>
  </si>
  <si>
    <t>・広報活動実施計画</t>
    <rPh sb="1" eb="3">
      <t>コウホウ</t>
    </rPh>
    <rPh sb="3" eb="5">
      <t>カツドウ</t>
    </rPh>
    <rPh sb="5" eb="7">
      <t>ジッシ</t>
    </rPh>
    <rPh sb="7" eb="9">
      <t>ケイカク</t>
    </rPh>
    <phoneticPr fontId="4"/>
  </si>
  <si>
    <t>広報活動実施計画報告書</t>
    <rPh sb="0" eb="2">
      <t>コウホウ</t>
    </rPh>
    <rPh sb="2" eb="4">
      <t>カツドウ</t>
    </rPh>
    <rPh sb="4" eb="6">
      <t>ジッシ</t>
    </rPh>
    <rPh sb="6" eb="8">
      <t>ケイカク</t>
    </rPh>
    <rPh sb="8" eb="11">
      <t>ホウコクショ</t>
    </rPh>
    <phoneticPr fontId="4"/>
  </si>
  <si>
    <t>・広報活動実施成果</t>
    <rPh sb="1" eb="3">
      <t>コウホウ</t>
    </rPh>
    <rPh sb="3" eb="5">
      <t>カツドウ</t>
    </rPh>
    <rPh sb="5" eb="7">
      <t>ジッシ</t>
    </rPh>
    <rPh sb="7" eb="9">
      <t>セイカ</t>
    </rPh>
    <phoneticPr fontId="4"/>
  </si>
  <si>
    <t>広報活動実施成果</t>
    <rPh sb="0" eb="2">
      <t>コウホウ</t>
    </rPh>
    <rPh sb="2" eb="4">
      <t>カツドウ</t>
    </rPh>
    <rPh sb="4" eb="6">
      <t>ジッシ</t>
    </rPh>
    <rPh sb="6" eb="8">
      <t>セイカ</t>
    </rPh>
    <phoneticPr fontId="4"/>
  </si>
  <si>
    <t>広報活動の結果を報告する文書</t>
    <rPh sb="0" eb="2">
      <t>コウホウ</t>
    </rPh>
    <rPh sb="2" eb="4">
      <t>カツドウ</t>
    </rPh>
    <rPh sb="5" eb="7">
      <t>ケッカ</t>
    </rPh>
    <rPh sb="8" eb="10">
      <t>ホウコク</t>
    </rPh>
    <rPh sb="12" eb="14">
      <t>ブンショ</t>
    </rPh>
    <phoneticPr fontId="4"/>
  </si>
  <si>
    <t>広報 (012)</t>
    <rPh sb="0" eb="2">
      <t>コウホウ</t>
    </rPh>
    <phoneticPr fontId="4"/>
  </si>
  <si>
    <t>・統合幕僚監部首席参事官による定時報告の一元管理要領</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rPh sb="24" eb="26">
      <t>ヨウリョウ</t>
    </rPh>
    <phoneticPr fontId="4"/>
  </si>
  <si>
    <t>統合幕僚監部首席参事官による定時報告の一元管理要領</t>
    <rPh sb="0" eb="2">
      <t>トウゴウ</t>
    </rPh>
    <rPh sb="2" eb="4">
      <t>バクリョウ</t>
    </rPh>
    <rPh sb="4" eb="6">
      <t>カンブ</t>
    </rPh>
    <rPh sb="6" eb="8">
      <t>シュセキ</t>
    </rPh>
    <rPh sb="8" eb="11">
      <t>サンジカン</t>
    </rPh>
    <rPh sb="14" eb="16">
      <t>テイジ</t>
    </rPh>
    <rPh sb="16" eb="18">
      <t>ホウコク</t>
    </rPh>
    <rPh sb="19" eb="21">
      <t>イチゲン</t>
    </rPh>
    <rPh sb="21" eb="23">
      <t>カンリ</t>
    </rPh>
    <rPh sb="23" eb="25">
      <t>ヨウリョウ</t>
    </rPh>
    <phoneticPr fontId="4"/>
  </si>
  <si>
    <t>定時報告に関する文書</t>
    <rPh sb="0" eb="2">
      <t>テイジ</t>
    </rPh>
    <rPh sb="2" eb="4">
      <t>ホウコク</t>
    </rPh>
    <rPh sb="5" eb="6">
      <t>カン</t>
    </rPh>
    <rPh sb="8" eb="10">
      <t>ブンショ</t>
    </rPh>
    <phoneticPr fontId="4"/>
  </si>
  <si>
    <t>・防衛省行政文書の管理状況の点検について</t>
    <rPh sb="1" eb="4">
      <t>ボウエイショウ</t>
    </rPh>
    <rPh sb="4" eb="6">
      <t>ギョウセイ</t>
    </rPh>
    <rPh sb="6" eb="8">
      <t>ブンショ</t>
    </rPh>
    <rPh sb="9" eb="11">
      <t>カンリ</t>
    </rPh>
    <rPh sb="11" eb="13">
      <t>ジョウキョウ</t>
    </rPh>
    <rPh sb="14" eb="16">
      <t>テンケン</t>
    </rPh>
    <phoneticPr fontId="4"/>
  </si>
  <si>
    <t>行政文書の管理状況の点検</t>
    <rPh sb="0" eb="2">
      <t>ギョウセイ</t>
    </rPh>
    <rPh sb="2" eb="4">
      <t>ブンショ</t>
    </rPh>
    <rPh sb="5" eb="7">
      <t>カンリ</t>
    </rPh>
    <rPh sb="7" eb="9">
      <t>ジョウキョウ</t>
    </rPh>
    <rPh sb="10" eb="12">
      <t>テンケン</t>
    </rPh>
    <phoneticPr fontId="4"/>
  </si>
  <si>
    <t>・行政文書の管理の状況調査について
・文書作成に係る適正な手続の徹底について</t>
    <rPh sb="1" eb="3">
      <t>ギョウセイ</t>
    </rPh>
    <rPh sb="3" eb="5">
      <t>ブンショ</t>
    </rPh>
    <rPh sb="6" eb="8">
      <t>カンリ</t>
    </rPh>
    <rPh sb="9" eb="11">
      <t>ジョウキョウ</t>
    </rPh>
    <rPh sb="11" eb="13">
      <t>チョウサ</t>
    </rPh>
    <rPh sb="19" eb="21">
      <t>ブンショ</t>
    </rPh>
    <rPh sb="21" eb="23">
      <t>サクセイ</t>
    </rPh>
    <rPh sb="24" eb="25">
      <t>カカ</t>
    </rPh>
    <rPh sb="26" eb="28">
      <t>テキセイ</t>
    </rPh>
    <rPh sb="29" eb="31">
      <t>テツヅキ</t>
    </rPh>
    <rPh sb="32" eb="34">
      <t>テッテイ</t>
    </rPh>
    <phoneticPr fontId="4"/>
  </si>
  <si>
    <t>行政文書の管理の状況調査について、文書作成に係る適正な手続の徹底</t>
    <rPh sb="0" eb="2">
      <t>ギョウセイ</t>
    </rPh>
    <rPh sb="2" eb="4">
      <t>ブンショ</t>
    </rPh>
    <rPh sb="5" eb="7">
      <t>カンリ</t>
    </rPh>
    <rPh sb="8" eb="10">
      <t>ジョウキョウ</t>
    </rPh>
    <rPh sb="10" eb="12">
      <t>チョウサ</t>
    </rPh>
    <rPh sb="17" eb="19">
      <t>ブンショ</t>
    </rPh>
    <rPh sb="19" eb="21">
      <t>サクセイ</t>
    </rPh>
    <rPh sb="22" eb="23">
      <t>カカ</t>
    </rPh>
    <rPh sb="24" eb="26">
      <t>テキセイ</t>
    </rPh>
    <rPh sb="27" eb="29">
      <t>テツヅキ</t>
    </rPh>
    <rPh sb="30" eb="32">
      <t>テッテイ</t>
    </rPh>
    <phoneticPr fontId="4"/>
  </si>
  <si>
    <t>・行政文書の電子的管理について
・電子的に文書を作成・保存等するに当た
っての留意事項について</t>
    <rPh sb="1" eb="3">
      <t>ギョウセイ</t>
    </rPh>
    <rPh sb="3" eb="5">
      <t>ブンショ</t>
    </rPh>
    <rPh sb="6" eb="9">
      <t>デンシテキ</t>
    </rPh>
    <rPh sb="9" eb="11">
      <t>カンリ</t>
    </rPh>
    <rPh sb="17" eb="20">
      <t>デンシテキ</t>
    </rPh>
    <rPh sb="21" eb="23">
      <t>ブンショ</t>
    </rPh>
    <rPh sb="24" eb="26">
      <t>サクセイ</t>
    </rPh>
    <rPh sb="27" eb="30">
      <t>ホゾンナド</t>
    </rPh>
    <rPh sb="33" eb="34">
      <t>ア</t>
    </rPh>
    <rPh sb="39" eb="43">
      <t>リュウイジコウ</t>
    </rPh>
    <phoneticPr fontId="4"/>
  </si>
  <si>
    <t>行政文書管理推進月間における取組、行政文書の電子的管理、電子的に文書を作成・保存等するに当たっての留意事項について</t>
    <rPh sb="0" eb="2">
      <t>ギョウセイ</t>
    </rPh>
    <rPh sb="2" eb="4">
      <t>ブンショ</t>
    </rPh>
    <rPh sb="4" eb="6">
      <t>カンリ</t>
    </rPh>
    <rPh sb="6" eb="8">
      <t>スイシン</t>
    </rPh>
    <rPh sb="8" eb="10">
      <t>ゲッカン</t>
    </rPh>
    <rPh sb="14" eb="16">
      <t>トリクミ</t>
    </rPh>
    <rPh sb="17" eb="19">
      <t>ギョウセイ</t>
    </rPh>
    <rPh sb="19" eb="21">
      <t>ブンショ</t>
    </rPh>
    <rPh sb="22" eb="25">
      <t>デンシテキ</t>
    </rPh>
    <rPh sb="25" eb="27">
      <t>カンリ</t>
    </rPh>
    <phoneticPr fontId="4"/>
  </si>
  <si>
    <t>・公文書監理官による実効性あるチェックを行うための措置について</t>
    <rPh sb="1" eb="4">
      <t>コウブンショ</t>
    </rPh>
    <rPh sb="4" eb="6">
      <t>カンリ</t>
    </rPh>
    <rPh sb="6" eb="7">
      <t>カン</t>
    </rPh>
    <rPh sb="10" eb="13">
      <t>ジッコウセイ</t>
    </rPh>
    <rPh sb="20" eb="21">
      <t>オコナ</t>
    </rPh>
    <rPh sb="25" eb="27">
      <t>ソチ</t>
    </rPh>
    <phoneticPr fontId="4"/>
  </si>
  <si>
    <t>公文書監理官による実効性あるチェックを行うための措置</t>
    <rPh sb="0" eb="3">
      <t>コウブンショ</t>
    </rPh>
    <rPh sb="3" eb="6">
      <t>カンリカン</t>
    </rPh>
    <rPh sb="9" eb="12">
      <t>ジッコウセイ</t>
    </rPh>
    <rPh sb="19" eb="20">
      <t>オコナ</t>
    </rPh>
    <rPh sb="24" eb="26">
      <t>ソチ</t>
    </rPh>
    <phoneticPr fontId="4"/>
  </si>
  <si>
    <t>行政文書の管理に関する文書</t>
    <rPh sb="0" eb="2">
      <t>ギョウセイ</t>
    </rPh>
    <rPh sb="2" eb="4">
      <t>ブンショ</t>
    </rPh>
    <rPh sb="5" eb="7">
      <t>カンリ</t>
    </rPh>
    <rPh sb="8" eb="9">
      <t>カン</t>
    </rPh>
    <rPh sb="11" eb="13">
      <t>ブンショ</t>
    </rPh>
    <phoneticPr fontId="4"/>
  </si>
  <si>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4"/>
  </si>
  <si>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4"/>
  </si>
  <si>
    <t>航空自衛隊における行政文書の作成及び処理に関する文書</t>
    <rPh sb="0" eb="2">
      <t>コウクウ</t>
    </rPh>
    <rPh sb="2" eb="5">
      <t>ジエイタイ</t>
    </rPh>
    <rPh sb="9" eb="11">
      <t>ギョウセイ</t>
    </rPh>
    <rPh sb="11" eb="13">
      <t>ブンショ</t>
    </rPh>
    <rPh sb="14" eb="16">
      <t>サクセイ</t>
    </rPh>
    <rPh sb="16" eb="17">
      <t>オヨ</t>
    </rPh>
    <rPh sb="18" eb="20">
      <t>ショリ</t>
    </rPh>
    <rPh sb="21" eb="22">
      <t>カン</t>
    </rPh>
    <rPh sb="24" eb="26">
      <t>ブンショ</t>
    </rPh>
    <phoneticPr fontId="4"/>
  </si>
  <si>
    <t>代理決裁簿</t>
    <rPh sb="0" eb="2">
      <t>ダイリ</t>
    </rPh>
    <rPh sb="2" eb="4">
      <t>ケッサイ</t>
    </rPh>
    <rPh sb="4" eb="5">
      <t>ボ</t>
    </rPh>
    <phoneticPr fontId="3"/>
  </si>
  <si>
    <t>文書管理者の代理の者が文書決裁を行った際の記録</t>
    <rPh sb="0" eb="2">
      <t>ブンショ</t>
    </rPh>
    <rPh sb="2" eb="5">
      <t>カンリシャ</t>
    </rPh>
    <rPh sb="6" eb="8">
      <t>ダイリ</t>
    </rPh>
    <rPh sb="9" eb="10">
      <t>モノ</t>
    </rPh>
    <rPh sb="11" eb="13">
      <t>ブンショ</t>
    </rPh>
    <rPh sb="13" eb="15">
      <t>ケッサイ</t>
    </rPh>
    <rPh sb="16" eb="17">
      <t>オコナ</t>
    </rPh>
    <rPh sb="19" eb="20">
      <t>サイ</t>
    </rPh>
    <rPh sb="21" eb="23">
      <t>キロク</t>
    </rPh>
    <phoneticPr fontId="3"/>
  </si>
  <si>
    <t>・受領書台帳</t>
    <rPh sb="1" eb="4">
      <t>ジュリョウショ</t>
    </rPh>
    <rPh sb="4" eb="6">
      <t>ダイチョウ</t>
    </rPh>
    <phoneticPr fontId="4"/>
  </si>
  <si>
    <t>書留、特定記録郵便物等差出票、小包発送票</t>
    <rPh sb="0" eb="2">
      <t>カキトメ</t>
    </rPh>
    <rPh sb="3" eb="5">
      <t>トクテイ</t>
    </rPh>
    <rPh sb="5" eb="7">
      <t>キロク</t>
    </rPh>
    <rPh sb="7" eb="10">
      <t>ユウビンブツ</t>
    </rPh>
    <rPh sb="10" eb="11">
      <t>トウ</t>
    </rPh>
    <rPh sb="11" eb="13">
      <t>サシダシ</t>
    </rPh>
    <rPh sb="13" eb="14">
      <t>ヒョウ</t>
    </rPh>
    <rPh sb="15" eb="17">
      <t>コヅツミ</t>
    </rPh>
    <rPh sb="17" eb="19">
      <t>ハッソウ</t>
    </rPh>
    <rPh sb="19" eb="20">
      <t>ヒョウ</t>
    </rPh>
    <phoneticPr fontId="4"/>
  </si>
  <si>
    <t>・押印・書面提出等の制度・慣行の見直しについて</t>
    <rPh sb="1" eb="3">
      <t>オウイン</t>
    </rPh>
    <rPh sb="4" eb="6">
      <t>ショメン</t>
    </rPh>
    <rPh sb="6" eb="9">
      <t>テイシュツトウ</t>
    </rPh>
    <rPh sb="10" eb="12">
      <t>セイド</t>
    </rPh>
    <rPh sb="13" eb="15">
      <t>カンコウ</t>
    </rPh>
    <rPh sb="16" eb="18">
      <t>ミナオ</t>
    </rPh>
    <phoneticPr fontId="4"/>
  </si>
  <si>
    <t>公印の制定、改刻又は廃止</t>
    <phoneticPr fontId="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</si>
  <si>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</si>
  <si>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・航空自衛隊法規類集
・静浜管制隊規則類集
・航空保安管制群規則類集
・航空支援集団規則類集
・静浜基地規則類綴
・第１１飛行教育団規則類綴</t>
    <rPh sb="1" eb="3">
      <t>コウクウ</t>
    </rPh>
    <rPh sb="3" eb="6">
      <t>ジエイタイ</t>
    </rPh>
    <rPh sb="6" eb="8">
      <t>ホウキ</t>
    </rPh>
    <rPh sb="8" eb="9">
      <t>ルイ</t>
    </rPh>
    <rPh sb="9" eb="10">
      <t>シュウ</t>
    </rPh>
    <rPh sb="12" eb="14">
      <t>シズハマ</t>
    </rPh>
    <rPh sb="14" eb="17">
      <t>カンセイタイ</t>
    </rPh>
    <rPh sb="17" eb="19">
      <t>キソク</t>
    </rPh>
    <rPh sb="19" eb="20">
      <t>ルイ</t>
    </rPh>
    <rPh sb="20" eb="21">
      <t>シュウ</t>
    </rPh>
    <rPh sb="23" eb="25">
      <t>コウクウ</t>
    </rPh>
    <rPh sb="25" eb="27">
      <t>ホアン</t>
    </rPh>
    <rPh sb="27" eb="29">
      <t>カンセイ</t>
    </rPh>
    <rPh sb="29" eb="30">
      <t>グン</t>
    </rPh>
    <rPh sb="30" eb="32">
      <t>キソク</t>
    </rPh>
    <rPh sb="32" eb="33">
      <t>ルイ</t>
    </rPh>
    <rPh sb="33" eb="34">
      <t>シュウ</t>
    </rPh>
    <rPh sb="36" eb="38">
      <t>コウクウ</t>
    </rPh>
    <rPh sb="38" eb="40">
      <t>シエン</t>
    </rPh>
    <rPh sb="40" eb="42">
      <t>シュウダン</t>
    </rPh>
    <rPh sb="42" eb="44">
      <t>キソク</t>
    </rPh>
    <rPh sb="44" eb="45">
      <t>ルイ</t>
    </rPh>
    <rPh sb="45" eb="46">
      <t>シュウ</t>
    </rPh>
    <rPh sb="48" eb="50">
      <t>シズハマ</t>
    </rPh>
    <rPh sb="50" eb="52">
      <t>キチ</t>
    </rPh>
    <rPh sb="52" eb="54">
      <t>キソク</t>
    </rPh>
    <rPh sb="54" eb="55">
      <t>ルイ</t>
    </rPh>
    <rPh sb="55" eb="56">
      <t>ツヅリ</t>
    </rPh>
    <rPh sb="58" eb="59">
      <t>ダイ</t>
    </rPh>
    <rPh sb="61" eb="63">
      <t>ヒコウ</t>
    </rPh>
    <rPh sb="63" eb="65">
      <t>キョウイク</t>
    </rPh>
    <rPh sb="65" eb="66">
      <t>ダン</t>
    </rPh>
    <rPh sb="66" eb="68">
      <t>キソク</t>
    </rPh>
    <rPh sb="68" eb="69">
      <t>ルイ</t>
    </rPh>
    <rPh sb="69" eb="70">
      <t>ツヅリ</t>
    </rPh>
    <phoneticPr fontId="4"/>
  </si>
  <si>
    <t>航空自衛隊法規類集</t>
    <rPh sb="0" eb="2">
      <t>コウクウ</t>
    </rPh>
    <rPh sb="2" eb="5">
      <t>ジエイタイ</t>
    </rPh>
    <rPh sb="5" eb="7">
      <t>ホウキ</t>
    </rPh>
    <rPh sb="7" eb="8">
      <t>ルイ</t>
    </rPh>
    <rPh sb="8" eb="9">
      <t>シュウ</t>
    </rPh>
    <phoneticPr fontId="4"/>
  </si>
  <si>
    <t>法規類等を集約した文書</t>
    <rPh sb="0" eb="2">
      <t>ホウキ</t>
    </rPh>
    <rPh sb="2" eb="3">
      <t>ルイ</t>
    </rPh>
    <rPh sb="3" eb="4">
      <t>トウ</t>
    </rPh>
    <rPh sb="5" eb="7">
      <t>シュウヤク</t>
    </rPh>
    <rPh sb="9" eb="11">
      <t>ブンショ</t>
    </rPh>
    <phoneticPr fontId="4"/>
  </si>
  <si>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4"/>
  </si>
  <si>
    <t>・文書管理者引継報告書</t>
    <rPh sb="1" eb="3">
      <t>ブンショ</t>
    </rPh>
    <rPh sb="3" eb="6">
      <t>カンリシャ</t>
    </rPh>
    <rPh sb="6" eb="8">
      <t>ヒキツギ</t>
    </rPh>
    <rPh sb="8" eb="11">
      <t>ホウコクショ</t>
    </rPh>
    <phoneticPr fontId="4"/>
  </si>
  <si>
    <t>文書管理者引継報告書</t>
    <rPh sb="0" eb="2">
      <t>ブンショ</t>
    </rPh>
    <rPh sb="2" eb="5">
      <t>カンリシャ</t>
    </rPh>
    <rPh sb="5" eb="7">
      <t>ヒキツギ</t>
    </rPh>
    <rPh sb="7" eb="10">
      <t>ホウコクショ</t>
    </rPh>
    <phoneticPr fontId="4"/>
  </si>
  <si>
    <t>人事異動に付随して作成する文書</t>
    <rPh sb="0" eb="2">
      <t>ジンジ</t>
    </rPh>
    <rPh sb="2" eb="4">
      <t>イドウ</t>
    </rPh>
    <rPh sb="5" eb="7">
      <t>フズイ</t>
    </rPh>
    <rPh sb="9" eb="11">
      <t>サクセイ</t>
    </rPh>
    <rPh sb="13" eb="15">
      <t>ブンショ</t>
    </rPh>
    <phoneticPr fontId="4"/>
  </si>
  <si>
    <t>・標準文書保存期間基準</t>
    <rPh sb="1" eb="3">
      <t>ヒョウジュン</t>
    </rPh>
    <rPh sb="3" eb="5">
      <t>ブンショ</t>
    </rPh>
    <rPh sb="5" eb="7">
      <t>ホゾン</t>
    </rPh>
    <rPh sb="7" eb="9">
      <t>キカン</t>
    </rPh>
    <rPh sb="9" eb="11">
      <t>キジュン</t>
    </rPh>
    <phoneticPr fontId="4"/>
  </si>
  <si>
    <t>標準文書保存期間基準</t>
    <rPh sb="0" eb="2">
      <t>ヒョウジュン</t>
    </rPh>
    <rPh sb="2" eb="4">
      <t>ブンショ</t>
    </rPh>
    <rPh sb="4" eb="6">
      <t>ホゾン</t>
    </rPh>
    <rPh sb="6" eb="8">
      <t>キカン</t>
    </rPh>
    <rPh sb="8" eb="10">
      <t>キジュン</t>
    </rPh>
    <phoneticPr fontId="4"/>
  </si>
  <si>
    <t>行政文書の整理に関する文書</t>
    <rPh sb="0" eb="2">
      <t>ギョウセイ</t>
    </rPh>
    <rPh sb="2" eb="4">
      <t>ブンショ</t>
    </rPh>
    <rPh sb="5" eb="7">
      <t>セイリ</t>
    </rPh>
    <rPh sb="8" eb="9">
      <t>カン</t>
    </rPh>
    <rPh sb="11" eb="13">
      <t>ブンショ</t>
    </rPh>
    <phoneticPr fontId="4"/>
  </si>
  <si>
    <t>文書、郵政（011）（２２の項に掲げるものを除く。）</t>
    <rPh sb="0" eb="2">
      <t>ブンショ</t>
    </rPh>
    <rPh sb="3" eb="5">
      <t>ユウセイ</t>
    </rPh>
    <rPh sb="14" eb="15">
      <t>コウ</t>
    </rPh>
    <rPh sb="16" eb="17">
      <t>カカ</t>
    </rPh>
    <rPh sb="22" eb="23">
      <t>ノゾ</t>
    </rPh>
    <phoneticPr fontId="4"/>
  </si>
  <si>
    <t>・健康観察シート</t>
    <rPh sb="1" eb="3">
      <t>ケンコウ</t>
    </rPh>
    <rPh sb="3" eb="5">
      <t>カンサツ</t>
    </rPh>
    <phoneticPr fontId="4"/>
  </si>
  <si>
    <t>新型コロナウイルス感染拡大防止について</t>
    <phoneticPr fontId="4"/>
  </si>
  <si>
    <t>新型コロナウイルスに関する文書</t>
    <phoneticPr fontId="4"/>
  </si>
  <si>
    <t xml:space="preserve">・部隊視察
・○月期の隊務運営について
</t>
    <rPh sb="1" eb="3">
      <t>ブタイ</t>
    </rPh>
    <rPh sb="3" eb="5">
      <t>シサツ</t>
    </rPh>
    <rPh sb="8" eb="10">
      <t>ガツキ</t>
    </rPh>
    <rPh sb="11" eb="13">
      <t>タイム</t>
    </rPh>
    <rPh sb="13" eb="15">
      <t>ウンエイ</t>
    </rPh>
    <phoneticPr fontId="4"/>
  </si>
  <si>
    <t>航空保安管制群司令等の部隊視察受察、○月期の隊務運営</t>
    <rPh sb="0" eb="2">
      <t>コウクウ</t>
    </rPh>
    <rPh sb="2" eb="4">
      <t>ホアン</t>
    </rPh>
    <rPh sb="4" eb="6">
      <t>カンセイ</t>
    </rPh>
    <rPh sb="6" eb="7">
      <t>グン</t>
    </rPh>
    <rPh sb="7" eb="10">
      <t>シレイトウ</t>
    </rPh>
    <rPh sb="11" eb="13">
      <t>ブタイ</t>
    </rPh>
    <rPh sb="13" eb="15">
      <t>シサツ</t>
    </rPh>
    <rPh sb="15" eb="17">
      <t>ジュサツ</t>
    </rPh>
    <rPh sb="19" eb="20">
      <t>ガツ</t>
    </rPh>
    <rPh sb="20" eb="21">
      <t>キ</t>
    </rPh>
    <rPh sb="22" eb="24">
      <t>タイム</t>
    </rPh>
    <rPh sb="24" eb="26">
      <t>ウンエイ</t>
    </rPh>
    <phoneticPr fontId="4"/>
  </si>
  <si>
    <t>・静浜基地清掃担任区分等について
・情報システムの借上器材の撤去に係る調査について</t>
    <rPh sb="1" eb="3">
      <t>シズハマ</t>
    </rPh>
    <rPh sb="3" eb="5">
      <t>キチ</t>
    </rPh>
    <rPh sb="5" eb="7">
      <t>セイソウ</t>
    </rPh>
    <rPh sb="7" eb="9">
      <t>タンニン</t>
    </rPh>
    <rPh sb="9" eb="11">
      <t>クブン</t>
    </rPh>
    <rPh sb="11" eb="12">
      <t>トウ</t>
    </rPh>
    <rPh sb="18" eb="20">
      <t>ジョウホウ</t>
    </rPh>
    <rPh sb="25" eb="27">
      <t>カリアゲ</t>
    </rPh>
    <rPh sb="27" eb="29">
      <t>キザイ</t>
    </rPh>
    <rPh sb="30" eb="32">
      <t>テッキョ</t>
    </rPh>
    <rPh sb="33" eb="34">
      <t>カカ</t>
    </rPh>
    <rPh sb="35" eb="37">
      <t>チョウサ</t>
    </rPh>
    <phoneticPr fontId="4"/>
  </si>
  <si>
    <t>静浜基地清掃担任区分等、情報システムの借上器材の撤去に係る調査</t>
    <rPh sb="0" eb="2">
      <t>シズハマ</t>
    </rPh>
    <rPh sb="2" eb="4">
      <t>キチ</t>
    </rPh>
    <rPh sb="4" eb="6">
      <t>セイソウ</t>
    </rPh>
    <rPh sb="6" eb="8">
      <t>タンニン</t>
    </rPh>
    <rPh sb="8" eb="10">
      <t>クブン</t>
    </rPh>
    <rPh sb="10" eb="11">
      <t>トウ</t>
    </rPh>
    <rPh sb="12" eb="14">
      <t>ジョウホウ</t>
    </rPh>
    <rPh sb="19" eb="21">
      <t>カリアゲ</t>
    </rPh>
    <rPh sb="21" eb="23">
      <t>キザイ</t>
    </rPh>
    <rPh sb="24" eb="26">
      <t>テッキョ</t>
    </rPh>
    <rPh sb="27" eb="28">
      <t>カカ</t>
    </rPh>
    <rPh sb="29" eb="31">
      <t>チョウサ</t>
    </rPh>
    <phoneticPr fontId="4"/>
  </si>
  <si>
    <t>・総務業務ハンドブック（○年○月）</t>
    <phoneticPr fontId="4"/>
  </si>
  <si>
    <t>総務業務ハンドブック</t>
    <rPh sb="0" eb="2">
      <t>ソウム</t>
    </rPh>
    <rPh sb="2" eb="4">
      <t>ギョウム</t>
    </rPh>
    <phoneticPr fontId="4"/>
  </si>
  <si>
    <t>・航空機搭乗申請書</t>
    <rPh sb="1" eb="4">
      <t>コウクウキ</t>
    </rPh>
    <rPh sb="4" eb="6">
      <t>トウジョウ</t>
    </rPh>
    <rPh sb="6" eb="9">
      <t>シンセイショ</t>
    </rPh>
    <phoneticPr fontId="4"/>
  </si>
  <si>
    <t>航空機搭乗申請書</t>
    <rPh sb="0" eb="3">
      <t>コウクウキ</t>
    </rPh>
    <rPh sb="3" eb="5">
      <t>トウジョウ</t>
    </rPh>
    <rPh sb="5" eb="8">
      <t>シンセイショ</t>
    </rPh>
    <phoneticPr fontId="4"/>
  </si>
  <si>
    <t>・コンプライアンスを組織風土として醸成させるための取組について</t>
    <rPh sb="10" eb="12">
      <t>ソシキ</t>
    </rPh>
    <rPh sb="12" eb="14">
      <t>フウド</t>
    </rPh>
    <rPh sb="17" eb="19">
      <t>ジョウセイ</t>
    </rPh>
    <rPh sb="25" eb="27">
      <t>トリクミ</t>
    </rPh>
    <phoneticPr fontId="4"/>
  </si>
  <si>
    <t>・教育・周知徹底実施結果報告</t>
    <rPh sb="1" eb="3">
      <t>キョウイク</t>
    </rPh>
    <rPh sb="4" eb="6">
      <t>シュウチ</t>
    </rPh>
    <rPh sb="6" eb="8">
      <t>テッテイ</t>
    </rPh>
    <rPh sb="8" eb="10">
      <t>ジッシ</t>
    </rPh>
    <rPh sb="10" eb="12">
      <t>ケッカ</t>
    </rPh>
    <rPh sb="12" eb="14">
      <t>ホウコク</t>
    </rPh>
    <phoneticPr fontId="4"/>
  </si>
  <si>
    <t>個人情報に係る教育・周知実施結果報告、研修等実施結果報告</t>
    <rPh sb="26" eb="28">
      <t>ホウコク</t>
    </rPh>
    <phoneticPr fontId="4"/>
  </si>
  <si>
    <t xml:space="preserve">
</t>
    <phoneticPr fontId="4"/>
  </si>
  <si>
    <t>・航空自衛隊情報公開の手引（○年○月第○版）
・○年度個人情報保護業務ハンドブック（安全管理等業務）（第○版）
・○年度個人情報保護業務ハンドブック（安全確保等業務）（第○版）
・航空自衛隊保有個人情報の開示、訂正及び利用停止請求事務手続の手引（○年○月第○版）</t>
    <phoneticPr fontId="4"/>
  </si>
  <si>
    <t>・情報公開実施担当者名簿の写しの送付について</t>
    <rPh sb="1" eb="3">
      <t>ジョウホウ</t>
    </rPh>
    <rPh sb="3" eb="5">
      <t>コウカイ</t>
    </rPh>
    <rPh sb="5" eb="7">
      <t>ジッシ</t>
    </rPh>
    <rPh sb="7" eb="10">
      <t>タントウシャ</t>
    </rPh>
    <rPh sb="10" eb="12">
      <t>メイボ</t>
    </rPh>
    <rPh sb="13" eb="14">
      <t>ウツ</t>
    </rPh>
    <rPh sb="16" eb="18">
      <t>ソウフ</t>
    </rPh>
    <phoneticPr fontId="4"/>
  </si>
  <si>
    <t>情報公開実施担当者名簿</t>
    <rPh sb="0" eb="2">
      <t>ジョウホウ</t>
    </rPh>
    <phoneticPr fontId="4"/>
  </si>
  <si>
    <t>情報公開及び個人情報保護に関する文書</t>
    <rPh sb="0" eb="2">
      <t>ジョウホウ</t>
    </rPh>
    <rPh sb="2" eb="4">
      <t>コウカイ</t>
    </rPh>
    <rPh sb="4" eb="5">
      <t>オヨ</t>
    </rPh>
    <rPh sb="10" eb="12">
      <t>ホゴ</t>
    </rPh>
    <rPh sb="13" eb="14">
      <t>カン</t>
    </rPh>
    <rPh sb="16" eb="18">
      <t>ブンショ</t>
    </rPh>
    <phoneticPr fontId="4"/>
  </si>
  <si>
    <t>・航空保安管制群部隊史</t>
    <rPh sb="1" eb="3">
      <t>コウクウ</t>
    </rPh>
    <rPh sb="3" eb="5">
      <t>ホアン</t>
    </rPh>
    <rPh sb="5" eb="7">
      <t>カンセイ</t>
    </rPh>
    <rPh sb="7" eb="8">
      <t>グン</t>
    </rPh>
    <rPh sb="8" eb="10">
      <t>ブタイ</t>
    </rPh>
    <rPh sb="10" eb="11">
      <t>シ</t>
    </rPh>
    <phoneticPr fontId="4"/>
  </si>
  <si>
    <t>総務一般 (010)</t>
    <rPh sb="0" eb="2">
      <t>ソウム</t>
    </rPh>
    <rPh sb="2" eb="4">
      <t>イッパン</t>
    </rPh>
    <phoneticPr fontId="4"/>
  </si>
  <si>
    <t>総務 (A-10)</t>
    <rPh sb="0" eb="2">
      <t>ソウム</t>
    </rPh>
    <phoneticPr fontId="4"/>
  </si>
  <si>
    <t>速やかな伝達を要する事項を記載した文書、打合せ等の開催通知</t>
    <phoneticPr fontId="4"/>
  </si>
  <si>
    <t>緊急事態等に関する事実関係を上司や関係機関の担当者に速やかに伝達するためのＦＡＸ又は電子メール</t>
    <phoneticPr fontId="4"/>
  </si>
  <si>
    <t>2(1)ア27</t>
    <phoneticPr fontId="4"/>
  </si>
  <si>
    <t>・指示書
・回答
・報告</t>
    <rPh sb="1" eb="4">
      <t>シジショ</t>
    </rPh>
    <rPh sb="6" eb="8">
      <t>カイトウ</t>
    </rPh>
    <rPh sb="10" eb="12">
      <t>ホウコク</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</si>
  <si>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</si>
  <si>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</si>
  <si>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6">
      <t>シジトウ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4"/>
  </si>
  <si>
    <t>・移管・廃棄簿
・○年度移管・廃棄簿</t>
    <rPh sb="1" eb="3">
      <t>イカン</t>
    </rPh>
    <rPh sb="4" eb="6">
      <t>ハイキ</t>
    </rPh>
    <rPh sb="6" eb="7">
      <t>ボ</t>
    </rPh>
    <phoneticPr fontId="4"/>
  </si>
  <si>
    <t>・○年文書台帳　　　　　　　　　　　　　　　　　　・〇年起案簿</t>
    <rPh sb="3" eb="5">
      <t>ブンショ</t>
    </rPh>
    <rPh sb="5" eb="7">
      <t>ダイチョウ</t>
    </rPh>
    <rPh sb="27" eb="28">
      <t>ネン</t>
    </rPh>
    <rPh sb="28" eb="31">
      <t>キアンボ</t>
    </rPh>
    <phoneticPr fontId="4"/>
  </si>
  <si>
    <t>・○年来簡簿</t>
    <rPh sb="3" eb="5">
      <t>ライカン</t>
    </rPh>
    <rPh sb="5" eb="6">
      <t>ボ</t>
    </rPh>
    <phoneticPr fontId="4"/>
  </si>
  <si>
    <t>・行政文書ファイル管理簿</t>
    <rPh sb="1" eb="3">
      <t>ギョウセイ</t>
    </rPh>
    <rPh sb="3" eb="5">
      <t>ブンショ</t>
    </rPh>
    <rPh sb="9" eb="12">
      <t>カンリボ</t>
    </rPh>
    <phoneticPr fontId="4"/>
  </si>
  <si>
    <t>文書の管理等</t>
    <rPh sb="0" eb="2">
      <t>ブンショ</t>
    </rPh>
    <rPh sb="3" eb="6">
      <t>カンリトウ</t>
    </rPh>
    <phoneticPr fontId="4"/>
  </si>
  <si>
    <t>文書の管理等
（文書の管理等に関する文書）</t>
    <rPh sb="0" eb="2">
      <t>ブンショ</t>
    </rPh>
    <rPh sb="3" eb="6">
      <t>カンリトウ</t>
    </rPh>
    <rPh sb="8" eb="10">
      <t>ブンショ</t>
    </rPh>
    <rPh sb="11" eb="14">
      <t>カンリトウ</t>
    </rPh>
    <rPh sb="15" eb="16">
      <t>カン</t>
    </rPh>
    <rPh sb="18" eb="20">
      <t>ブンショ</t>
    </rPh>
    <phoneticPr fontId="4"/>
  </si>
  <si>
    <t>⑧保存期間</t>
    <rPh sb="3" eb="4">
      <t>ネンゲンポンバアイカギ</t>
    </rPh>
    <phoneticPr fontId="4"/>
  </si>
  <si>
    <t>③行政文書の類型</t>
    <rPh sb="1" eb="3">
      <t>ギョウセイ</t>
    </rPh>
    <phoneticPr fontId="9"/>
  </si>
  <si>
    <t>①事項</t>
    <rPh sb="1" eb="3">
      <t>ジコウ</t>
    </rPh>
    <phoneticPr fontId="9"/>
  </si>
  <si>
    <t>文書管理者：静浜管制隊長</t>
    <rPh sb="0" eb="2">
      <t>ブンショ</t>
    </rPh>
    <rPh sb="2" eb="4">
      <t>カンリ</t>
    </rPh>
    <rPh sb="4" eb="5">
      <t>シャ</t>
    </rPh>
    <rPh sb="6" eb="8">
      <t>シズハマ</t>
    </rPh>
    <rPh sb="8" eb="10">
      <t>カンセイ</t>
    </rPh>
    <rPh sb="10" eb="12">
      <t>タイチョウ</t>
    </rPh>
    <phoneticPr fontId="4"/>
  </si>
  <si>
    <t>（令和5年４月１日から適用）</t>
    <rPh sb="1" eb="3">
      <t>レイワ</t>
    </rPh>
    <rPh sb="4" eb="5">
      <t>ネン</t>
    </rPh>
    <rPh sb="6" eb="7">
      <t>ガツ</t>
    </rPh>
    <rPh sb="8" eb="9">
      <t>ヒ</t>
    </rPh>
    <rPh sb="11" eb="13">
      <t>テキヨウ</t>
    </rPh>
    <phoneticPr fontId="4"/>
  </si>
  <si>
    <t>航空自衛隊航空支援集団航空保安管制群静浜管制隊標準文書保存期間基準（保存期間表）</t>
    <rPh sb="0" eb="2">
      <t>コウクウ</t>
    </rPh>
    <rPh sb="2" eb="5">
      <t>ジエイタイ</t>
    </rPh>
    <rPh sb="5" eb="9">
      <t>コウクウシエン</t>
    </rPh>
    <rPh sb="9" eb="11">
      <t>シュウダン</t>
    </rPh>
    <rPh sb="11" eb="13">
      <t>コウクウ</t>
    </rPh>
    <rPh sb="13" eb="15">
      <t>ホアン</t>
    </rPh>
    <rPh sb="15" eb="18">
      <t>カンセイグン</t>
    </rPh>
    <rPh sb="18" eb="20">
      <t>シズハマ</t>
    </rPh>
    <rPh sb="20" eb="22">
      <t>カンセイ</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</si>
  <si>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・航空業務の医学的適否の判定について
・航空生理訓練について</t>
    <phoneticPr fontId="4"/>
  </si>
  <si>
    <t>・航空業務の医学的適否の判定について
・医学的適性審査会の審査について</t>
    <phoneticPr fontId="4"/>
  </si>
  <si>
    <t>・航空身体検査における既往歴について</t>
    <phoneticPr fontId="4"/>
  </si>
  <si>
    <t>・選抜時等の身体検査について（通達）に係る細部について</t>
    <rPh sb="1" eb="3">
      <t>センバツ</t>
    </rPh>
    <rPh sb="3" eb="4">
      <t>ジ</t>
    </rPh>
    <rPh sb="4" eb="5">
      <t>トウ</t>
    </rPh>
    <rPh sb="6" eb="8">
      <t>シンタイ</t>
    </rPh>
    <rPh sb="8" eb="10">
      <t>ケンサ</t>
    </rPh>
    <rPh sb="15" eb="17">
      <t>ツウタツ</t>
    </rPh>
    <rPh sb="19" eb="20">
      <t>カカ</t>
    </rPh>
    <rPh sb="21" eb="23">
      <t>サイブ</t>
    </rPh>
    <phoneticPr fontId="4"/>
  </si>
  <si>
    <t>選抜時等の身体検査、航空業務の医学的適否の判定、医学的適性審査会の審査</t>
    <phoneticPr fontId="4"/>
  </si>
  <si>
    <t>・心理適性検査の検査問題及び報告等についての一部変更について</t>
    <phoneticPr fontId="4"/>
  </si>
  <si>
    <t>検査（061）</t>
    <phoneticPr fontId="4"/>
  </si>
  <si>
    <t>心理適性検査の検査問題及び報告等についての一部変更</t>
    <phoneticPr fontId="4"/>
  </si>
  <si>
    <t>心理適性検査に関する文書</t>
    <rPh sb="7" eb="8">
      <t>カン</t>
    </rPh>
    <rPh sb="10" eb="12">
      <t>ブンショ</t>
    </rPh>
    <phoneticPr fontId="4"/>
  </si>
  <si>
    <t>検査（061）</t>
    <rPh sb="0" eb="2">
      <t>ケンサ</t>
    </rPh>
    <phoneticPr fontId="4"/>
  </si>
  <si>
    <t>・人員可動状況
・定期健康診断の実施について
・各部隊等で取り扱っている有害な物質の調査について
・隊員の業務従事に供し得る健康管理について
・質問票調査結果一覧表
・精密検査及び事後措置等の結果一覧表
・新型コロナウィルス感染症に係る職域接種について</t>
    <phoneticPr fontId="4"/>
  </si>
  <si>
    <t>定期（臨時・特別）健康診断等実施結果報告書、人員可動状況報告、騒音障害防止管理状況報告書</t>
    <phoneticPr fontId="4"/>
  </si>
  <si>
    <t>・航空身体検査受験者の角膜屈折矯正手術管理要領等について
・海外派遣要員候補者の予防接種等について
・国際緊急援助活動等並びに在外邦人等の保護措置及び輸送に係る要員候補者等に対する予防接種等について
・風しん予防対策について</t>
    <phoneticPr fontId="4"/>
  </si>
  <si>
    <t>航空身体検査受検者の角膜屈折矯正手術管理要領等、海外派遣要員候補者の予防接種</t>
    <rPh sb="0" eb="6">
      <t>コウクウシンタイケンサ</t>
    </rPh>
    <rPh sb="6" eb="9">
      <t>ジュケンシャ</t>
    </rPh>
    <rPh sb="10" eb="14">
      <t>カクマククッセツ</t>
    </rPh>
    <rPh sb="14" eb="16">
      <t>キョウセイ</t>
    </rPh>
    <rPh sb="16" eb="18">
      <t>シュジュツ</t>
    </rPh>
    <rPh sb="18" eb="22">
      <t>カンリヨウリョウ</t>
    </rPh>
    <rPh sb="22" eb="23">
      <t>トウ</t>
    </rPh>
    <rPh sb="24" eb="26">
      <t>カイガイ</t>
    </rPh>
    <rPh sb="26" eb="28">
      <t>ハケン</t>
    </rPh>
    <rPh sb="28" eb="30">
      <t>ヨウイン</t>
    </rPh>
    <rPh sb="30" eb="33">
      <t>コウホシャ</t>
    </rPh>
    <rPh sb="34" eb="36">
      <t>ヨボウ</t>
    </rPh>
    <rPh sb="36" eb="38">
      <t>セッシュ</t>
    </rPh>
    <phoneticPr fontId="4"/>
  </si>
  <si>
    <t>・風しん抗体検査等の実施状況</t>
    <phoneticPr fontId="4"/>
  </si>
  <si>
    <t>医療保健技術（062）</t>
    <phoneticPr fontId="4"/>
  </si>
  <si>
    <t>予防接種等実施報告書</t>
    <phoneticPr fontId="4"/>
  </si>
  <si>
    <t>予防接種に関する文書</t>
    <phoneticPr fontId="4"/>
  </si>
  <si>
    <t>医療保健技術（062）</t>
  </si>
  <si>
    <t>・千歳管制隊健康管理規則</t>
    <phoneticPr fontId="4"/>
  </si>
  <si>
    <t>航空自衛隊達、部隊等達、例規的文書（達を除く。）</t>
    <phoneticPr fontId="4"/>
  </si>
  <si>
    <t>・受診カード
・無給休職者発生通知書について
・隊員の疾病予防に係る健康管理について</t>
    <phoneticPr fontId="4"/>
  </si>
  <si>
    <t>受診カード、無給休職者発生通知書、</t>
    <phoneticPr fontId="4"/>
  </si>
  <si>
    <t>・国際緊急援助活動等及び在外邦人等の輸送に伴う予防接種等についての解釈について
・メンタルヘルスチェックについて</t>
    <phoneticPr fontId="4"/>
  </si>
  <si>
    <t>在外邦人等の輸送、メンタルヘルスチェック、隊員の疾病予防</t>
    <phoneticPr fontId="4"/>
  </si>
  <si>
    <t>・エボラ出血熱に感染した在外邦人の輸送の任務に従事した隊員の帰国後の健康管理要領について
・緊急救命行為実施要領について</t>
    <phoneticPr fontId="4"/>
  </si>
  <si>
    <t>在外邦人の輸送、緊急救命行為実施要領</t>
    <phoneticPr fontId="4"/>
  </si>
  <si>
    <t>隊員の健康に関する文書</t>
    <phoneticPr fontId="4"/>
  </si>
  <si>
    <t>・航空自衛隊等身体歴取扱規則細部実施要領</t>
    <phoneticPr fontId="4"/>
  </si>
  <si>
    <t>航空自衛隊等身体歴取扱規則細部実施要領</t>
    <phoneticPr fontId="4"/>
  </si>
  <si>
    <t>離職し、又は航空自衛隊以外の防衛省職員となった日に係る特定日以後５年</t>
    <phoneticPr fontId="4"/>
  </si>
  <si>
    <t>・身体歴</t>
    <phoneticPr fontId="4"/>
  </si>
  <si>
    <t>衛生一般（060）</t>
    <phoneticPr fontId="4"/>
  </si>
  <si>
    <t>衛生（H-10）</t>
    <phoneticPr fontId="4"/>
  </si>
  <si>
    <t>改訂版を受領した日に係る特定日以後１年</t>
    <phoneticPr fontId="4"/>
  </si>
  <si>
    <t>達起案の手引き</t>
    <phoneticPr fontId="4"/>
  </si>
  <si>
    <t>・職務法規提要（加除式）</t>
    <phoneticPr fontId="4"/>
  </si>
  <si>
    <t>職務法規提要（加除式）</t>
    <phoneticPr fontId="4"/>
  </si>
  <si>
    <t>・会計監査、会計検査について</t>
    <phoneticPr fontId="4"/>
  </si>
  <si>
    <t>年度会計監査実施報告、会計監査実施四半期報告、会計実地監査・定期物品管理検査の実施</t>
    <rPh sb="0" eb="2">
      <t>ネンド</t>
    </rPh>
    <rPh sb="6" eb="8">
      <t>ジッシ</t>
    </rPh>
    <rPh sb="8" eb="10">
      <t>ホウコク</t>
    </rPh>
    <rPh sb="11" eb="13">
      <t>カイケイ</t>
    </rPh>
    <rPh sb="13" eb="15">
      <t>カンサ</t>
    </rPh>
    <rPh sb="15" eb="17">
      <t>ジッシ</t>
    </rPh>
    <rPh sb="17" eb="18">
      <t>ヨン</t>
    </rPh>
    <rPh sb="18" eb="20">
      <t>ハンキ</t>
    </rPh>
    <rPh sb="20" eb="22">
      <t>ホウコク</t>
    </rPh>
    <rPh sb="23" eb="25">
      <t>カイケイ</t>
    </rPh>
    <rPh sb="25" eb="29">
      <t>ジッチカンサ</t>
    </rPh>
    <rPh sb="30" eb="32">
      <t>テイキ</t>
    </rPh>
    <rPh sb="32" eb="34">
      <t>ブッピン</t>
    </rPh>
    <rPh sb="34" eb="36">
      <t>カンリ</t>
    </rPh>
    <rPh sb="36" eb="38">
      <t>ケンサ</t>
    </rPh>
    <rPh sb="39" eb="41">
      <t>ジッシ</t>
    </rPh>
    <phoneticPr fontId="4"/>
  </si>
  <si>
    <t>・会計検査院法第２７条等に基づく速やかな報告について</t>
    <phoneticPr fontId="4"/>
  </si>
  <si>
    <t>会計監査（024）</t>
    <phoneticPr fontId="4"/>
  </si>
  <si>
    <t>会計検査院法第２７条等</t>
    <phoneticPr fontId="4"/>
  </si>
  <si>
    <t>・航空自衛隊統計用符号
・統計用符号の一部変更について</t>
    <phoneticPr fontId="4"/>
  </si>
  <si>
    <t>統計用符号</t>
    <phoneticPr fontId="4"/>
  </si>
  <si>
    <t>・千歳管制隊業務改善提案規則の一部を改正する達</t>
    <phoneticPr fontId="4"/>
  </si>
  <si>
    <t>・監理業務必携について</t>
    <phoneticPr fontId="4"/>
  </si>
  <si>
    <t>・職位組織図</t>
    <phoneticPr fontId="4"/>
  </si>
  <si>
    <t>職位組織図</t>
    <phoneticPr fontId="4"/>
  </si>
  <si>
    <t>・業務改善について
・業務改善提案状況報告
・優良提案集</t>
    <phoneticPr fontId="4"/>
  </si>
  <si>
    <t>・報告提案審査結果について
・業務改善提案報告
・業務改善の手引き
・業務の効率化施策の実施について</t>
    <phoneticPr fontId="4"/>
  </si>
  <si>
    <t>報告提案審査結果、業務改善審査結果、業務改善の手引き</t>
    <rPh sb="0" eb="2">
      <t>ホウコク</t>
    </rPh>
    <rPh sb="2" eb="4">
      <t>テイアン</t>
    </rPh>
    <rPh sb="4" eb="8">
      <t>シンサケッカ</t>
    </rPh>
    <rPh sb="9" eb="13">
      <t>ギョウムカイゼン</t>
    </rPh>
    <rPh sb="13" eb="17">
      <t>シンサケッカ</t>
    </rPh>
    <rPh sb="18" eb="22">
      <t>ギョウムカイゼン</t>
    </rPh>
    <rPh sb="23" eb="25">
      <t>テビ</t>
    </rPh>
    <phoneticPr fontId="4"/>
  </si>
  <si>
    <t>・優良提案集
・業務改善について</t>
    <phoneticPr fontId="4"/>
  </si>
  <si>
    <t>報告提案審査結果</t>
    <rPh sb="0" eb="2">
      <t>ホウコク</t>
    </rPh>
    <rPh sb="2" eb="8">
      <t>テイアンシンサケッカ</t>
    </rPh>
    <phoneticPr fontId="4"/>
  </si>
  <si>
    <t>業務改善の年度の活動状況に関する文書</t>
    <rPh sb="0" eb="2">
      <t>ギョウム</t>
    </rPh>
    <phoneticPr fontId="4"/>
  </si>
  <si>
    <t>・報告提案審査結果</t>
    <phoneticPr fontId="4"/>
  </si>
  <si>
    <t>監理一般（020）</t>
    <phoneticPr fontId="4"/>
  </si>
  <si>
    <t>監理（A-30）</t>
    <phoneticPr fontId="4"/>
  </si>
  <si>
    <t>報告提案、業務改善提案上申書</t>
    <rPh sb="5" eb="14">
      <t>ギョウムカイゼンテイアンジョウシンショ</t>
    </rPh>
    <phoneticPr fontId="4"/>
  </si>
  <si>
    <t>航空自衛隊業務改善提案規則第８条及び第１０条の規定に基づき作成された文書</t>
    <phoneticPr fontId="4"/>
  </si>
  <si>
    <t>・千歳管制隊私有車両管理規則
・千歳管制隊私有車両管理規則の一部を改正する達</t>
    <phoneticPr fontId="4"/>
  </si>
  <si>
    <t>・交通安全運動について
・冬季車両操縦訓練の実施について
・冬季対策に係る車両確認の実施について
・地上安全褒賞基準達成報告
・事故速報</t>
    <rPh sb="1" eb="3">
      <t>コウツウ</t>
    </rPh>
    <rPh sb="3" eb="5">
      <t>アンゼン</t>
    </rPh>
    <rPh sb="5" eb="7">
      <t>ウンドウ</t>
    </rPh>
    <rPh sb="22" eb="24">
      <t>ジッシ</t>
    </rPh>
    <phoneticPr fontId="4"/>
  </si>
  <si>
    <t>交通安全運動、冬季車両操縦訓練、冬季対策に係る車両確認、地上安全褒賞基準達成報告、事故速報</t>
    <phoneticPr fontId="4"/>
  </si>
  <si>
    <t>交通安全に関する文書</t>
    <rPh sb="0" eb="4">
      <t>コウツウアンゼン</t>
    </rPh>
    <rPh sb="5" eb="6">
      <t>カン</t>
    </rPh>
    <rPh sb="8" eb="10">
      <t>ブンショ</t>
    </rPh>
    <phoneticPr fontId="4"/>
  </si>
  <si>
    <t>地上事故概要報告</t>
    <phoneticPr fontId="4"/>
  </si>
  <si>
    <t>地上事故に関する文書</t>
    <rPh sb="0" eb="4">
      <t>チジョウジコ</t>
    </rPh>
    <rPh sb="5" eb="6">
      <t>カン</t>
    </rPh>
    <rPh sb="8" eb="10">
      <t>ブンショ</t>
    </rPh>
    <phoneticPr fontId="4"/>
  </si>
  <si>
    <t>・地上事故調査報告書</t>
    <rPh sb="1" eb="5">
      <t>チジョウジコ</t>
    </rPh>
    <rPh sb="5" eb="7">
      <t>チョウサ</t>
    </rPh>
    <rPh sb="7" eb="10">
      <t>ホウコクショ</t>
    </rPh>
    <phoneticPr fontId="4"/>
  </si>
  <si>
    <t>地上事故調査報告書</t>
    <rPh sb="4" eb="6">
      <t>チョウサ</t>
    </rPh>
    <rPh sb="8" eb="9">
      <t>ショ</t>
    </rPh>
    <phoneticPr fontId="4"/>
  </si>
  <si>
    <t>・航空事故調査に係る資料の提出について
・ＰＩＬＯＴ－ＡＴＣ意見交換会について
・飛行安全巡回教育について
・北海道地域管制技術交流会について
・航空重大インシデントの調査に係る資料の提供について
・航空事故の調査に係る資料の提供について</t>
    <phoneticPr fontId="4"/>
  </si>
  <si>
    <t>航空事故調査、ＰＩＬＯＴ－ＡＴＣ意見交換会、飛行安全巡回教育、北海道地域管制技術交流会、航空重大インシデント</t>
    <phoneticPr fontId="4"/>
  </si>
  <si>
    <t>飛行安全に関する文書</t>
    <rPh sb="0" eb="4">
      <t>ヒコウアンゼン</t>
    </rPh>
    <phoneticPr fontId="4"/>
  </si>
  <si>
    <t>・千歳管制隊安全管理規則
・千歳管制隊車両運用規則
・千歳管制隊安全管理規則の一部を改正する達
・千歳管制隊車両運用規則の一部を改正する達</t>
    <phoneticPr fontId="4"/>
  </si>
  <si>
    <r>
      <t xml:space="preserve">・地上安全褒賞基準達成報告
・安全の日について
・交通安全運動について
・「飛行と安全」誌への寄稿について
・航空保安管制群安全推進計画について
・自動二輪車等講習への参加について
</t>
    </r>
    <r>
      <rPr>
        <strike/>
        <sz val="8"/>
        <color rgb="FFFF0000"/>
        <rFont val="ＭＳ 明朝"/>
        <family val="1"/>
        <charset val="128"/>
      </rPr>
      <t/>
    </r>
    <phoneticPr fontId="4"/>
  </si>
  <si>
    <t>事故防止計画、危険報告、得意事象通知、緊急着陸報告、安全褒賞基準達成報告</t>
    <rPh sb="0" eb="4">
      <t>ジコボウシ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</si>
  <si>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・安全推進計画について
・事故防止実施状況報告
・安全推進状況報告
・自衛隊における事故への対策に係る防衛大臣の指示について
・ヒューマン・ファクターズの活用推進について</t>
    <phoneticPr fontId="4"/>
  </si>
  <si>
    <t>航空交通異常接近報告、特定重大インシデント報告書</t>
    <rPh sb="0" eb="4">
      <t>コウクウコウツウ</t>
    </rPh>
    <rPh sb="4" eb="6">
      <t>イジョウ</t>
    </rPh>
    <rPh sb="6" eb="8">
      <t>セッキン</t>
    </rPh>
    <rPh sb="8" eb="10">
      <t>ホウコク</t>
    </rPh>
    <rPh sb="11" eb="15">
      <t>トクテイジュウダイ</t>
    </rPh>
    <rPh sb="21" eb="24">
      <t>ホウコクショ</t>
    </rPh>
    <phoneticPr fontId="4"/>
  </si>
  <si>
    <t>・航空自衛隊安全管理規則等の解説について</t>
    <phoneticPr fontId="4"/>
  </si>
  <si>
    <t>安全（150）</t>
    <phoneticPr fontId="4"/>
  </si>
  <si>
    <t>安全（G-20）</t>
    <phoneticPr fontId="4"/>
  </si>
  <si>
    <t>航空自衛隊安全管理規則等の解説</t>
    <phoneticPr fontId="4"/>
  </si>
  <si>
    <t>・特別防衛監察実施要領等について
・航空保安管制群服務安全特定監察
・航空保安管制群服務安全特定監察の結果に基づく是正状況</t>
    <rPh sb="1" eb="3">
      <t>トクベツ</t>
    </rPh>
    <rPh sb="3" eb="5">
      <t>ボウエイ</t>
    </rPh>
    <rPh sb="5" eb="7">
      <t>カンサツ</t>
    </rPh>
    <rPh sb="7" eb="9">
      <t>ジッシ</t>
    </rPh>
    <rPh sb="9" eb="11">
      <t>ヨウリョウ</t>
    </rPh>
    <rPh sb="11" eb="12">
      <t>トウ</t>
    </rPh>
    <phoneticPr fontId="4"/>
  </si>
  <si>
    <t>特別防衛監察実施要領、航空保安管制群服務安全特定監察、航空保安管制群服務安全特定監察の結果に基づく是正状況</t>
    <phoneticPr fontId="4"/>
  </si>
  <si>
    <t>・航空自衛隊特定監察に関する文書
・定期防衛監察及び点検防衛監察の結果について
・航空自衛隊の監察受察計画及び結果等について
・航空自衛隊特定監察結果に対する改善処置等について
・リスク調査（アンケート）の結果について
・航空保安管制群現状及び追認調査について
・武器・弾薬取扱い等特定監察について
・航空自衛隊監察の結果について
・航空保安管制群服務特定監察について
・航空自衛隊監察（実地監察）について
・航空支援集団総合監察について</t>
    <phoneticPr fontId="4"/>
  </si>
  <si>
    <t>監察結果報告</t>
    <phoneticPr fontId="4"/>
  </si>
  <si>
    <t>・防衛監察における指摘事項等について</t>
    <phoneticPr fontId="4"/>
  </si>
  <si>
    <t>監察（G-10）</t>
    <phoneticPr fontId="4"/>
  </si>
  <si>
    <t>防衛監察における指摘事項</t>
    <rPh sb="0" eb="4">
      <t>ボウエイカンサツ</t>
    </rPh>
    <rPh sb="8" eb="10">
      <t>シテキ</t>
    </rPh>
    <rPh sb="10" eb="12">
      <t>ジコウ</t>
    </rPh>
    <phoneticPr fontId="4"/>
  </si>
  <si>
    <t>・受領検査
・予算示達通知書
・監督・検査業務について</t>
    <phoneticPr fontId="4"/>
  </si>
  <si>
    <t>受領検査、予算示達通知書、監督・検査業務</t>
    <phoneticPr fontId="4"/>
  </si>
  <si>
    <t>・分任支出負担行為担当官補助者について
・分任支出負担行為担当官補助者指名・指名取消通知書</t>
    <phoneticPr fontId="4"/>
  </si>
  <si>
    <t>分任支出負担行為担当官補助者</t>
    <phoneticPr fontId="4"/>
  </si>
  <si>
    <t>・支出負担行為担当官補助者について
・契約担当官補助者指名・指名取消通知書
・調達請求書
・使用責任者指定通知書
・現地補給処整備等について
・検査調書
・装置等の改修役務の調達について（監督・完成検査調書）
・役務要求書
・電子計算機の賃貸借契約書
・電子購買品目発注請求書
・作業員届出名簿
・受領検査業務の適正性確保について
・引渡書・確認調書
・装備施設本部個別検査実施要領
・受領検査調書
・厳正な物品の管理について</t>
    <rPh sb="27" eb="29">
      <t>シメイ</t>
    </rPh>
    <rPh sb="30" eb="32">
      <t>シメイ</t>
    </rPh>
    <rPh sb="32" eb="34">
      <t>トリケシ</t>
    </rPh>
    <rPh sb="34" eb="37">
      <t>ツウチショ</t>
    </rPh>
    <rPh sb="58" eb="60">
      <t>ゲンチ</t>
    </rPh>
    <rPh sb="60" eb="63">
      <t>ホキュウショ</t>
    </rPh>
    <rPh sb="63" eb="65">
      <t>セイビ</t>
    </rPh>
    <rPh sb="65" eb="66">
      <t>トウ</t>
    </rPh>
    <rPh sb="72" eb="74">
      <t>ケンサ</t>
    </rPh>
    <rPh sb="74" eb="76">
      <t>チョウショ</t>
    </rPh>
    <rPh sb="94" eb="96">
      <t>カントク</t>
    </rPh>
    <rPh sb="97" eb="99">
      <t>カンセイ</t>
    </rPh>
    <rPh sb="99" eb="101">
      <t>ケンサ</t>
    </rPh>
    <rPh sb="101" eb="103">
      <t>チョウショ</t>
    </rPh>
    <rPh sb="106" eb="111">
      <t>エキムヨウキュウショ</t>
    </rPh>
    <phoneticPr fontId="4"/>
  </si>
  <si>
    <t>支出負担行為担当官補助者、契約担当官補助者指名・指名取消通知書、調達請求書、使用責任者指定通知書、検査調書、現地補給処整備、装置等の改修役務の調達、役務要求書、賃貸借契約書、電子購買発注請求書、作業員届出名簿、受領検査業務、引渡書・確認調書、装備施設本部個別検査実施要領、受領検査調書、厳正な物品の管理</t>
    <rPh sb="49" eb="51">
      <t>ケンサ</t>
    </rPh>
    <rPh sb="51" eb="53">
      <t>チョウショ</t>
    </rPh>
    <phoneticPr fontId="4"/>
  </si>
  <si>
    <t>システム更新または終了した特定日以後５年</t>
    <rPh sb="4" eb="6">
      <t>コウシン</t>
    </rPh>
    <rPh sb="9" eb="11">
      <t>シュウリョウ</t>
    </rPh>
    <rPh sb="13" eb="15">
      <t>トクテイ</t>
    </rPh>
    <rPh sb="15" eb="16">
      <t>ヒ</t>
    </rPh>
    <rPh sb="16" eb="18">
      <t>イゴ</t>
    </rPh>
    <rPh sb="19" eb="20">
      <t>ネン</t>
    </rPh>
    <phoneticPr fontId="4"/>
  </si>
  <si>
    <t>・航空自衛隊指揮システム用装置借上その２（契約書等綴）
・通信電子機器借上　飛行管理情報処理システム借上</t>
    <phoneticPr fontId="4"/>
  </si>
  <si>
    <t>航空自衛隊指揮システム、通信電子機器借上　飛行管理情報処理システム借上</t>
    <phoneticPr fontId="4"/>
  </si>
  <si>
    <t>・飛行管理情報処理システム８号機契約書等について
・情報システムの借上に係る撤去役務の取扱いについて
・電子計算機の賃貸仮契約に係る借上機器の確認実施要領等について</t>
    <phoneticPr fontId="4"/>
  </si>
  <si>
    <t>調達 （124）</t>
    <phoneticPr fontId="4"/>
  </si>
  <si>
    <t>飛行管理情報処理システム８号機契約書等、情報システムの撤去役務、電子計算機の借上機器の確認実施要領</t>
    <phoneticPr fontId="4"/>
  </si>
  <si>
    <t>調達 （124）</t>
    <rPh sb="0" eb="2">
      <t>チョウタツ</t>
    </rPh>
    <phoneticPr fontId="4"/>
  </si>
  <si>
    <t>・千歳管制隊装備品等品質管理規則の一部を改正する達</t>
    <phoneticPr fontId="4"/>
  </si>
  <si>
    <t>・品質管理実施結果
・是正勧告票
・品質検査について
・是正処置票
・品質管理調査等について
・作業品質訓練実施記録
・航空保安管制群品質管理の実施について
・装備品等の整備業務における作業品質管理の試行について</t>
    <rPh sb="11" eb="13">
      <t>ゼセイ</t>
    </rPh>
    <rPh sb="13" eb="15">
      <t>カンコク</t>
    </rPh>
    <rPh sb="15" eb="16">
      <t>ヒョウ</t>
    </rPh>
    <rPh sb="18" eb="20">
      <t>ヒンシツ</t>
    </rPh>
    <rPh sb="20" eb="22">
      <t>ケンサ</t>
    </rPh>
    <rPh sb="28" eb="30">
      <t>ゼセイ</t>
    </rPh>
    <rPh sb="30" eb="32">
      <t>ショチ</t>
    </rPh>
    <rPh sb="32" eb="33">
      <t>ヒョウ</t>
    </rPh>
    <rPh sb="35" eb="37">
      <t>ヒンシツ</t>
    </rPh>
    <rPh sb="37" eb="39">
      <t>カンリ</t>
    </rPh>
    <rPh sb="39" eb="41">
      <t>チョウサ</t>
    </rPh>
    <rPh sb="41" eb="42">
      <t>トウ</t>
    </rPh>
    <phoneticPr fontId="4"/>
  </si>
  <si>
    <t>品質管理実施結果、是正勧告表、是正処置表、手順審査点検表、対物審査点検表、作業品質訓練実施記録、航空保安管制群品質管理、作業品質管理の試行</t>
    <phoneticPr fontId="4"/>
  </si>
  <si>
    <t>定年退職した日又は隊員が定年退職まで装備品等の
整備業務に従事しないことが明らかになった日に係る特定日以後１年</t>
    <phoneticPr fontId="4"/>
  </si>
  <si>
    <t>・検査員の指定及び取り消しについて</t>
    <phoneticPr fontId="4"/>
  </si>
  <si>
    <t xml:space="preserve">検査員が取り消された日に係る特定日以後１年
</t>
    <rPh sb="0" eb="3">
      <t>ケンサイン</t>
    </rPh>
    <rPh sb="4" eb="5">
      <t>ト</t>
    </rPh>
    <rPh sb="6" eb="7">
      <t>ケ</t>
    </rPh>
    <rPh sb="10" eb="11">
      <t>ヒ</t>
    </rPh>
    <rPh sb="12" eb="13">
      <t>カカ</t>
    </rPh>
    <rPh sb="14" eb="17">
      <t>トクテイビ</t>
    </rPh>
    <rPh sb="17" eb="19">
      <t>イゴ</t>
    </rPh>
    <rPh sb="20" eb="21">
      <t>ネン</t>
    </rPh>
    <phoneticPr fontId="4"/>
  </si>
  <si>
    <t>・作業品質訓練実施記録</t>
    <phoneticPr fontId="4"/>
  </si>
  <si>
    <t>作業品質訓練実施記録</t>
    <phoneticPr fontId="4"/>
  </si>
  <si>
    <t>作業品質管理の試行</t>
    <phoneticPr fontId="4"/>
  </si>
  <si>
    <t>・品質検査手順書の一部変更について
・品質検査手順書の全部改正について
・装備品等の整備業務における作業品質管理について</t>
    <phoneticPr fontId="4"/>
  </si>
  <si>
    <t>品質検査手順書の一部変更、品質検査手順書の全部改正、装備品等の作業品質管理</t>
    <phoneticPr fontId="4"/>
  </si>
  <si>
    <t>・品質検査手順書
・品質検査手順書の改正について</t>
    <phoneticPr fontId="4"/>
  </si>
  <si>
    <t>常用（無期限）</t>
    <rPh sb="0" eb="2">
      <t>ジョウヨウ</t>
    </rPh>
    <phoneticPr fontId="4"/>
  </si>
  <si>
    <t>・品質検査手順書</t>
    <phoneticPr fontId="4"/>
  </si>
  <si>
    <t>品質検査手順書</t>
    <phoneticPr fontId="4"/>
  </si>
  <si>
    <t>更新された日に係る特定日以後１年</t>
    <phoneticPr fontId="4"/>
  </si>
  <si>
    <t>・整備業務に関する申し合わせ</t>
    <phoneticPr fontId="4"/>
  </si>
  <si>
    <t>整備業務に関する申し合わせ</t>
    <phoneticPr fontId="4"/>
  </si>
  <si>
    <t>航空保安管制群作業標準</t>
    <phoneticPr fontId="4"/>
  </si>
  <si>
    <t>・千歳管制隊局地作業標準
・整備作業手順書
・航空保安管制群作業標準</t>
    <phoneticPr fontId="4"/>
  </si>
  <si>
    <t>管制群装備業務処理要領、整備業務に関する申し合わせ、航空保安管制群作業標準</t>
    <phoneticPr fontId="4"/>
  </si>
  <si>
    <t>法規類等を集約した文書</t>
    <phoneticPr fontId="4"/>
  </si>
  <si>
    <t>装置運用終了に係る特定日以後１年</t>
    <phoneticPr fontId="4"/>
  </si>
  <si>
    <t>・ラプコン装置（Ｊ／ＦＰＱ－６）製造会社作成資料
・ラプコン装置（Ｊ／ＦＰＱ－６）運用資料
・ラプコン装置（Ｊ／ＦＰＱ－６）プログラムドキュメント
・検査成績書（ラプコン装置Ｊ／ＦＰＱ－６　スプリアス改修　現地調整要領書）
・検査成績書（ラプコン装置　Ｊ／ＦＰＱ－６　現地定期修理）
・ラプコン装置光ケーブル資料
・空港面探知レーダー装置（Ｊ／ＦＰＱ－１１）整備及び運用資料
・検査成績書（空港面探知レーダー装置　Ｊ／ＦＰＮ－１１　現地定期修理　）</t>
    <phoneticPr fontId="4"/>
  </si>
  <si>
    <t>ラプコン装置資料、ラプコン装置プログラムドキュメント、空港面探知レーダー装置整備及び運用資料、検査成績書、ラプコン装置光ケーブル資料</t>
    <phoneticPr fontId="4"/>
  </si>
  <si>
    <t>装置運用資料に関する文書</t>
    <rPh sb="7" eb="8">
      <t>カン</t>
    </rPh>
    <rPh sb="10" eb="12">
      <t>ブンショ</t>
    </rPh>
    <phoneticPr fontId="4"/>
  </si>
  <si>
    <t>・月間整備計画
・整備結果
・現地補給処整備の上申について
・地上器材整備検査記録
・地上器材検査計画カード
・コピー等記録簿
・千歳管制隊整備実施計画について
・千歳管制隊局地作業標準について
・作業標準（地上器材）の改正について
・特定整備員養成訓練実施記録
・作業命令票及び補助作業命令票
・千歳管制隊局地作業標準の一部変更について
・地下タンク貯蔵所点検表
・教育（管理）訓練等実施記録
・発動発電機点検記録
・統計分析について
・一括作業命令票（地上器材）
・計測器検定差出計画表</t>
    <phoneticPr fontId="4"/>
  </si>
  <si>
    <t>月間整備計画、整備結果、現地補給処整備の上申、地上器材整備検査記録、地上器材検査計画カード、コピー等記録簿、千歳管制隊整備実施計画、作業標準の改正、特定整備員養成訓練実施記録、作業命令票及び補助作業命令票、千歳管制隊局地作業標準の一部変更、地下タンク貯蔵所点検表、教育訓練等実施記録、発動発電機点検記録、統計分析、一括作業命令票、計測器検定差出計画表</t>
    <phoneticPr fontId="4"/>
  </si>
  <si>
    <t>機器の返納に係る特定日以後１年</t>
    <rPh sb="14" eb="15">
      <t>ネン</t>
    </rPh>
    <phoneticPr fontId="4"/>
  </si>
  <si>
    <t>・地上通信電子機器等機器履歴簿</t>
    <phoneticPr fontId="4"/>
  </si>
  <si>
    <t>地上通信電子機器等機器履歴簿</t>
    <phoneticPr fontId="4"/>
  </si>
  <si>
    <t>空欄が全て使用された日に係る特定日以後１年</t>
    <rPh sb="0" eb="2">
      <t>クウラン</t>
    </rPh>
    <rPh sb="3" eb="4">
      <t>スベ</t>
    </rPh>
    <rPh sb="5" eb="7">
      <t>シヨウ</t>
    </rPh>
    <rPh sb="10" eb="11">
      <t>ヒ</t>
    </rPh>
    <rPh sb="12" eb="13">
      <t>カカ</t>
    </rPh>
    <phoneticPr fontId="4"/>
  </si>
  <si>
    <t>・アカウント使用者指定管理簿
・コピー等記録簿</t>
    <phoneticPr fontId="4"/>
  </si>
  <si>
    <t>アカウント使用者指定管理簿、コピー等記録簿</t>
    <phoneticPr fontId="4"/>
  </si>
  <si>
    <t>装置運用終了にかかる特定日以後１年</t>
    <phoneticPr fontId="4"/>
  </si>
  <si>
    <t>・マルチラテレーション装置技術解説書
・ウインドシア情報処理装置操作資料</t>
    <phoneticPr fontId="4"/>
  </si>
  <si>
    <t>技術解説書</t>
    <phoneticPr fontId="4"/>
  </si>
  <si>
    <t>特定整備員を取り消された日にに係る特定日以後１年</t>
    <rPh sb="12" eb="13">
      <t>ヒ</t>
    </rPh>
    <phoneticPr fontId="4"/>
  </si>
  <si>
    <t>・特定整備員養成訓練実施記録</t>
    <phoneticPr fontId="4"/>
  </si>
  <si>
    <t>特定整備員養成訓練実施記録</t>
    <phoneticPr fontId="4"/>
  </si>
  <si>
    <t>・通信ケーブル等の絶縁等点検
・電源ケーブル等の絶縁等点検
・接地抵抗点検
・現地補給処整備等について
・装置等の改修について
・整備作業手順書について
・プログラム役務</t>
    <rPh sb="46" eb="47">
      <t>トウ</t>
    </rPh>
    <phoneticPr fontId="4"/>
  </si>
  <si>
    <t>通信ケーブル等の絶縁等点検、電源ケーブル等の絶縁等点検、接地抵抗点検、現地補給処整備、役務の調達、整備作業手順書、プログラム役務</t>
    <phoneticPr fontId="4"/>
  </si>
  <si>
    <t>整備業務全般に関する文書</t>
    <phoneticPr fontId="4"/>
  </si>
  <si>
    <t xml:space="preserve">・工具管理点検表
・工具点検表
</t>
    <phoneticPr fontId="4"/>
  </si>
  <si>
    <t>工具管理点検表、工具点検表</t>
    <phoneticPr fontId="4"/>
  </si>
  <si>
    <t xml:space="preserve">機器の返納に係る特定日以後１年
</t>
    <rPh sb="14" eb="15">
      <t>ネン</t>
    </rPh>
    <phoneticPr fontId="4"/>
  </si>
  <si>
    <t>修正のために新たに作成した特定日以後１年</t>
    <rPh sb="0" eb="2">
      <t>シュウセイ</t>
    </rPh>
    <rPh sb="6" eb="7">
      <t>アラ</t>
    </rPh>
    <rPh sb="9" eb="11">
      <t>サクセイ</t>
    </rPh>
    <phoneticPr fontId="4"/>
  </si>
  <si>
    <t>工具管理台帳</t>
    <phoneticPr fontId="4"/>
  </si>
  <si>
    <t>工具に関する文書</t>
    <phoneticPr fontId="4"/>
  </si>
  <si>
    <t>・計測器管理票</t>
    <phoneticPr fontId="4"/>
  </si>
  <si>
    <t>修正のため新たに作成した日に係る特定日以後１年</t>
    <phoneticPr fontId="4"/>
  </si>
  <si>
    <t xml:space="preserve">・計測器等管理カード
・計測器管理台帳
・計測器管理票
</t>
    <phoneticPr fontId="4"/>
  </si>
  <si>
    <t>計測器等管理カード、計測器管理台帳、計測器管理票</t>
    <phoneticPr fontId="4"/>
  </si>
  <si>
    <t>計測器に関する文書</t>
    <phoneticPr fontId="4"/>
  </si>
  <si>
    <t>・ＴＯ保有現況表（終了分）
・ＴＯ点検記録
・ＴＯ管理カード（終了分）
・電子ＴＯ印刷等記録簿（終了分）
・ＴＯ接受簿
・電子ＴＯ電子計算機登録簿
・廃止ＴＯ
・ＴＯの内容及び記述等の誤りの是正に関する事項について</t>
    <rPh sb="3" eb="5">
      <t>ホユウ</t>
    </rPh>
    <rPh sb="5" eb="7">
      <t>ゲンキョウ</t>
    </rPh>
    <rPh sb="7" eb="8">
      <t>ヒョウ</t>
    </rPh>
    <rPh sb="17" eb="19">
      <t>テンケン</t>
    </rPh>
    <rPh sb="19" eb="21">
      <t>キロク</t>
    </rPh>
    <rPh sb="25" eb="27">
      <t>カンリ</t>
    </rPh>
    <rPh sb="31" eb="34">
      <t>シュウリョウブン</t>
    </rPh>
    <phoneticPr fontId="4"/>
  </si>
  <si>
    <t>ＴＯ保有現況表、ＴＯ点検簿、ＴＯ管理カード、電子ＴＯ印刷等記録簿、ＴＯ接受簿、廃止ＴＯ、ＴＯの是正に関する事項</t>
    <rPh sb="10" eb="12">
      <t>テンケン</t>
    </rPh>
    <rPh sb="12" eb="13">
      <t>ボ</t>
    </rPh>
    <rPh sb="16" eb="18">
      <t>カンリ</t>
    </rPh>
    <phoneticPr fontId="4"/>
  </si>
  <si>
    <t>・Ｕ－６８０Ａ等の基本機体マニュアルの取扱い及び管理要領に関する細部規定（試行）について
・技術指令書の改善要求について</t>
    <phoneticPr fontId="4"/>
  </si>
  <si>
    <t>基本機体マニュアルの取扱い及び管理要領に関する細部規定、技術指令書の改善要求</t>
    <phoneticPr fontId="4"/>
  </si>
  <si>
    <t>廃止する日に係る特定日以後１年</t>
    <phoneticPr fontId="4"/>
  </si>
  <si>
    <t>・地上器材来歴記録簿
・地上器材状態検査記録</t>
    <phoneticPr fontId="4"/>
  </si>
  <si>
    <t>地上器材来歴記録簿、地上器材状態検査記録</t>
    <phoneticPr fontId="4"/>
  </si>
  <si>
    <t>修正等のために新たに作成した日に係る特定日以後１年</t>
    <phoneticPr fontId="4"/>
  </si>
  <si>
    <t>・ＴＯ保有現況表</t>
    <phoneticPr fontId="4"/>
  </si>
  <si>
    <t>ＴＯ保有現況表</t>
    <phoneticPr fontId="4"/>
  </si>
  <si>
    <t>改訂版が発行された日、当該ＴＯの廃止、返納及び荒単位作成された日に係る特定日以後１年</t>
    <rPh sb="0" eb="3">
      <t>カイテイバン</t>
    </rPh>
    <rPh sb="4" eb="6">
      <t>ハッコウ</t>
    </rPh>
    <rPh sb="9" eb="10">
      <t>ヒ</t>
    </rPh>
    <rPh sb="11" eb="13">
      <t>トウガイ</t>
    </rPh>
    <rPh sb="16" eb="18">
      <t>ハイシ</t>
    </rPh>
    <rPh sb="19" eb="21">
      <t>ヘンノウ</t>
    </rPh>
    <rPh sb="21" eb="22">
      <t>オヨ</t>
    </rPh>
    <rPh sb="23" eb="24">
      <t>アラ</t>
    </rPh>
    <rPh sb="24" eb="26">
      <t>タンイ</t>
    </rPh>
    <rPh sb="26" eb="28">
      <t>サクセイ</t>
    </rPh>
    <rPh sb="31" eb="32">
      <t>ヒ</t>
    </rPh>
    <rPh sb="33" eb="34">
      <t>カカ</t>
    </rPh>
    <rPh sb="35" eb="38">
      <t>トクテイビ</t>
    </rPh>
    <rPh sb="38" eb="40">
      <t>イゴ</t>
    </rPh>
    <rPh sb="41" eb="42">
      <t>ネン</t>
    </rPh>
    <phoneticPr fontId="4"/>
  </si>
  <si>
    <r>
      <t>・電子ＴＯ印刷等記録簿
・電子ＴＯ電子計算機登録台帳</t>
    </r>
    <r>
      <rPr>
        <strike/>
        <sz val="8"/>
        <rFont val="ＭＳ 明朝"/>
        <family val="1"/>
        <charset val="128"/>
      </rPr>
      <t xml:space="preserve">
</t>
    </r>
    <r>
      <rPr>
        <sz val="8"/>
        <rFont val="ＭＳ 明朝"/>
        <family val="1"/>
        <charset val="128"/>
      </rPr>
      <t>・アカウント使用者指定管理簿
・コピー等記録簿</t>
    </r>
    <rPh sb="33" eb="41">
      <t>シヨウシャシテイカンリボ</t>
    </rPh>
    <phoneticPr fontId="4"/>
  </si>
  <si>
    <t>電子ＴＯ印刷等記録簿、電子ＴＯ電子計算機登録台帳、ＴＯ保有現況表、地上器材来歴記録簿、地上器材状態検査記録、アカウント使用者指定管理簿、コピー等記録簿</t>
    <phoneticPr fontId="4"/>
  </si>
  <si>
    <t>・千歳管制隊技術指令書管理規則
・千歳管制隊技術指令書管理規則の全部を改正する達
・航空自衛隊所属国有財産（航空機）取扱規則の解説書について</t>
    <phoneticPr fontId="4"/>
  </si>
  <si>
    <t>千歳管制隊技術指令書管理規則、航空自衛隊所属国有財産（航空機）取扱規則の解説書</t>
    <phoneticPr fontId="4"/>
  </si>
  <si>
    <t>ＴＯに関する文書</t>
    <phoneticPr fontId="4"/>
  </si>
  <si>
    <t>航空自衛隊技術指令書</t>
    <rPh sb="0" eb="5">
      <t>コウクウジエイタイ</t>
    </rPh>
    <rPh sb="5" eb="7">
      <t>ギジュツ</t>
    </rPh>
    <rPh sb="7" eb="10">
      <t>シレイショ</t>
    </rPh>
    <phoneticPr fontId="4"/>
  </si>
  <si>
    <t>・千歳管制隊物品管理補給規則
・千歳管制隊物品管理補給規則の一部を改正する達</t>
    <phoneticPr fontId="4"/>
  </si>
  <si>
    <t>・航空自衛隊物品管理補給手続
・千歳基地物品管理補給業務処理手続
・航空自衛隊調達規則
・調達実施に関する達</t>
    <phoneticPr fontId="4"/>
  </si>
  <si>
    <t>航空自衛隊物品管理補給手続、航空自衛隊調達規則、千歳基地物品管理補給業務処理手続、調達実施に関する達</t>
    <phoneticPr fontId="4"/>
  </si>
  <si>
    <t>・主要装備品保有状況
・現況調査表
・訓練弾薬の割当について
・図書受払簿
・補給業務実施予定表
・配分カード綴
・業務装備品装備定数表
・主要装備品保有状況
・前渡部品設定資料について
・被服装具貸与表綴
・図書受払簿
・支援装備品保有状況
・定期物品管理検査について
・供用物品現況調査実施計画</t>
    <rPh sb="39" eb="41">
      <t>ホキュウ</t>
    </rPh>
    <rPh sb="41" eb="43">
      <t>ギョウム</t>
    </rPh>
    <rPh sb="43" eb="45">
      <t>ジッシ</t>
    </rPh>
    <rPh sb="45" eb="48">
      <t>ヨテイヒョウ</t>
    </rPh>
    <rPh sb="55" eb="56">
      <t>ツヅ</t>
    </rPh>
    <phoneticPr fontId="4"/>
  </si>
  <si>
    <t>主要装備品保有状況、現況調査表、訓練弾薬の割当、図書受払簿、配分カード綴、業務装備品装備定数表、前渡部品設定、被服装具貸与表綴、図書受払簿、支援装備品保有状況、物品管理検査、供用物品現況調査実施計画</t>
    <phoneticPr fontId="4"/>
  </si>
  <si>
    <t>・機能不良等不具合確認記録
・９ｍｍけん銃実包紛失等に関する再発防止等の徹底について</t>
    <rPh sb="1" eb="3">
      <t>キノウ</t>
    </rPh>
    <rPh sb="3" eb="5">
      <t>フリョウ</t>
    </rPh>
    <rPh sb="5" eb="6">
      <t>トウ</t>
    </rPh>
    <rPh sb="6" eb="9">
      <t>フグアイ</t>
    </rPh>
    <rPh sb="9" eb="11">
      <t>カクニン</t>
    </rPh>
    <rPh sb="11" eb="13">
      <t>キロク</t>
    </rPh>
    <phoneticPr fontId="4"/>
  </si>
  <si>
    <t>機能不良等不具合確認記録、実包紛失等の再発防止等の徹底</t>
    <phoneticPr fontId="4"/>
  </si>
  <si>
    <t>・装備基準数表（Ｔ／Ａ）について
・業務装備品装備定数表
・外注洗濯
・物品損傷報告書
・地上武器等用弾薬の使用について
・電源器材の更新に関する部隊要望の調査及び電源器材の保有調査について</t>
    <phoneticPr fontId="4"/>
  </si>
  <si>
    <t>装備基準数表、業務装備品装備定数表、外注洗濯、物品損傷報告書、地上武器等用弾薬、電源器材の更新</t>
    <phoneticPr fontId="4"/>
  </si>
  <si>
    <t>補給業務全般に関する文書</t>
    <rPh sb="4" eb="6">
      <t>ゼンパン</t>
    </rPh>
    <phoneticPr fontId="4"/>
  </si>
  <si>
    <t>・認識票（甲）の請求について</t>
    <phoneticPr fontId="4"/>
  </si>
  <si>
    <t>装備請求について、認識票（甲）請求書について</t>
  </si>
  <si>
    <t>補給の請求に関する文書</t>
    <phoneticPr fontId="4"/>
  </si>
  <si>
    <t>物品管理検査書</t>
    <rPh sb="6" eb="7">
      <t>ショ</t>
    </rPh>
    <phoneticPr fontId="4"/>
  </si>
  <si>
    <t>・記録明細カード（終了分）</t>
    <rPh sb="1" eb="3">
      <t>キロク</t>
    </rPh>
    <rPh sb="3" eb="5">
      <t>メイサイ</t>
    </rPh>
    <rPh sb="9" eb="12">
      <t>シュウリョウブン</t>
    </rPh>
    <phoneticPr fontId="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</si>
  <si>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</si>
  <si>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物品管理に関する帳簿及び証書の補助簿</t>
    <rPh sb="15" eb="18">
      <t>ホジョボ</t>
    </rPh>
    <phoneticPr fontId="4"/>
  </si>
  <si>
    <t>当該物品の契約期間満了に係る特定日以後１年</t>
    <phoneticPr fontId="4"/>
  </si>
  <si>
    <t>・配分カード綴、記録明細カード</t>
    <phoneticPr fontId="4"/>
  </si>
  <si>
    <t>配分カード綴、記録明細カード</t>
    <phoneticPr fontId="4"/>
  </si>
  <si>
    <t>該当物品が全て返納された日に係る特定日以後５年</t>
    <rPh sb="16" eb="19">
      <t>トクテイビ</t>
    </rPh>
    <rPh sb="19" eb="21">
      <t>イゴ</t>
    </rPh>
    <phoneticPr fontId="4"/>
  </si>
  <si>
    <t>物品供用簿</t>
    <phoneticPr fontId="4"/>
  </si>
  <si>
    <t>当該証拠書類の引継事実完了に係る特定日以後５年</t>
    <phoneticPr fontId="4"/>
  </si>
  <si>
    <t>・引継書綴</t>
    <phoneticPr fontId="4"/>
  </si>
  <si>
    <t>引継書綴</t>
    <phoneticPr fontId="4"/>
  </si>
  <si>
    <t>・統制台帳
・証書綴
・物品管理検査書
・物品損傷報告書</t>
    <rPh sb="12" eb="14">
      <t>ブッピン</t>
    </rPh>
    <rPh sb="14" eb="16">
      <t>カンリ</t>
    </rPh>
    <rPh sb="16" eb="18">
      <t>ケンサ</t>
    </rPh>
    <rPh sb="18" eb="19">
      <t>ショ</t>
    </rPh>
    <rPh sb="21" eb="23">
      <t>ブッピン</t>
    </rPh>
    <rPh sb="23" eb="25">
      <t>ソンショウ</t>
    </rPh>
    <rPh sb="25" eb="28">
      <t>ホウコクショ</t>
    </rPh>
    <phoneticPr fontId="4"/>
  </si>
  <si>
    <t>補給（125）</t>
    <phoneticPr fontId="4"/>
  </si>
  <si>
    <t xml:space="preserve">・管制業務運用要領の一部改定について
・千歳管制隊車両運用規則の一部を改正する達
</t>
    <phoneticPr fontId="4"/>
  </si>
  <si>
    <t>・質問票</t>
    <rPh sb="1" eb="4">
      <t>シツモンヒョウ</t>
    </rPh>
    <phoneticPr fontId="4"/>
  </si>
  <si>
    <t>質問票</t>
    <phoneticPr fontId="4"/>
  </si>
  <si>
    <t>・危険品諸元票について
・輸送関連文書の保存期間等の変更について
・運搬費の要求要領について</t>
    <phoneticPr fontId="4"/>
  </si>
  <si>
    <t>危険品諸元票、輸送関連文書の保存期間等の変更、運搬費の要求要領</t>
    <phoneticPr fontId="4"/>
  </si>
  <si>
    <t>・車両の運行に係る酒気帯びの有無の確認等に関する細部要領等について</t>
    <phoneticPr fontId="4"/>
  </si>
  <si>
    <t>車両の運行に係る酒気帯びの有無の確認等に関する細部要領</t>
    <phoneticPr fontId="4"/>
  </si>
  <si>
    <t>・車両等配車計画表
・月間個人別走行記録表
・車両運行記録
・操縦訓練実施結果報告
・操縦者等点検実施記録表
・車両等操縦免許試験について
・車両等運行指令書
・酒気帯び確認記録簿</t>
    <rPh sb="15" eb="16">
      <t>ベツ</t>
    </rPh>
    <rPh sb="18" eb="21">
      <t>キロクヒョウ</t>
    </rPh>
    <rPh sb="89" eb="90">
      <t>ボ</t>
    </rPh>
    <phoneticPr fontId="4"/>
  </si>
  <si>
    <t>車両等運行指令書、車両等配車計画表、運行記録、制限外積載許可申請書、特殊車両通行通知書、行動従事車両証明書発行状況表、酒気帯び確認記録</t>
    <rPh sb="0" eb="2">
      <t>シャリョウ</t>
    </rPh>
    <rPh sb="2" eb="3">
      <t>ナド</t>
    </rPh>
    <rPh sb="3" eb="5">
      <t>ウンコウ</t>
    </rPh>
    <rPh sb="5" eb="8">
      <t>シレイショ</t>
    </rPh>
    <rPh sb="9" eb="11">
      <t>シャリョウ</t>
    </rPh>
    <rPh sb="11" eb="12">
      <t>ナド</t>
    </rPh>
    <rPh sb="12" eb="14">
      <t>ハイシャ</t>
    </rPh>
    <rPh sb="14" eb="16">
      <t>ケイカク</t>
    </rPh>
    <rPh sb="16" eb="17">
      <t>オモテ</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</si>
  <si>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離職した日に係る特定日以後１年</t>
    <rPh sb="0" eb="2">
      <t>リショク</t>
    </rPh>
    <rPh sb="4" eb="5">
      <t>ヒ</t>
    </rPh>
    <rPh sb="6" eb="7">
      <t>カカ</t>
    </rPh>
    <rPh sb="8" eb="11">
      <t>トクテイビ</t>
    </rPh>
    <rPh sb="11" eb="13">
      <t>イゴ</t>
    </rPh>
    <rPh sb="14" eb="15">
      <t>ネン</t>
    </rPh>
    <phoneticPr fontId="4"/>
  </si>
  <si>
    <t>・車両等操縦手資格記録</t>
    <phoneticPr fontId="4"/>
  </si>
  <si>
    <t>車両等の運航等に関する文書</t>
    <rPh sb="0" eb="2">
      <t>シャリョウ</t>
    </rPh>
    <rPh sb="2" eb="3">
      <t>トウ</t>
    </rPh>
    <rPh sb="4" eb="6">
      <t>ウンコウ</t>
    </rPh>
    <rPh sb="6" eb="7">
      <t>トウ</t>
    </rPh>
    <rPh sb="8" eb="9">
      <t>カン</t>
    </rPh>
    <rPh sb="11" eb="13">
      <t>ブンショ</t>
    </rPh>
    <phoneticPr fontId="4"/>
  </si>
  <si>
    <t>・輸送請求台帳</t>
    <phoneticPr fontId="4"/>
  </si>
  <si>
    <t>輸送（123）</t>
    <rPh sb="0" eb="2">
      <t>ユソウ</t>
    </rPh>
    <phoneticPr fontId="4"/>
  </si>
  <si>
    <t>・ＱＣサークルについて
・教育（管理）訓練実施記録
・品質管理調査等の結果に基づく是正処置について
・装備業務等調査の結果に基づく是正処置について
・官用車のタイヤ交換について
・各種業務の安全施策の推進に関する試行について</t>
    <rPh sb="13" eb="15">
      <t>キョウイク</t>
    </rPh>
    <rPh sb="16" eb="18">
      <t>カンリ</t>
    </rPh>
    <rPh sb="19" eb="21">
      <t>クンレン</t>
    </rPh>
    <rPh sb="21" eb="23">
      <t>ジッシ</t>
    </rPh>
    <rPh sb="23" eb="25">
      <t>キロク</t>
    </rPh>
    <phoneticPr fontId="4"/>
  </si>
  <si>
    <t>ＱＣサークルについて、教育訓練実施記録、品質管理調査等の是正処置、装備業務等調査の是正処置、官用車のタイヤ交換、安全施策の推進に関する試行</t>
    <rPh sb="11" eb="13">
      <t>キョウイク</t>
    </rPh>
    <rPh sb="13" eb="15">
      <t>クンレン</t>
    </rPh>
    <rPh sb="15" eb="17">
      <t>ジッシ</t>
    </rPh>
    <rPh sb="17" eb="19">
      <t>キロク</t>
    </rPh>
    <phoneticPr fontId="4"/>
  </si>
  <si>
    <t>・部隊における整備標準の管理状況の検査結果について
・補給本部における装備品等製造業者からの申出による「対価を伴わない修補」の処置要領について
・ソフトウエア管理プログラムの管理要領について</t>
    <rPh sb="1" eb="3">
      <t>ブタイ</t>
    </rPh>
    <rPh sb="7" eb="9">
      <t>セイビ</t>
    </rPh>
    <rPh sb="9" eb="11">
      <t>ヒョウジュン</t>
    </rPh>
    <rPh sb="12" eb="14">
      <t>カンリ</t>
    </rPh>
    <rPh sb="14" eb="16">
      <t>ジョウキョウ</t>
    </rPh>
    <rPh sb="17" eb="19">
      <t>ケンサ</t>
    </rPh>
    <rPh sb="19" eb="21">
      <t>ケッカ</t>
    </rPh>
    <phoneticPr fontId="4"/>
  </si>
  <si>
    <t>整備標準の管理状況の検査結果、「対価を伴わない修補」の処置要領、プログラムの管理要領</t>
    <phoneticPr fontId="4"/>
  </si>
  <si>
    <t>撤去に係る日に係る特定日以後１年</t>
    <rPh sb="0" eb="2">
      <t>テッキョ</t>
    </rPh>
    <rPh sb="3" eb="4">
      <t>カカ</t>
    </rPh>
    <rPh sb="5" eb="6">
      <t>ヒ</t>
    </rPh>
    <rPh sb="7" eb="8">
      <t>カカ</t>
    </rPh>
    <rPh sb="9" eb="12">
      <t>トクテイビ</t>
    </rPh>
    <rPh sb="12" eb="14">
      <t>イゴ</t>
    </rPh>
    <rPh sb="15" eb="16">
      <t>ネン</t>
    </rPh>
    <phoneticPr fontId="4"/>
  </si>
  <si>
    <t>・ラプコン装置光ケーブル資料</t>
    <phoneticPr fontId="4"/>
  </si>
  <si>
    <t>ラプコン装置光ケーブル資料</t>
    <phoneticPr fontId="4"/>
  </si>
  <si>
    <t>締結終了に係る特定日以後１年</t>
    <rPh sb="0" eb="2">
      <t>テイケツ</t>
    </rPh>
    <rPh sb="2" eb="4">
      <t>シュウリョウ</t>
    </rPh>
    <rPh sb="5" eb="6">
      <t>カカ</t>
    </rPh>
    <rPh sb="7" eb="10">
      <t>トクテイビ</t>
    </rPh>
    <rPh sb="10" eb="12">
      <t>イゴ</t>
    </rPh>
    <rPh sb="13" eb="14">
      <t>ネン</t>
    </rPh>
    <phoneticPr fontId="4"/>
  </si>
  <si>
    <t>・ＡＲＣＣ－ＴＥＰＳ連接運転における保守業務等に関する了解事項について</t>
    <rPh sb="10" eb="12">
      <t>レンセツ</t>
    </rPh>
    <rPh sb="12" eb="14">
      <t>ウンテン</t>
    </rPh>
    <rPh sb="18" eb="20">
      <t>ホシュ</t>
    </rPh>
    <rPh sb="20" eb="22">
      <t>ギョウム</t>
    </rPh>
    <rPh sb="22" eb="23">
      <t>トウ</t>
    </rPh>
    <rPh sb="24" eb="25">
      <t>カン</t>
    </rPh>
    <rPh sb="27" eb="29">
      <t>リョウカイ</t>
    </rPh>
    <rPh sb="29" eb="31">
      <t>ジコウ</t>
    </rPh>
    <phoneticPr fontId="4"/>
  </si>
  <si>
    <t>ＡＲＣＣ－ＴＥＰＳ連接運転における保守業務等に関する了解事項</t>
    <phoneticPr fontId="4"/>
  </si>
  <si>
    <t>・整備業務処理要領
・管制群装備業務処理要領</t>
    <phoneticPr fontId="4"/>
  </si>
  <si>
    <t>整備業務処理要領、管制群装備業務処理要領</t>
    <phoneticPr fontId="4"/>
  </si>
  <si>
    <t>装備に関する文書</t>
    <phoneticPr fontId="4"/>
  </si>
  <si>
    <t>・対応記録簿
・調達等関係業務に従事している職員に対する周知について
・調達等関係職員一覧表</t>
    <rPh sb="36" eb="39">
      <t>チョウタツトウ</t>
    </rPh>
    <rPh sb="39" eb="43">
      <t>カンケイショクイン</t>
    </rPh>
    <rPh sb="43" eb="46">
      <t>イチランヒョウ</t>
    </rPh>
    <phoneticPr fontId="4"/>
  </si>
  <si>
    <t>業界関係者等と接触する場合における対応要領に関する教育等実施報告</t>
    <phoneticPr fontId="4"/>
  </si>
  <si>
    <t xml:space="preserve">・入札談合防止に関するマニュアルについて
・入札談合防止に関するマニュアルの制定並びに入札談合関連法令等の遵守及びその知識の習得に関する教育の実施について
</t>
    <phoneticPr fontId="4"/>
  </si>
  <si>
    <t>入札談合防止に関するマニュアル</t>
    <phoneticPr fontId="4"/>
  </si>
  <si>
    <t>・装備業務調査の受査について
・装備業務等調査の結果に基づく是正処置について</t>
    <rPh sb="16" eb="18">
      <t>ソウビ</t>
    </rPh>
    <rPh sb="18" eb="20">
      <t>ギョウム</t>
    </rPh>
    <rPh sb="20" eb="21">
      <t>トウ</t>
    </rPh>
    <rPh sb="21" eb="23">
      <t>チョウサ</t>
    </rPh>
    <rPh sb="24" eb="26">
      <t>ケッカ</t>
    </rPh>
    <rPh sb="27" eb="28">
      <t>モト</t>
    </rPh>
    <rPh sb="30" eb="32">
      <t>ゼセイ</t>
    </rPh>
    <rPh sb="32" eb="34">
      <t>ショチ</t>
    </rPh>
    <phoneticPr fontId="4"/>
  </si>
  <si>
    <t>装備業務調査に関する文書</t>
    <phoneticPr fontId="4"/>
  </si>
  <si>
    <t>・装備業務等調査について
・装備業務等の調査結果処置要領について</t>
    <phoneticPr fontId="4"/>
  </si>
  <si>
    <t>装備業務調査結果について</t>
  </si>
  <si>
    <t>・海外渡航後のチェックシート</t>
    <rPh sb="1" eb="3">
      <t>カイガイ</t>
    </rPh>
    <rPh sb="3" eb="5">
      <t>トコウ</t>
    </rPh>
    <rPh sb="5" eb="6">
      <t>ゴ</t>
    </rPh>
    <phoneticPr fontId="4"/>
  </si>
  <si>
    <t>海外渡航後のチェックシート</t>
    <phoneticPr fontId="4"/>
  </si>
  <si>
    <t>・適格性等の有効期間満了日の確認要領等について
・航空自衛隊の情報保全業務について
・ソーシャルメディアの私的利用に関する注意事項等について
・航空自衛隊の隊員の身分証明書の適切な使用要領について
・適格性等の有効期間満了日の確認要領等について</t>
    <rPh sb="1" eb="3">
      <t>テキカク</t>
    </rPh>
    <rPh sb="3" eb="4">
      <t>セイ</t>
    </rPh>
    <rPh sb="4" eb="5">
      <t>トウ</t>
    </rPh>
    <rPh sb="6" eb="8">
      <t>ユウコウ</t>
    </rPh>
    <rPh sb="8" eb="10">
      <t>キカン</t>
    </rPh>
    <rPh sb="10" eb="12">
      <t>マンリョウ</t>
    </rPh>
    <rPh sb="12" eb="13">
      <t>ビ</t>
    </rPh>
    <rPh sb="14" eb="16">
      <t>カクニン</t>
    </rPh>
    <rPh sb="16" eb="18">
      <t>ヨウリョウ</t>
    </rPh>
    <rPh sb="18" eb="19">
      <t>トウ</t>
    </rPh>
    <phoneticPr fontId="4"/>
  </si>
  <si>
    <t>適格性等の有効期間満了日の確認要領、航空自衛隊の情報保全業務、ソーシャルメディアの私的利用、身分証明書の適切な使用要領、適格性等の確認要領</t>
    <phoneticPr fontId="4"/>
  </si>
  <si>
    <t>・特定秘密の保護に関する訓令等の制定について
・千歳管制隊特定秘密の保護に関する達
・千歳管制隊秘密保全に関する達
・千歳管制隊秘密保全に関するの一部を改正する達</t>
    <phoneticPr fontId="4"/>
  </si>
  <si>
    <t>・飛行管理班規則類（秘密保全）</t>
    <phoneticPr fontId="4"/>
  </si>
  <si>
    <t>飛行管理班規則類（秘密保全）</t>
    <phoneticPr fontId="4"/>
  </si>
  <si>
    <t>・定期秘密保全検査及び情報保証定期調査について
・情報流出防止に係る隊員に対する個別面談実施状況報告
・管制群情報保全業務実施計画について
・質問票変更届について
・件名等報告
・保全教育実施状況等について
・航空自衛隊指揮システム（省秘）検査結果
・秘密情報の適切な取扱い等に関する細部要領ついて
・航空自衛隊の立入禁止区域への立入手続等について
・管制群情報保全業務実施計画について</t>
    <rPh sb="1" eb="3">
      <t>テイキ</t>
    </rPh>
    <rPh sb="3" eb="5">
      <t>ヒミツ</t>
    </rPh>
    <rPh sb="5" eb="7">
      <t>ホゼン</t>
    </rPh>
    <rPh sb="7" eb="9">
      <t>ケンサ</t>
    </rPh>
    <rPh sb="9" eb="10">
      <t>オヨ</t>
    </rPh>
    <rPh sb="11" eb="13">
      <t>ジョウホウ</t>
    </rPh>
    <rPh sb="13" eb="15">
      <t>ホショウ</t>
    </rPh>
    <rPh sb="15" eb="17">
      <t>テイキ</t>
    </rPh>
    <rPh sb="17" eb="19">
      <t>チョウサ</t>
    </rPh>
    <rPh sb="25" eb="27">
      <t>ジョウホウ</t>
    </rPh>
    <rPh sb="27" eb="29">
      <t>リュウシュツ</t>
    </rPh>
    <rPh sb="29" eb="31">
      <t>ボウシ</t>
    </rPh>
    <rPh sb="32" eb="33">
      <t>カカ</t>
    </rPh>
    <rPh sb="34" eb="36">
      <t>タイイン</t>
    </rPh>
    <rPh sb="37" eb="38">
      <t>タイ</t>
    </rPh>
    <rPh sb="40" eb="42">
      <t>コベツ</t>
    </rPh>
    <rPh sb="42" eb="44">
      <t>メンダン</t>
    </rPh>
    <rPh sb="44" eb="46">
      <t>ジッシ</t>
    </rPh>
    <rPh sb="46" eb="48">
      <t>ジョウキョウ</t>
    </rPh>
    <rPh sb="48" eb="50">
      <t>ホウコク</t>
    </rPh>
    <phoneticPr fontId="4"/>
  </si>
  <si>
    <t>定期秘密保全検査及び情報保証定期調査、管制群情報保全業務実施計画、情報流出防止に係る隊員に対する個別面談、質問票変更届、保全教育実施状況、空自クラウドシステム検査結果（終了分）、秘密情報の取扱い細部要領、立入禁止区域への立入手続、情報保全業務実施計画</t>
    <phoneticPr fontId="4"/>
  </si>
  <si>
    <t>当該ページの最終行使用日に係る特定日以後１年</t>
    <phoneticPr fontId="4"/>
  </si>
  <si>
    <t>・空自クラウドシステム検査結果
・特定秘密の指定について
・定期秘密保全検査等の報告等について</t>
    <phoneticPr fontId="4"/>
  </si>
  <si>
    <t>空自クラウドシステム、特定秘密の指定、定期秘密保全検査等の報告</t>
    <phoneticPr fontId="4"/>
  </si>
  <si>
    <t>・電子メール利用者に対する教育及び試験実施記録
・秘密電子計算機情報の不適切な取扱いに対する抜本的対策について</t>
    <phoneticPr fontId="4"/>
  </si>
  <si>
    <t>電子メール利用者教育</t>
    <phoneticPr fontId="4"/>
  </si>
  <si>
    <t>・立入手続等に関する業務実施要領
・秘密情報の適切な取扱い等について
・秘密保全褒賞の試行について
・秘密保全事案詳報について
・秘密の取扱いに関する適格性の確認等に関する関係規則の解釈、運用及び解説についての一部変更について
・秘密の取扱いに関する適格性の確認等に関する細部実施要領について
・特定秘密等漏えい事案に係る再発防止の徹底について</t>
    <phoneticPr fontId="4"/>
  </si>
  <si>
    <t>立入手続等に関する業務実施要領、秘密保全</t>
    <phoneticPr fontId="4"/>
  </si>
  <si>
    <t>・秘密保全に関する訓令等の解釈及び運用について
・秘密の取扱いに関する適格性の確認等について
・特定秘密の取扱いに関する適性評価の実施等について
・契約業者の立入禁止区域への立入りについて
・部隊等研修における秘密を取り扱う施設、秘密を取り扱う情報システム及び秘密を含む装備品等の公開制限並びに保全措置要領について</t>
    <phoneticPr fontId="4"/>
  </si>
  <si>
    <t>秘密保全に関する訓令等の解釈及び運用、秘密の取扱いに関する適格性の確認、特定秘密の取扱いに関する適性評価の実施、立入禁止区域への立入り、秘密保全措置要領</t>
    <phoneticPr fontId="4"/>
  </si>
  <si>
    <t>秘密保全全般に関する文書</t>
    <phoneticPr fontId="4"/>
  </si>
  <si>
    <t>・適性評価に関する候補者名簿について
・適性評価保有状況</t>
    <phoneticPr fontId="4"/>
  </si>
  <si>
    <t>・特定秘密の取扱いに関する適性評価の実施について</t>
    <rPh sb="1" eb="3">
      <t>トクテイ</t>
    </rPh>
    <rPh sb="3" eb="5">
      <t>ヒミツ</t>
    </rPh>
    <rPh sb="6" eb="8">
      <t>トリアツカ</t>
    </rPh>
    <rPh sb="10" eb="11">
      <t>カン</t>
    </rPh>
    <rPh sb="13" eb="15">
      <t>テキセイ</t>
    </rPh>
    <rPh sb="15" eb="17">
      <t>ヒョウカ</t>
    </rPh>
    <rPh sb="18" eb="20">
      <t>ジッシ</t>
    </rPh>
    <phoneticPr fontId="4"/>
  </si>
  <si>
    <t>適性評価の実施</t>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</si>
  <si>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phoneticPr fontId="4"/>
  </si>
  <si>
    <t>・適性評価に関する候補者名簿について
・適性評価の結果について
・評価対象者に対する告知並びに質問票（適性評価）及び調査票（適性評価）の提出要領等について</t>
    <phoneticPr fontId="4"/>
  </si>
  <si>
    <t>・適格性の確認・質問票変更届について
・適格性保有状況
・適格性支援業務に係る基礎資料の提出について</t>
    <phoneticPr fontId="4"/>
  </si>
  <si>
    <t>適格性等の確認・質問票変更届</t>
    <rPh sb="5" eb="7">
      <t>カクニン</t>
    </rPh>
    <rPh sb="8" eb="10">
      <t>シツモン</t>
    </rPh>
    <rPh sb="10" eb="11">
      <t>ヒョウ</t>
    </rPh>
    <rPh sb="11" eb="14">
      <t>ヘンコウトドケ</t>
    </rPh>
    <phoneticPr fontId="4"/>
  </si>
  <si>
    <t>・確認番号の付与について</t>
    <phoneticPr fontId="4"/>
  </si>
  <si>
    <t>確認番号の付与</t>
    <rPh sb="0" eb="4">
      <t>カクニンバンゴウ</t>
    </rPh>
    <rPh sb="5" eb="7">
      <t>フヨ</t>
    </rPh>
    <phoneticPr fontId="4"/>
  </si>
  <si>
    <t>・情報流出防止に係る隊員に対する個別面談実施状況報告
・秘等区分指定の基準に関する進行通達への意見照会について
・情報保全に係る確認書</t>
    <phoneticPr fontId="4"/>
  </si>
  <si>
    <t>・携帯型情報通信・記録機器持込み申請・許可書</t>
    <phoneticPr fontId="4"/>
  </si>
  <si>
    <t>携帯型情報通信・記録機器持込み申請・許可書</t>
    <phoneticPr fontId="4"/>
  </si>
  <si>
    <t>・点検簿
・省秘取扱者名簿</t>
    <phoneticPr fontId="4"/>
  </si>
  <si>
    <t>秘密取扱者名簿、引継証明簿</t>
    <rPh sb="0" eb="2">
      <t>ヒミツ</t>
    </rPh>
    <rPh sb="10" eb="12">
      <t>ショウメイ</t>
    </rPh>
    <rPh sb="12" eb="13">
      <t>ボ</t>
    </rPh>
    <phoneticPr fontId="4"/>
  </si>
  <si>
    <t>特定秘密引継証明簿</t>
    <rPh sb="6" eb="8">
      <t>ショウメイ</t>
    </rPh>
    <rPh sb="8" eb="9">
      <t>ボ</t>
    </rPh>
    <phoneticPr fontId="4"/>
  </si>
  <si>
    <t>・誓約書（終了分）</t>
    <phoneticPr fontId="4"/>
  </si>
  <si>
    <t>・特定秘密定期検査報告書
・定期秘密保全検査報告書（省秘）</t>
    <rPh sb="1" eb="5">
      <t>トクテイヒミツ</t>
    </rPh>
    <phoneticPr fontId="4"/>
  </si>
  <si>
    <t>・特定秘密定期検査等報告書</t>
    <phoneticPr fontId="4"/>
  </si>
  <si>
    <t>・点検簿
・引継証明簿
・誓約書（終了分）</t>
    <rPh sb="17" eb="20">
      <t>シュウリョウブン</t>
    </rPh>
    <phoneticPr fontId="4"/>
  </si>
  <si>
    <t>・秘の指定見直し実施記録簿
・複写記録簿
・受領書
・省秘取扱者名簿
・特別検査結果通知
・保全教育実施記録
・文字組合せ変更記録簿
・件名等報告
・閲覧簿
・秘密指定申請書（破棄）
・秘文書等持出申請書</t>
    <phoneticPr fontId="4"/>
  </si>
  <si>
    <t>当該簿冊に記載された文書等が送達され、又は廃棄された日に係る特定日以後５年</t>
    <rPh sb="21" eb="23">
      <t>ハイキ</t>
    </rPh>
    <phoneticPr fontId="4"/>
  </si>
  <si>
    <t>・秘密登録簿
・秘密接受簿</t>
    <phoneticPr fontId="4"/>
  </si>
  <si>
    <t>・特定秘密の指定の変更及び有効期間の延長等について
・特定秘密文字盤かぎ組合せ変更記録簿
・特定秘密保全教育実施記録</t>
    <phoneticPr fontId="4"/>
  </si>
  <si>
    <t>特定秘密の指定の変更</t>
    <rPh sb="5" eb="7">
      <t>シテイ</t>
    </rPh>
    <rPh sb="8" eb="10">
      <t>ヘンコウ</t>
    </rPh>
    <phoneticPr fontId="4"/>
  </si>
  <si>
    <t>・特定秘密閲覧簿
・特定秘密の保護に関する誓約書
・特定防衛秘密取扱資格の申請書類について
・特定秘密の指定について
・特定秘密点検簿</t>
    <rPh sb="1" eb="5">
      <t>トクテイヒミツ</t>
    </rPh>
    <phoneticPr fontId="4"/>
  </si>
  <si>
    <t>特定秘密点検簿</t>
    <rPh sb="4" eb="7">
      <t>テンケンボ</t>
    </rPh>
    <phoneticPr fontId="4"/>
  </si>
  <si>
    <t>・特定秘密の作成等に関する文書
・特定秘密等漏えい事案根絶に向けた諸対策の徹底の細部について</t>
    <phoneticPr fontId="4"/>
  </si>
  <si>
    <t>特定秘密の作成等に関する文書</t>
    <phoneticPr fontId="4"/>
  </si>
  <si>
    <t>1年</t>
    <rPh sb="1" eb="2">
      <t>ネン</t>
    </rPh>
    <phoneticPr fontId="4"/>
  </si>
  <si>
    <t>・特定秘密閲覧簿
・特定秘密の保護に関する誓約書
・特定秘密点検簿
・特定秘密の指定等について
・特定防衛秘密取扱資格の申請書類について</t>
    <phoneticPr fontId="4"/>
  </si>
  <si>
    <t>特定秘密複写記録簿、特定秘密受領書、特定秘密貸出簿、特定秘密閲覧簿、特定秘密閲覧簿記載省略者名簿</t>
    <rPh sb="4" eb="6">
      <t>フクシャ</t>
    </rPh>
    <rPh sb="6" eb="9">
      <t>キロクボ</t>
    </rPh>
    <rPh sb="10" eb="14">
      <t>トクテイヒミツ</t>
    </rPh>
    <rPh sb="14" eb="17">
      <t>ジュリョウショ</t>
    </rPh>
    <rPh sb="18" eb="22">
      <t>トクテイヒミツ</t>
    </rPh>
    <rPh sb="22" eb="24">
      <t>カシダシ</t>
    </rPh>
    <rPh sb="24" eb="25">
      <t>ボ</t>
    </rPh>
    <rPh sb="26" eb="30">
      <t>トクテイヒミツ</t>
    </rPh>
    <rPh sb="30" eb="33">
      <t>エツランボ</t>
    </rPh>
    <rPh sb="34" eb="38">
      <t>トクテイヒミツ</t>
    </rPh>
    <rPh sb="38" eb="41">
      <t>エツランボ</t>
    </rPh>
    <rPh sb="41" eb="46">
      <t>キサイショウリャクシャ</t>
    </rPh>
    <rPh sb="46" eb="48">
      <t>メイボ</t>
    </rPh>
    <phoneticPr fontId="4"/>
  </si>
  <si>
    <t>秘密保全（102）</t>
    <phoneticPr fontId="4"/>
  </si>
  <si>
    <t>情報（D-10）</t>
    <phoneticPr fontId="4"/>
  </si>
  <si>
    <t>特定秘密文書等の作成等に関する文書</t>
    <rPh sb="4" eb="6">
      <t>ブンショ</t>
    </rPh>
    <rPh sb="6" eb="7">
      <t>ナド</t>
    </rPh>
    <phoneticPr fontId="4"/>
  </si>
  <si>
    <t>・施設に関する達原議
・千歳管制隊における施設の取扱いに関する達
・千歳管制隊における施設の取扱いに関する達の一部を改正する達
・千歳管制隊危険物施設等管理規則
・千歳管制隊防火、防災管理規則の一部を改正する達
・千歳管制隊危険物施設等管理規則の一部を改正する達</t>
    <phoneticPr fontId="4"/>
  </si>
  <si>
    <t>・停電対処の実施について
・保守業務実施状況報告
・施設点検チェックリスト
・部隊施設担当者通知書について
・危険物保安講習の受講について
・保安担当者選任解任通知書について
・部外委託技能訓練への参加について
・除雪支援要員等の差し出しについて
・危険物保安について
・部隊消防教育、訓練実施報告書
・千歳管制隊自隊消防訓練計画について</t>
    <phoneticPr fontId="4"/>
  </si>
  <si>
    <t>・千歳基地の配分施設及び施設管理責任者について
・危険物施設の管理実施結果報告について
・ボイラー日々点検表
・電気器具使用許可申請
・消防用設備自主点検記録表
・自主点検チェック表
・空気調和設備点検記録
・火災予防運動について
・修繕及び模様替え等工事要望について
・シンナー定期点検簿
・シンナー取扱簿</t>
    <phoneticPr fontId="4"/>
  </si>
  <si>
    <t>千歳基地の配分施設及び施設管理責任者、危険物施設の管理実施結果報告、ボイラー点検、電気器具使用許可、消防用設備自主点検記録表、自主点検チェック表、空気調和設備点検記録、火災予防運動への参加、修繕及び模様替え等工事要望、シンナー取扱簿、シンナー定期点検簿、停電対処の実施、保守業務実施状況報告、施設点検チェックリスト、部隊施設担当者通知書、危険物保安講習、保安担当者選任解任通知書、部外委託技能訓練、除雪支援要員、危険物保安、消防教育訓練実施報告書、自隊消防訓練計画</t>
    <phoneticPr fontId="4"/>
  </si>
  <si>
    <t>当該施設が廃止された日に係る特定日以後１年</t>
    <phoneticPr fontId="4"/>
  </si>
  <si>
    <t>・仮設物設置許可書
・施設整備資料
・屋内配線線番表
・屋内配線結線図
・空中線配置図
・危険物保安監督者選任・解任届出書
・危険物施設設置届
・電子ＴＯ印刷等記録簿
・電子ＴＯ電子計算機登録台帳
・工事届出書
・ＴＡＣＡＮ空中線設置資料
・千歳飛行場航空保安施設等測量関連資料</t>
    <phoneticPr fontId="4"/>
  </si>
  <si>
    <t>仮設物設置許可書、施設整備資料、屋内配線線番表、屋内配線結線図、空中線配置図、危険物保安監督者選任・解任届出書、危険物施設設置届、電子ＴＯ印刷等記録簿、電子ＴＯ電子計算機登録台帳、工事届出書、ＴＡＣＡＮ空中線設置資料、千歳飛行場航空保安施設等測量関連資料、</t>
    <phoneticPr fontId="4"/>
  </si>
  <si>
    <t xml:space="preserve">・危険物製造所等定期点検記録
・危険物施設日々点検表
・地下貯蔵タンク在庫管理及び漏洩検査管点検表
・エネルギー使用実績について
</t>
    <phoneticPr fontId="4"/>
  </si>
  <si>
    <t>危険物製造所等定期点検記録、危険物施設日々点検表、地下貯蔵タンク在庫管理及び漏洩検査管点検表、エネルギー使用実績</t>
    <phoneticPr fontId="4"/>
  </si>
  <si>
    <t>・千歳基地の配分施設及び施設管理責任者について</t>
    <phoneticPr fontId="4"/>
  </si>
  <si>
    <t>千歳基地の配分施設及び施設管理責任者</t>
    <phoneticPr fontId="4"/>
  </si>
  <si>
    <t>施設に関する文書</t>
    <phoneticPr fontId="4"/>
  </si>
  <si>
    <t>・施設基本図について</t>
    <phoneticPr fontId="4"/>
  </si>
  <si>
    <t>施設一般（110）</t>
    <phoneticPr fontId="4"/>
  </si>
  <si>
    <t>施設（C-40）</t>
    <phoneticPr fontId="4"/>
  </si>
  <si>
    <t xml:space="preserve">基地施設基本図
</t>
    <phoneticPr fontId="4"/>
  </si>
  <si>
    <t>基地施設基本図に関する文書</t>
    <phoneticPr fontId="4"/>
  </si>
  <si>
    <t>施設一般（110）</t>
    <rPh sb="0" eb="2">
      <t>シセツ</t>
    </rPh>
    <rPh sb="2" eb="4">
      <t>イッパン</t>
    </rPh>
    <phoneticPr fontId="4"/>
  </si>
  <si>
    <t>・部隊ＬＡＮの廃止について</t>
    <phoneticPr fontId="4"/>
  </si>
  <si>
    <t>・部隊ＬＡＮ管理台帳
・部隊ＬＡＮネットワーク構成図</t>
    <phoneticPr fontId="4"/>
  </si>
  <si>
    <t>更新を要することになった日に係る特定日以後３年又は部隊ＬＡＮが廃止された日に係る特定日以後３年</t>
    <phoneticPr fontId="4"/>
  </si>
  <si>
    <t>部隊ＬＡＮ管理台帳、部隊ＬＡＮネットワーク構成図</t>
    <phoneticPr fontId="4"/>
  </si>
  <si>
    <t>・作戦用通信回線統制システム（ＴＮＣＳ）運用要領について</t>
    <phoneticPr fontId="4"/>
  </si>
  <si>
    <t>新しい簿冊を受領した日に係る特定日以後１年</t>
    <rPh sb="0" eb="1">
      <t>アタラ</t>
    </rPh>
    <rPh sb="3" eb="5">
      <t>ボサツ</t>
    </rPh>
    <rPh sb="6" eb="8">
      <t>ジュリョウ</t>
    </rPh>
    <phoneticPr fontId="4"/>
  </si>
  <si>
    <t>・統合電話番号簿</t>
    <phoneticPr fontId="4"/>
  </si>
  <si>
    <t>廃止された日に係る特定日以後１年</t>
    <phoneticPr fontId="4"/>
  </si>
  <si>
    <t>・ＴＮＣＳ電話番号簿</t>
    <phoneticPr fontId="4"/>
  </si>
  <si>
    <t>ＴＮＣＳ電話番号簿、統合電話番号簿</t>
    <phoneticPr fontId="4"/>
  </si>
  <si>
    <t>電話番号簿に関する文書</t>
    <phoneticPr fontId="4"/>
  </si>
  <si>
    <r>
      <t>・無線従事者選解任について
・無線局定期検査実施通知書</t>
    </r>
    <r>
      <rPr>
        <strike/>
        <sz val="8"/>
        <rFont val="ＭＳ 明朝"/>
        <family val="1"/>
        <charset val="128"/>
      </rPr>
      <t xml:space="preserve">
</t>
    </r>
    <r>
      <rPr>
        <sz val="8"/>
        <rFont val="ＭＳ 明朝"/>
        <family val="1"/>
        <charset val="128"/>
      </rPr>
      <t>・無線局検査結果通知について
・移動局等検査の受検について
・無線従事者選解任届（終了分）
・無線設備変更に伴う届出について
・無線局廃止届
・無線局の運用開始等の届出書
・通信監査実施要領について
・周波数の割当てについて
・航空支援集団における官品パソコン等の管理要領について
・プログラム保管台帳（旧様式）
・ドキュメント保管台帳（旧様式）</t>
    </r>
    <rPh sb="6" eb="7">
      <t>セン</t>
    </rPh>
    <rPh sb="7" eb="9">
      <t>カイニン</t>
    </rPh>
    <rPh sb="18" eb="20">
      <t>テイキ</t>
    </rPh>
    <rPh sb="20" eb="22">
      <t>ケンサ</t>
    </rPh>
    <rPh sb="22" eb="24">
      <t>ジッシ</t>
    </rPh>
    <rPh sb="24" eb="27">
      <t>ツウチショ</t>
    </rPh>
    <rPh sb="29" eb="31">
      <t>ムセン</t>
    </rPh>
    <rPh sb="31" eb="32">
      <t>キョク</t>
    </rPh>
    <rPh sb="32" eb="34">
      <t>ケンサ</t>
    </rPh>
    <rPh sb="34" eb="36">
      <t>ケッカ</t>
    </rPh>
    <rPh sb="36" eb="38">
      <t>ツウチ</t>
    </rPh>
    <rPh sb="69" eb="72">
      <t>シュウリョウブン</t>
    </rPh>
    <phoneticPr fontId="4"/>
  </si>
  <si>
    <t>無線従事者選解任、無線局検査、無線局廃止届、移動局等検査、無線従事者選解任届（終了分）、通信監査実施要領、周波数の割当て、無線設備変更、航空支援集団における官品パソコン等の管理要領、プログラム保管台帳（旧様式）、ドキュメント保管台帳（旧様式）、無線局の運用開始</t>
    <phoneticPr fontId="4"/>
  </si>
  <si>
    <t>・無線業務日誌
・第２級陸上無線技術士及び第２級総合無線通信士の養成について
・通信電子システムについて
・情報システムの運用及び管理要領について</t>
    <rPh sb="9" eb="10">
      <t>ダイ</t>
    </rPh>
    <rPh sb="11" eb="12">
      <t>キュウ</t>
    </rPh>
    <rPh sb="12" eb="14">
      <t>リクジョウ</t>
    </rPh>
    <rPh sb="14" eb="16">
      <t>ムセン</t>
    </rPh>
    <rPh sb="16" eb="18">
      <t>ギジュツ</t>
    </rPh>
    <rPh sb="18" eb="19">
      <t>シ</t>
    </rPh>
    <rPh sb="19" eb="20">
      <t>オヨ</t>
    </rPh>
    <rPh sb="21" eb="22">
      <t>ダイ</t>
    </rPh>
    <rPh sb="23" eb="24">
      <t>キュウ</t>
    </rPh>
    <rPh sb="24" eb="26">
      <t>ソウゴウ</t>
    </rPh>
    <rPh sb="26" eb="28">
      <t>ムセン</t>
    </rPh>
    <rPh sb="28" eb="30">
      <t>ツウシン</t>
    </rPh>
    <rPh sb="30" eb="31">
      <t>シ</t>
    </rPh>
    <rPh sb="32" eb="34">
      <t>ヨウセイ</t>
    </rPh>
    <phoneticPr fontId="4"/>
  </si>
  <si>
    <t>無線業務日誌、無線通信士の養成、通信電子システム</t>
    <phoneticPr fontId="4"/>
  </si>
  <si>
    <t>次の再免許受取時に係る特定日以後１年　</t>
    <phoneticPr fontId="4"/>
  </si>
  <si>
    <t>・無線局変更等申請書及び届出書</t>
    <phoneticPr fontId="4"/>
  </si>
  <si>
    <t>無線局変更等申請書及び届出書</t>
    <phoneticPr fontId="4"/>
  </si>
  <si>
    <t>規則が改正された日に係る特定日以後１年　</t>
    <phoneticPr fontId="4"/>
  </si>
  <si>
    <t>・無線設備変更申請書
・無線局変更申請書</t>
    <phoneticPr fontId="4"/>
  </si>
  <si>
    <t>無線設備変更申請書</t>
    <phoneticPr fontId="4"/>
  </si>
  <si>
    <t>閉局した日に係る特定日以後１年　</t>
    <phoneticPr fontId="4"/>
  </si>
  <si>
    <t>・無線検査表</t>
    <phoneticPr fontId="4"/>
  </si>
  <si>
    <t>無線検査表</t>
    <phoneticPr fontId="4"/>
  </si>
  <si>
    <t>更新された日に係る特定日以後１年　</t>
    <phoneticPr fontId="4"/>
  </si>
  <si>
    <t>・無線局変更等申請書及び届出書
・無線局再免許申請書</t>
    <phoneticPr fontId="4"/>
  </si>
  <si>
    <t>無線局変更等申請書及び届出書、無線局再免許申請書</t>
    <rPh sb="3" eb="6">
      <t>ヘンコウトウ</t>
    </rPh>
    <rPh sb="6" eb="9">
      <t>シンセイショ</t>
    </rPh>
    <rPh sb="9" eb="10">
      <t>オヨ</t>
    </rPh>
    <rPh sb="11" eb="14">
      <t>トドケデショ</t>
    </rPh>
    <phoneticPr fontId="4"/>
  </si>
  <si>
    <t>選解任された日に係る特定日以後１年　</t>
    <phoneticPr fontId="4"/>
  </si>
  <si>
    <t>・無線従事者選解任届</t>
    <phoneticPr fontId="4"/>
  </si>
  <si>
    <t>無線従事者選解任届</t>
    <phoneticPr fontId="4"/>
  </si>
  <si>
    <t>・無線局免許申請について</t>
    <phoneticPr fontId="4"/>
  </si>
  <si>
    <t>無線局免許申請について</t>
    <phoneticPr fontId="4"/>
  </si>
  <si>
    <t>無線業務に関する文書</t>
    <phoneticPr fontId="4"/>
  </si>
  <si>
    <t>・防衛省情報セキュリティ月間について
・航空自衛隊電話秘匿略号表の配布について
・部隊ＬＡＮ等の事務共通システムへの移行について
・航空自衛隊情報流出防止強化週間における教育実施状況について
・ＡＭＩＳ電話回線を使用する者のイニシャルについて
・事務共通システムにおけるリアルタイムコミュニケーションサービスの複数利用者間ビデオ通話の利用要領について
・第２級陸上無線技術士及び第２級総合無線通信士の養成について</t>
    <phoneticPr fontId="4"/>
  </si>
  <si>
    <t>・局線通話記録簿
・千歳管制隊情報保証業務処理要領についての一部変更について
・情報保証定期調査指導等事項及び処置状況について
・保有プログラム等について
・プログラム等保管状況点検簿
・プログラム等一覧表
・飛行管理情報処理システムの換装等について
・ＦＳ／ＡＭＩＳデータ通信実地監査の受査について
・ＦＳ／ＡＭＩＳデータ通信普通監査実施状況について
・情報保証定期調査指導等事項及び処置状況について
・航空自衛隊暗号運用細則（電子計算機情報秘匿）について
・航空支援集団における官品パソコン等の管理要領について
・情報システムにおける共有フォルダ等の管理状況に関する点検について
・防衛省情報セキュリティー月間における普及教育実施状況について
・情報保証に係る臨時監査の実施について
・暗号書等の配布について
・情報保証に係る自己点検について
・航空自衛隊における情報保証に関する達の解釈及び運用についての一部変更について</t>
    <phoneticPr fontId="4"/>
  </si>
  <si>
    <t>局線通話記録簿、プログラム、情報保証業務処理要領、情報処理システムの換装、ＦＳ／ＡＭＩＳデータ通信、情報保証定期調査、航空自衛隊暗号運用細則、官品パソコン等の管理要領、共有フォルダ等の管理状況、普及教育、臨時監査、暗号書等、自己点検、達の解釈及び運用、情報セキュリティ月間、航空自衛隊電話秘匿略号表、教育実施状況、イニシャル、事務共通システム、無線通信士の養成</t>
    <phoneticPr fontId="4"/>
  </si>
  <si>
    <t>離隊する日に係る特定日以後１年</t>
    <rPh sb="6" eb="7">
      <t>カカ</t>
    </rPh>
    <rPh sb="8" eb="13">
      <t>トクテイビイゴ</t>
    </rPh>
    <rPh sb="14" eb="15">
      <t>ネン</t>
    </rPh>
    <phoneticPr fontId="4"/>
  </si>
  <si>
    <t>・非常勤務職員等管理台帳</t>
    <phoneticPr fontId="4"/>
  </si>
  <si>
    <t>非常勤務職員等管理台帳</t>
    <phoneticPr fontId="4"/>
  </si>
  <si>
    <t>プログラムを更新した日に係る特定日以後１年</t>
    <rPh sb="6" eb="8">
      <t>コウシン</t>
    </rPh>
    <phoneticPr fontId="4"/>
  </si>
  <si>
    <t>・プログラム等保管状況点検簿</t>
    <phoneticPr fontId="4"/>
  </si>
  <si>
    <t>プログラム等保管状況点検簿</t>
    <phoneticPr fontId="4"/>
  </si>
  <si>
    <t>全てのプログラムを返納した日に係る特定日以後１年</t>
    <rPh sb="0" eb="1">
      <t>スベ</t>
    </rPh>
    <rPh sb="9" eb="11">
      <t>ヘンノウ</t>
    </rPh>
    <rPh sb="13" eb="14">
      <t>ヒ</t>
    </rPh>
    <rPh sb="14" eb="15">
      <t>テイジツ</t>
    </rPh>
    <rPh sb="15" eb="16">
      <t>カカ</t>
    </rPh>
    <rPh sb="17" eb="22">
      <t>トクテイビイゴ</t>
    </rPh>
    <rPh sb="23" eb="24">
      <t>ネン</t>
    </rPh>
    <phoneticPr fontId="4"/>
  </si>
  <si>
    <t>・プログラム配分表／管理表</t>
    <phoneticPr fontId="4"/>
  </si>
  <si>
    <t>プログラム配分表／管理表</t>
    <phoneticPr fontId="4"/>
  </si>
  <si>
    <t>更新又は定型様式変更日に係る特定日以後１年</t>
    <rPh sb="0" eb="2">
      <t>コウシン</t>
    </rPh>
    <rPh sb="2" eb="3">
      <t>マタ</t>
    </rPh>
    <rPh sb="4" eb="6">
      <t>テイケイ</t>
    </rPh>
    <rPh sb="6" eb="8">
      <t>ヨウシキ</t>
    </rPh>
    <rPh sb="8" eb="10">
      <t>ヘンコウ</t>
    </rPh>
    <rPh sb="10" eb="11">
      <t>ビ</t>
    </rPh>
    <rPh sb="12" eb="13">
      <t>カカ</t>
    </rPh>
    <rPh sb="14" eb="19">
      <t>トクテイビイゴ</t>
    </rPh>
    <rPh sb="20" eb="21">
      <t>ネン</t>
    </rPh>
    <phoneticPr fontId="4"/>
  </si>
  <si>
    <t>・ドキュメント保管台帳
・プログラム保管台帳</t>
    <phoneticPr fontId="4"/>
  </si>
  <si>
    <t>ドキュメント保管台帳、プログラム保管台帳</t>
    <phoneticPr fontId="4"/>
  </si>
  <si>
    <t>・空自Ｃ３Ｉデータネットワーク等の細部運用管理要領について
・ＤＩＩデータ通信網通信監査資料
・補備講習入校候補者の推薦について
・携帯型情報通信記録等持込申請
・航空自衛隊防衛情報通信基盤データ通信管理運用要領について
・ソーシャルメディアの私的利用に関する注意事項について
・北部航空方面隊通信電子細則について
・航空総隊暗号運用細則について</t>
    <phoneticPr fontId="4"/>
  </si>
  <si>
    <t>空自Ｃ３Ｉデータネットワーク、ＤＩＩデータ通信、補備講習入校候補者、携帯型情報通信記録等持込申請、情報通信基盤データ通信管理運用要領、ソーシャルメディアの私的利用、北部航空方面隊通信電子細則、航空総隊暗号運用細則</t>
    <phoneticPr fontId="4"/>
  </si>
  <si>
    <t>・ＦＡＤＰ使用者及びＷｅｂ使用者認証ＩＤ登録等依頼書
・千歳管制隊情報保証業務処理要領について
・飛行管理情報処理システム管理要領について
・ＦＡＤＰ７不具合受付票
・航空自衛隊指揮システムについて
・航空自衛隊指揮システムの運用要領等について
・事務共通システムの換装等についての維持管理要領について
・航空自衛隊指揮システム・ICカード（グループ用）使用記録簿
・航空保安管制群における情報保証に関する細部実施要領についての一部変更について
・情報保証に関する運用の細部要領について
・事務共通システムの維持管理要領について
・防衛省人事・給与情報システムの細部運用管理要領について
・管制群における情報保証に関する細部実施要領について</t>
    <rPh sb="5" eb="7">
      <t>シヨウ</t>
    </rPh>
    <rPh sb="7" eb="8">
      <t>シャ</t>
    </rPh>
    <rPh sb="8" eb="9">
      <t>オヨ</t>
    </rPh>
    <rPh sb="13" eb="16">
      <t>シヨウシャ</t>
    </rPh>
    <rPh sb="16" eb="18">
      <t>ニンショウ</t>
    </rPh>
    <rPh sb="20" eb="22">
      <t>トウロク</t>
    </rPh>
    <rPh sb="22" eb="23">
      <t>トウ</t>
    </rPh>
    <rPh sb="23" eb="26">
      <t>イライショ</t>
    </rPh>
    <phoneticPr fontId="4"/>
  </si>
  <si>
    <t>認証ＩＤ登録等依頼書、情報処理システム管理要領、千歳管制隊情報保証業務処理要領、情報処理システム管理要領、ＦＡＤＰ７不具合受付票、航空自衛隊指揮システム、事務共通システム、防衛省人事・給与情報システム</t>
    <phoneticPr fontId="4"/>
  </si>
  <si>
    <t>・ＦＡＤＰと海自ＡＲＴＳとの間の連接条件書の改正について
・千歳管制隊プログラム管理規則</t>
    <phoneticPr fontId="4"/>
  </si>
  <si>
    <t>連接条件書、千歳管制隊プログラム管理規則</t>
    <phoneticPr fontId="4"/>
  </si>
  <si>
    <t>・飛行管理班規則類（通信電子）
・飛行管理班規則類（情報保証）</t>
    <phoneticPr fontId="4"/>
  </si>
  <si>
    <t>飛行管理班規則類（通信電子）、飛行管理班規則類（情報保証）</t>
    <phoneticPr fontId="4"/>
  </si>
  <si>
    <t>通信電子全般に関する文書</t>
    <phoneticPr fontId="4"/>
  </si>
  <si>
    <t>・航空自衛隊クラウドシステムにおける複合機の管理要領について
・航空自衛隊クラウドシステム管理要領の施行ついて</t>
    <phoneticPr fontId="4"/>
  </si>
  <si>
    <t>複合機の管理要領</t>
    <phoneticPr fontId="4"/>
  </si>
  <si>
    <t>・航空自衛隊指揮システムのデータ消去及びＩＣカードの破棄について</t>
    <phoneticPr fontId="4"/>
  </si>
  <si>
    <t>指揮システム</t>
    <phoneticPr fontId="4"/>
  </si>
  <si>
    <t>・航空自衛隊クラウドシステム管理要領について
・航空自衛隊インターネット系管理運用要領について
・航空自衛隊防衛情報通信基盤データ通信管理運用要領について</t>
    <rPh sb="1" eb="3">
      <t>コウクウ</t>
    </rPh>
    <rPh sb="3" eb="6">
      <t>ジエイタイ</t>
    </rPh>
    <rPh sb="14" eb="16">
      <t>カンリ</t>
    </rPh>
    <rPh sb="16" eb="18">
      <t>ヨウリョウ</t>
    </rPh>
    <phoneticPr fontId="4"/>
  </si>
  <si>
    <t>航空自衛隊クラウドシステム管理要領</t>
    <phoneticPr fontId="4"/>
  </si>
  <si>
    <t>・航空自衛隊クラウドシステム（指揮統制サービス）運用プログラムの使用指定について
・航空自衛隊指揮システムの運用要領等について</t>
    <rPh sb="1" eb="3">
      <t>コウクウ</t>
    </rPh>
    <rPh sb="3" eb="6">
      <t>ジエイタイ</t>
    </rPh>
    <rPh sb="15" eb="17">
      <t>シキ</t>
    </rPh>
    <rPh sb="17" eb="19">
      <t>トウセイ</t>
    </rPh>
    <rPh sb="24" eb="26">
      <t>ウンヨウ</t>
    </rPh>
    <rPh sb="32" eb="34">
      <t>シヨウ</t>
    </rPh>
    <rPh sb="34" eb="36">
      <t>シテイ</t>
    </rPh>
    <phoneticPr fontId="4"/>
  </si>
  <si>
    <t>航空自衛隊クラウドシステム（指揮統制サービス）運用プログラムの使用指定</t>
    <phoneticPr fontId="4"/>
  </si>
  <si>
    <t>航空自衛隊クラウドシステムに関する文書</t>
    <rPh sb="14" eb="15">
      <t>カン</t>
    </rPh>
    <rPh sb="17" eb="19">
      <t>ブンショ</t>
    </rPh>
    <phoneticPr fontId="4"/>
  </si>
  <si>
    <t>・サイバー攻撃等対処操作手順書の通知要領について
・航空総隊サイバー攻撃等対処等計画の試行について</t>
    <phoneticPr fontId="4"/>
  </si>
  <si>
    <t>セキュリティ情報通報、サイバー攻撃等発生通報</t>
    <phoneticPr fontId="4"/>
  </si>
  <si>
    <t>・航空総隊サイバー攻撃等対処等計画について</t>
    <phoneticPr fontId="4"/>
  </si>
  <si>
    <t>サイバー攻撃等対処等計画</t>
    <phoneticPr fontId="4"/>
  </si>
  <si>
    <t>サイバー攻撃等対処に関する文書</t>
    <phoneticPr fontId="4"/>
  </si>
  <si>
    <t>・私有パソコン点検実施結果
・私有パソコン等確認簿</t>
    <phoneticPr fontId="4"/>
  </si>
  <si>
    <t>私有パソコン等確認簿</t>
    <phoneticPr fontId="4"/>
  </si>
  <si>
    <t>・誓約書
・私有パソコン等点検実施結果</t>
    <phoneticPr fontId="4"/>
  </si>
  <si>
    <t>誓約書（終了分）、私有パソコン等点検</t>
    <rPh sb="4" eb="6">
      <t>シュウリョウ</t>
    </rPh>
    <rPh sb="6" eb="7">
      <t>ブン</t>
    </rPh>
    <phoneticPr fontId="4"/>
  </si>
  <si>
    <t>・同意書（確認書）、誓約書</t>
    <phoneticPr fontId="4"/>
  </si>
  <si>
    <t>誓約書</t>
    <phoneticPr fontId="4"/>
  </si>
  <si>
    <t>・情報保証教育実施記録</t>
    <phoneticPr fontId="4"/>
  </si>
  <si>
    <t>情報保証教育実施記録</t>
    <phoneticPr fontId="4"/>
  </si>
  <si>
    <t>受領書</t>
    <phoneticPr fontId="4"/>
  </si>
  <si>
    <t>・パソコン持出簿
・パソコン員数点検簿
・パソコン定期及び臨時点検簿
・パソコン一覧表
・官品パソコン使用記録簿
・可搬記憶媒体持出簿
・可搬記憶媒体使用記録簿
・可搬記憶媒体員員数点検簿
・可搬記憶媒体員定期及び臨時点検簿</t>
    <phoneticPr fontId="4"/>
  </si>
  <si>
    <t>当該ソフトウェアを全使用端末でアンインストールした日又は使用端末情報を更新すために新規に作成した日に係る特定日以後１年</t>
    <rPh sb="0" eb="2">
      <t>トウガイ</t>
    </rPh>
    <rPh sb="9" eb="10">
      <t>ゼン</t>
    </rPh>
    <rPh sb="10" eb="12">
      <t>シヨウ</t>
    </rPh>
    <rPh sb="12" eb="14">
      <t>タンマツ</t>
    </rPh>
    <rPh sb="25" eb="26">
      <t>ヒ</t>
    </rPh>
    <rPh sb="26" eb="27">
      <t>マタ</t>
    </rPh>
    <rPh sb="28" eb="30">
      <t>シヨウ</t>
    </rPh>
    <rPh sb="30" eb="34">
      <t>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</si>
  <si>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・データ消去又は破壊対象機材管理簿
・可搬記憶媒体管理簿</t>
    <phoneticPr fontId="4"/>
  </si>
  <si>
    <t>可搬記憶媒体（媒体の種類）管理簿（終了分）</t>
    <rPh sb="17" eb="20">
      <t>シュウリョウブン</t>
    </rPh>
    <phoneticPr fontId="4"/>
  </si>
  <si>
    <t>・可搬記憶媒体管理簿</t>
    <phoneticPr fontId="4"/>
  </si>
  <si>
    <t>可搬記憶媒体（媒体の種類）管理簿</t>
    <phoneticPr fontId="4"/>
  </si>
  <si>
    <t>・パソコン管理簿</t>
    <phoneticPr fontId="4"/>
  </si>
  <si>
    <t>パソコン管理簿（終了分）</t>
    <phoneticPr fontId="4"/>
  </si>
  <si>
    <t>パソコン管理簿</t>
    <phoneticPr fontId="4"/>
  </si>
  <si>
    <t>パソコン及び可搬記憶媒体の管理に関する文書</t>
    <phoneticPr fontId="4"/>
  </si>
  <si>
    <t>・ファイル暗号化ソフト統合鍵の破棄
・ＦＯ鍵の更新について</t>
    <phoneticPr fontId="4"/>
  </si>
  <si>
    <t>・暗号化モード解除記録簿
・ファイル暗号化ソフト統合鍵の運用要領について</t>
    <phoneticPr fontId="4"/>
  </si>
  <si>
    <t>暗号化モード解除記録簿</t>
    <phoneticPr fontId="4"/>
  </si>
  <si>
    <t>当該ページに記録された登録ユーザが全て登録解消された日に係る特定日以後５年</t>
    <phoneticPr fontId="4"/>
  </si>
  <si>
    <t>・ＦＯユーザ登録簿</t>
    <phoneticPr fontId="4"/>
  </si>
  <si>
    <t>通信電子（095）</t>
    <phoneticPr fontId="4"/>
  </si>
  <si>
    <t>通信電子（C-30）</t>
    <phoneticPr fontId="4"/>
  </si>
  <si>
    <t>ＦＯユーザ登録簿</t>
    <phoneticPr fontId="4"/>
  </si>
  <si>
    <t>・航空管制官に対する気象教育について</t>
    <phoneticPr fontId="4"/>
  </si>
  <si>
    <t>気象（098）</t>
    <phoneticPr fontId="4"/>
  </si>
  <si>
    <t>気象教育に関する文書</t>
    <rPh sb="5" eb="6">
      <t>カン</t>
    </rPh>
    <rPh sb="8" eb="10">
      <t>ブンショ</t>
    </rPh>
    <phoneticPr fontId="4"/>
  </si>
  <si>
    <t>・管制業務運用要領の一部改正について
・協定の改正について</t>
    <phoneticPr fontId="4"/>
  </si>
  <si>
    <t>・管制業務運用要領の一部改定について</t>
    <phoneticPr fontId="4"/>
  </si>
  <si>
    <t>・飛行点検について
・航空管制官に関する各種検定、試験等について
・月間航空交通量報告
・管制技能試験について
・管制業務等視察について
・航空管制官の認定について
・航空管制官の気象教育について
・訓練参考書について
・航空交通管制協定書制定
・航空交通管制業務の実施方法についての一部変更について
・運用主任検定の実施について
・「新千歳空港ＣＤＭ情報共有サイトへのアクセス装置の利用に関する協定」の締結について
・千歳ターミナル管制所における計器飛行管制に関する協定の改正について
・「千歳飛行場における発進帰投方式等に関する地方協定」の一部読替えについて
・千歳精測レーダー局舎の施設工事に伴う運用中断対処の実施について
・部隊ＬＡＮ等の事務共通システム移行に伴う回線敷設整備の実施について
・管制器材等の運用中断について
・通信機器一覧表について
・千歳ＩＬＳの運用覆域について
・札幌ＡＳＲ／ＳＳＲ停波時の運用に関する申し合わせについて
・千歳精測レーダー局舎の施設工事に伴う運用中断対処の実施について
・千歳第１捜索レーダー装置のスプリアス対策に伴う運用中断対処の実施について
・千歳ラプコン装置のスプリアス対策及びＣＰＵ換装に伴う運用中断対処の実施について
・新千歳空港におけるＬＶＰ／ＬＶＰＤ実施に係る申し合わせの改定について
・移動式タカン運用に伴う管制業務運用要領等の読替えについて
・移動式タカン装置の撤収について
・レーダーパフォーマンスモニター装置の運用要領（試行）について</t>
    <phoneticPr fontId="4"/>
  </si>
  <si>
    <t>月間航空交通量報告、管制業務等視察、限定変更等試験、管制技能証明書、管制技能試験、飛行点検、管制機関の限定変更、航空管制官の認定、通信機器一覧表、訓練参考書、運用主任検定、協定の改正、協定の読み替え、運用中断対処、回線敷設整備、通信機器一覧表</t>
    <rPh sb="92" eb="94">
      <t>キョウテイ</t>
    </rPh>
    <rPh sb="95" eb="96">
      <t>ヨ</t>
    </rPh>
    <rPh sb="97" eb="98">
      <t>カ</t>
    </rPh>
    <rPh sb="100" eb="101">
      <t>ウン</t>
    </rPh>
    <phoneticPr fontId="4"/>
  </si>
  <si>
    <t>廃止された日に係る特定日以後１年</t>
    <rPh sb="0" eb="2">
      <t>ハイシ</t>
    </rPh>
    <rPh sb="5" eb="6">
      <t>ヒ</t>
    </rPh>
    <rPh sb="7" eb="8">
      <t>カカ</t>
    </rPh>
    <rPh sb="9" eb="12">
      <t>トクテイビ</t>
    </rPh>
    <rPh sb="12" eb="14">
      <t>イゴ</t>
    </rPh>
    <rPh sb="15" eb="16">
      <t>ネン</t>
    </rPh>
    <phoneticPr fontId="4"/>
  </si>
  <si>
    <t>・管制業務運用要領の一部改定について
・航空交通管制協定書の一部改正について</t>
    <rPh sb="13" eb="14">
      <t>テイ</t>
    </rPh>
    <rPh sb="20" eb="22">
      <t>コウクウ</t>
    </rPh>
    <rPh sb="22" eb="24">
      <t>コウツウ</t>
    </rPh>
    <rPh sb="24" eb="26">
      <t>カンセイ</t>
    </rPh>
    <rPh sb="28" eb="29">
      <t>ショ</t>
    </rPh>
    <rPh sb="30" eb="32">
      <t>イチブ</t>
    </rPh>
    <phoneticPr fontId="4"/>
  </si>
  <si>
    <t>管制業務運用要領、協定の改正</t>
    <phoneticPr fontId="4"/>
  </si>
  <si>
    <t>・管制日誌
・管制席配置表
・管制ストリップ
・無線業務日誌
・航空管制官個人訓練記録
・航空交通管制特別事項報告</t>
    <phoneticPr fontId="4"/>
  </si>
  <si>
    <t>管制日誌、管制席配置表、管制ストリップ、航空管制官個人訓練記録、航空交通管制特別事項報告</t>
    <phoneticPr fontId="4"/>
  </si>
  <si>
    <t>本隊運用終了にかかる特定日以後１年</t>
    <phoneticPr fontId="4"/>
  </si>
  <si>
    <t>・飛行方式設定資料
・部隊史作成資料</t>
    <phoneticPr fontId="4"/>
  </si>
  <si>
    <t>飛行方式設定資料、部隊史作成資料</t>
    <phoneticPr fontId="4"/>
  </si>
  <si>
    <t>・イントレールＰＡＲ進入方式変更の必要性について
・航空交通管制業務等の実施方法について
・航空交通管制業務実施上の指導について
・移動式管制器材の細部運用基準について</t>
    <phoneticPr fontId="4"/>
  </si>
  <si>
    <t>航空管制の方式に関する文書、航空交通管制業務、移動式管制器材</t>
    <rPh sb="0" eb="4">
      <t>コウクウカンセイ</t>
    </rPh>
    <rPh sb="5" eb="7">
      <t>ホウシキ</t>
    </rPh>
    <rPh sb="8" eb="9">
      <t>カン</t>
    </rPh>
    <rPh sb="11" eb="13">
      <t>ブンショ</t>
    </rPh>
    <rPh sb="14" eb="16">
      <t>コウクウ</t>
    </rPh>
    <rPh sb="16" eb="18">
      <t>コウツウ</t>
    </rPh>
    <rPh sb="18" eb="20">
      <t>カンセイ</t>
    </rPh>
    <rPh sb="20" eb="22">
      <t>ギョウム</t>
    </rPh>
    <phoneticPr fontId="4"/>
  </si>
  <si>
    <t>・保安管制業務処理規程
・トレーニングガイド
・飛行計画要覧</t>
    <phoneticPr fontId="4"/>
  </si>
  <si>
    <t>保安管制業務処理規程、トレーニングガイド、飛行計画要覧</t>
    <phoneticPr fontId="4"/>
  </si>
  <si>
    <t>・救難待機実施計画</t>
    <phoneticPr fontId="4"/>
  </si>
  <si>
    <t>救難待機実施計画</t>
    <phoneticPr fontId="4"/>
  </si>
  <si>
    <t>救難待機実施計画に関する文書</t>
    <rPh sb="9" eb="10">
      <t>カン</t>
    </rPh>
    <rPh sb="12" eb="14">
      <t>ブンショ</t>
    </rPh>
    <phoneticPr fontId="4"/>
  </si>
  <si>
    <t>・千歳基地航空救難計画について</t>
    <phoneticPr fontId="4"/>
  </si>
  <si>
    <t>救難（093）</t>
    <phoneticPr fontId="4"/>
  </si>
  <si>
    <t>千歳基地航空救難計画</t>
    <phoneticPr fontId="4"/>
  </si>
  <si>
    <t>航空救難計画に関する文書</t>
    <rPh sb="7" eb="8">
      <t>カン</t>
    </rPh>
    <rPh sb="10" eb="12">
      <t>ブンショ</t>
    </rPh>
    <phoneticPr fontId="4"/>
  </si>
  <si>
    <t>・災害派遣について</t>
    <phoneticPr fontId="4"/>
  </si>
  <si>
    <t xml:space="preserve">・航空支援集団原子力災害派遣対処計画について
・航空保安管制群南海トラフ地震対処計画について
</t>
    <phoneticPr fontId="4"/>
  </si>
  <si>
    <t>・航空総隊南海トラフ地震対処計画について
・千歳基地災害派遣基本計画
・航空支援集団首都直下地震対処計画
・航空支援集団南海トラフ地震対処計画
・航空保安管制群首都直下地震対処計画
・地震等の発生時における情報収集について
・第２航空団南海トラフ地震対処計画について
・首都直下地震対処訓練について
・南海トラフ地震対処計画について</t>
    <phoneticPr fontId="4"/>
  </si>
  <si>
    <t>地震対処計画、災害派遣基本計画</t>
    <phoneticPr fontId="4"/>
  </si>
  <si>
    <t>地震対処に関する文書</t>
    <rPh sb="5" eb="6">
      <t>カン</t>
    </rPh>
    <rPh sb="8" eb="10">
      <t>ブンショ</t>
    </rPh>
    <phoneticPr fontId="4"/>
  </si>
  <si>
    <t>・固定翼航空機の場外離着陸について</t>
    <phoneticPr fontId="4"/>
  </si>
  <si>
    <t>場外離着陸</t>
    <phoneticPr fontId="4"/>
  </si>
  <si>
    <t>場外離着陸に関する文書</t>
    <phoneticPr fontId="4"/>
  </si>
  <si>
    <t>・国外運行訓練の実施</t>
    <phoneticPr fontId="4"/>
  </si>
  <si>
    <t>飛行（092）</t>
    <phoneticPr fontId="4"/>
  </si>
  <si>
    <t>国外運行訓練の実施</t>
    <phoneticPr fontId="4"/>
  </si>
  <si>
    <t>国外運行に関する文書</t>
    <rPh sb="5" eb="6">
      <t>カン</t>
    </rPh>
    <rPh sb="8" eb="10">
      <t>ブンショ</t>
    </rPh>
    <phoneticPr fontId="4"/>
  </si>
  <si>
    <t>・協定の締結について
・飛行群規格統一について
・千歳管制隊運航情報取扱等細則の一部を改正する達</t>
    <phoneticPr fontId="4"/>
  </si>
  <si>
    <t>・勤務日誌
・不測事態対処訓練について
・障害対処訓練実施記録
・飛行計画及び航空機移動情報取扱件数
・アルコール検査記録
・国際緊急援助活動等に係る要員候補者措置状況
・技能検定の実施について
・人命救助システム操作訓練への参加について
・防衛省総合防災訓練等の実施概要及び成果について
・飛行管理中枢運用主任について
・次期特別輸送機の運用試験について
・航空支援集団航空機運航規則の試行（その２）について
・測定官の指定について
・運用主任検定の実施について
・航空情報等提供要領について
・アルコール検査測定員の指定
・防衛省総合防災訓練について
・航空路誌記載事項の変更について
・航空管制に関する協定等
・福岡ＡＣＣとの回線の保守に関する申し合わせの改正について
・千歳飛行場における発進帰投方式等に関する地方協定の改定について
・新千歳空港における飛行場情報放送業務と運用及び運航に係る連絡調整に関する協定について
・在スーダン共和国邦人等の輸送の実施態勢の確立に関する統合任務部隊一般命令</t>
    <rPh sb="27" eb="29">
      <t>ジッシ</t>
    </rPh>
    <rPh sb="29" eb="31">
      <t>キロク</t>
    </rPh>
    <rPh sb="57" eb="59">
      <t>ケンサ</t>
    </rPh>
    <rPh sb="59" eb="61">
      <t>キロク</t>
    </rPh>
    <rPh sb="63" eb="65">
      <t>コクサイ</t>
    </rPh>
    <rPh sb="65" eb="67">
      <t>キンキュウ</t>
    </rPh>
    <rPh sb="67" eb="69">
      <t>エンジョ</t>
    </rPh>
    <rPh sb="69" eb="71">
      <t>カツドウ</t>
    </rPh>
    <rPh sb="71" eb="72">
      <t>トウ</t>
    </rPh>
    <rPh sb="73" eb="74">
      <t>カカ</t>
    </rPh>
    <rPh sb="75" eb="77">
      <t>ヨウイン</t>
    </rPh>
    <rPh sb="77" eb="80">
      <t>コウホシャ</t>
    </rPh>
    <rPh sb="80" eb="82">
      <t>ソチ</t>
    </rPh>
    <rPh sb="82" eb="84">
      <t>ジョウキョウ</t>
    </rPh>
    <rPh sb="86" eb="88">
      <t>ギノウ</t>
    </rPh>
    <rPh sb="88" eb="90">
      <t>ケンテイ</t>
    </rPh>
    <rPh sb="91" eb="93">
      <t>ジッシ</t>
    </rPh>
    <phoneticPr fontId="4"/>
  </si>
  <si>
    <t>勤務日誌、不測事態対処訓練、障害対処訓練、飛行計画及び航空機移動情報取扱件数、アルコール検査記録、国際緊急援助活動等に係る要員候補者措置状況、技能検定の実施、訓練への参加、防衛省総合防災訓練、飛行管理中枢運用主任、次期特別輸送機の運用試験、航空支援集団航空機運航規則の試行、測定官の指定、運用主任検定、航空情報等提供要領、アルコール検査測定員、防衛省総合防災訓練、航空路誌、航空管制に関する協定、申し合わせの改正、地方協定の改定、展示飛行に伴う支援</t>
    <rPh sb="44" eb="46">
      <t>ケンサ</t>
    </rPh>
    <rPh sb="46" eb="48">
      <t>キロク</t>
    </rPh>
    <phoneticPr fontId="4"/>
  </si>
  <si>
    <t>・飛行群統一規格について
・航空支援集団規則の試行について
・航空交通管制業務に従事する隊員に対する飲酒対策の細部実施要領について
・航空自衛隊クラウドシステム指揮統制サービス運用要領の試行について
・緊急事態等が発生した際の写真による速報要領について
・陸上自衛隊北部方面隊創隊７０周年記念行事における展示飛行に伴う支援の実施に関する千歳管制隊長指示</t>
    <phoneticPr fontId="4"/>
  </si>
  <si>
    <t>飛行群統一規格、航空支援集団規則の試行、飲酒対策の細部実施要領、指揮統制サービス運用要領の試行、緊急事態等が発生した際の写真による速報要領</t>
    <phoneticPr fontId="4"/>
  </si>
  <si>
    <t>・ＦＡＤＰ代替運用実施要領について
・国際緊急援助活動等に係る措置について
・航空自衛隊コアドクトリンについて</t>
    <phoneticPr fontId="4"/>
  </si>
  <si>
    <t>ＦＡＤＰ代替運用実施要領、国際緊急援助活動、航空自衛隊コアドクトリン</t>
    <phoneticPr fontId="4"/>
  </si>
  <si>
    <t>・国際民間航空機関ドキュメント７９１０
・国際民間航空機関ドキュメント８５８５
・押印廃止に伴う航空管制に関する申し合わせの締結について
・航空管制に関する協定書等
・千歳飛行場における発進帰投方式等に関する地方協定の改定について</t>
    <phoneticPr fontId="4"/>
  </si>
  <si>
    <t>国際民間航空機関ドキュメント、押印廃止、航空管制に関する協定書等、地方協定の改定</t>
    <phoneticPr fontId="4"/>
  </si>
  <si>
    <t>・防衛省及び防衛装備庁の国民の保護に関する計画の変更について
・ハングミサイル等対処要領について
・国土交通省との空域調整等について
・海賊対処行動
・国土交通省航空交通管理センターにおいて行う空域管理業務に関わる調整要領等について
・サイレン吹鳴要領について</t>
    <phoneticPr fontId="4"/>
  </si>
  <si>
    <t>国民の保護に関する計画、ハングミサイル等対処要領、空域調整等、海賊対処行動、サイレン吹鳴要領</t>
    <phoneticPr fontId="4"/>
  </si>
  <si>
    <t>運用に関する文書</t>
    <phoneticPr fontId="4"/>
  </si>
  <si>
    <t>・飛行管理班規則類（運用）
・飛行管理業務参考資料
・飛行管理中枢業務処理要領
・管制班規則類</t>
    <phoneticPr fontId="4"/>
  </si>
  <si>
    <t>飛行管理班規則類（運用）、飛行管理業務参考資料、飛行管理中枢業務処理要領、管制班規則類</t>
    <phoneticPr fontId="4"/>
  </si>
  <si>
    <t>・国賓等の輸送について
・国際緊急援助活動等に係る措置について
・国際緊急援助活動及び在外邦人等の輸送等に係る措置について</t>
    <phoneticPr fontId="4"/>
  </si>
  <si>
    <t>方針、基本計画</t>
    <phoneticPr fontId="4"/>
  </si>
  <si>
    <t>国際緊急援助活動、国際平和協力活動に関する文書（２５の項（１）及び２６の項（１）に掲げるものを除く。）</t>
    <phoneticPr fontId="4"/>
  </si>
  <si>
    <t>運用一般(090)</t>
    <phoneticPr fontId="4"/>
  </si>
  <si>
    <t>・航空保安管制群研究開発計画成果について</t>
    <phoneticPr fontId="4"/>
  </si>
  <si>
    <t>研究開発（083)</t>
    <phoneticPr fontId="4"/>
  </si>
  <si>
    <t>研究開発計画成果</t>
    <phoneticPr fontId="4"/>
  </si>
  <si>
    <t>研究開発に関する文書</t>
    <rPh sb="0" eb="4">
      <t>ケンキュウカイハツ</t>
    </rPh>
    <rPh sb="5" eb="6">
      <t>カン</t>
    </rPh>
    <rPh sb="8" eb="10">
      <t>ブンショ</t>
    </rPh>
    <phoneticPr fontId="4"/>
  </si>
  <si>
    <t>研究開発（083)</t>
    <rPh sb="0" eb="4">
      <t>ケンキュウカイハツ</t>
    </rPh>
    <phoneticPr fontId="4"/>
  </si>
  <si>
    <t>・部隊等編制完結報告</t>
    <phoneticPr fontId="4"/>
  </si>
  <si>
    <t>・航空保安管制群直轄部隊の任務について
・千歳管制隊内部組織等に関する達
・総括班業務管理係人員配置等基準
・総括班業務管理係人員配置等基準の廃止について</t>
    <phoneticPr fontId="4"/>
  </si>
  <si>
    <t>直轄部隊の任務、内部組織等に関する達、総括班業務管理係人員配置等基準</t>
    <phoneticPr fontId="4"/>
  </si>
  <si>
    <t>組織に関する文書</t>
    <rPh sb="0" eb="2">
      <t>ソシキ</t>
    </rPh>
    <rPh sb="3" eb="4">
      <t>カン</t>
    </rPh>
    <rPh sb="6" eb="8">
      <t>ブンショ</t>
    </rPh>
    <phoneticPr fontId="4"/>
  </si>
  <si>
    <t>組織編成（081)</t>
    <rPh sb="0" eb="2">
      <t>ソシキ</t>
    </rPh>
    <rPh sb="2" eb="4">
      <t>ヘンセイ</t>
    </rPh>
    <phoneticPr fontId="4"/>
  </si>
  <si>
    <t>・北海道胆振東部地震に係る情報収集態勢の強化の実施
・航空自衛隊基本原則について
・航空支援集団の態勢に関する達について
・航空自衛隊における教訓業務等の実施計画について
・ＦＡＤＰ換装に伴う国内委託教育参加者について</t>
    <phoneticPr fontId="4"/>
  </si>
  <si>
    <t>情報収集態勢の強化、航空自衛隊基本原則、航空支援集団の態勢、教訓業務等の実施計画、国内委託教育</t>
    <rPh sb="20" eb="22">
      <t>コウクウ</t>
    </rPh>
    <phoneticPr fontId="4"/>
  </si>
  <si>
    <t>・資格付与通知書
・航空支援集団首都直下地震対処計画について
・千歳基地防衛計画
・災害派遣ＣＯＮＯＰＳについて</t>
    <phoneticPr fontId="4"/>
  </si>
  <si>
    <t>資格付与通知書、首都直下地震対処計画、千歳基地防衛計画、災害派遣</t>
    <phoneticPr fontId="4"/>
  </si>
  <si>
    <t>・地震対処計画について
・航空総隊及び空災原子力部隊原子力災害派遣計画について
・北部航空方面隊原子力災害派遣対処計画について
・空軍参謀長等招へい行事について
・施設等の警備について
・航空自衛隊基本原則について
・火山災害対処計画案について</t>
    <phoneticPr fontId="4"/>
  </si>
  <si>
    <t>地震対処計画、原子力災害派遣計画、招へい行事、施設等の警備、航空自衛隊基本原則、火山災害対処計画</t>
    <phoneticPr fontId="4"/>
  </si>
  <si>
    <t>・災害派遣計画について
・自衛隊の行動について
・予備自衛官制度要綱について
・海上における警備行動
・熊本地震に対する大規模震災災害派遣について
・大規模震災等災害派遣計画について
・災害派遣に係る支援に関する千歳管制隊行動命令</t>
    <rPh sb="1" eb="3">
      <t>サイガイ</t>
    </rPh>
    <rPh sb="3" eb="5">
      <t>ハケン</t>
    </rPh>
    <phoneticPr fontId="4"/>
  </si>
  <si>
    <t>大規模震災災害派遣計画、自衛隊の行動、予備自衛官制度要綱、警備行動、千歳管制隊行動命令</t>
    <phoneticPr fontId="4"/>
  </si>
  <si>
    <t>・千歳管制隊呼集規則
・千歳管制隊台風防護規則
・千歳管制隊呼集規則の一部を改正する達
・千歳管制隊台風防護規則の改正について
・千歳管制隊呼集規則の一部を改正する達</t>
    <phoneticPr fontId="4"/>
  </si>
  <si>
    <t>・新型コロナウィルス感染症に係る文書</t>
    <rPh sb="1" eb="3">
      <t>シンガタ</t>
    </rPh>
    <rPh sb="10" eb="13">
      <t>カンセンショウ</t>
    </rPh>
    <rPh sb="14" eb="15">
      <t>カカ</t>
    </rPh>
    <rPh sb="16" eb="18">
      <t>ブンショ</t>
    </rPh>
    <phoneticPr fontId="4"/>
  </si>
  <si>
    <t>新型コロナウィルス感染症</t>
    <phoneticPr fontId="4"/>
  </si>
  <si>
    <t>防衛に関する文書</t>
    <phoneticPr fontId="4"/>
  </si>
  <si>
    <t>・隊務運営実施計画について
・業務被支援要望事項について
・業務計画要望事項（施設）の上申に伴う意見について（回答）</t>
    <phoneticPr fontId="4"/>
  </si>
  <si>
    <t>隊務運営実施計画、業務被支援要望事項</t>
    <phoneticPr fontId="4"/>
  </si>
  <si>
    <t>隊務運営実施計画に関する文書</t>
    <rPh sb="9" eb="10">
      <t>カン</t>
    </rPh>
    <rPh sb="12" eb="14">
      <t>ブンショ</t>
    </rPh>
    <phoneticPr fontId="4"/>
  </si>
  <si>
    <t>・業務計画について
・業務計画要望について
・業務計画要望事項（施設）の上申に伴う意見について</t>
    <rPh sb="11" eb="13">
      <t>ギョウム</t>
    </rPh>
    <rPh sb="13" eb="15">
      <t>ケイカク</t>
    </rPh>
    <rPh sb="15" eb="17">
      <t>ヨウボウ</t>
    </rPh>
    <phoneticPr fontId="4"/>
  </si>
  <si>
    <t>業務計画（082）</t>
    <phoneticPr fontId="4"/>
  </si>
  <si>
    <t>年度業務計画</t>
    <phoneticPr fontId="4"/>
  </si>
  <si>
    <t>事務又は事業の方針及び計画書</t>
    <phoneticPr fontId="4"/>
  </si>
  <si>
    <t>業務計画（082）</t>
    <rPh sb="0" eb="2">
      <t>ギョウム</t>
    </rPh>
    <rPh sb="2" eb="4">
      <t>ケイカク</t>
    </rPh>
    <phoneticPr fontId="4"/>
  </si>
  <si>
    <t>・演習への参加について
・更新検定の実施について
・基地防空火器運用要員練成訓練等について
・増強要員の資格付与について
・現地訓練緒実施について
・態勢移行訓練の成果について
・同乗飛行訓練の実施について
・管制施設の見学について
・移動式管制器材基幹要員集合訓練への参加について
・資格付与通知書
・ＦＡＤＰ等運用中断対処訓練の参加について
・防災教育等の実施について</t>
    <rPh sb="75" eb="77">
      <t>タイセイ</t>
    </rPh>
    <rPh sb="77" eb="79">
      <t>イコウ</t>
    </rPh>
    <rPh sb="79" eb="81">
      <t>クンレン</t>
    </rPh>
    <rPh sb="82" eb="84">
      <t>セイカ</t>
    </rPh>
    <phoneticPr fontId="4"/>
  </si>
  <si>
    <t>演習への参加、現地訓練、更新検定の実施、基地防空火器運用要員練成訓練、態勢移行訓練、同乗飛行訓練、管制施設の見学、移動式管制器材基幹要員集合訓練、資格付与通知書、ＦＡＤＰ等運用中断対処訓練、防災教育</t>
    <phoneticPr fontId="4"/>
  </si>
  <si>
    <t>・基地警備要員について
・ＯＲ検定問題について</t>
    <rPh sb="1" eb="7">
      <t>キチケイビヨウイン</t>
    </rPh>
    <phoneticPr fontId="4"/>
  </si>
  <si>
    <t>基地警備増強要員練成訓練、ＯＲ検定問題</t>
    <phoneticPr fontId="4"/>
  </si>
  <si>
    <t>・基地防空火器運用要員の技量認定について</t>
    <phoneticPr fontId="4"/>
  </si>
  <si>
    <t>地防空火器運用要員</t>
    <phoneticPr fontId="4"/>
  </si>
  <si>
    <t>部隊訓練に関する文書</t>
    <phoneticPr fontId="4"/>
  </si>
  <si>
    <t>ハンドブック更新に係る特定日１年</t>
    <rPh sb="6" eb="8">
      <t>コウシン</t>
    </rPh>
    <rPh sb="9" eb="10">
      <t>カカ</t>
    </rPh>
    <rPh sb="11" eb="14">
      <t>トクテイビ</t>
    </rPh>
    <rPh sb="15" eb="16">
      <t>ネン</t>
    </rPh>
    <phoneticPr fontId="4"/>
  </si>
  <si>
    <t>・訓練資料（航空機識別ハンドブック（第１～３部））</t>
    <phoneticPr fontId="4"/>
  </si>
  <si>
    <t>訓練資料</t>
    <phoneticPr fontId="4"/>
  </si>
  <si>
    <t>訓練資料に関する文書</t>
    <rPh sb="5" eb="6">
      <t>カン</t>
    </rPh>
    <rPh sb="8" eb="10">
      <t>ブンショ</t>
    </rPh>
    <phoneticPr fontId="4"/>
  </si>
  <si>
    <t>・千歳管制隊の練成訓練に関する達
・千歳管制隊空曹空士実務訓練実施規則の一部を改正する達
・千歳管制隊の練成訓練に関する達の一部を改正する達
・千歳管制隊空曹空士実務訓練規則の一部を改正する達</t>
    <phoneticPr fontId="4"/>
  </si>
  <si>
    <t>・英語技能検定試験の受験について
・英語能力確認試験について
・英語競技会について
・英語技能検定について
・航空自衛隊英語技能検定試験結果報告書
・航空自衛隊英語技能検定以外のＴＯＥＩＣ受験者の特例認定について</t>
    <phoneticPr fontId="4"/>
  </si>
  <si>
    <t>航空自衛隊英語技能検定試験結果報告書</t>
    <phoneticPr fontId="4"/>
  </si>
  <si>
    <t>航空自衛隊英語技能検定試験結果に関する文書</t>
  </si>
  <si>
    <t>・日米相互特技訓練について
・米空軍上級下士官課程要員候補者の推薦について</t>
    <phoneticPr fontId="4"/>
  </si>
  <si>
    <t>在日米軍下士官の部隊研修成果報告</t>
    <phoneticPr fontId="4"/>
  </si>
  <si>
    <t>在日米軍下士官の部隊研修成果に関する文書</t>
    <phoneticPr fontId="4"/>
  </si>
  <si>
    <t>・陸上自衛隊、海上自衛隊及び各機関への委託教育について</t>
    <phoneticPr fontId="4"/>
  </si>
  <si>
    <t>委託教育計画</t>
    <phoneticPr fontId="4"/>
  </si>
  <si>
    <t>委託教育に関する文書</t>
    <phoneticPr fontId="4"/>
  </si>
  <si>
    <t>・部隊保有教範等貸出簿（終了分）</t>
    <rPh sb="12" eb="15">
      <t>シュウリョウブン</t>
    </rPh>
    <phoneticPr fontId="4"/>
  </si>
  <si>
    <t>・補給担当者集合訓練への参加について
・電気員集合訓練への参加について
・航空支援集団教育訓練の検閲改善処置実施結果報告
・人的戦力（幹部）強化推進要綱に基づく教育実施成果報告
・国際平和協力基礎講習受講希望者について
・総括班長集合訓練への参加について
・幹部学校指揮幕僚課程学生等選抜試験の受験について
・管制群教育訓練点検受検準備の実施について
・体力測定１の評価等について
・管制官の運用態勢等の指定について
・教育訓練点検の受検について
・千歳管制隊練成訓練実施報告
・教育訓練点検の実施結果について
・持続走記録会について
・航空管制官個人訓練記録
・空曹の各階級段階における集合訓練について
・校外評価について
・幹部候補者の隊付教育実施報告
・飛行場応急復旧隊基本訓練について
・選考による准空尉から３等空尉への昇任に係る集合教育について
・航空保安管制群６０周年部隊行事等企画発表会実施について
・飛行管理員現況</t>
    <phoneticPr fontId="4"/>
  </si>
  <si>
    <t>・航空管制官個人訓練総括記録
・航空管制官技能検定実施記録
・航空管制官現況報告
・体力測定について
・警備火器射撃訓練について
・教育実施予定表（術科教育）について
・移動管制機能運用に係る訓練について
・集合訓練等への参加について
・レジリエンス・トレーニングについて
・航空保安管制競技会について
・技能検定官の指定について
・教育訓練実施状況報告等
・救急法教育の実施について
・基本教練の日の設定について
・精神教育の実施について
・航空生理訓練への参加について
・管制官の運用態勢等の指定について
・持続走大会について
・持続走強化訓練の実施について
・体力測定等強化訓練について
・警備火器分解結合訓練の実施について
・基地射場使用申請
・民間航空機同乗飛行訓練の実施について
・全自衛隊陸上競技会への参加について
・現地訓練の実施について
・航空支援集団教育訓練検閲受閲準備について
・基地警備増強要員練成訓練等への参加について
・防衛教養訓練の実施について
・基本教練の実施について
・小火器の借用について
・基地警備増強要員の養成要領（試行）について
・幹部／准曹士英語課程入校案内について
・集合訓練への参加について
・年度飛行管理訓練計画について
・飛行管理訓練実績報告
・装輪操縦等教育者名簿について
・航空自衛隊持続走大会について</t>
    <phoneticPr fontId="4"/>
  </si>
  <si>
    <t>航空管制官現況報告、体力測定、警備火器射撃訓練、教育実施予定表（術科教育）、移動管制機能運用、集合訓練等への参加、レジリエンス・トレーニング航空保安管制競技会、技能検定官、教育訓練実施状況報告等、救急法教育の実施、基本教練の日の、精神教育の実施、航空生理訓練、持続走大会、警備火器分解結合訓練、基地射場使用申請書、集合訓練への参加、民間航空機同乗飛行訓練、全自衛隊陸上競技会への参加、現地訓練の実施、教育訓練検閲、基地警備増強要員、防衛教養訓練、基本教練、小火器の借用、課程入校案内、教育実施成果報告、国際平和協力基礎講習、体力測定、管制官の運用態勢、練成訓練実施報告、教育訓練点検の実施結果、航空管制官個人訓練記録、校外評価、隊付教育実施報告、飛行場応急復旧隊基本訓練、飛行管理員の運用態勢、航空保安管制群６０周年部隊行事等企画発表会、飛行管理員現況、飛行管理訓練計画、飛行管理訓練実績報告、装輪操縦等教育者名簿</t>
    <phoneticPr fontId="4"/>
  </si>
  <si>
    <t>当該隊員の退職に係る特定日以後１年</t>
    <phoneticPr fontId="4"/>
  </si>
  <si>
    <t>・航空管制官個人訓練総括記録
・航空管制官技能検定実施記録</t>
    <phoneticPr fontId="4"/>
  </si>
  <si>
    <t>航空管制官個人訓練総括記録、航空管制官技能検定実施記録</t>
    <phoneticPr fontId="4"/>
  </si>
  <si>
    <t>・練成訓練に関する文書
・レジリエンス教育実施要領について
・上級空曹集合訓練の試行について
・航空管制官現況報告
・警備火器射撃訓練における基本手順について
・警備火器の射撃訓練実施基準について
・空曹の各階級段階における集合訓練について
・基地警備要員の養成及び管理要領について
・基地警備要員訓練等実施基準について
・航空保安管制競技会統制事項等について
・幹部特別課程の試行について</t>
    <phoneticPr fontId="4"/>
  </si>
  <si>
    <t>練成訓練、レジリエンス教育、集合訓練、警備火器射撃訓練、基地警備要員、航空保安管制競技会、幹部特別課程</t>
    <phoneticPr fontId="4"/>
  </si>
  <si>
    <t>・日常評価票（終了分）</t>
    <rPh sb="1" eb="3">
      <t>ニチジョウ</t>
    </rPh>
    <rPh sb="3" eb="5">
      <t>ヒョウカ</t>
    </rPh>
    <rPh sb="5" eb="6">
      <t>ヒョウ</t>
    </rPh>
    <rPh sb="7" eb="10">
      <t>シュウリョウブン</t>
    </rPh>
    <phoneticPr fontId="4"/>
  </si>
  <si>
    <t>・日常評価票</t>
    <rPh sb="1" eb="3">
      <t>ニチジョウ</t>
    </rPh>
    <rPh sb="3" eb="6">
      <t>ヒョウカヒョウ</t>
    </rPh>
    <phoneticPr fontId="4"/>
  </si>
  <si>
    <t>日常評価票</t>
    <phoneticPr fontId="4"/>
  </si>
  <si>
    <t>・航空自衛隊英語技能検定以外のＴＯＥＩＣ受験者の特定認定のための通知要領について
・秘密を取り扱う課程等への入校について
・５．５６ｍｍ普通弾誤射事案に関する再発防止等の徹底について
・警備火器射撃訓練における厳正な訓練管理等の徹底について
・航空支援集団教育訓練の検閲の結果について
・上級空曹集合訓練の実施について
・レジリエンス・トレーニングの実施について
・精神教育の参考について
・階層別集合訓練の実施について
・航空自衛隊将官講習について</t>
    <phoneticPr fontId="4"/>
  </si>
  <si>
    <t>ＴＯＥＩＣ受験者、秘密を取り扱う課程入校、誤射事案に関する再発防止、警備火器射撃訓練、訓練検閲、集合訓練、レジリエンス・トレーニング、精神教育、将官講習</t>
    <phoneticPr fontId="4"/>
  </si>
  <si>
    <t>・練成訓練計画
・練成訓練予定表について
・航空支援集団中期練成訓練構想
・練成訓練実施報告
・航空保安管制群練成訓練予定表について</t>
    <rPh sb="1" eb="3">
      <t>レンセイ</t>
    </rPh>
    <rPh sb="3" eb="5">
      <t>クンレン</t>
    </rPh>
    <rPh sb="5" eb="7">
      <t>ケイカク</t>
    </rPh>
    <rPh sb="9" eb="11">
      <t>レンセイ</t>
    </rPh>
    <rPh sb="11" eb="13">
      <t>クンレン</t>
    </rPh>
    <rPh sb="13" eb="16">
      <t>ヨテイヒョウ</t>
    </rPh>
    <rPh sb="22" eb="24">
      <t>コウクウ</t>
    </rPh>
    <rPh sb="24" eb="26">
      <t>シエン</t>
    </rPh>
    <rPh sb="26" eb="28">
      <t>シュウダン</t>
    </rPh>
    <rPh sb="28" eb="30">
      <t>チュウキ</t>
    </rPh>
    <rPh sb="30" eb="32">
      <t>レンセイ</t>
    </rPh>
    <rPh sb="32" eb="34">
      <t>クンレン</t>
    </rPh>
    <rPh sb="34" eb="36">
      <t>コウソウ</t>
    </rPh>
    <phoneticPr fontId="10"/>
  </si>
  <si>
    <t>・航空管制官の運用態勢等
・警備火器の射撃訓練実施基準について</t>
    <phoneticPr fontId="4"/>
  </si>
  <si>
    <t>航空管制官の運用態勢、射撃訓練実施基準</t>
    <phoneticPr fontId="4"/>
  </si>
  <si>
    <t>練成訓練に関する文書</t>
    <phoneticPr fontId="4"/>
  </si>
  <si>
    <t>・実務訓練計画
・実務訓練開始・終了申請
・実務訓練段階試験問題
・実務訓練記録（終了分）
・実務訓練点検実施結果報告
・航空管制員の実務訓練基準細目について</t>
    <rPh sb="5" eb="7">
      <t>ケイカク</t>
    </rPh>
    <rPh sb="30" eb="32">
      <t>モンダイ</t>
    </rPh>
    <rPh sb="41" eb="44">
      <t>シュウリョウブン</t>
    </rPh>
    <phoneticPr fontId="4"/>
  </si>
  <si>
    <t>実務訓練計画、実務訓練開始・終了申請、実務訓練段階試験問題、実務訓練記録（特定日が決まったもの）、実務訓練点検実施結果報告、訓練基準細目</t>
    <phoneticPr fontId="4"/>
  </si>
  <si>
    <t>・実務訓練総合試験問題
・空曹・空士の実務訓練基準細目</t>
    <rPh sb="5" eb="7">
      <t>ソウゴウ</t>
    </rPh>
    <phoneticPr fontId="4"/>
  </si>
  <si>
    <t>実務訓練総合試験問題、空曹・空士の実務訓練基準細目</t>
    <phoneticPr fontId="4"/>
  </si>
  <si>
    <t>・実務訓練指導書
・航空管制官技能検定実施記録
・千歳管制隊空曹空士実務訓練実施規則</t>
    <phoneticPr fontId="4"/>
  </si>
  <si>
    <t>実務訓練指導書、航空管制官技能検定実施記録、千歳管制隊空曹空士実務訓練実施規則</t>
    <phoneticPr fontId="4"/>
  </si>
  <si>
    <t>・空曹・空士の実務訓練基準（加除式）</t>
    <phoneticPr fontId="4"/>
  </si>
  <si>
    <t>空曹・空士の実務訓練基準（加除式）</t>
    <phoneticPr fontId="4"/>
  </si>
  <si>
    <t>空曹及び空士が離職（死亡を含む。）した日又は幹部に昇任した日に係る特定日以後１年</t>
    <phoneticPr fontId="4"/>
  </si>
  <si>
    <t>・実務訓練記録
・実務訓練記録総括表</t>
    <phoneticPr fontId="4"/>
  </si>
  <si>
    <t>実務訓練記録、実務訓練記録総括表</t>
    <phoneticPr fontId="4"/>
  </si>
  <si>
    <t>・実務訓練基準細目
・千歳管制隊実務訓練実施規則</t>
    <rPh sb="5" eb="9">
      <t>キジュンサイモク</t>
    </rPh>
    <rPh sb="11" eb="16">
      <t>チトセカンセイタイ</t>
    </rPh>
    <rPh sb="16" eb="18">
      <t>ジツム</t>
    </rPh>
    <rPh sb="18" eb="20">
      <t>クンレン</t>
    </rPh>
    <rPh sb="20" eb="22">
      <t>ジッシ</t>
    </rPh>
    <rPh sb="22" eb="24">
      <t>キソク</t>
    </rPh>
    <phoneticPr fontId="4"/>
  </si>
  <si>
    <t xml:space="preserve">実務訓練基準細目、実務訓練指導書、空曹・空士の実務訓練基準
</t>
    <phoneticPr fontId="4"/>
  </si>
  <si>
    <r>
      <rPr>
        <sz val="8"/>
        <rFont val="ＭＳ 明朝"/>
        <family val="1"/>
        <charset val="128"/>
      </rPr>
      <t>エ</t>
    </r>
    <r>
      <rPr>
        <strike/>
        <sz val="8"/>
        <rFont val="ＭＳ 明朝"/>
        <family val="1"/>
        <charset val="128"/>
      </rPr>
      <t xml:space="preserve">
</t>
    </r>
    <phoneticPr fontId="9"/>
  </si>
  <si>
    <t>・教範及び訓練資料</t>
    <phoneticPr fontId="4"/>
  </si>
  <si>
    <t>航空自衛隊訓練資料</t>
    <phoneticPr fontId="4"/>
  </si>
  <si>
    <t>・教範及び訓練資料</t>
    <rPh sb="1" eb="3">
      <t>キョウハン</t>
    </rPh>
    <rPh sb="3" eb="4">
      <t>オヨ</t>
    </rPh>
    <rPh sb="5" eb="9">
      <t>クンレンシリョウ</t>
    </rPh>
    <phoneticPr fontId="10"/>
  </si>
  <si>
    <r>
      <t>航空自衛隊教範</t>
    </r>
    <r>
      <rPr>
        <strike/>
        <sz val="8"/>
        <rFont val="ＭＳ 明朝"/>
        <family val="1"/>
        <charset val="128"/>
      </rPr>
      <t xml:space="preserve">
</t>
    </r>
    <rPh sb="0" eb="2">
      <t>コウクウ</t>
    </rPh>
    <rPh sb="2" eb="5">
      <t>ジエイタイ</t>
    </rPh>
    <rPh sb="5" eb="7">
      <t>キョウハン</t>
    </rPh>
    <phoneticPr fontId="10"/>
  </si>
  <si>
    <t>・援護補助者集合訓練への参加について
・航空自衛隊における就職援助業務処理要領について
・援護補助者名簿
・進路指導推進月間実施結果</t>
    <phoneticPr fontId="4"/>
  </si>
  <si>
    <t>援護集合訓練、就職援助業務処理要領、援護補助者名簿、進路指導推進月間実施結果</t>
    <phoneticPr fontId="4"/>
  </si>
  <si>
    <t>・職業訓練等希望調査票の送付について
・就職援護に関する書類について</t>
    <phoneticPr fontId="4"/>
  </si>
  <si>
    <t>職業訓練等希望調査票、就職援護に関する書類</t>
    <phoneticPr fontId="4"/>
  </si>
  <si>
    <t>・再就職に係る自粛措置について
・航空自衛隊における再就職等に係る申請及び届出業務事務処理要領について</t>
    <phoneticPr fontId="4"/>
  </si>
  <si>
    <t>再就職に係る自粛措置、再就職等に係る申請及び届出</t>
    <phoneticPr fontId="4"/>
  </si>
  <si>
    <t>・就職援護業務事務処理要領の一部変更
・航空自衛隊における就職援助業務事務処理要領について</t>
    <phoneticPr fontId="4"/>
  </si>
  <si>
    <t>就職援護業務事務処理要領、就職援助業務事務処理要領</t>
    <phoneticPr fontId="4"/>
  </si>
  <si>
    <t>就職に関する文書</t>
    <phoneticPr fontId="4"/>
  </si>
  <si>
    <t>・再就職情報の届出に係るマニュアルについて
・再就職等規制の周知及び遵守の更なる徹底について</t>
    <phoneticPr fontId="4"/>
  </si>
  <si>
    <t>再就職等に係る届出、再就職等規制及び届出に関する資料、利害関係確認表、離職後２年以内における就職状況報告</t>
    <phoneticPr fontId="4"/>
  </si>
  <si>
    <t>再就職等届出に関する文書</t>
    <phoneticPr fontId="4"/>
  </si>
  <si>
    <t>・業務管理教育（地域別講習）への参加について
・業務管理教育（中央講習）の受講について
・能力開発設計集合訓練への参加について
・技能訓練への参加について
・職業訓練への参加について
・就職援助活動の強化実施結果
・就職の援助に資する施策について
・「防災・危機管理教育」希望調査票の送付について</t>
    <rPh sb="1" eb="3">
      <t>ギョウム</t>
    </rPh>
    <rPh sb="24" eb="26">
      <t>ギョウム</t>
    </rPh>
    <phoneticPr fontId="4"/>
  </si>
  <si>
    <t>就職の援助に資する施策に関する文書</t>
    <phoneticPr fontId="4"/>
  </si>
  <si>
    <t>・任期満了等予定隊員就職援護希望調査票の送付について</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</si>
  <si>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</si>
  <si>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・若年定年退等退職予定隊員就職希望調査票の送付について</t>
    <rPh sb="6" eb="7">
      <t>トウ</t>
    </rPh>
    <rPh sb="7" eb="9">
      <t>タイショク</t>
    </rPh>
    <rPh sb="9" eb="11">
      <t>ヨテイ</t>
    </rPh>
    <rPh sb="11" eb="13">
      <t>タイイン</t>
    </rPh>
    <rPh sb="13" eb="15">
      <t>シュウショク</t>
    </rPh>
    <rPh sb="15" eb="17">
      <t>キボウ</t>
    </rPh>
    <rPh sb="17" eb="19">
      <t>チョウサ</t>
    </rPh>
    <rPh sb="19" eb="20">
      <t>ヒョウ</t>
    </rPh>
    <rPh sb="21" eb="23">
      <t>ソウフ</t>
    </rPh>
    <phoneticPr fontId="4"/>
  </si>
  <si>
    <t>就職援護（056）</t>
    <phoneticPr fontId="4"/>
  </si>
  <si>
    <t>若年定年退職予定隊員就職希望調査票（Ａ）</t>
    <phoneticPr fontId="4"/>
  </si>
  <si>
    <t>・無料宿舎の運用について
・緊急参集要員の遠方外出許可要領について</t>
    <rPh sb="14" eb="16">
      <t>キンキュウ</t>
    </rPh>
    <rPh sb="16" eb="18">
      <t>サンシュウ</t>
    </rPh>
    <rPh sb="18" eb="20">
      <t>ヨウイン</t>
    </rPh>
    <rPh sb="21" eb="23">
      <t>エンポウ</t>
    </rPh>
    <rPh sb="23" eb="25">
      <t>ガイシュツ</t>
    </rPh>
    <rPh sb="25" eb="27">
      <t>キョカ</t>
    </rPh>
    <rPh sb="27" eb="29">
      <t>ヨウリョウ</t>
    </rPh>
    <phoneticPr fontId="4"/>
  </si>
  <si>
    <t>公務員宿舎（054）</t>
    <rPh sb="3" eb="4">
      <t>ヤド</t>
    </rPh>
    <phoneticPr fontId="4"/>
  </si>
  <si>
    <t>無料宿舎の運用、緊急参集要員の遠方外出許可要領</t>
    <phoneticPr fontId="4"/>
  </si>
  <si>
    <t>公務員宿舎に関する文書</t>
    <rPh sb="0" eb="3">
      <t>コウムイン</t>
    </rPh>
    <rPh sb="3" eb="5">
      <t>シュクシャ</t>
    </rPh>
    <rPh sb="6" eb="7">
      <t>カン</t>
    </rPh>
    <rPh sb="9" eb="11">
      <t>ブンショ</t>
    </rPh>
    <phoneticPr fontId="4"/>
  </si>
  <si>
    <t>・食事支給台帳
・給食通報発行台帳</t>
    <phoneticPr fontId="4"/>
  </si>
  <si>
    <t>食事支給台帳、給食通報発行台帳</t>
    <phoneticPr fontId="4"/>
  </si>
  <si>
    <t>・食需伝票
・給食通報</t>
    <phoneticPr fontId="4"/>
  </si>
  <si>
    <t>食需伝票、給食通報</t>
    <phoneticPr fontId="4"/>
  </si>
  <si>
    <t>給食に関する簿冊等</t>
    <phoneticPr fontId="4"/>
  </si>
  <si>
    <t>・家族支援について</t>
    <rPh sb="1" eb="3">
      <t>カゾク</t>
    </rPh>
    <rPh sb="3" eb="5">
      <t>シエン</t>
    </rPh>
    <phoneticPr fontId="4"/>
  </si>
  <si>
    <t>・航空自衛隊における家族支援の指針（試行）中間・結果報告
・航空自衛隊における家族支援の指針について
・隊員の子供に係る緊急登庁支援の実施について</t>
    <phoneticPr fontId="4"/>
  </si>
  <si>
    <t>家族支援</t>
    <phoneticPr fontId="4"/>
  </si>
  <si>
    <t>・防衛省職員の財形貯蓄に関する細部について
・隊員の子供に係る緊急登庁支援の実施について
・千歳基地緊急登庁支援要領について</t>
    <phoneticPr fontId="4"/>
  </si>
  <si>
    <t>財形貯蓄、緊急登庁支援</t>
    <phoneticPr fontId="4"/>
  </si>
  <si>
    <t>・若年定年退職者発生通知書
・夜間特殊業務手当の支給される職員の範囲について</t>
    <phoneticPr fontId="4"/>
  </si>
  <si>
    <t>若年定年退職者発生通知書、夜間特殊業務手当</t>
    <phoneticPr fontId="4"/>
  </si>
  <si>
    <t>・単身赴任手当の運用についての一部変更</t>
    <phoneticPr fontId="4"/>
  </si>
  <si>
    <t>単身赴任手当</t>
    <phoneticPr fontId="4"/>
  </si>
  <si>
    <t>・諸手当の運用に関する文書
・併任等に係る手当の支給等について
・国際平和協力業務等に複数回派遣された職員に係る勤勉手当の成績率の適用について</t>
    <phoneticPr fontId="4"/>
  </si>
  <si>
    <t>給与制度（052）</t>
    <phoneticPr fontId="4"/>
  </si>
  <si>
    <t>諸手当の運用、支給</t>
    <rPh sb="4" eb="6">
      <t>ウンヨウ</t>
    </rPh>
    <rPh sb="7" eb="9">
      <t>シキュウ</t>
    </rPh>
    <phoneticPr fontId="4"/>
  </si>
  <si>
    <t>給与に関する文書</t>
    <phoneticPr fontId="4"/>
  </si>
  <si>
    <t>・公務災害通知書</t>
    <phoneticPr fontId="4"/>
  </si>
  <si>
    <t>恩償（051）</t>
    <phoneticPr fontId="4"/>
  </si>
  <si>
    <t>厚生（B-20）</t>
    <phoneticPr fontId="4"/>
  </si>
  <si>
    <t>公務災害通知書</t>
    <rPh sb="4" eb="7">
      <t>ツウチショ</t>
    </rPh>
    <phoneticPr fontId="4"/>
  </si>
  <si>
    <t>公務災害に関する文書</t>
    <rPh sb="0" eb="4">
      <t>コウムサイガイ</t>
    </rPh>
    <phoneticPr fontId="4"/>
  </si>
  <si>
    <t>・千歳管制隊文書管理等補助員就業規則の一部を改正する達</t>
    <rPh sb="1" eb="3">
      <t>チトセ</t>
    </rPh>
    <rPh sb="3" eb="5">
      <t>カンセイ</t>
    </rPh>
    <rPh sb="5" eb="6">
      <t>タイ</t>
    </rPh>
    <rPh sb="6" eb="8">
      <t>ブンショ</t>
    </rPh>
    <rPh sb="8" eb="10">
      <t>カンリ</t>
    </rPh>
    <rPh sb="10" eb="11">
      <t>ナド</t>
    </rPh>
    <rPh sb="11" eb="14">
      <t>ホジョイン</t>
    </rPh>
    <rPh sb="14" eb="16">
      <t>シュウギョウ</t>
    </rPh>
    <rPh sb="16" eb="18">
      <t>キソク</t>
    </rPh>
    <rPh sb="19" eb="21">
      <t>イチブ</t>
    </rPh>
    <rPh sb="22" eb="24">
      <t>カイセイ</t>
    </rPh>
    <rPh sb="26" eb="27">
      <t>タツ</t>
    </rPh>
    <phoneticPr fontId="4"/>
  </si>
  <si>
    <t>・障害者雇用について</t>
    <rPh sb="4" eb="6">
      <t>コヨウ</t>
    </rPh>
    <phoneticPr fontId="4"/>
  </si>
  <si>
    <t>障害者雇用</t>
    <rPh sb="0" eb="3">
      <t>ショウガイシャ</t>
    </rPh>
    <rPh sb="3" eb="5">
      <t>コヨウ</t>
    </rPh>
    <phoneticPr fontId="4"/>
  </si>
  <si>
    <t>障害者雇用に関する文書</t>
    <rPh sb="0" eb="3">
      <t>ショウガイシャ</t>
    </rPh>
    <rPh sb="3" eb="5">
      <t>コヨウ</t>
    </rPh>
    <rPh sb="6" eb="7">
      <t>カン</t>
    </rPh>
    <rPh sb="9" eb="11">
      <t>ブンショ</t>
    </rPh>
    <phoneticPr fontId="4"/>
  </si>
  <si>
    <t>イ　</t>
    <phoneticPr fontId="4"/>
  </si>
  <si>
    <t>非常勤制度が廃止される日に係る特定日以後１年</t>
    <rPh sb="15" eb="17">
      <t>トクテイ</t>
    </rPh>
    <rPh sb="17" eb="18">
      <t>ヒ</t>
    </rPh>
    <rPh sb="18" eb="20">
      <t>イゴ</t>
    </rPh>
    <rPh sb="21" eb="22">
      <t>ネン</t>
    </rPh>
    <phoneticPr fontId="4"/>
  </si>
  <si>
    <t>・非常勤隊員身分証明書発行原簿</t>
    <phoneticPr fontId="4"/>
  </si>
  <si>
    <t>・非常勤隊員について</t>
    <phoneticPr fontId="4"/>
  </si>
  <si>
    <t>非常勤隊員勤務状況記録、非常勤隊員の任用</t>
    <phoneticPr fontId="4"/>
  </si>
  <si>
    <t>・平成２９年度における６０歳定年補助員の採用に関する意向調査について
・６０歳定年者の非常勤隊員としての採用要領について</t>
    <phoneticPr fontId="4"/>
  </si>
  <si>
    <t>非常勤隊員の採用</t>
    <phoneticPr fontId="4"/>
  </si>
  <si>
    <t>・欠勤届</t>
    <phoneticPr fontId="4"/>
  </si>
  <si>
    <t>事務官等人事（046）</t>
    <phoneticPr fontId="4"/>
  </si>
  <si>
    <t>欠勤届</t>
    <phoneticPr fontId="4"/>
  </si>
  <si>
    <t>文書管理等補助員に関する文書</t>
    <phoneticPr fontId="4"/>
  </si>
  <si>
    <t>事務官等人事（046）</t>
    <rPh sb="0" eb="2">
      <t>ジム</t>
    </rPh>
    <rPh sb="2" eb="4">
      <t>カントウ</t>
    </rPh>
    <rPh sb="4" eb="6">
      <t>ジンジ</t>
    </rPh>
    <phoneticPr fontId="4"/>
  </si>
  <si>
    <t>・任期付き自衛官の募集について
・募集関連施策の推進について
・自衛官採用試験への支援の実施について</t>
    <phoneticPr fontId="4"/>
  </si>
  <si>
    <t>任期付き自衛官の募集、募集関連施策の推進、自衛官採用試験への支援の実施</t>
    <phoneticPr fontId="4"/>
  </si>
  <si>
    <t>募集に関する文書</t>
    <phoneticPr fontId="4"/>
  </si>
  <si>
    <t xml:space="preserve">・隊員自主募集成果報告
</t>
    <phoneticPr fontId="4"/>
  </si>
  <si>
    <t>(8)</t>
    <phoneticPr fontId="4"/>
  </si>
  <si>
    <t>・規律違反の根絶に向けた対策の実施に係る細部業務処理要領についての一部変更について</t>
    <phoneticPr fontId="4"/>
  </si>
  <si>
    <t>部隊が廃止された日に係る
特定日以後１年</t>
    <rPh sb="15" eb="16">
      <t>ヒ</t>
    </rPh>
    <rPh sb="16" eb="18">
      <t>イゴ</t>
    </rPh>
    <rPh sb="19" eb="20">
      <t>ネン</t>
    </rPh>
    <phoneticPr fontId="4"/>
  </si>
  <si>
    <t>・表彰番号台帳</t>
    <phoneticPr fontId="4"/>
  </si>
  <si>
    <t>表彰番号台帳</t>
    <phoneticPr fontId="4"/>
  </si>
  <si>
    <t>・精勤章授与について
・職務等の良好な行為の褒賞について
・懲戒処分等について
・個人表彰について
・部隊表彰について
・表彰伝達及び表彰式の実施について
・永年勤続表彰受賞予定者名簿</t>
    <rPh sb="1" eb="3">
      <t>セイキン</t>
    </rPh>
    <rPh sb="3" eb="4">
      <t>ショウ</t>
    </rPh>
    <rPh sb="4" eb="6">
      <t>ジュヨ</t>
    </rPh>
    <rPh sb="12" eb="15">
      <t>ショクムナド</t>
    </rPh>
    <rPh sb="16" eb="18">
      <t>リョウコウ</t>
    </rPh>
    <rPh sb="19" eb="21">
      <t>コウイ</t>
    </rPh>
    <rPh sb="22" eb="24">
      <t>ホウショウ</t>
    </rPh>
    <rPh sb="30" eb="32">
      <t>チョウカイ</t>
    </rPh>
    <rPh sb="32" eb="34">
      <t>ショブン</t>
    </rPh>
    <rPh sb="34" eb="35">
      <t>トウ</t>
    </rPh>
    <rPh sb="41" eb="43">
      <t>コジン</t>
    </rPh>
    <rPh sb="43" eb="45">
      <t>ヒョウショウ</t>
    </rPh>
    <rPh sb="51" eb="55">
      <t>ブタイヒョウショウ</t>
    </rPh>
    <phoneticPr fontId="9"/>
  </si>
  <si>
    <t>精勤章授与、職務等の良好な行為の褒賞、懲戒処分等、個人表彰、部隊表彰、表彰伝達及び表彰式の実施、永年勤続表彰受賞予定者名簿</t>
    <phoneticPr fontId="4"/>
  </si>
  <si>
    <t>・表彰実施報告書</t>
    <phoneticPr fontId="4"/>
  </si>
  <si>
    <t>表彰実施報告</t>
    <phoneticPr fontId="4"/>
  </si>
  <si>
    <t>・懲戒処分等の基準に関する達の解説書について
・懲戒処分等の基準について
・規律違反の根絶に向けた対策の実施に係る細部業務処理要領についての一部変更について</t>
    <rPh sb="1" eb="3">
      <t>チョウカイ</t>
    </rPh>
    <rPh sb="3" eb="5">
      <t>ショブン</t>
    </rPh>
    <rPh sb="5" eb="6">
      <t>トウ</t>
    </rPh>
    <rPh sb="7" eb="9">
      <t>キジュン</t>
    </rPh>
    <rPh sb="10" eb="11">
      <t>カン</t>
    </rPh>
    <rPh sb="13" eb="14">
      <t>タツ</t>
    </rPh>
    <rPh sb="15" eb="18">
      <t>カイセツショ</t>
    </rPh>
    <phoneticPr fontId="4"/>
  </si>
  <si>
    <t>懲戒処分等の基準に関する達、細部業務処理要領についての一部変更</t>
    <phoneticPr fontId="4"/>
  </si>
  <si>
    <t>・懲戒処分等</t>
    <phoneticPr fontId="4"/>
  </si>
  <si>
    <t>・懲戒処分</t>
    <phoneticPr fontId="4"/>
  </si>
  <si>
    <t xml:space="preserve">表彰、懲戒（047）
</t>
    <phoneticPr fontId="4"/>
  </si>
  <si>
    <t>懲戒処分等</t>
    <phoneticPr fontId="4"/>
  </si>
  <si>
    <t>表彰、懲戒処分に関する文書</t>
    <phoneticPr fontId="4"/>
  </si>
  <si>
    <t>表彰、懲戒（047）
(20の項に掲げるものを除く。)</t>
    <phoneticPr fontId="4"/>
  </si>
  <si>
    <t>・継続任用について
・准空尉、空曹及び空士の異動について
・昇任試験について
・准曹士先任配置計画
・准曹士先任等指定状況
・幹部昇任試験について
・隊員の退職について
・１月１日付勤務実績評価の評価者及び調整者の序列について
・要員候補者推薦について
・勤務実績評価について
・准曹士自衛官入校について
・休職発令上申書
・定年退職
・定年前付発令上申書
・入校等候補者名簿
・部内幹候選抜第１次試験受験者名簿
・受験地別曹昇任筆記試験受験者数報告書
・昇任資格者の報告について
・特別昇任について
・准空尉昇任選考に係る隊員の意志確認について
・事前調査報告
・前期空曹優遇昇任枠配分に係る資料について
・空曹長集合訓練への参加について
・幹部学校指揮幕僚課程学生等選抜試験候補者名簿
・幹部昇任第１次試験受験者数等報告
・国家資格等優遇昇任枠配分資料について
・入校等候補者名簿
・特例昇任資格者名簿
・幹部学校指揮幕僚課程学生等選抜試験候補者名簿
・入校案内について
・准曹士先任等指定状況
・入校上申書について</t>
    <rPh sb="11" eb="12">
      <t>ジュン</t>
    </rPh>
    <rPh sb="40" eb="41">
      <t>ジュン</t>
    </rPh>
    <rPh sb="41" eb="42">
      <t>ソウ</t>
    </rPh>
    <rPh sb="42" eb="43">
      <t>シ</t>
    </rPh>
    <rPh sb="43" eb="45">
      <t>センニン</t>
    </rPh>
    <rPh sb="45" eb="47">
      <t>ハイチ</t>
    </rPh>
    <rPh sb="47" eb="49">
      <t>ケイカク</t>
    </rPh>
    <rPh sb="51" eb="52">
      <t>ジュン</t>
    </rPh>
    <rPh sb="52" eb="53">
      <t>ソウ</t>
    </rPh>
    <rPh sb="53" eb="54">
      <t>シ</t>
    </rPh>
    <rPh sb="54" eb="56">
      <t>センニン</t>
    </rPh>
    <rPh sb="56" eb="57">
      <t>トウ</t>
    </rPh>
    <rPh sb="57" eb="59">
      <t>シテイ</t>
    </rPh>
    <rPh sb="59" eb="61">
      <t>ジョウキョウ</t>
    </rPh>
    <rPh sb="63" eb="65">
      <t>カンブ</t>
    </rPh>
    <rPh sb="65" eb="67">
      <t>ショウニン</t>
    </rPh>
    <rPh sb="67" eb="69">
      <t>シケン</t>
    </rPh>
    <rPh sb="75" eb="77">
      <t>タイイン</t>
    </rPh>
    <rPh sb="78" eb="80">
      <t>タイショク</t>
    </rPh>
    <rPh sb="87" eb="88">
      <t>ガツ</t>
    </rPh>
    <rPh sb="89" eb="90">
      <t>ニチ</t>
    </rPh>
    <rPh sb="90" eb="91">
      <t>ツキ</t>
    </rPh>
    <rPh sb="91" eb="93">
      <t>キンム</t>
    </rPh>
    <rPh sb="93" eb="95">
      <t>ジッセキ</t>
    </rPh>
    <rPh sb="95" eb="97">
      <t>ヒョウカ</t>
    </rPh>
    <rPh sb="98" eb="101">
      <t>ヒョウカシャ</t>
    </rPh>
    <rPh sb="101" eb="102">
      <t>オヨ</t>
    </rPh>
    <rPh sb="103" eb="105">
      <t>チョウセイ</t>
    </rPh>
    <rPh sb="105" eb="106">
      <t>シャ</t>
    </rPh>
    <rPh sb="107" eb="109">
      <t>ジョレツ</t>
    </rPh>
    <rPh sb="115" eb="117">
      <t>ヨウイン</t>
    </rPh>
    <rPh sb="117" eb="120">
      <t>コウホシャ</t>
    </rPh>
    <rPh sb="120" eb="122">
      <t>スイセン</t>
    </rPh>
    <rPh sb="128" eb="132">
      <t>キンムジッセキ</t>
    </rPh>
    <rPh sb="132" eb="134">
      <t>ヒョウカ</t>
    </rPh>
    <rPh sb="140" eb="143">
      <t>ジュンソウシ</t>
    </rPh>
    <rPh sb="143" eb="146">
      <t>ジエイカン</t>
    </rPh>
    <rPh sb="146" eb="148">
      <t>ニュウコウ</t>
    </rPh>
    <rPh sb="154" eb="156">
      <t>キュウショク</t>
    </rPh>
    <rPh sb="156" eb="158">
      <t>ハツレイ</t>
    </rPh>
    <rPh sb="158" eb="161">
      <t>ジョウシンショ</t>
    </rPh>
    <phoneticPr fontId="9"/>
  </si>
  <si>
    <t>・継続任用等業務実施要領について
・移動管制隊要員の管理基準等について</t>
    <phoneticPr fontId="4"/>
  </si>
  <si>
    <t>・入札談合等防止に関する教育の実施について
・空曹及び空士の勤務実績評価の実施について
・准空尉、空曹及び曹昇任選考基準について</t>
    <phoneticPr fontId="4"/>
  </si>
  <si>
    <t>自衛官補任に関する事項</t>
    <phoneticPr fontId="4"/>
  </si>
  <si>
    <t>自衛官補任に関する文書</t>
    <phoneticPr fontId="4"/>
  </si>
  <si>
    <t>・補任に関する通達の一部変更について</t>
    <phoneticPr fontId="4"/>
  </si>
  <si>
    <t>自衛官補任（045）</t>
    <phoneticPr fontId="4"/>
  </si>
  <si>
    <t>・病気休暇報告</t>
    <rPh sb="1" eb="3">
      <t>ビョウキ</t>
    </rPh>
    <rPh sb="3" eb="5">
      <t>キュウカ</t>
    </rPh>
    <rPh sb="5" eb="7">
      <t>ホウコク</t>
    </rPh>
    <phoneticPr fontId="4"/>
  </si>
  <si>
    <t>病気休暇報告</t>
    <rPh sb="0" eb="6">
      <t>ビョウキキュウカホウコク</t>
    </rPh>
    <phoneticPr fontId="4"/>
  </si>
  <si>
    <t>・記入記録等の電子化（試行）について</t>
    <phoneticPr fontId="4"/>
  </si>
  <si>
    <t>記入記録等の電子化</t>
    <phoneticPr fontId="4"/>
  </si>
  <si>
    <t>・人員現況報告の取扱要領について</t>
    <phoneticPr fontId="4"/>
  </si>
  <si>
    <t>人員現況報告</t>
    <phoneticPr fontId="4"/>
  </si>
  <si>
    <t>・隊員身上票
・勤務記録表抄本</t>
    <rPh sb="13" eb="15">
      <t>ショウホン</t>
    </rPh>
    <phoneticPr fontId="9"/>
  </si>
  <si>
    <t>・身分証明書について
・航空自衛隊クラウドシステムの導入に伴う隊員の身分証明書発行事務実施要領について
・課程成績等報告書
・特技職名称の英語呼称について</t>
    <rPh sb="1" eb="3">
      <t>ミブン</t>
    </rPh>
    <rPh sb="3" eb="6">
      <t>ショウメイショ</t>
    </rPh>
    <phoneticPr fontId="9"/>
  </si>
  <si>
    <t>・特技試験
・課程成績等報告書
・幹部自衛官の特技職・特技制度等の見直しに伴う処置について</t>
    <rPh sb="1" eb="3">
      <t>トクギ</t>
    </rPh>
    <rPh sb="3" eb="5">
      <t>シケン</t>
    </rPh>
    <rPh sb="7" eb="9">
      <t>カテイ</t>
    </rPh>
    <rPh sb="9" eb="11">
      <t>セイセキ</t>
    </rPh>
    <rPh sb="11" eb="12">
      <t>トウ</t>
    </rPh>
    <rPh sb="12" eb="15">
      <t>ホウコクショ</t>
    </rPh>
    <phoneticPr fontId="4"/>
  </si>
  <si>
    <t>特技試験、課程成績等報告書、幹部自衛官の特技職・特技制度等の見直し、課程成績等報告、特技職名称の英語呼称</t>
    <phoneticPr fontId="4"/>
  </si>
  <si>
    <t>・航空管制特技に係る特技委員会の設置及び運営要領の試行について</t>
    <phoneticPr fontId="4"/>
  </si>
  <si>
    <t>航空管制特技</t>
    <phoneticPr fontId="4"/>
  </si>
  <si>
    <t>特技に関する文書</t>
    <rPh sb="0" eb="2">
      <t>トクギ</t>
    </rPh>
    <rPh sb="3" eb="4">
      <t>カン</t>
    </rPh>
    <rPh sb="6" eb="8">
      <t>ブンショ</t>
    </rPh>
    <phoneticPr fontId="4"/>
  </si>
  <si>
    <t>・特技の付与について</t>
    <phoneticPr fontId="4"/>
  </si>
  <si>
    <t>・特技職明細集　　　　　　　　　　　　　　　　　
・准空尉・空曹・空士特技職明細集</t>
    <rPh sb="1" eb="3">
      <t>トクギ</t>
    </rPh>
    <rPh sb="3" eb="4">
      <t>ショク</t>
    </rPh>
    <rPh sb="4" eb="7">
      <t>メイサイシュウ</t>
    </rPh>
    <rPh sb="26" eb="27">
      <t>ジュン</t>
    </rPh>
    <rPh sb="27" eb="28">
      <t>クウ</t>
    </rPh>
    <rPh sb="28" eb="29">
      <t>イ</t>
    </rPh>
    <rPh sb="30" eb="32">
      <t>クウソウ</t>
    </rPh>
    <rPh sb="33" eb="35">
      <t>クウシ</t>
    </rPh>
    <rPh sb="35" eb="37">
      <t>トクギ</t>
    </rPh>
    <rPh sb="37" eb="38">
      <t>ショク</t>
    </rPh>
    <rPh sb="38" eb="40">
      <t>メイサイ</t>
    </rPh>
    <rPh sb="40" eb="41">
      <t>シュウ</t>
    </rPh>
    <phoneticPr fontId="10"/>
  </si>
  <si>
    <t>・服務規律に関する達
・千歳管制隊服務規則の一部を改正する達
・千歳管制隊日課の特例に関する達
・千歳管制隊日課の特例に関する達の一部を改正する達
・千歳管制隊服務規則
・千歳管制隊営舎外居住証明書の様式及び発行手続き等に関する達の一部を改正する達
・千歳管制隊海外渡航承認申請手続に関する達の一部を改正する達
・千歳管制隊服務規則の一部を改正する達</t>
    <rPh sb="86" eb="91">
      <t>チトセカンセイタイ</t>
    </rPh>
    <phoneticPr fontId="4"/>
  </si>
  <si>
    <t>・早出遅出出勤について
・育児時間承認請求書</t>
    <phoneticPr fontId="4"/>
  </si>
  <si>
    <t>早出遅出出勤請求書、早出遅出出勤承認・不承認通知書、育児時間承認請求書</t>
    <phoneticPr fontId="4"/>
  </si>
  <si>
    <t>勤務時間に関する文書</t>
    <phoneticPr fontId="4"/>
  </si>
  <si>
    <t>・当直日誌
・私的な会における金銭管理について
・内務班運営要領基準について
・調達等関係業者及び補助金等関係業務に従事している職員の補職替え等について
・付加職務における責任と権限の確認について
・模範空曹航空幕僚長招待行事被招待候補者推薦名簿
・海外渡航承認申請書
・現場指揮官等を対象とする意識調査について
・台風第１９号の被害に伴う隊員に対する特別休暇の付与について
・服務規律の周知徹底について
・服務指導体制の試行について
・自衛隊員等の服務規律の確保について
・自衛官の課業時間外の勤務の縮減及び課業時間外の勤務を命ずるに当たっての留意点等について</t>
    <phoneticPr fontId="4"/>
  </si>
  <si>
    <t>・贈与等報告
・公用外出簿
・導入教育実施記録
・薬物検査実施結果報告書
・服務安全週間における教育等の実施について
・服装容儀点検の実施について
・隊員の育児休業について
・千歳管制隊服務指導計画について
・服務成果報告
・各種ハラスメントの防止等について
・下宿保有申請書（終了分）
・内務班運営要領基準について
・「挨拶、掃除、身だしなみ」励行週間について
・当直業務処理要領について
・入校上申書について
・准空尉、空曹及び空士の異動について
・年末点検の実施について
・隊員の兼業について
・苦情相談等状況報告
・服務活動計画について
・居住場所の指定について
・小集団活動推進結果報告
・自衛隊員倫理法等の周知徹底のために講じた施策
・隊員の育児休業について
・隊員管理状況及び是正案報告について
・服務規律違反防止の試行結果
・規律違反の根絶に向けた対策について
・服務活動実施状況報告
・カウンセリング教育訓練への参加について
・教育等実施事項
・セクシュアル等ハラスメントについて
・薬物検査実施結果報告書
・厳正な服務規律の維持について
・自衛隊法第５８条第１項の義務違反等に関する教育実施結果について
・コミュニケーション技法向上集合教育への参加について
・年末点検の実施について</t>
    <rPh sb="60" eb="62">
      <t>フクソウ</t>
    </rPh>
    <rPh sb="62" eb="64">
      <t>ヨウギ</t>
    </rPh>
    <rPh sb="64" eb="66">
      <t>テンケン</t>
    </rPh>
    <rPh sb="67" eb="69">
      <t>ジッシ</t>
    </rPh>
    <rPh sb="88" eb="90">
      <t>チトセ</t>
    </rPh>
    <rPh sb="90" eb="92">
      <t>カンセイ</t>
    </rPh>
    <rPh sb="92" eb="93">
      <t>タイ</t>
    </rPh>
    <rPh sb="93" eb="95">
      <t>フクム</t>
    </rPh>
    <rPh sb="95" eb="97">
      <t>シドウ</t>
    </rPh>
    <rPh sb="97" eb="99">
      <t>ケイカク</t>
    </rPh>
    <phoneticPr fontId="4"/>
  </si>
  <si>
    <t>贈与等報告、公用外出簿、導入教育実施記録、服装及び挙措容儀、苦情相談等状況報告、贈与等報告、薬物検査実施結果報告書、服務活動実施状況報告、服務安全週間における教育等の実施、隊員の育児休業、服務規律違反発生報告、服務指導計画、服務成果報告、内務班運営要領基準、下宿保有申請書（特定日が決まったもの）、「挨拶、掃除、身だしなみ」励行週間、苦情相談等状況報告、服務活動計画、居住場所の指定、小集団活動、自衛隊員倫理法、隊員の育児休業、隊員管理状況及び是正案報告、服務規律違反防止の試行、規律違反の根絶、服務活動実施、カウンセリング教育、教育等実施、ハラスメントについて、薬物検査実施結果、服務規律の維持、自衛隊法第５８条第１項の義務違反、コミュニケーション技法向上集合教育、年末点検の実施、私的な会、当直日誌、内務班運営要領基準、職員の補職替え、付加職務における責任と権限、模範空曹航推薦名簿、海外渡航承認申請書、意識調査、災害に対する特別休暇の付与、服務規律の周知徹底、服務指導体制の試行、服務規律の確保、課業時間外の勤務の縮減及び課業時間外の勤務</t>
    <rPh sb="107" eb="109">
      <t>シドウ</t>
    </rPh>
    <rPh sb="109" eb="111">
      <t>ケイカク</t>
    </rPh>
    <rPh sb="137" eb="140">
      <t>トクテイビ</t>
    </rPh>
    <rPh sb="141" eb="142">
      <t>キ</t>
    </rPh>
    <rPh sb="189" eb="191">
      <t>シテイ</t>
    </rPh>
    <rPh sb="347" eb="351">
      <t>トウチョクニッシ</t>
    </rPh>
    <rPh sb="409" eb="411">
      <t>サイガイ</t>
    </rPh>
    <rPh sb="412" eb="413">
      <t>タイ</t>
    </rPh>
    <phoneticPr fontId="4"/>
  </si>
  <si>
    <t>・海外渡航申請状況等報告
・千歳管制隊日課の特例に関する達の試行について
・千歳管制隊日課の特例に関する達の試行の廃止について
・服務規律違反発生の防止のための取組の施行について</t>
    <phoneticPr fontId="4"/>
  </si>
  <si>
    <t>海外渡航申請状況等報告、達の試行、達の試行の廃止、服務規律違反</t>
    <phoneticPr fontId="4"/>
  </si>
  <si>
    <t>・懲戒処分等の更なる迅速化について
・隊員の休暇の運用について等の一部改正に伴う留意点について
・パワーハラスメントホットラインについて
・利害関係者等が開催する立食パーティーに招待され、参加する場合の留意事項について
・加警衛勤務者に係る勤務時間管理要領について
・ハラスメントの防止等について
・服務に係る新たな施策について
・休憩時間変更について</t>
    <rPh sb="1" eb="3">
      <t>チョウカイ</t>
    </rPh>
    <rPh sb="3" eb="5">
      <t>ショブン</t>
    </rPh>
    <rPh sb="5" eb="6">
      <t>トウ</t>
    </rPh>
    <rPh sb="7" eb="8">
      <t>サラ</t>
    </rPh>
    <rPh sb="10" eb="12">
      <t>ジンソク</t>
    </rPh>
    <rPh sb="12" eb="13">
      <t>カ</t>
    </rPh>
    <rPh sb="19" eb="21">
      <t>タイイン</t>
    </rPh>
    <rPh sb="22" eb="24">
      <t>キュウカ</t>
    </rPh>
    <rPh sb="25" eb="27">
      <t>ウンヨウ</t>
    </rPh>
    <rPh sb="31" eb="32">
      <t>トウ</t>
    </rPh>
    <rPh sb="33" eb="35">
      <t>イチブ</t>
    </rPh>
    <rPh sb="35" eb="37">
      <t>カイセイ</t>
    </rPh>
    <rPh sb="38" eb="39">
      <t>トモナ</t>
    </rPh>
    <rPh sb="40" eb="43">
      <t>リュウイテン</t>
    </rPh>
    <phoneticPr fontId="4"/>
  </si>
  <si>
    <t>懲戒処分等の更なる迅速化、隊員の休暇の運用、パワーハラスメントホットライン、利害関係者、警衛勤務者、ハラスメントの防止、服務に係る新たな施策、休憩時間</t>
    <phoneticPr fontId="4"/>
  </si>
  <si>
    <t>・営舎外居住許可申請書
・規律違反の根絶に向けた対策の実施について
・懲戒処分の防衛大臣への報告及び公表実施の要領について
・超過勤務の縮減を促進するための取組に関する人事評価の実施について
・障害者の雇用促進を担当する職員の人事評価について
・人事評価の実施について
・航空自衛隊服装及び挙措容儀基準について
・分限処分実施要領について
・防衛省におけるパワハラ防止等に関する指針について
・航空管制官個人訓練記録</t>
    <phoneticPr fontId="4"/>
  </si>
  <si>
    <t>営舎外居住許可申請書、規律違反の根絶、防衛大臣への報告、超過勤務の縮減、障害者の雇用促進、人事評価、服装及び挙措容儀基準、分限処分実施要領、パワハラ防止、航空管制官個人訓練記録</t>
    <rPh sb="0" eb="2">
      <t>エイシャ</t>
    </rPh>
    <rPh sb="2" eb="3">
      <t>ガイ</t>
    </rPh>
    <rPh sb="3" eb="5">
      <t>キョジュウ</t>
    </rPh>
    <rPh sb="5" eb="7">
      <t>キョカ</t>
    </rPh>
    <rPh sb="7" eb="10">
      <t>シンセイショ</t>
    </rPh>
    <phoneticPr fontId="4"/>
  </si>
  <si>
    <t>下宿保有終了に係る特定日以後１年</t>
    <phoneticPr fontId="4"/>
  </si>
  <si>
    <t>・下宿保有申請書
・営舎外居住証明書発行簿</t>
    <phoneticPr fontId="4"/>
  </si>
  <si>
    <t>下宿保有申請書、営舎外居住証明書発行簿</t>
    <phoneticPr fontId="4"/>
  </si>
  <si>
    <t>・休暇簿
・休日の代休日指定簿
・振替（代休）管理簿</t>
    <phoneticPr fontId="4"/>
  </si>
  <si>
    <t>休暇簿、休日の代休日指定簿、振替（代休）管理簿</t>
    <phoneticPr fontId="4"/>
  </si>
  <si>
    <t>・出勤簿
・申告・割振り簿</t>
    <rPh sb="1" eb="4">
      <t>シュッキンボ</t>
    </rPh>
    <rPh sb="6" eb="8">
      <t>シンコク</t>
    </rPh>
    <rPh sb="9" eb="11">
      <t>ワリフ</t>
    </rPh>
    <rPh sb="12" eb="13">
      <t>ボ</t>
    </rPh>
    <phoneticPr fontId="10"/>
  </si>
  <si>
    <t>出勤簿、割振簿（フレックス・ゆう活）</t>
    <rPh sb="0" eb="3">
      <t>シュッキンボ</t>
    </rPh>
    <rPh sb="4" eb="6">
      <t>ワリフ</t>
    </rPh>
    <rPh sb="6" eb="7">
      <t>ボ</t>
    </rPh>
    <rPh sb="16" eb="17">
      <t>カツ</t>
    </rPh>
    <phoneticPr fontId="10"/>
  </si>
  <si>
    <t>・航空教育隊への臨時勤務の推薦について
・刑罰等調書等の交付について
・保有個人情報の電磁的記録の取扱い要領の再徹底について
・幹部自衛官の序列確認にかかる手続き要領について
・職域適性検査（英語）得点基準の試行について
・自衛官の定年年齢の引上げについて</t>
    <phoneticPr fontId="4"/>
  </si>
  <si>
    <t>証明書発行台帳、隊員の兼業、准曹士先任補佐の指定、人事業務効率化施策、航空英語能力証明試験、昇任試験、在外邦人等の保護措置に係る要員候補者、意識調査、調達等関係者及び補助金等関係業務に従事している職員の補職替え、個人申告、自衛官充員計画資料、育児休業者の復職調整、准曹士先任業務実施計画、定年退職者等表彰状授与上申書、支援班長要員適任者名簿、退職隊員の叙位叙勲事務処理、自衛官人員報告書、職員の補職替え、２通２技補備講習、幹部昇任試験、休職延長発令上申書、メンター制度、防衛教養向上施策、航空教育隊への臨時勤務の推薦、刑罰等調書等の交付、保有個人情報の電磁的記録の取扱い要領、幹部自衛官の序列確認、職域適性検査（英語）得点基準、再就職等規制の運用、自衛官の定年年齢の引上げ</t>
    <phoneticPr fontId="4"/>
  </si>
  <si>
    <t>・証明書発行台帳
・航空英語能力証明試験について
・隊員の兼業について
・准曹士先任業務実施計画
・人的戦力強化推進要綱について
・意識調査について
・幹部自衛官個人申告について
・調達等関係者及び補助金等関係業務に従事している職員の補職替え等について
・国緊要員候補者について
・准空尉、空曹及び空士個人申告について
・定年退職者等表彰状授与上申書
・職域適性検査（英語）得点基準の試行について
・支援班長要員適任者名簿
・早期退職に係る募集実施要領について
・退職隊員の叙位叙勲事務処理等について
・在外邦人等の保護措置、在外邦人等の輸送及び国際緊急援助活動等に係る要員候補者について
・自衛官人員報告書
・２通２技補備講習について
・休職延長発令上申書
・幹部昇任試験について
・航空自衛隊准曹士先任制度の運用について
・航空保安管制群における准曹士先任補佐の試行について
・メンター制度の試行について
・航空自衛官から一般空曹候補生に任用された者の初級特技員課程の履修等について
・准曹士先任補佐の指定に関する試行結果報告
・再任用配置指定可能官職増減に関する要望等について
・防衛教養向上施策について
・メンター制度試行結果報告</t>
    <phoneticPr fontId="4"/>
  </si>
  <si>
    <t>・航空管制等英語能力証明について
・航空保安管制群における准曹士先任補佐の試行について
・勤勉手当の成績率の運用の試行について
・再就職等に係る申請及び届出手続についての一部変更について
・防空監視所等に係る准曹士自衛官の勤務地管理について</t>
    <phoneticPr fontId="4"/>
  </si>
  <si>
    <t>航空管制等英語能力証明、准曹士先任補佐の試行、勤勉手当の成績率の運用の試行</t>
    <phoneticPr fontId="4"/>
  </si>
  <si>
    <t>・自衛官任用一時金償還義務者発生の通知について
・人的戦力（准曹士）強化推進要綱について
・電気料金徴収額集計表
・電気料金徴収額申告票
・航空自衛隊准曹士先任制度の運用について
・１等空佐以下の幹部自衛官に対する性格評定について
・航空自衛隊におけるフレックスタイム制の運用の手引き
・航空管制官（准曹士）の中間異動計画について
・一般定年等隊員に対する求人・求職者情報提供事業を活用した再就職支援にかかる手続き要領について
・航空管制（曹士）特技の職域分類検査（甲）に係る職域適性検査得点基準の試行について
・長時間労働の是正等に向けた航空自衛隊の取組（試行）について
・防空監視所等に係る准曹士自衛官の勤務地管理について</t>
    <phoneticPr fontId="4"/>
  </si>
  <si>
    <t>自衛官任用一時金償還義務者発生、人的戦力（准曹士）強化推進要綱、電気料金徴収額集計表、電気料金徴収額申告票、航空自衛隊准曹士先任制度の運用、幹部自衛官に対する性格評定、フレックスタイム制の運用の手引き、航空管制官（准曹士）の中間異動計画、一般定年等隊員に対する求人・求職者情報提供事業、職域適性検査得点基準の試行、長時間労働の是正、防空監視所等に係る准曹士自衛官の勤務地管理</t>
    <phoneticPr fontId="4"/>
  </si>
  <si>
    <t>・特別航空輸送隊要員の養成管理基準
・航空自衛隊における男女共同参画推進等に係る取組計画等について
・特別航空輸送隊要員の養成管理基準・航空自衛隊における職員の旧姓使用に係る人事記録への記載等について
・男性職員の産休及び育児休業取得を促進するための標準的な取組手順及び人事評価の実施について
・在職中の営利企業体の地位への就職に規定する承認の運用について
・隊員の性別変更に伴う人事等書類の取扱いに係る当面の処置について
・再就職等規制の運用に係る基本的事項について
・任期制士の進路指導について
・任期制自衛官退職時進学支援給付金支給要綱の試行について
・実員増に係る航空自衛隊の対応指針について
・元陸上自衛官及び元海上自衛官の再任用後における航空自衛隊の知識等付与に係る教育について</t>
    <phoneticPr fontId="4"/>
  </si>
  <si>
    <t>自衛官任用一時金償還義務者発生の通知、職員の旧姓使用、特別航空輸送隊要員の養成管理基準、在職中の営利企業体の地位への就職、再就職等規制の運用に係る基本的事項、任期制士の進路指導、任期制自衛官退職時進学支援給付金支給、実員増に係る航空自衛隊の対応指針、実員増に係る航空自衛隊の対応指針、隊員の性別変更に伴う人事等書類の取扱、元陸上自衛官及び元海上自衛官の再任用</t>
    <phoneticPr fontId="4"/>
  </si>
  <si>
    <t>・技能証明書等各種証明書
・退職隊員の叙位叙勲事務処理に伴う資料について</t>
    <phoneticPr fontId="4"/>
  </si>
  <si>
    <t>技能証明書等各種証明書</t>
    <phoneticPr fontId="4"/>
  </si>
  <si>
    <t>・人事関連規則類集
・栄典業務の手引
・経歴管理基準集
・人事関係質疑応答集</t>
    <phoneticPr fontId="4"/>
  </si>
  <si>
    <t>人事関連規則</t>
    <phoneticPr fontId="4"/>
  </si>
  <si>
    <t>人事に関する文書</t>
    <phoneticPr fontId="4"/>
  </si>
  <si>
    <t>・働き方改革等について
・ワークライフバランスについて</t>
    <phoneticPr fontId="4"/>
  </si>
  <si>
    <t xml:space="preserve">・出産・育児支援教育（試行）の実施について
</t>
    <phoneticPr fontId="4"/>
  </si>
  <si>
    <t>・航空自衛隊における男女共同参画推進等に係る取組計画について
・防衛省における女性職員活躍とワークライフバランス推進のための取組計画について
・男女共同参画等について</t>
    <phoneticPr fontId="4"/>
  </si>
  <si>
    <t>男女共同参画推進、ワークライフバランス</t>
    <phoneticPr fontId="4"/>
  </si>
  <si>
    <t>・予備自衛官の充足率向上施策の実施について</t>
    <rPh sb="1" eb="3">
      <t>ヨビ</t>
    </rPh>
    <rPh sb="3" eb="6">
      <t>ジエイカン</t>
    </rPh>
    <rPh sb="7" eb="10">
      <t>ジュウソクリツ</t>
    </rPh>
    <rPh sb="10" eb="12">
      <t>コウジョウ</t>
    </rPh>
    <rPh sb="12" eb="14">
      <t>シサク</t>
    </rPh>
    <rPh sb="15" eb="17">
      <t>ジッシ</t>
    </rPh>
    <phoneticPr fontId="4"/>
  </si>
  <si>
    <t>予備自衛官担当者集合訓練、予備自衛官訓練資料、予備自衛官（採用・昇進・退職）、予備自衛官月報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ショウシン</t>
    </rPh>
    <rPh sb="35" eb="37">
      <t>タイショク</t>
    </rPh>
    <rPh sb="39" eb="41">
      <t>ヨビ</t>
    </rPh>
    <rPh sb="41" eb="44">
      <t>ジエイカン</t>
    </rPh>
    <rPh sb="44" eb="46">
      <t>ゲッポウ</t>
    </rPh>
    <phoneticPr fontId="4"/>
  </si>
  <si>
    <t>予備自衛官に関する文書</t>
    <phoneticPr fontId="4"/>
  </si>
  <si>
    <t>・優良昇給資格者数報告書
・勤勉手当成績率受給候補者名簿について
・昇給上申書について</t>
    <rPh sb="26" eb="28">
      <t>メイボ</t>
    </rPh>
    <phoneticPr fontId="4"/>
  </si>
  <si>
    <t>優良昇給資格者、勤勉手当成績率、昇給上申</t>
    <rPh sb="0" eb="2">
      <t>ユウリョウ</t>
    </rPh>
    <rPh sb="2" eb="4">
      <t>ショウキュウ</t>
    </rPh>
    <rPh sb="4" eb="7">
      <t>シカクシャ</t>
    </rPh>
    <rPh sb="8" eb="12">
      <t>キンベンテアテ</t>
    </rPh>
    <rPh sb="12" eb="15">
      <t>セイセキリツ</t>
    </rPh>
    <rPh sb="16" eb="18">
      <t>ショウキュウ</t>
    </rPh>
    <rPh sb="18" eb="20">
      <t>ジョウシン</t>
    </rPh>
    <phoneticPr fontId="4"/>
  </si>
  <si>
    <t>・人事評価について</t>
    <phoneticPr fontId="4"/>
  </si>
  <si>
    <t>人事評価</t>
    <rPh sb="0" eb="2">
      <t>ジンジ</t>
    </rPh>
    <rPh sb="2" eb="4">
      <t>ヒョウカ</t>
    </rPh>
    <phoneticPr fontId="9"/>
  </si>
  <si>
    <t>・個別命令
・発令等通知
・人事発令</t>
    <rPh sb="1" eb="3">
      <t>コベツ</t>
    </rPh>
    <rPh sb="3" eb="5">
      <t>メイレイ</t>
    </rPh>
    <rPh sb="7" eb="9">
      <t>ハツレイ</t>
    </rPh>
    <rPh sb="9" eb="10">
      <t>トウ</t>
    </rPh>
    <rPh sb="10" eb="12">
      <t>ツウチ</t>
    </rPh>
    <rPh sb="14" eb="16">
      <t>ジンジ</t>
    </rPh>
    <rPh sb="16" eb="18">
      <t>ハツレイ</t>
    </rPh>
    <phoneticPr fontId="9"/>
  </si>
  <si>
    <t>個別命令、発令等通知</t>
    <rPh sb="0" eb="4">
      <t>コベツメイレイ</t>
    </rPh>
    <rPh sb="5" eb="7">
      <t>ハツレイ</t>
    </rPh>
    <rPh sb="7" eb="10">
      <t>トウツウチ</t>
    </rPh>
    <phoneticPr fontId="9"/>
  </si>
  <si>
    <t>・自隊工事における計算証明等について</t>
    <phoneticPr fontId="4"/>
  </si>
  <si>
    <t>計算証明（037）</t>
    <phoneticPr fontId="4"/>
  </si>
  <si>
    <t>計算証明上の審査要領について</t>
    <phoneticPr fontId="4"/>
  </si>
  <si>
    <t>計算証明業務に関する文書</t>
    <phoneticPr fontId="4"/>
  </si>
  <si>
    <t xml:space="preserve">(8) </t>
    <phoneticPr fontId="9"/>
  </si>
  <si>
    <t>・移転料の支給に係る実施要領等について</t>
    <rPh sb="1" eb="3">
      <t>イテン</t>
    </rPh>
    <rPh sb="3" eb="4">
      <t>リョウ</t>
    </rPh>
    <rPh sb="5" eb="7">
      <t>シキュウ</t>
    </rPh>
    <rPh sb="8" eb="9">
      <t>カカ</t>
    </rPh>
    <rPh sb="10" eb="12">
      <t>ジッシ</t>
    </rPh>
    <rPh sb="12" eb="14">
      <t>ヨウリョウ</t>
    </rPh>
    <rPh sb="14" eb="15">
      <t>トウ</t>
    </rPh>
    <phoneticPr fontId="4"/>
  </si>
  <si>
    <t>移転料の支給に係る実施要領</t>
    <phoneticPr fontId="4"/>
  </si>
  <si>
    <t>旅費に関する文書</t>
    <phoneticPr fontId="4"/>
  </si>
  <si>
    <t>・旅行命令簿
・出張計画書
・出張簿</t>
    <rPh sb="15" eb="17">
      <t>シュッチョウ</t>
    </rPh>
    <rPh sb="17" eb="18">
      <t>ボ</t>
    </rPh>
    <phoneticPr fontId="9"/>
  </si>
  <si>
    <t>・特殊勤務命令簿
・航空管制業務勤務実績及び整理簿
・管理職員特別勤務実績簿</t>
    <rPh sb="1" eb="3">
      <t>トクシュ</t>
    </rPh>
    <rPh sb="3" eb="5">
      <t>キンム</t>
    </rPh>
    <rPh sb="5" eb="7">
      <t>メイレイ</t>
    </rPh>
    <rPh sb="7" eb="8">
      <t>ボ</t>
    </rPh>
    <rPh sb="10" eb="12">
      <t>コウクウ</t>
    </rPh>
    <rPh sb="12" eb="14">
      <t>カンセイ</t>
    </rPh>
    <rPh sb="14" eb="16">
      <t>ギョウム</t>
    </rPh>
    <rPh sb="16" eb="18">
      <t>キンム</t>
    </rPh>
    <rPh sb="18" eb="20">
      <t>ジッセキ</t>
    </rPh>
    <rPh sb="20" eb="21">
      <t>オヨ</t>
    </rPh>
    <rPh sb="22" eb="24">
      <t>セイリ</t>
    </rPh>
    <rPh sb="24" eb="25">
      <t>ボ</t>
    </rPh>
    <phoneticPr fontId="9"/>
  </si>
  <si>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6">
      <t>ショク</t>
    </rPh>
    <rPh sb="26" eb="27">
      <t>イン</t>
    </rPh>
    <rPh sb="27" eb="29">
      <t>トクベツ</t>
    </rPh>
    <rPh sb="29" eb="31">
      <t>キンム</t>
    </rPh>
    <rPh sb="31" eb="33">
      <t>ジッセキ</t>
    </rPh>
    <rPh sb="33" eb="34">
      <t>ボ</t>
    </rPh>
    <rPh sb="35" eb="36">
      <t>ドウ</t>
    </rPh>
    <rPh sb="36" eb="38">
      <t>セイリ</t>
    </rPh>
    <rPh sb="38" eb="39">
      <t>ボ</t>
    </rPh>
    <phoneticPr fontId="9"/>
  </si>
  <si>
    <t>・私金立替払等の事実証明における契約担当官等補助者の指名等について</t>
    <phoneticPr fontId="4"/>
  </si>
  <si>
    <t>私金立替払等の事実証明における契約担当官等補助者の指名</t>
    <phoneticPr fontId="4"/>
  </si>
  <si>
    <t>借上が終了した日に係る特定日以後５年</t>
    <rPh sb="9" eb="10">
      <t>カカ</t>
    </rPh>
    <rPh sb="13" eb="14">
      <t>ヒ</t>
    </rPh>
    <rPh sb="14" eb="16">
      <t>イゴ</t>
    </rPh>
    <rPh sb="17" eb="18">
      <t>ネン</t>
    </rPh>
    <phoneticPr fontId="9"/>
  </si>
  <si>
    <t>・契約書等綴</t>
    <phoneticPr fontId="4"/>
  </si>
  <si>
    <t>契約書等綴</t>
    <rPh sb="0" eb="3">
      <t>ケイヤクショ</t>
    </rPh>
    <rPh sb="3" eb="4">
      <t>トウ</t>
    </rPh>
    <rPh sb="4" eb="5">
      <t>ツヅ</t>
    </rPh>
    <phoneticPr fontId="4"/>
  </si>
  <si>
    <t>・役務要求書
・契約担当官補助者任命、解任書　
・契約書等綴
・検査指令書
・受領検査書類</t>
    <rPh sb="1" eb="3">
      <t>エキム</t>
    </rPh>
    <rPh sb="3" eb="6">
      <t>ヨウキュウショ</t>
    </rPh>
    <rPh sb="8" eb="10">
      <t>ケイヤク</t>
    </rPh>
    <rPh sb="10" eb="13">
      <t>タントウカン</t>
    </rPh>
    <rPh sb="13" eb="16">
      <t>ホジョシャ</t>
    </rPh>
    <rPh sb="16" eb="18">
      <t>ニンメイ</t>
    </rPh>
    <rPh sb="19" eb="21">
      <t>カイニン</t>
    </rPh>
    <rPh sb="21" eb="22">
      <t>ショ</t>
    </rPh>
    <rPh sb="25" eb="29">
      <t>ケイヤクショトウ</t>
    </rPh>
    <rPh sb="29" eb="30">
      <t>ツヅ</t>
    </rPh>
    <phoneticPr fontId="9"/>
  </si>
  <si>
    <t>・電気料金徴収額申告票</t>
    <rPh sb="1" eb="3">
      <t>デンキ</t>
    </rPh>
    <rPh sb="3" eb="5">
      <t>リョウキン</t>
    </rPh>
    <rPh sb="5" eb="7">
      <t>チョウシュウ</t>
    </rPh>
    <rPh sb="7" eb="8">
      <t>ガク</t>
    </rPh>
    <rPh sb="8" eb="10">
      <t>シンコク</t>
    </rPh>
    <rPh sb="10" eb="11">
      <t>ヒョウ</t>
    </rPh>
    <phoneticPr fontId="4"/>
  </si>
  <si>
    <t>債権、歳入（033）</t>
    <phoneticPr fontId="4"/>
  </si>
  <si>
    <t>電気料金徴収額申告</t>
    <phoneticPr fontId="4"/>
  </si>
  <si>
    <t>電気料金に関する文書</t>
    <rPh sb="0" eb="4">
      <t>デンキリョウキン</t>
    </rPh>
    <rPh sb="5" eb="6">
      <t>カン</t>
    </rPh>
    <rPh sb="8" eb="10">
      <t>ブンショ</t>
    </rPh>
    <phoneticPr fontId="4"/>
  </si>
  <si>
    <t>債権、歳入（033）</t>
    <rPh sb="0" eb="2">
      <t>サイケン</t>
    </rPh>
    <rPh sb="3" eb="5">
      <t>サイニュウ</t>
    </rPh>
    <phoneticPr fontId="4"/>
  </si>
  <si>
    <t>・予算示達通知書
・予算使用状況報告書</t>
    <rPh sb="1" eb="3">
      <t>ヨサン</t>
    </rPh>
    <rPh sb="3" eb="5">
      <t>ジタツ</t>
    </rPh>
    <rPh sb="5" eb="8">
      <t>ツウチショ</t>
    </rPh>
    <rPh sb="10" eb="14">
      <t>ヨサンシヨウ</t>
    </rPh>
    <rPh sb="14" eb="16">
      <t>ジョウキョウ</t>
    </rPh>
    <rPh sb="16" eb="19">
      <t>ホウコクショ</t>
    </rPh>
    <phoneticPr fontId="9"/>
  </si>
  <si>
    <t>予算に関する文書</t>
    <phoneticPr fontId="4"/>
  </si>
  <si>
    <t>・職務に必要不可欠な日用品等について</t>
    <phoneticPr fontId="4"/>
  </si>
  <si>
    <t>職務に必要不可欠な日用品等</t>
    <phoneticPr fontId="4"/>
  </si>
  <si>
    <t>会計に関する文書</t>
    <phoneticPr fontId="4"/>
  </si>
  <si>
    <t>会計（A-40）
（１５の項及び２４の項に掲げるものを除く。）</t>
    <phoneticPr fontId="4"/>
  </si>
  <si>
    <t>・警務業務に係る基礎資料の提出について</t>
    <phoneticPr fontId="4"/>
  </si>
  <si>
    <t>警務（049）</t>
    <phoneticPr fontId="4"/>
  </si>
  <si>
    <t>警務業務に係る基礎資料の提出</t>
    <phoneticPr fontId="4"/>
  </si>
  <si>
    <t>警務業務に関する文書</t>
    <rPh sb="5" eb="6">
      <t>カン</t>
    </rPh>
    <rPh sb="8" eb="10">
      <t>ブンショ</t>
    </rPh>
    <phoneticPr fontId="4"/>
  </si>
  <si>
    <t>・防衛交流上の書簡等における航空自衛隊（Koku-Jieitai）の使用範囲等について</t>
    <phoneticPr fontId="4"/>
  </si>
  <si>
    <t>渉外（016）</t>
    <phoneticPr fontId="4"/>
  </si>
  <si>
    <t>防衛交流上の書簡等における航空自衛隊の使用範囲</t>
    <phoneticPr fontId="4"/>
  </si>
  <si>
    <t>防衛交流上の書簡等に関する文書</t>
    <rPh sb="10" eb="11">
      <t>カン</t>
    </rPh>
    <rPh sb="13" eb="15">
      <t>ブンショ</t>
    </rPh>
    <phoneticPr fontId="4"/>
  </si>
  <si>
    <t>・通勤時における体育服装の着用について
・食堂における体育服装の着用について</t>
    <phoneticPr fontId="4"/>
  </si>
  <si>
    <t>通勤時における体育服装の着用</t>
    <rPh sb="0" eb="2">
      <t>ツウキン</t>
    </rPh>
    <rPh sb="2" eb="3">
      <t>ジ</t>
    </rPh>
    <rPh sb="7" eb="9">
      <t>タイイク</t>
    </rPh>
    <rPh sb="9" eb="11">
      <t>フクソウ</t>
    </rPh>
    <rPh sb="12" eb="14">
      <t>チャクヨウ</t>
    </rPh>
    <phoneticPr fontId="4"/>
  </si>
  <si>
    <t>・認識票の整備について</t>
    <phoneticPr fontId="4"/>
  </si>
  <si>
    <t>認識票の整備</t>
    <phoneticPr fontId="4"/>
  </si>
  <si>
    <t>・服制ハンドブック</t>
    <phoneticPr fontId="4"/>
  </si>
  <si>
    <t>服制ハンドブック</t>
    <phoneticPr fontId="4"/>
  </si>
  <si>
    <t>・千歳管制隊服装規則</t>
    <rPh sb="1" eb="6">
      <t>チトセカンセイタイ</t>
    </rPh>
    <rPh sb="6" eb="8">
      <t>フクソウ</t>
    </rPh>
    <rPh sb="8" eb="10">
      <t>キソク</t>
    </rPh>
    <phoneticPr fontId="4"/>
  </si>
  <si>
    <t>千歳管制隊服装規則</t>
    <rPh sb="0" eb="5">
      <t>チトセカンセイタイ</t>
    </rPh>
    <rPh sb="5" eb="7">
      <t>フクソウ</t>
    </rPh>
    <rPh sb="7" eb="9">
      <t>キソク</t>
    </rPh>
    <phoneticPr fontId="4"/>
  </si>
  <si>
    <t>・飛行管理班規則類（服制）</t>
    <phoneticPr fontId="4"/>
  </si>
  <si>
    <t>飛行管理班規則類（服制）</t>
    <phoneticPr fontId="4"/>
  </si>
  <si>
    <t>服制、旗章、標識に関する文書</t>
    <phoneticPr fontId="4"/>
  </si>
  <si>
    <t>服制、旗章、標識（015）</t>
    <rPh sb="0" eb="2">
      <t>フクセイ</t>
    </rPh>
    <rPh sb="3" eb="5">
      <t>ハタアキラ</t>
    </rPh>
    <rPh sb="6" eb="8">
      <t>ヒョウシキ</t>
    </rPh>
    <phoneticPr fontId="4"/>
  </si>
  <si>
    <t>・と列への参加について
・基地追悼等行事への参加について
・千歳管制隊追悼行事の実施について</t>
    <phoneticPr fontId="4"/>
  </si>
  <si>
    <t>礼式（014）</t>
    <phoneticPr fontId="4"/>
  </si>
  <si>
    <t>悼等行事への参加</t>
    <phoneticPr fontId="4"/>
  </si>
  <si>
    <t>追悼行事に関する文書</t>
    <phoneticPr fontId="4"/>
  </si>
  <si>
    <t>・国民の自衛官被顕彰候補者の推薦について
・基地行事への参加について</t>
    <phoneticPr fontId="4"/>
  </si>
  <si>
    <t>部内又は部外への広報活動に関する文書</t>
    <phoneticPr fontId="4"/>
  </si>
  <si>
    <t xml:space="preserve">エ
</t>
    <phoneticPr fontId="4"/>
  </si>
  <si>
    <t>・広報活動実施計画</t>
    <phoneticPr fontId="9"/>
  </si>
  <si>
    <t>・広報活動実施成果</t>
    <rPh sb="1" eb="3">
      <t>コウホウ</t>
    </rPh>
    <rPh sb="3" eb="5">
      <t>カツドウ</t>
    </rPh>
    <rPh sb="5" eb="7">
      <t>ジッシ</t>
    </rPh>
    <rPh sb="7" eb="9">
      <t>セイカ</t>
    </rPh>
    <phoneticPr fontId="9"/>
  </si>
  <si>
    <t>・航空自衛隊基地等所在地一覧表について
・国内の自衛隊の活動における現地部隊からの報告文書の探索について</t>
    <phoneticPr fontId="4"/>
  </si>
  <si>
    <t>所在地一覧表、自衛隊の活動における報告文書の探索</t>
    <phoneticPr fontId="4"/>
  </si>
  <si>
    <t>基地行事に関する文書</t>
    <rPh sb="0" eb="4">
      <t>キチギョウジ</t>
    </rPh>
    <rPh sb="5" eb="6">
      <t>カン</t>
    </rPh>
    <rPh sb="8" eb="10">
      <t>ブンショ</t>
    </rPh>
    <phoneticPr fontId="4"/>
  </si>
  <si>
    <t>・防衛省設置法等の一部を改正する法律等の施行に伴う達及び通達類の整備等について
・防衛省訓令の制定について（文書、郵政）</t>
    <phoneticPr fontId="4"/>
  </si>
  <si>
    <t>・書留郵便物接受簿
・郵便切手受払簿</t>
    <phoneticPr fontId="4"/>
  </si>
  <si>
    <t>書留郵便物接受簿、郵便切手受払簿、郵便料金受領書控綴り、後納郵便確認書綴り、料金後納郵便物差出票</t>
    <phoneticPr fontId="4"/>
  </si>
  <si>
    <t>郵便物の発送等に関する文書</t>
    <phoneticPr fontId="4"/>
  </si>
  <si>
    <t>・航空自衛隊報
・防衛庁公報
・航空自衛隊公報</t>
    <rPh sb="1" eb="3">
      <t>コウクウ</t>
    </rPh>
    <rPh sb="21" eb="22">
      <t>コウ</t>
    </rPh>
    <phoneticPr fontId="9"/>
  </si>
  <si>
    <t>・航空自衛隊法規類集
・航空支援集団規則類集
・管制群規則類集
・千歳基地規則類集
・千歳管制隊達
・飛行管理班規則類
・規則類集（当直室）
・管制班規則類</t>
    <phoneticPr fontId="4"/>
  </si>
  <si>
    <t>航空自衛隊法規類集</t>
    <phoneticPr fontId="4"/>
  </si>
  <si>
    <t>・文書管理者引継報告書</t>
    <rPh sb="1" eb="3">
      <t>ブンショ</t>
    </rPh>
    <rPh sb="3" eb="5">
      <t>カンリ</t>
    </rPh>
    <rPh sb="5" eb="6">
      <t>シャ</t>
    </rPh>
    <rPh sb="6" eb="8">
      <t>ヒキツギ</t>
    </rPh>
    <rPh sb="8" eb="11">
      <t>ホウコクショ</t>
    </rPh>
    <phoneticPr fontId="4"/>
  </si>
  <si>
    <t>文書管理者引継報告書（特定日が決定したもの）</t>
    <phoneticPr fontId="4"/>
  </si>
  <si>
    <t>・航空自衛隊行政文書管理監査について</t>
    <phoneticPr fontId="9"/>
  </si>
  <si>
    <t>行政文書管理監査計画、行政文書管理監査結果</t>
    <rPh sb="0" eb="2">
      <t>ギョウセイ</t>
    </rPh>
    <rPh sb="2" eb="4">
      <t>ブンショ</t>
    </rPh>
    <rPh sb="4" eb="6">
      <t>カンリ</t>
    </rPh>
    <rPh sb="6" eb="8">
      <t>カンサ</t>
    </rPh>
    <rPh sb="8" eb="10">
      <t>ケイカク</t>
    </rPh>
    <phoneticPr fontId="9"/>
  </si>
  <si>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9"/>
  </si>
  <si>
    <t>・標準文書保存期間基準の改定について
・千歳管制隊文書等処置要領について</t>
    <phoneticPr fontId="4"/>
  </si>
  <si>
    <t>・代決簿
・行政文書ファイル等の適切な名称への是正について
・公文書管理ｅーラーニングの受講結果について
・標準文書保存期間基準の公表に伴う改正に関する報告について
・行政文書の管理状況の点検について・行政文書管理等に関するガイダンスについて
・公文書管理の適正の確保のための取組について
・共有フォルダの整理について
・行政文書管理監査について
・行政文書の管理状況の点検及び行政文書の管理に関する研修について</t>
    <phoneticPr fontId="4"/>
  </si>
  <si>
    <t>代決簿、行政文書ファイル等の適切な名称への是正、ｅ－ラーニング、共有フォルダの整理</t>
    <rPh sb="0" eb="3">
      <t>ダイケツボ</t>
    </rPh>
    <rPh sb="4" eb="8">
      <t>ギョウセイブンショ</t>
    </rPh>
    <rPh sb="12" eb="13">
      <t>トウ</t>
    </rPh>
    <rPh sb="14" eb="16">
      <t>テキセツ</t>
    </rPh>
    <rPh sb="17" eb="19">
      <t>メイショウ</t>
    </rPh>
    <rPh sb="21" eb="23">
      <t>ゼセイ</t>
    </rPh>
    <rPh sb="32" eb="34">
      <t>キョウユウ</t>
    </rPh>
    <rPh sb="39" eb="41">
      <t>セイリ</t>
    </rPh>
    <phoneticPr fontId="4"/>
  </si>
  <si>
    <t>・行政文書管理状況の点検及び行政文書の管理に関する研修について
・行政文書管理監査（実地監査）の実施結果について
・文書作成における不適切な手続に係る事案を踏まえた行政文書の作成に係る適正な手続の徹底について
・押印・書面提出等の制度・慣行の見直しについて
・公文書等の管理に関する法律第８条第２項に基づく廃棄について
・公文書管理法に基づく行政文書の取扱いについて</t>
    <rPh sb="12" eb="13">
      <t>オヨ</t>
    </rPh>
    <rPh sb="14" eb="16">
      <t>ギョウセイ</t>
    </rPh>
    <rPh sb="16" eb="18">
      <t>ブンショ</t>
    </rPh>
    <rPh sb="19" eb="21">
      <t>カンリ</t>
    </rPh>
    <rPh sb="22" eb="23">
      <t>カン</t>
    </rPh>
    <rPh sb="25" eb="27">
      <t>ケンシュウ</t>
    </rPh>
    <phoneticPr fontId="4"/>
  </si>
  <si>
    <t>・行政文書の管理の状況調査について</t>
    <phoneticPr fontId="4"/>
  </si>
  <si>
    <t>行政文書の管理状況調査、公文書管理法に基づく行政文書の取扱い</t>
    <rPh sb="0" eb="4">
      <t>ギョウセイブンショ</t>
    </rPh>
    <rPh sb="5" eb="9">
      <t>カンリジョウキョウ</t>
    </rPh>
    <rPh sb="9" eb="11">
      <t>チョウサ</t>
    </rPh>
    <rPh sb="12" eb="15">
      <t>コウブンショ</t>
    </rPh>
    <rPh sb="15" eb="17">
      <t>カンリ</t>
    </rPh>
    <rPh sb="17" eb="18">
      <t>ホウ</t>
    </rPh>
    <rPh sb="19" eb="20">
      <t>モト</t>
    </rPh>
    <rPh sb="22" eb="24">
      <t>ギョウセイ</t>
    </rPh>
    <rPh sb="24" eb="26">
      <t>ブンショ</t>
    </rPh>
    <rPh sb="27" eb="29">
      <t>トリアツカ</t>
    </rPh>
    <phoneticPr fontId="4"/>
  </si>
  <si>
    <t>・行政文書管理推進月間における取組等について
・電子的に文書を作成、保存等するに当たっての留意事項について
・航空自衛隊行政文書管理規則に基づく紛失等への対応に係る報告手続の暫定的な取扱いについて</t>
    <phoneticPr fontId="4"/>
  </si>
  <si>
    <t>行政文書管理推進月間における取組、電子的に文書を作成、保存等するにあたっての留意事項、</t>
    <rPh sb="0" eb="2">
      <t>ギョウセイ</t>
    </rPh>
    <rPh sb="2" eb="4">
      <t>ブンショ</t>
    </rPh>
    <rPh sb="4" eb="6">
      <t>カンリ</t>
    </rPh>
    <rPh sb="6" eb="8">
      <t>スイシン</t>
    </rPh>
    <rPh sb="8" eb="10">
      <t>ゲッカン</t>
    </rPh>
    <rPh sb="14" eb="16">
      <t>トリクミ</t>
    </rPh>
    <rPh sb="17" eb="19">
      <t>デンシ</t>
    </rPh>
    <rPh sb="19" eb="20">
      <t>テキ</t>
    </rPh>
    <rPh sb="21" eb="23">
      <t>ブンショ</t>
    </rPh>
    <rPh sb="24" eb="26">
      <t>サクセイ</t>
    </rPh>
    <rPh sb="27" eb="29">
      <t>ホゾン</t>
    </rPh>
    <rPh sb="29" eb="30">
      <t>ナド</t>
    </rPh>
    <rPh sb="38" eb="40">
      <t>リュウイ</t>
    </rPh>
    <rPh sb="40" eb="42">
      <t>ジコウ</t>
    </rPh>
    <phoneticPr fontId="4"/>
  </si>
  <si>
    <t>・航空自衛隊における文書の作成及び処理要領
・千歳管制隊行政文書管理規則
・行政文書の適正な管理の実施について
・統合幕僚監部主席参事官による定時報告の一元管理要領について
・文書総括宛先表</t>
    <phoneticPr fontId="4"/>
  </si>
  <si>
    <t>航空自衛隊における文書の作成及び処理要領、千歳管制隊行政文書管理規則</t>
    <rPh sb="0" eb="5">
      <t>コウクウジエイタイ</t>
    </rPh>
    <rPh sb="9" eb="11">
      <t>ブンショ</t>
    </rPh>
    <rPh sb="12" eb="14">
      <t>サクセイ</t>
    </rPh>
    <rPh sb="14" eb="15">
      <t>オヨ</t>
    </rPh>
    <rPh sb="16" eb="20">
      <t>ショリヨウリョウ</t>
    </rPh>
    <rPh sb="21" eb="26">
      <t>チトセカンセイタイ</t>
    </rPh>
    <rPh sb="26" eb="28">
      <t>ギョウセイ</t>
    </rPh>
    <rPh sb="28" eb="30">
      <t>ブンショ</t>
    </rPh>
    <rPh sb="30" eb="32">
      <t>カンリ</t>
    </rPh>
    <rPh sb="32" eb="34">
      <t>キソク</t>
    </rPh>
    <phoneticPr fontId="4"/>
  </si>
  <si>
    <t>・感謝状贈与候補者等の推薦について</t>
    <phoneticPr fontId="4"/>
  </si>
  <si>
    <t>感謝状贈与候補者の推薦</t>
    <rPh sb="0" eb="3">
      <t>カンシャジョウ</t>
    </rPh>
    <rPh sb="3" eb="5">
      <t>ゾウヨ</t>
    </rPh>
    <rPh sb="5" eb="8">
      <t>コウホシャ</t>
    </rPh>
    <rPh sb="9" eb="11">
      <t>スイセン</t>
    </rPh>
    <phoneticPr fontId="4"/>
  </si>
  <si>
    <t>感謝状に関する文書</t>
    <rPh sb="0" eb="3">
      <t>カンシャジョウ</t>
    </rPh>
    <rPh sb="4" eb="5">
      <t>カン</t>
    </rPh>
    <rPh sb="7" eb="9">
      <t>ブンショ</t>
    </rPh>
    <phoneticPr fontId="4"/>
  </si>
  <si>
    <t>・コンプライアンスを組織風土として醸成させるための取組状況について</t>
    <phoneticPr fontId="4"/>
  </si>
  <si>
    <t>・航空自衛隊コンプライアンスの手引</t>
    <phoneticPr fontId="4"/>
  </si>
  <si>
    <t>コンプライアンスを組織風土として醸成させるための取組</t>
    <phoneticPr fontId="4"/>
  </si>
  <si>
    <t>・自衛隊に属しない航空機への搭乗について
・航空機搭乗申請書、搭乗依頼書</t>
    <rPh sb="1" eb="4">
      <t>ジエイタイ</t>
    </rPh>
    <rPh sb="5" eb="6">
      <t>ゾク</t>
    </rPh>
    <rPh sb="9" eb="12">
      <t>コウクウキ</t>
    </rPh>
    <rPh sb="14" eb="16">
      <t>トウジョウ</t>
    </rPh>
    <rPh sb="22" eb="25">
      <t>コウクウキ</t>
    </rPh>
    <rPh sb="25" eb="27">
      <t>トウジョウ</t>
    </rPh>
    <rPh sb="27" eb="30">
      <t>シンセイショ</t>
    </rPh>
    <rPh sb="31" eb="33">
      <t>トウジョウ</t>
    </rPh>
    <rPh sb="33" eb="36">
      <t>イライショ</t>
    </rPh>
    <phoneticPr fontId="4"/>
  </si>
  <si>
    <t>自衛隊に属しない航空機への搭乗について、航空機搭乗申請書、搭乗依頼書</t>
    <rPh sb="0" eb="3">
      <t>ジエイタイ</t>
    </rPh>
    <rPh sb="4" eb="5">
      <t>ゾク</t>
    </rPh>
    <rPh sb="8" eb="11">
      <t>コウクウキ</t>
    </rPh>
    <rPh sb="13" eb="15">
      <t>トウジョウ</t>
    </rPh>
    <rPh sb="20" eb="23">
      <t>コウクウキ</t>
    </rPh>
    <rPh sb="23" eb="25">
      <t>トウジョウ</t>
    </rPh>
    <rPh sb="25" eb="28">
      <t>シンセイショ</t>
    </rPh>
    <rPh sb="29" eb="31">
      <t>トウジョウ</t>
    </rPh>
    <rPh sb="31" eb="34">
      <t>イライショ</t>
    </rPh>
    <phoneticPr fontId="4"/>
  </si>
  <si>
    <t>・新型コロナウィルス感染症に係る文書
・保有個人情報の定期調査の実施について
・政府専用機機種交代行事における業務支援の実施にについて
・保有する個人情報の安全確保に関する教育等の実施結果について
・管制群司令部隊現地指導について
・対空無線機用空中線の脱着作業の実施について
・管制群優秀部隊の選考（試行）に関する意見について
・防衛省訓令の制定等について
・職務等の良好な行為の褒賞の授与について
・航空保安管制群司令部隊視察について
・保有個人情報の管理状況に係る臨時監査の受査について
・支援集団司令官部隊視察について</t>
    <rPh sb="14" eb="15">
      <t>カカ</t>
    </rPh>
    <phoneticPr fontId="4"/>
  </si>
  <si>
    <t>新型コロナウィルス感染症に係る文書、保有個人情報の定期調査、政府専用機機種交代行事、個人情報の安全確保、部隊現地指導、対空無線機、優秀部隊の選考、訓令の制定、褒賞の授与、部隊視察、臨時監査の受査</t>
    <phoneticPr fontId="4"/>
  </si>
  <si>
    <t>・基地内環境の整備について
・防衛大臣等の指示等の職務命令を履行するための要領について
・教育・周知徹底実施結果報告
・特別勤務について
・当直日誌
・部隊行事について
・部隊視察について
・基地行事への参加について
・監督官業務、完成検査官業務の実施について
・訓令、達等の一部改正について</t>
    <rPh sb="1" eb="4">
      <t>キチナイ</t>
    </rPh>
    <rPh sb="4" eb="6">
      <t>カンキョウ</t>
    </rPh>
    <rPh sb="7" eb="9">
      <t>セイビ</t>
    </rPh>
    <phoneticPr fontId="4"/>
  </si>
  <si>
    <t>特別勤務、当直日誌、表彰式、退官行事、年末点検、部隊視察受察、基地行事への参加、監督官業務、完成検査官業務の実施、訓令、達等の一部改正</t>
    <phoneticPr fontId="4"/>
  </si>
  <si>
    <t>・新型コロナウィルス感染症に係る文書
・緊急事態等が発生した際の写真による速報要領について
・教育・周知徹底実施結果報告</t>
    <phoneticPr fontId="4"/>
  </si>
  <si>
    <t>・日課の特例等について
・新型コロナウィルス感染症に係る文書
・緊急事態等が発生した際の速報について</t>
    <rPh sb="6" eb="7">
      <t>トウ</t>
    </rPh>
    <rPh sb="26" eb="27">
      <t>カカ</t>
    </rPh>
    <phoneticPr fontId="4"/>
  </si>
  <si>
    <t>日課の特例等、新型コロナウィルス感染症に係る文書、緊急事態等に関する文書</t>
    <rPh sb="5" eb="6">
      <t>トウ</t>
    </rPh>
    <rPh sb="31" eb="32">
      <t>カン</t>
    </rPh>
    <rPh sb="34" eb="36">
      <t>ブンショ</t>
    </rPh>
    <phoneticPr fontId="4"/>
  </si>
  <si>
    <t>・防衛省が取り扱う文書における押印の省略等について</t>
    <phoneticPr fontId="4"/>
  </si>
  <si>
    <t>・千歳管制隊達の整理に関する達</t>
    <phoneticPr fontId="4"/>
  </si>
  <si>
    <t>・千歳管制隊行政文書管理規則の一部を改正する達</t>
    <phoneticPr fontId="4"/>
  </si>
  <si>
    <t>・千歳管制隊の保有する個人情報及び個人番号の安全確保等に関する達の改正について</t>
    <phoneticPr fontId="4"/>
  </si>
  <si>
    <t>・いじめ及びパワー・ハラスメントに係る公益通報の対応について</t>
    <phoneticPr fontId="4"/>
  </si>
  <si>
    <t>・防衛省における保有個人情報の適正な管理等の徹底について</t>
    <phoneticPr fontId="4"/>
  </si>
  <si>
    <t>・大韓民国の防空識別圏に進入する場合の飛行計画の通報等について</t>
    <phoneticPr fontId="4"/>
  </si>
  <si>
    <t>・航空自衛隊における就職援護業務事務処理要領について</t>
    <phoneticPr fontId="4"/>
  </si>
  <si>
    <t>・航空交通業務通報実施規則の一部を改正する達</t>
    <phoneticPr fontId="4"/>
  </si>
  <si>
    <t>・海賊対処行動等の実施について</t>
    <phoneticPr fontId="4"/>
  </si>
  <si>
    <t>・第２航空団対領空侵犯措置実施規則について</t>
    <phoneticPr fontId="4"/>
  </si>
  <si>
    <t>・幹部候補者を免ずる場合の手続き要領について</t>
    <phoneticPr fontId="4"/>
  </si>
  <si>
    <t>・練成訓練に関する達について</t>
    <phoneticPr fontId="4"/>
  </si>
  <si>
    <t>・車両運用規則について</t>
    <phoneticPr fontId="4"/>
  </si>
  <si>
    <t>・内部組織について</t>
    <phoneticPr fontId="4"/>
  </si>
  <si>
    <t>・技術指令書管理規則について</t>
    <phoneticPr fontId="4"/>
  </si>
  <si>
    <t>・局地作業標準について</t>
    <phoneticPr fontId="4"/>
  </si>
  <si>
    <t>・品質検査実施手順書について</t>
    <phoneticPr fontId="4"/>
  </si>
  <si>
    <t>・整備実施記録について</t>
    <phoneticPr fontId="4"/>
  </si>
  <si>
    <t>・飛行管理中枢処理要領について</t>
    <phoneticPr fontId="4"/>
  </si>
  <si>
    <t>・警備火器の射撃訓練実施基準の一部変更について</t>
    <phoneticPr fontId="4"/>
  </si>
  <si>
    <t>・部外者からの不自然な働き掛けへの対応及び外国政府機関関係者との接触要領について</t>
    <phoneticPr fontId="4"/>
  </si>
  <si>
    <t>・移動式管制器材の運用について</t>
    <phoneticPr fontId="4"/>
  </si>
  <si>
    <t>・要撃管制幹部養成管理基準及び解説について</t>
    <phoneticPr fontId="4"/>
  </si>
  <si>
    <t>・海賊対処の実施について</t>
    <phoneticPr fontId="4"/>
  </si>
  <si>
    <t>・台風防護規則について</t>
    <phoneticPr fontId="4"/>
  </si>
  <si>
    <t>・文書管理規則について</t>
    <phoneticPr fontId="4"/>
  </si>
  <si>
    <t>・施設の取扱いについて</t>
    <phoneticPr fontId="4"/>
  </si>
  <si>
    <t>・特定秘密の保護について</t>
    <phoneticPr fontId="4"/>
  </si>
  <si>
    <t>・広報活動について</t>
    <phoneticPr fontId="4"/>
  </si>
  <si>
    <t>・文書管理規則の一部改正について</t>
    <phoneticPr fontId="4"/>
  </si>
  <si>
    <t>・運行情報取扱等の一部改正について</t>
    <phoneticPr fontId="4"/>
  </si>
  <si>
    <t>・空曹空士実務訓練実施規則について</t>
    <phoneticPr fontId="4"/>
  </si>
  <si>
    <t>・騒音自主規制について</t>
    <phoneticPr fontId="4"/>
  </si>
  <si>
    <t>・フィリピン国際緊急援助活動の終結</t>
    <phoneticPr fontId="4"/>
  </si>
  <si>
    <t>・在外邦人等の輸送に係る武器の使用に関する訓令の一部を改正する訓令について</t>
    <phoneticPr fontId="4"/>
  </si>
  <si>
    <t>・領空侵犯に対する措置実施規則の一部を改正する達の制定について</t>
    <phoneticPr fontId="4"/>
  </si>
  <si>
    <t>・補給本部例規通達について</t>
    <phoneticPr fontId="4"/>
  </si>
  <si>
    <t>・航空自衛隊例規通達について</t>
    <phoneticPr fontId="4"/>
  </si>
  <si>
    <t>・航空自衛隊及び関係部隊等の改正等について</t>
    <phoneticPr fontId="4"/>
  </si>
  <si>
    <t>・公務上の災害の治癒について</t>
    <phoneticPr fontId="4"/>
  </si>
  <si>
    <t>・航空支援集団首都直下地震対処訓練について</t>
    <phoneticPr fontId="4"/>
  </si>
  <si>
    <t>・例規
・環境配慮の方針
・新型コロナウィルス感染症に係る文書
・委託先の秘密保全施設等の確認の実施要領について
・秘密文書等の製作等の委託先の立ち入り禁止区域への立入手続等に関する実施要領について
・訓令・達
・千歳管制隊の保有する個人情報及び個人番号の安全確保等に関する達の改正について</t>
    <rPh sb="1" eb="3">
      <t>レイキ</t>
    </rPh>
    <phoneticPr fontId="4"/>
  </si>
  <si>
    <t>例規文書、環境配慮の方針、新型コロナウィルス感染症に係る文書、秘密保全施設等に関する文書、訓令・達、南スーダン派遣施設隊「日々報告」の管理状況に関する文書、千歳管制隊達の改正に関する文書、航空観閲式に関する文書、地震対処訓練に関する文書、公務上の災害に関する文書、移動式管制器材の運用、外国政府機関関係者との接触要領、警備火器の射撃訓練実施基準、整備実施記録、品質検査実施手順書、内部組織、車両運用規則、就職援護業務事務処理要領、いじめ及びパワー・ハラスメント</t>
    <rPh sb="39" eb="40">
      <t>カン</t>
    </rPh>
    <rPh sb="42" eb="44">
      <t>ブンショ</t>
    </rPh>
    <rPh sb="75" eb="77">
      <t>ブンショ</t>
    </rPh>
    <rPh sb="83" eb="84">
      <t>タツ</t>
    </rPh>
    <rPh sb="85" eb="87">
      <t>カイセイ</t>
    </rPh>
    <rPh sb="88" eb="89">
      <t>カン</t>
    </rPh>
    <rPh sb="91" eb="93">
      <t>ブンショ</t>
    </rPh>
    <rPh sb="100" eb="101">
      <t>カン</t>
    </rPh>
    <rPh sb="103" eb="105">
      <t>ブンショ</t>
    </rPh>
    <rPh sb="106" eb="112">
      <t>ジシンタイショクンレン</t>
    </rPh>
    <rPh sb="113" eb="114">
      <t>カン</t>
    </rPh>
    <rPh sb="116" eb="118">
      <t>ブンショ</t>
    </rPh>
    <rPh sb="126" eb="127">
      <t>カン</t>
    </rPh>
    <rPh sb="129" eb="131">
      <t>ブンショ</t>
    </rPh>
    <phoneticPr fontId="4"/>
  </si>
  <si>
    <t>・消息不明となった民間機乗員の捜索救難のための災害派遣の集結について
・北海道と陸上自衛隊北部方面隊との大規模災害時の連携に係る協定の締結について
・東北地方太平洋沖地震に伴う災害派遣について
・原子力緊急事態に対する原子力災害派遣について</t>
    <phoneticPr fontId="4"/>
  </si>
  <si>
    <t>捜索救難、大規模災害</t>
    <rPh sb="5" eb="10">
      <t>ダイキボサイガイ</t>
    </rPh>
    <phoneticPr fontId="4"/>
  </si>
  <si>
    <t>総務業務全般に関する文書</t>
    <phoneticPr fontId="4"/>
  </si>
  <si>
    <t>・解除書・指定書（終了分）</t>
    <rPh sb="5" eb="7">
      <t>シテイ</t>
    </rPh>
    <rPh sb="7" eb="8">
      <t>ショ</t>
    </rPh>
    <rPh sb="9" eb="11">
      <t>シュウリョウ</t>
    </rPh>
    <rPh sb="11" eb="12">
      <t>ブン</t>
    </rPh>
    <phoneticPr fontId="4"/>
  </si>
  <si>
    <t xml:space="preserve">・指定書・解除書
</t>
    <phoneticPr fontId="4"/>
  </si>
  <si>
    <t>保護責任者等指定（解除）書、保護責任者等指定変更書</t>
    <rPh sb="4" eb="5">
      <t>モノ</t>
    </rPh>
    <rPh sb="5" eb="6">
      <t>ナド</t>
    </rPh>
    <phoneticPr fontId="4"/>
  </si>
  <si>
    <t>・保有個人情報の調査について</t>
    <phoneticPr fontId="4"/>
  </si>
  <si>
    <t>保有個人情報等の管理状況調査結果（定期・臨時）</t>
    <rPh sb="0" eb="6">
      <t>ホユウコジンジョウホウ</t>
    </rPh>
    <rPh sb="6" eb="7">
      <t>トウ</t>
    </rPh>
    <rPh sb="8" eb="10">
      <t>カンリ</t>
    </rPh>
    <rPh sb="10" eb="12">
      <t>ジョウキョウ</t>
    </rPh>
    <rPh sb="12" eb="14">
      <t>チョウサ</t>
    </rPh>
    <rPh sb="14" eb="16">
      <t>ケッカ</t>
    </rPh>
    <rPh sb="17" eb="19">
      <t>テイキ</t>
    </rPh>
    <rPh sb="20" eb="22">
      <t>リンジ</t>
    </rPh>
    <phoneticPr fontId="4"/>
  </si>
  <si>
    <t>・航空自衛隊情報公開の手引
・航空自衛隊保有個人情報の開示、訂正及び利用停止請求手続の手引
・個人情報保護業務ハンドブック
・情報公開に係る事務に関する文書の保存要領等について
・個人情報保護関係資料集</t>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</si>
  <si>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テビキ</t>
    </rPh>
    <phoneticPr fontId="4"/>
  </si>
  <si>
    <t>・情報公開実施担当者名簿</t>
    <phoneticPr fontId="4"/>
  </si>
  <si>
    <t>情報公開実施担当者名簿</t>
    <phoneticPr fontId="4"/>
  </si>
  <si>
    <t>・行政文書の探索結果について</t>
    <phoneticPr fontId="9"/>
  </si>
  <si>
    <t>情報公開に関する査察</t>
    <rPh sb="0" eb="2">
      <t>ジョウホウ</t>
    </rPh>
    <rPh sb="2" eb="4">
      <t>コウカイ</t>
    </rPh>
    <rPh sb="5" eb="6">
      <t>カン</t>
    </rPh>
    <rPh sb="8" eb="10">
      <t>ササツ</t>
    </rPh>
    <phoneticPr fontId="9"/>
  </si>
  <si>
    <t>・情報公開業務における行政文書の探索に際し開示請求に合致すると考えられる行政文書を確認できなかった場合の措置等について
・防衛省の開示請求に係る行政文書を保有していないことを理由とする不開示決定に関する査察実施要領について
・南スーダン派遣施設隊「日々報告」の管理状況に関する特別防衛監察の結果を踏まえた情報公開及び行政文書管理における再発防止のための措置について</t>
    <phoneticPr fontId="4"/>
  </si>
  <si>
    <t>情報公開業務及び行政文書管理における措置等、開示請求に係る査察実施要領</t>
    <phoneticPr fontId="4"/>
  </si>
  <si>
    <t>・記念誌</t>
    <phoneticPr fontId="9"/>
  </si>
  <si>
    <t>１０年</t>
    <rPh sb="1" eb="2">
      <t>ネン</t>
    </rPh>
    <phoneticPr fontId="9"/>
  </si>
  <si>
    <t>・指示書
・回答
・報告</t>
    <phoneticPr fontId="4"/>
  </si>
  <si>
    <t>指示書に基づく対応に係る重要な事項</t>
    <phoneticPr fontId="4"/>
  </si>
  <si>
    <t>・文書台帳</t>
    <phoneticPr fontId="4"/>
  </si>
  <si>
    <t>決裁文書の管理を行うための帳簿</t>
    <phoneticPr fontId="4"/>
  </si>
  <si>
    <t xml:space="preserve">・来簡簿
・来簡文書接受簿                                     </t>
    <rPh sb="1" eb="2">
      <t>キ</t>
    </rPh>
    <rPh sb="2" eb="3">
      <t>カン</t>
    </rPh>
    <rPh sb="3" eb="4">
      <t>バク</t>
    </rPh>
    <phoneticPr fontId="4"/>
  </si>
  <si>
    <t>受付簿、保存期間を１年未満として廃棄した行政文書ファイル等の類型の記録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4"/>
  </si>
  <si>
    <t>文書管理者：千歳管制隊長</t>
    <rPh sb="0" eb="2">
      <t>ブンショ</t>
    </rPh>
    <rPh sb="2" eb="4">
      <t>カンリ</t>
    </rPh>
    <rPh sb="4" eb="5">
      <t>シャ</t>
    </rPh>
    <rPh sb="6" eb="8">
      <t>チトセ</t>
    </rPh>
    <rPh sb="8" eb="10">
      <t>カンセイ</t>
    </rPh>
    <rPh sb="10" eb="12">
      <t>タイチョウ</t>
    </rPh>
    <phoneticPr fontId="4"/>
  </si>
  <si>
    <t>航空支援集団航空保安管制群千歳管制隊標準文書保存期間基準（保存期間表）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チトセ</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</si>
  <si>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・航空業務の医学的適否の判定
・医学適性審査会の審査について</t>
    <phoneticPr fontId="4"/>
  </si>
  <si>
    <t>航空業務の医学的適否の判定、医学適性審査会の審査について</t>
    <phoneticPr fontId="4"/>
  </si>
  <si>
    <t xml:space="preserve">・人員可動状況報告
</t>
    <rPh sb="1" eb="3">
      <t>ジンイン</t>
    </rPh>
    <rPh sb="3" eb="5">
      <t>カドウ</t>
    </rPh>
    <rPh sb="5" eb="7">
      <t>ジョウキョウ</t>
    </rPh>
    <rPh sb="7" eb="9">
      <t>ホウコク</t>
    </rPh>
    <phoneticPr fontId="9"/>
  </si>
  <si>
    <t>・患者発生報告
・帰郷療養申請書</t>
    <rPh sb="1" eb="3">
      <t>カンジャ</t>
    </rPh>
    <rPh sb="3" eb="5">
      <t>ハッセイ</t>
    </rPh>
    <rPh sb="5" eb="7">
      <t>ホウコク</t>
    </rPh>
    <rPh sb="9" eb="13">
      <t>キゴウリョウヨウ</t>
    </rPh>
    <rPh sb="13" eb="16">
      <t>シンセイショ</t>
    </rPh>
    <phoneticPr fontId="4"/>
  </si>
  <si>
    <t>患者発生報告、帰郷療養申請書</t>
    <rPh sb="0" eb="6">
      <t>カンジャハッセイホウコク</t>
    </rPh>
    <rPh sb="7" eb="11">
      <t>キゴウリョウヨウ</t>
    </rPh>
    <rPh sb="11" eb="14">
      <t>シンセイショ</t>
    </rPh>
    <phoneticPr fontId="4"/>
  </si>
  <si>
    <t>傷病等に関する文書</t>
    <rPh sb="0" eb="2">
      <t>ショウビョウ</t>
    </rPh>
    <rPh sb="2" eb="3">
      <t>トウ</t>
    </rPh>
    <rPh sb="4" eb="5">
      <t>カン</t>
    </rPh>
    <rPh sb="7" eb="9">
      <t>ブンショ</t>
    </rPh>
    <phoneticPr fontId="4"/>
  </si>
  <si>
    <t>・築城基地衛生管理規則</t>
    <phoneticPr fontId="4"/>
  </si>
  <si>
    <t>築城基地衛生管理規則</t>
    <phoneticPr fontId="4"/>
  </si>
  <si>
    <t>規則等に関する文書</t>
    <rPh sb="0" eb="3">
      <t>キソクトウ</t>
    </rPh>
    <rPh sb="4" eb="5">
      <t>カン</t>
    </rPh>
    <rPh sb="7" eb="9">
      <t>ブンショ</t>
    </rPh>
    <phoneticPr fontId="4"/>
  </si>
  <si>
    <t>身体歴</t>
    <rPh sb="0" eb="3">
      <t>シンタイレキ</t>
    </rPh>
    <phoneticPr fontId="4"/>
  </si>
  <si>
    <t xml:space="preserve">・会計検査・監査
</t>
    <rPh sb="1" eb="5">
      <t>カイケイケンサ</t>
    </rPh>
    <rPh sb="6" eb="8">
      <t>カンサ</t>
    </rPh>
    <phoneticPr fontId="9"/>
  </si>
  <si>
    <t>・航空自衛隊統計用符号表</t>
    <rPh sb="1" eb="6">
      <t>コウクウジエイタイ</t>
    </rPh>
    <phoneticPr fontId="4"/>
  </si>
  <si>
    <t>・優良提案集</t>
    <phoneticPr fontId="4"/>
  </si>
  <si>
    <t>優良提案集</t>
    <phoneticPr fontId="4"/>
  </si>
  <si>
    <t>改善提案集に関する文書</t>
    <rPh sb="0" eb="5">
      <t>カイゼンテイアンシュウ</t>
    </rPh>
    <rPh sb="6" eb="7">
      <t>カン</t>
    </rPh>
    <rPh sb="9" eb="11">
      <t>ブンショ</t>
    </rPh>
    <phoneticPr fontId="4"/>
  </si>
  <si>
    <t>・築城管制隊達（業務改善提案）</t>
    <phoneticPr fontId="4"/>
  </si>
  <si>
    <t>築城管制隊達</t>
    <rPh sb="0" eb="6">
      <t>ツイキカンセイタイタツ</t>
    </rPh>
    <phoneticPr fontId="4"/>
  </si>
  <si>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ニチ</t>
    </rPh>
    <rPh sb="19" eb="20">
      <t>モト</t>
    </rPh>
    <rPh sb="22" eb="24">
      <t>サクセイ</t>
    </rPh>
    <rPh sb="26" eb="28">
      <t>ブンショ</t>
    </rPh>
    <phoneticPr fontId="4"/>
  </si>
  <si>
    <t>・交通安全運動日命</t>
    <phoneticPr fontId="4"/>
  </si>
  <si>
    <t>交通安全運動日命</t>
    <phoneticPr fontId="4"/>
  </si>
  <si>
    <t>交通安全運動に関する文書</t>
    <rPh sb="0" eb="6">
      <t>コウツウアンゼンウンドウ</t>
    </rPh>
    <rPh sb="7" eb="8">
      <t>カン</t>
    </rPh>
    <rPh sb="10" eb="12">
      <t>ブンショ</t>
    </rPh>
    <phoneticPr fontId="4"/>
  </si>
  <si>
    <t>当該隊員等が転出又は退職した日に係る特定日以後１年</t>
  </si>
  <si>
    <t>・自転車保有届
・私有車両保有届</t>
    <phoneticPr fontId="4"/>
  </si>
  <si>
    <t>自転車保有届、私有車両保有届</t>
    <phoneticPr fontId="4"/>
  </si>
  <si>
    <t>車両等の保有に関する文書</t>
    <rPh sb="0" eb="2">
      <t>シャリョウ</t>
    </rPh>
    <rPh sb="2" eb="3">
      <t>トウ</t>
    </rPh>
    <rPh sb="4" eb="6">
      <t>ホユウ</t>
    </rPh>
    <rPh sb="7" eb="8">
      <t>カン</t>
    </rPh>
    <rPh sb="10" eb="12">
      <t>ブンショ</t>
    </rPh>
    <phoneticPr fontId="9"/>
  </si>
  <si>
    <t>・築城基地交通事故防止規則</t>
    <phoneticPr fontId="4"/>
  </si>
  <si>
    <t>築城基地交通事故防止規則</t>
  </si>
  <si>
    <t>地上事故の概要等に関する文書</t>
    <rPh sb="0" eb="2">
      <t>チジョウ</t>
    </rPh>
    <rPh sb="2" eb="4">
      <t>ジコ</t>
    </rPh>
    <rPh sb="5" eb="7">
      <t>ガイヨウ</t>
    </rPh>
    <rPh sb="7" eb="8">
      <t>トウ</t>
    </rPh>
    <rPh sb="9" eb="10">
      <t>カン</t>
    </rPh>
    <rPh sb="12" eb="14">
      <t>ブンショ</t>
    </rPh>
    <phoneticPr fontId="4"/>
  </si>
  <si>
    <t>・航空事故調査</t>
    <phoneticPr fontId="4"/>
  </si>
  <si>
    <t>航空事故調査</t>
  </si>
  <si>
    <t>航空事故の調査等に関する文書</t>
    <rPh sb="0" eb="2">
      <t>コウクウ</t>
    </rPh>
    <rPh sb="2" eb="4">
      <t>ジコ</t>
    </rPh>
    <rPh sb="5" eb="7">
      <t>チョウサ</t>
    </rPh>
    <rPh sb="7" eb="8">
      <t>トウ</t>
    </rPh>
    <rPh sb="9" eb="10">
      <t>カン</t>
    </rPh>
    <rPh sb="12" eb="14">
      <t>ブンショ</t>
    </rPh>
    <phoneticPr fontId="9"/>
  </si>
  <si>
    <t>・航空自衛隊安全の日
・安全推進計画</t>
    <phoneticPr fontId="4"/>
  </si>
  <si>
    <t>航空自衛隊安全の日、安全推進計画</t>
    <phoneticPr fontId="4"/>
  </si>
  <si>
    <t>・安全推進状況報告</t>
    <phoneticPr fontId="4"/>
  </si>
  <si>
    <t>安全推進施策等に関する文書</t>
    <rPh sb="0" eb="6">
      <t>アンゼンスイシンセサク</t>
    </rPh>
    <rPh sb="6" eb="7">
      <t>トウ</t>
    </rPh>
    <rPh sb="8" eb="9">
      <t>カン</t>
    </rPh>
    <rPh sb="11" eb="13">
      <t>ブンショ</t>
    </rPh>
    <phoneticPr fontId="4"/>
  </si>
  <si>
    <t>・築城管制隊達（安全管理規則）</t>
    <phoneticPr fontId="4"/>
  </si>
  <si>
    <t>・調達等関係職員一覧表</t>
    <phoneticPr fontId="4"/>
  </si>
  <si>
    <t>調達等関係職員一覧表</t>
    <phoneticPr fontId="4"/>
  </si>
  <si>
    <t>調達等関係職員に関する文書</t>
    <rPh sb="5" eb="7">
      <t>ショクイン</t>
    </rPh>
    <rPh sb="8" eb="9">
      <t>カン</t>
    </rPh>
    <rPh sb="11" eb="13">
      <t>ブンショ</t>
    </rPh>
    <phoneticPr fontId="4"/>
  </si>
  <si>
    <t>・役務要求書</t>
    <phoneticPr fontId="4"/>
  </si>
  <si>
    <t>役務要求書</t>
  </si>
  <si>
    <t>役務要求に関する文書</t>
    <rPh sb="0" eb="4">
      <t>エキムヨウキュウ</t>
    </rPh>
    <rPh sb="5" eb="6">
      <t>カン</t>
    </rPh>
    <rPh sb="8" eb="10">
      <t>ブンショ</t>
    </rPh>
    <phoneticPr fontId="4"/>
  </si>
  <si>
    <t>・地上器材臨時修理要求</t>
    <phoneticPr fontId="4"/>
  </si>
  <si>
    <t>地上器材臨時修理要求</t>
    <phoneticPr fontId="4"/>
  </si>
  <si>
    <t>修理要求に関する文書</t>
    <rPh sb="0" eb="2">
      <t>シュウリ</t>
    </rPh>
    <rPh sb="2" eb="4">
      <t>ヨウキュウ</t>
    </rPh>
    <rPh sb="5" eb="6">
      <t>カン</t>
    </rPh>
    <rPh sb="8" eb="10">
      <t>ブンショ</t>
    </rPh>
    <phoneticPr fontId="4"/>
  </si>
  <si>
    <t xml:space="preserve">・分任支出負担行為担当官補助者通知書（３年）
・第８航空団契約担当官補助者（任命・解任）書
・支出負担行為担当官補助者通知書
</t>
    <phoneticPr fontId="4"/>
  </si>
  <si>
    <t>分任支出負担行為担当官補助者通知書、契約担当官補助者（任命・解任）書、支出負担行為担当官補助者通知書</t>
    <phoneticPr fontId="4"/>
  </si>
  <si>
    <t xml:space="preserve">・分任支出負担行為担当官補助者通知書（５年）
・第８航空団契約担当官補助者（指名・指名取消）通知書
・支出負担行為担当官補助者（任命・解任）書綴
</t>
    <phoneticPr fontId="4"/>
  </si>
  <si>
    <t>分任支出負担行為担当官補助者通知書、契約担当官補助者、支出負担行為担当官補助者（任命・解任）書綴</t>
    <phoneticPr fontId="4"/>
  </si>
  <si>
    <t>担当官補助者の通知等に関する文書</t>
    <rPh sb="0" eb="6">
      <t>タントウカンホジョシャ</t>
    </rPh>
    <rPh sb="7" eb="10">
      <t>ツウチトウ</t>
    </rPh>
    <rPh sb="11" eb="12">
      <t>カン</t>
    </rPh>
    <rPh sb="14" eb="16">
      <t>ブンショ</t>
    </rPh>
    <phoneticPr fontId="4"/>
  </si>
  <si>
    <t>・発動発電機及びＵＰＳ現地補給処整備関係書類</t>
    <phoneticPr fontId="4"/>
  </si>
  <si>
    <t>発動発電機及びＵＰＳ現地補給処整備関係書類</t>
    <phoneticPr fontId="4"/>
  </si>
  <si>
    <t>工事等に関する文書</t>
    <rPh sb="0" eb="2">
      <t>コウジ</t>
    </rPh>
    <rPh sb="2" eb="3">
      <t>トウ</t>
    </rPh>
    <rPh sb="4" eb="5">
      <t>カン</t>
    </rPh>
    <rPh sb="7" eb="9">
      <t>ブンショ</t>
    </rPh>
    <phoneticPr fontId="4"/>
  </si>
  <si>
    <t>・管制塔窓ガラス清掃</t>
    <phoneticPr fontId="4"/>
  </si>
  <si>
    <t>管制塔窓ガラス清掃</t>
    <phoneticPr fontId="4"/>
  </si>
  <si>
    <t>窓ガラス清掃に関する文書</t>
    <rPh sb="0" eb="1">
      <t>マド</t>
    </rPh>
    <rPh sb="4" eb="6">
      <t>セイソウ</t>
    </rPh>
    <rPh sb="7" eb="8">
      <t>カン</t>
    </rPh>
    <rPh sb="10" eb="12">
      <t>ブンショ</t>
    </rPh>
    <phoneticPr fontId="4"/>
  </si>
  <si>
    <t>・アルコール検知器点検仕様書</t>
    <phoneticPr fontId="4"/>
  </si>
  <si>
    <t>アルコール検知器点検仕様書</t>
    <phoneticPr fontId="4"/>
  </si>
  <si>
    <t xml:space="preserve">・航空自衛隊調達規則
・監督・検査実施要領
</t>
    <phoneticPr fontId="4"/>
  </si>
  <si>
    <t>航空自衛隊調達規則、監督・検査実施要領</t>
    <rPh sb="0" eb="5">
      <t>コウクウジエイタイ</t>
    </rPh>
    <rPh sb="5" eb="9">
      <t>チョウタツキソク</t>
    </rPh>
    <rPh sb="10" eb="12">
      <t>カントク</t>
    </rPh>
    <rPh sb="13" eb="19">
      <t>ケンサジッシヨウリョウ</t>
    </rPh>
    <phoneticPr fontId="4"/>
  </si>
  <si>
    <t>調達規則等に関する文書</t>
    <rPh sb="0" eb="2">
      <t>チョウタツ</t>
    </rPh>
    <rPh sb="2" eb="4">
      <t>キソク</t>
    </rPh>
    <rPh sb="4" eb="5">
      <t>トウ</t>
    </rPh>
    <rPh sb="6" eb="7">
      <t>カン</t>
    </rPh>
    <rPh sb="9" eb="11">
      <t>ブンショ</t>
    </rPh>
    <phoneticPr fontId="4"/>
  </si>
  <si>
    <t>工具管理点検表</t>
    <phoneticPr fontId="4"/>
  </si>
  <si>
    <t>工具の点検等に関する文書</t>
    <rPh sb="0" eb="2">
      <t>コウグ</t>
    </rPh>
    <rPh sb="3" eb="6">
      <t>テンケントウ</t>
    </rPh>
    <rPh sb="7" eb="8">
      <t>カン</t>
    </rPh>
    <rPh sb="10" eb="12">
      <t>ブンショ</t>
    </rPh>
    <phoneticPr fontId="4"/>
  </si>
  <si>
    <t>・検査員の指定及び取消</t>
    <phoneticPr fontId="4"/>
  </si>
  <si>
    <t>検査員の指定及び取消</t>
    <phoneticPr fontId="4"/>
  </si>
  <si>
    <t>検査員の指定に関する文書</t>
    <rPh sb="0" eb="3">
      <t>ケンサイン</t>
    </rPh>
    <rPh sb="4" eb="6">
      <t>シテイ</t>
    </rPh>
    <rPh sb="7" eb="8">
      <t>カン</t>
    </rPh>
    <rPh sb="10" eb="12">
      <t>ブンショ</t>
    </rPh>
    <phoneticPr fontId="4"/>
  </si>
  <si>
    <t>・品質管理実施計画、試行及び結果
・品質管理実施報告
・品質管理
・品質管理教育・検査員教育記録</t>
    <phoneticPr fontId="4"/>
  </si>
  <si>
    <t>品質管理実施計画、試行及び結果、品質管理実施報告、品質管理、品質管理教育・検査員教育記録</t>
    <phoneticPr fontId="4"/>
  </si>
  <si>
    <t>・品質検査記録表
・品質検査
・品質検査の実施に関する築城管制隊日命
・品質検査記録簿</t>
    <phoneticPr fontId="4"/>
  </si>
  <si>
    <t>品質検査記録表、品質検査、品質検査の実施に関する築城管制隊日命、品質検査記録簿</t>
    <phoneticPr fontId="4"/>
  </si>
  <si>
    <t>品質検査に関する文書</t>
    <rPh sb="0" eb="4">
      <t>ヒンシツケンサ</t>
    </rPh>
    <rPh sb="5" eb="6">
      <t>カン</t>
    </rPh>
    <rPh sb="8" eb="10">
      <t>ブンショ</t>
    </rPh>
    <phoneticPr fontId="4"/>
  </si>
  <si>
    <t>・築城管制隊達（装備品等品質管理規則）
・築城管制隊達（品質管理規則）</t>
    <phoneticPr fontId="4"/>
  </si>
  <si>
    <t>達の制定及び規則等に関する文書</t>
    <rPh sb="0" eb="1">
      <t>タツ</t>
    </rPh>
    <rPh sb="2" eb="4">
      <t>セイテイ</t>
    </rPh>
    <rPh sb="4" eb="5">
      <t>オヨ</t>
    </rPh>
    <rPh sb="6" eb="9">
      <t>キソクトウ</t>
    </rPh>
    <rPh sb="10" eb="11">
      <t>カン</t>
    </rPh>
    <rPh sb="13" eb="15">
      <t>ブンショ</t>
    </rPh>
    <phoneticPr fontId="4"/>
  </si>
  <si>
    <t>・教育（整備）訓練実施記録
・ＴＯ教育実施記録</t>
    <phoneticPr fontId="4"/>
  </si>
  <si>
    <t>教育（整備）訓練実施記録、ＴＯ教育実施記録</t>
    <phoneticPr fontId="4"/>
  </si>
  <si>
    <t>教育等の実施に関する記録</t>
    <rPh sb="0" eb="3">
      <t>キョウイクトウ</t>
    </rPh>
    <rPh sb="4" eb="6">
      <t>ジッシ</t>
    </rPh>
    <rPh sb="7" eb="8">
      <t>カン</t>
    </rPh>
    <rPh sb="10" eb="12">
      <t>キロク</t>
    </rPh>
    <phoneticPr fontId="4"/>
  </si>
  <si>
    <t>・工具管理点検表
・クレーン月間点検表
・地上器材整備検査記録
・地上器材状態検査記録
・地上器材保守運転実施記録
・クレーン年次検査表</t>
    <phoneticPr fontId="4"/>
  </si>
  <si>
    <t>工具管理点検表、クレーン月間点検表、地上器材整備検査記録、地上器材状態検査記録、地上器材保守運転実施記録、クレーン年次検査表</t>
    <phoneticPr fontId="4"/>
  </si>
  <si>
    <t>器材の点検等に関する記録</t>
    <rPh sb="0" eb="2">
      <t>キザイ</t>
    </rPh>
    <rPh sb="3" eb="6">
      <t>テンケントウ</t>
    </rPh>
    <rPh sb="7" eb="8">
      <t>カン</t>
    </rPh>
    <rPh sb="10" eb="12">
      <t>キロク</t>
    </rPh>
    <phoneticPr fontId="4"/>
  </si>
  <si>
    <t>・発動発電機運転記録</t>
    <phoneticPr fontId="4"/>
  </si>
  <si>
    <t>発動発電機運転記録</t>
    <rPh sb="0" eb="5">
      <t>ハツドウハツデンキ</t>
    </rPh>
    <rPh sb="5" eb="9">
      <t>ウンテンキロク</t>
    </rPh>
    <phoneticPr fontId="4"/>
  </si>
  <si>
    <t>装備品等の運転等に関する記録</t>
    <rPh sb="0" eb="4">
      <t>ソウビヒントウ</t>
    </rPh>
    <rPh sb="5" eb="8">
      <t>ウンテントウ</t>
    </rPh>
    <rPh sb="9" eb="10">
      <t>カン</t>
    </rPh>
    <rPh sb="12" eb="14">
      <t>キロク</t>
    </rPh>
    <phoneticPr fontId="4"/>
  </si>
  <si>
    <t>・管制群作業標準
・築城管制隊作業標準
・作業手順書
・整備規則</t>
    <phoneticPr fontId="4"/>
  </si>
  <si>
    <t>管制群作業標準、築城管制隊作業標準、作業手順書、整備規則</t>
    <phoneticPr fontId="4"/>
  </si>
  <si>
    <t>・築城管制隊達（技術指令書管理規則）
・築城管制隊達（装備品等整備規則）
・協定書
・築城管制隊達（整備工具管理）</t>
    <phoneticPr fontId="4"/>
  </si>
  <si>
    <t>築城管制隊達、協定書</t>
    <phoneticPr fontId="4"/>
  </si>
  <si>
    <t>・第８航空団装備品等整備準則</t>
    <phoneticPr fontId="4"/>
  </si>
  <si>
    <t>装備品等整備準則</t>
  </si>
  <si>
    <t>・整備計画
・月間整備計画
・地上器材検査計画カード</t>
    <phoneticPr fontId="4"/>
  </si>
  <si>
    <t>整備計画、月間整備計画、地上器材検査計画カード</t>
    <phoneticPr fontId="4"/>
  </si>
  <si>
    <t>整備等計画に関する文書</t>
    <rPh sb="0" eb="2">
      <t>セイビ</t>
    </rPh>
    <rPh sb="2" eb="3">
      <t>トウ</t>
    </rPh>
    <rPh sb="3" eb="5">
      <t>ケイカク</t>
    </rPh>
    <rPh sb="6" eb="7">
      <t>カン</t>
    </rPh>
    <rPh sb="9" eb="11">
      <t>ブンショ</t>
    </rPh>
    <phoneticPr fontId="4"/>
  </si>
  <si>
    <t>・特定整備員の指定
・特定整備員総合試験の実施</t>
    <phoneticPr fontId="4"/>
  </si>
  <si>
    <t>特定整備員の指定、特定整備員総合試験の実施</t>
    <phoneticPr fontId="4"/>
  </si>
  <si>
    <t>特定整備員を取り消した日に係る特定日以後１年</t>
    <rPh sb="0" eb="5">
      <t>トクテイセイビイン</t>
    </rPh>
    <rPh sb="6" eb="7">
      <t>ト</t>
    </rPh>
    <rPh sb="8" eb="9">
      <t>ケ</t>
    </rPh>
    <rPh sb="11" eb="12">
      <t>ヒ</t>
    </rPh>
    <rPh sb="13" eb="14">
      <t>カカ</t>
    </rPh>
    <rPh sb="15" eb="20">
      <t>トクテイビイゴ</t>
    </rPh>
    <rPh sb="21" eb="22">
      <t>ネン</t>
    </rPh>
    <phoneticPr fontId="4"/>
  </si>
  <si>
    <t>・特定整備員養成訓練実施（計画）記録
・特定整備員総合試験</t>
    <rPh sb="8" eb="10">
      <t>クンレン</t>
    </rPh>
    <phoneticPr fontId="4"/>
  </si>
  <si>
    <t>特定整備員養成実施（計画）記録、特定整備員総合試験</t>
    <rPh sb="0" eb="5">
      <t>トクテイセイビイン</t>
    </rPh>
    <rPh sb="5" eb="9">
      <t>ヨウセイジッシ</t>
    </rPh>
    <rPh sb="10" eb="12">
      <t>ケイカク</t>
    </rPh>
    <rPh sb="13" eb="15">
      <t>キロク</t>
    </rPh>
    <rPh sb="16" eb="21">
      <t>トクテイセイビイン</t>
    </rPh>
    <rPh sb="21" eb="25">
      <t>ソウゴウシケン</t>
    </rPh>
    <phoneticPr fontId="4"/>
  </si>
  <si>
    <t>特定整備員に関する文書</t>
    <rPh sb="0" eb="5">
      <t>トクテイセイビイン</t>
    </rPh>
    <rPh sb="6" eb="7">
      <t>カン</t>
    </rPh>
    <rPh sb="9" eb="11">
      <t>ブンショ</t>
    </rPh>
    <phoneticPr fontId="4"/>
  </si>
  <si>
    <t>・現地補給処整備要求
・システム整備の要求
・整備結果
・地上器材作業命令票</t>
    <phoneticPr fontId="4"/>
  </si>
  <si>
    <t>現地補給処整備要求、システム整備の要求、整備結果、地上器材作業命令票</t>
    <phoneticPr fontId="4"/>
  </si>
  <si>
    <t>・発動発電機及びＵＰＳ定期修理関係書類
・プログラム改修要求</t>
    <phoneticPr fontId="4"/>
  </si>
  <si>
    <t>発動発電機及びＵＰＳ定期修理関係書類、プログラム改修要求</t>
    <phoneticPr fontId="4"/>
  </si>
  <si>
    <t>全ての工具用途廃止した日に係る特定日以後１年</t>
    <rPh sb="0" eb="1">
      <t>スベ</t>
    </rPh>
    <rPh sb="3" eb="5">
      <t>コウグ</t>
    </rPh>
    <rPh sb="5" eb="7">
      <t>ヨウト</t>
    </rPh>
    <rPh sb="7" eb="9">
      <t>ハイシ</t>
    </rPh>
    <rPh sb="11" eb="12">
      <t>ヒ</t>
    </rPh>
    <rPh sb="13" eb="14">
      <t>カカ</t>
    </rPh>
    <rPh sb="15" eb="20">
      <t>トクテイビイゴ</t>
    </rPh>
    <rPh sb="21" eb="22">
      <t>ネン</t>
    </rPh>
    <phoneticPr fontId="9"/>
  </si>
  <si>
    <t>器材用途廃止した日に係る特定日以後１年</t>
    <rPh sb="0" eb="4">
      <t>キザイヨウト</t>
    </rPh>
    <rPh sb="4" eb="6">
      <t>ハイシ</t>
    </rPh>
    <rPh sb="8" eb="9">
      <t>ヒ</t>
    </rPh>
    <rPh sb="10" eb="11">
      <t>カカ</t>
    </rPh>
    <rPh sb="12" eb="17">
      <t>トクテイビイゴ</t>
    </rPh>
    <rPh sb="18" eb="19">
      <t>ネン</t>
    </rPh>
    <phoneticPr fontId="4"/>
  </si>
  <si>
    <t>・中央管制装置整備資料
・精測レーダー装置整備資料
・線番表
・各種操作手順書
・障害発生記録
・器材調整・設定要領
・リフレクタ関連資料
・定期交換物品資料
・定期交換部品記録
・現地定期修理資料
・移動式タカン装置資料
・ＴＡＣＡＮ装置整備資料
・地上ＴＡＣＡＮ装置換装整備資料
・発動発電機４５ＫＷ資料
・地上ＴＡＣＡＮ装置整備資料
・広域関連資料
・精測レーダー装置整備資料
・ラプコン装置パラメータ
・ラプコン装置整備資料
・部品交換要領
・地上器材来歴記録
・地上器材状態検査記録
・プログラム・ドキュメント</t>
    <phoneticPr fontId="4"/>
  </si>
  <si>
    <t>中央管制装置整備資料、精測レーダー装置整備資料、線番表、各種操作手順書、障害発生記録、器材調整・設定要領、リフレクタ関連資料、定期交換物品資料、定期交換部品記録、現地定期修理資料、移動式タカン装置資料、ＴＡＣＡＮ装置整備資料、地上ＴＡＣＡＮ装置換装整備資料、発動発電機４５ＫＷ資料、地上ＴＡＣＡＮ装置整備資料、広域関連資料、精測レーダー装置整備資料、ラプコン装置パラメータ、ラプコン装置整備資料、部品交換要領、地上器材来歴記録、地上器材状態検査記録、プログラム・ドキュメント</t>
    <rPh sb="0" eb="2">
      <t>チュウオウ</t>
    </rPh>
    <rPh sb="2" eb="4">
      <t>カンセイ</t>
    </rPh>
    <rPh sb="4" eb="6">
      <t>ソウチ</t>
    </rPh>
    <rPh sb="6" eb="10">
      <t>セイビシリョウ</t>
    </rPh>
    <rPh sb="11" eb="13">
      <t>セイソク</t>
    </rPh>
    <rPh sb="17" eb="19">
      <t>ソウチ</t>
    </rPh>
    <rPh sb="19" eb="23">
      <t>セイビシリョウ</t>
    </rPh>
    <rPh sb="24" eb="25">
      <t>セン</t>
    </rPh>
    <rPh sb="25" eb="26">
      <t>バン</t>
    </rPh>
    <rPh sb="26" eb="27">
      <t>ヒョウ</t>
    </rPh>
    <rPh sb="28" eb="30">
      <t>カクシュ</t>
    </rPh>
    <rPh sb="43" eb="45">
      <t>キザイ</t>
    </rPh>
    <rPh sb="76" eb="78">
      <t>ブヒン</t>
    </rPh>
    <rPh sb="108" eb="110">
      <t>セイビ</t>
    </rPh>
    <rPh sb="113" eb="115">
      <t>チジョウ</t>
    </rPh>
    <rPh sb="162" eb="164">
      <t>セイソク</t>
    </rPh>
    <phoneticPr fontId="4"/>
  </si>
  <si>
    <t>整備業務等に関する文書</t>
    <rPh sb="0" eb="4">
      <t>セイビギョウム</t>
    </rPh>
    <rPh sb="4" eb="5">
      <t>トウ</t>
    </rPh>
    <rPh sb="6" eb="7">
      <t>カン</t>
    </rPh>
    <rPh sb="9" eb="11">
      <t>ブンショ</t>
    </rPh>
    <phoneticPr fontId="4"/>
  </si>
  <si>
    <t>・ＴＯ年次点検表
・ＴＯ年次点検計画表
・ＴＯ管理検査等点検表
・ＴＯ年次点検
・ＴＯ定例点検結果報告</t>
    <phoneticPr fontId="4"/>
  </si>
  <si>
    <t>ＴＯ年次点検表、ＴＯ年次点検計画表、ＴＯ管理検査等点検表、ＴＯ年次点検、ＴＯ定例点検結果報告</t>
    <phoneticPr fontId="4"/>
  </si>
  <si>
    <t>当該ページの空欄がすべて使用された日に係る特定日以後１年</t>
    <rPh sb="0" eb="2">
      <t>トウガイ</t>
    </rPh>
    <rPh sb="6" eb="8">
      <t>クウラン</t>
    </rPh>
    <rPh sb="12" eb="14">
      <t>シヨウ</t>
    </rPh>
    <rPh sb="17" eb="18">
      <t>ヒ</t>
    </rPh>
    <rPh sb="19" eb="20">
      <t>カカ</t>
    </rPh>
    <rPh sb="21" eb="26">
      <t>トクテイビイゴ</t>
    </rPh>
    <rPh sb="27" eb="28">
      <t>ネン</t>
    </rPh>
    <phoneticPr fontId="4"/>
  </si>
  <si>
    <t>・コピー等記録簿
・コピー等電子計算機登録簿
・コピー等ＴＯ電子計算機登録簿
・電子ＴＯ電子計算機登録台帳
・電子ＴＯ印刷記録簿</t>
    <phoneticPr fontId="4"/>
  </si>
  <si>
    <t>コピー等記録簿、コピー等電子計算機登録簿、コピー等ＴＯ印刷等記録簿、コピー等電子計算機登録簿、電子ＴＯ電子計算機登録台帳、電子ＴＯ印刷記録簿</t>
    <rPh sb="3" eb="4">
      <t>トウ</t>
    </rPh>
    <rPh sb="4" eb="7">
      <t>キロクボ</t>
    </rPh>
    <rPh sb="11" eb="12">
      <t>トウ</t>
    </rPh>
    <rPh sb="12" eb="17">
      <t>デンシケイサンキ</t>
    </rPh>
    <rPh sb="17" eb="20">
      <t>トウロクボ</t>
    </rPh>
    <rPh sb="24" eb="25">
      <t>トウ</t>
    </rPh>
    <rPh sb="27" eb="30">
      <t>インサツトウ</t>
    </rPh>
    <rPh sb="30" eb="33">
      <t>キロクボ</t>
    </rPh>
    <rPh sb="47" eb="49">
      <t>デンシ</t>
    </rPh>
    <rPh sb="51" eb="56">
      <t>デンシケイサンキ</t>
    </rPh>
    <rPh sb="56" eb="60">
      <t>トウロクダイチョウ</t>
    </rPh>
    <rPh sb="61" eb="63">
      <t>デンシ</t>
    </rPh>
    <rPh sb="65" eb="67">
      <t>インサツ</t>
    </rPh>
    <rPh sb="67" eb="70">
      <t>キロクボ</t>
    </rPh>
    <phoneticPr fontId="4"/>
  </si>
  <si>
    <t>改訂版が発行された日、当該ＴＯの廃止返納及び新たに作成した日に係る特定日以後１年</t>
    <rPh sb="0" eb="2">
      <t>カイテイ</t>
    </rPh>
    <rPh sb="2" eb="3">
      <t>バン</t>
    </rPh>
    <rPh sb="4" eb="6">
      <t>ハッコウ</t>
    </rPh>
    <rPh sb="9" eb="10">
      <t>ヒ</t>
    </rPh>
    <rPh sb="11" eb="13">
      <t>トウガイ</t>
    </rPh>
    <rPh sb="16" eb="18">
      <t>ハイシ</t>
    </rPh>
    <rPh sb="18" eb="20">
      <t>ヘンノウ</t>
    </rPh>
    <rPh sb="20" eb="21">
      <t>オヨ</t>
    </rPh>
    <rPh sb="22" eb="23">
      <t>アラ</t>
    </rPh>
    <rPh sb="25" eb="27">
      <t>サクセイ</t>
    </rPh>
    <rPh sb="29" eb="30">
      <t>ヒ</t>
    </rPh>
    <rPh sb="31" eb="32">
      <t>カカ</t>
    </rPh>
    <rPh sb="33" eb="36">
      <t>トクテイビ</t>
    </rPh>
    <rPh sb="36" eb="38">
      <t>イゴ</t>
    </rPh>
    <rPh sb="39" eb="40">
      <t>ネン</t>
    </rPh>
    <phoneticPr fontId="9"/>
  </si>
  <si>
    <t xml:space="preserve">・ＴＯ管理カード
・廃止ＴＯ
</t>
    <rPh sb="3" eb="5">
      <t>カンリ</t>
    </rPh>
    <rPh sb="10" eb="12">
      <t>ハイシ</t>
    </rPh>
    <phoneticPr fontId="4"/>
  </si>
  <si>
    <t>ＴＯ管理カード、廃止ＴＯ</t>
    <rPh sb="2" eb="4">
      <t>カンリ</t>
    </rPh>
    <rPh sb="8" eb="10">
      <t>ハイシ</t>
    </rPh>
    <phoneticPr fontId="4"/>
  </si>
  <si>
    <t>航空自衛隊技術指令書等の管理等に関する文書</t>
    <rPh sb="10" eb="11">
      <t>トウ</t>
    </rPh>
    <rPh sb="12" eb="15">
      <t>カンリトウ</t>
    </rPh>
    <rPh sb="16" eb="17">
      <t>カン</t>
    </rPh>
    <rPh sb="19" eb="21">
      <t>ブンショ</t>
    </rPh>
    <phoneticPr fontId="4"/>
  </si>
  <si>
    <t>整備(126)</t>
    <phoneticPr fontId="4"/>
  </si>
  <si>
    <t>航空自衛隊技術指令書</t>
    <rPh sb="5" eb="7">
      <t>ギジュツ</t>
    </rPh>
    <rPh sb="7" eb="10">
      <t>シレイショ</t>
    </rPh>
    <phoneticPr fontId="4"/>
  </si>
  <si>
    <t>・主要装備品保有状況報告
・支援装備品保有状況</t>
    <phoneticPr fontId="4"/>
  </si>
  <si>
    <t>主要装備品保有状況報告、支援装備品保有状況</t>
    <phoneticPr fontId="4"/>
  </si>
  <si>
    <t>装備品等に関する文書</t>
    <rPh sb="0" eb="4">
      <t>ソウビヒントウ</t>
    </rPh>
    <rPh sb="5" eb="6">
      <t>カン</t>
    </rPh>
    <rPh sb="8" eb="10">
      <t>ブンショ</t>
    </rPh>
    <phoneticPr fontId="4"/>
  </si>
  <si>
    <t>・前渡部品設定資料</t>
    <phoneticPr fontId="4"/>
  </si>
  <si>
    <t>前渡部品設定資料</t>
    <phoneticPr fontId="4"/>
  </si>
  <si>
    <t>前渡部品に関する文書</t>
    <rPh sb="5" eb="6">
      <t>カン</t>
    </rPh>
    <rPh sb="8" eb="10">
      <t>ブンショ</t>
    </rPh>
    <phoneticPr fontId="4"/>
  </si>
  <si>
    <t>・定期供用現況調査</t>
    <phoneticPr fontId="4"/>
  </si>
  <si>
    <t>定期供用現況調査</t>
    <phoneticPr fontId="4"/>
  </si>
  <si>
    <t>調査等の受査等に関する文書</t>
    <rPh sb="0" eb="3">
      <t>チョウサトウ</t>
    </rPh>
    <rPh sb="4" eb="6">
      <t>ジュサ</t>
    </rPh>
    <rPh sb="6" eb="7">
      <t>トウ</t>
    </rPh>
    <rPh sb="8" eb="9">
      <t>カン</t>
    </rPh>
    <rPh sb="11" eb="13">
      <t>ブンショ</t>
    </rPh>
    <phoneticPr fontId="4"/>
  </si>
  <si>
    <t>・築城管制隊達（物品管理補給規則）</t>
    <phoneticPr fontId="4"/>
  </si>
  <si>
    <t>・引継書</t>
    <phoneticPr fontId="4"/>
  </si>
  <si>
    <t>引継書</t>
    <phoneticPr fontId="4"/>
  </si>
  <si>
    <t>引継ぎに関する文書</t>
    <rPh sb="0" eb="2">
      <t>ヒキツ</t>
    </rPh>
    <rPh sb="4" eb="5">
      <t>カン</t>
    </rPh>
    <rPh sb="7" eb="9">
      <t>ブンショ</t>
    </rPh>
    <phoneticPr fontId="4"/>
  </si>
  <si>
    <t>・航空自衛隊物品管理補給手続
・航空自衛隊補給ハンドブック
・航空自衛隊分類区分表
・航空自衛隊補給図書の索引
・航空自衛隊補給出版物制度
・築城基地補給準則</t>
    <phoneticPr fontId="4"/>
  </si>
  <si>
    <t>航空自衛隊物品管理補給手続、航空自衛隊補給ハンドブック、航空自衛隊分類区分表、航空自衛隊補給図書の索引、航空自衛隊補給出版物制度、築城基地補給準則</t>
    <phoneticPr fontId="4"/>
  </si>
  <si>
    <t>補給業務に関する規則等綴</t>
    <rPh sb="0" eb="4">
      <t>ホキュウギョウム</t>
    </rPh>
    <rPh sb="5" eb="6">
      <t>カン</t>
    </rPh>
    <rPh sb="8" eb="10">
      <t>キソク</t>
    </rPh>
    <rPh sb="10" eb="11">
      <t>トウ</t>
    </rPh>
    <rPh sb="11" eb="12">
      <t>ツヅリ</t>
    </rPh>
    <phoneticPr fontId="4"/>
  </si>
  <si>
    <t>・認識票請求
・装備請求</t>
    <rPh sb="1" eb="4">
      <t>ニンシキヒョウ</t>
    </rPh>
    <rPh sb="4" eb="6">
      <t>セイキュウ</t>
    </rPh>
    <rPh sb="8" eb="10">
      <t>ソウビ</t>
    </rPh>
    <rPh sb="10" eb="12">
      <t>セイキュウ</t>
    </rPh>
    <phoneticPr fontId="4"/>
  </si>
  <si>
    <t>装備請求について、認識票（甲）請求書について</t>
    <phoneticPr fontId="4"/>
  </si>
  <si>
    <t>・供用記録カード
・配分カード
・Ｐ／Ｉ供用記録カード</t>
    <phoneticPr fontId="4"/>
  </si>
  <si>
    <t>供用記録カード、配分カード、Ｐ／Ｉ供用記録カード</t>
    <phoneticPr fontId="4"/>
  </si>
  <si>
    <t>・証書綴
・物品取扱主任 証書綴
・物品供用官証書綴
・統制台帳
・物品供用官供用記録カード
・イリジウム検査調書
・物品損傷報告書
・物品供用官検査書</t>
    <rPh sb="1" eb="3">
      <t>ショウショ</t>
    </rPh>
    <rPh sb="3" eb="4">
      <t>ツヅ</t>
    </rPh>
    <rPh sb="28" eb="32">
      <t>トウセイダイチョウ</t>
    </rPh>
    <rPh sb="34" eb="39">
      <t>ブッピンキョウヨウカン</t>
    </rPh>
    <rPh sb="39" eb="41">
      <t>キョウヨウ</t>
    </rPh>
    <rPh sb="41" eb="43">
      <t>キロク</t>
    </rPh>
    <phoneticPr fontId="4"/>
  </si>
  <si>
    <t>管理記録カード、物品管理帳簿、物品出納帳簿、物品管理簿</t>
    <rPh sb="0" eb="4">
      <t>カンリキロク</t>
    </rPh>
    <rPh sb="8" eb="12">
      <t>ブッピンカンリ</t>
    </rPh>
    <rPh sb="12" eb="14">
      <t>チョウボ</t>
    </rPh>
    <rPh sb="15" eb="19">
      <t>ブッピンスイトウ</t>
    </rPh>
    <rPh sb="19" eb="21">
      <t>チョウボ</t>
    </rPh>
    <rPh sb="22" eb="27">
      <t>ブッピンカンリボ</t>
    </rPh>
    <phoneticPr fontId="4"/>
  </si>
  <si>
    <t>物品管理に関する帳簿等</t>
    <rPh sb="0" eb="4">
      <t>ブッピンカンリ</t>
    </rPh>
    <rPh sb="5" eb="6">
      <t>カン</t>
    </rPh>
    <rPh sb="8" eb="10">
      <t>チョウボ</t>
    </rPh>
    <rPh sb="10" eb="11">
      <t>トウ</t>
    </rPh>
    <phoneticPr fontId="4"/>
  </si>
  <si>
    <t>・異動通知書</t>
    <phoneticPr fontId="4"/>
  </si>
  <si>
    <t>異動通知書</t>
    <phoneticPr fontId="4"/>
  </si>
  <si>
    <t>隊員の異動に関する文書</t>
    <rPh sb="0" eb="2">
      <t>タイイン</t>
    </rPh>
    <rPh sb="3" eb="5">
      <t>イドウ</t>
    </rPh>
    <rPh sb="6" eb="7">
      <t>カン</t>
    </rPh>
    <rPh sb="9" eb="11">
      <t>ブンショ</t>
    </rPh>
    <phoneticPr fontId="4"/>
  </si>
  <si>
    <t>・車両操縦訓練教育記録
・車両操縦手に対する飲酒対策</t>
    <rPh sb="17" eb="18">
      <t>テ</t>
    </rPh>
    <phoneticPr fontId="4"/>
  </si>
  <si>
    <t>車両操縦種訓練教育記録、車両操縦種に対する飲酒対策</t>
    <rPh sb="0" eb="5">
      <t>シャリョウソウジュウシュ</t>
    </rPh>
    <rPh sb="5" eb="9">
      <t>クンレンキョウイク</t>
    </rPh>
    <rPh sb="9" eb="11">
      <t>キロク</t>
    </rPh>
    <rPh sb="12" eb="14">
      <t>シャリョウ</t>
    </rPh>
    <rPh sb="14" eb="17">
      <t>ソウジュウシュ</t>
    </rPh>
    <rPh sb="18" eb="19">
      <t>タイ</t>
    </rPh>
    <rPh sb="21" eb="23">
      <t>インシュ</t>
    </rPh>
    <rPh sb="23" eb="25">
      <t>タイサク</t>
    </rPh>
    <phoneticPr fontId="4"/>
  </si>
  <si>
    <t>安全施策等に関する文書</t>
    <rPh sb="0" eb="4">
      <t>アンゼンセサク</t>
    </rPh>
    <rPh sb="4" eb="5">
      <t>トウ</t>
    </rPh>
    <rPh sb="6" eb="7">
      <t>カン</t>
    </rPh>
    <rPh sb="9" eb="11">
      <t>ブンショ</t>
    </rPh>
    <phoneticPr fontId="4"/>
  </si>
  <si>
    <t>・運搬費見積書</t>
    <rPh sb="1" eb="4">
      <t>ウンパンヒ</t>
    </rPh>
    <rPh sb="4" eb="7">
      <t>ミツモリショ</t>
    </rPh>
    <phoneticPr fontId="4"/>
  </si>
  <si>
    <t>運搬費見積書</t>
    <rPh sb="0" eb="3">
      <t>ウンパンヒ</t>
    </rPh>
    <rPh sb="3" eb="6">
      <t>ミツモリショ</t>
    </rPh>
    <phoneticPr fontId="4"/>
  </si>
  <si>
    <t>運搬費等の見積に関する文書</t>
    <rPh sb="0" eb="4">
      <t>ウンパンヒトウ</t>
    </rPh>
    <rPh sb="5" eb="7">
      <t>ミツモリ</t>
    </rPh>
    <rPh sb="8" eb="9">
      <t>カン</t>
    </rPh>
    <rPh sb="11" eb="13">
      <t>ブンショ</t>
    </rPh>
    <phoneticPr fontId="4"/>
  </si>
  <si>
    <t>・操縦免許更新申請書
・操縦免許証付与申請書
・自衛隊車両等操縦免許試験
・再交付申請書
・車両等操縦手資格記録</t>
    <phoneticPr fontId="4"/>
  </si>
  <si>
    <t>操縦免許更新申請書、操縦免許証付与申請書、自衛隊車両等操縦免許試験、再交付申請書、車両等操縦手資格記録</t>
    <rPh sb="4" eb="6">
      <t>コウシン</t>
    </rPh>
    <rPh sb="6" eb="9">
      <t>シンセイショ</t>
    </rPh>
    <phoneticPr fontId="4"/>
  </si>
  <si>
    <t>資格等に関する文書</t>
    <rPh sb="0" eb="2">
      <t>シカク</t>
    </rPh>
    <rPh sb="2" eb="3">
      <t>トウ</t>
    </rPh>
    <rPh sb="4" eb="5">
      <t>カン</t>
    </rPh>
    <rPh sb="7" eb="9">
      <t>ブンショ</t>
    </rPh>
    <phoneticPr fontId="4"/>
  </si>
  <si>
    <t>・車両等の運用に関する細部実施要領</t>
    <phoneticPr fontId="4"/>
  </si>
  <si>
    <t>車両等の運用に関する細部実施要領</t>
    <phoneticPr fontId="4"/>
  </si>
  <si>
    <t>・築城管制隊達（車両等運用規則）
・車両等運用規則
・航空自衛隊車両等運用規則に係る病気等質問要領について</t>
    <phoneticPr fontId="4"/>
  </si>
  <si>
    <t>築城管制隊達、車両等運用規則、航空自衛隊車両等運用規則に係る病気等質問要領について</t>
    <rPh sb="0" eb="5">
      <t>ツイキカンセイタイ</t>
    </rPh>
    <rPh sb="5" eb="6">
      <t>タツ</t>
    </rPh>
    <phoneticPr fontId="4"/>
  </si>
  <si>
    <t>達等の制定、改廃及び規則等に関する文書</t>
    <rPh sb="1" eb="2">
      <t>トウ</t>
    </rPh>
    <rPh sb="8" eb="9">
      <t>オヨ</t>
    </rPh>
    <rPh sb="10" eb="13">
      <t>キソクトウ</t>
    </rPh>
    <phoneticPr fontId="4"/>
  </si>
  <si>
    <t>・車両等運行指令書
・車両等配車計画表
・酒気帯び等確認記録</t>
    <rPh sb="18" eb="19">
      <t>ヒョウ</t>
    </rPh>
    <rPh sb="21" eb="24">
      <t>シュキオ</t>
    </rPh>
    <rPh sb="25" eb="26">
      <t>トウ</t>
    </rPh>
    <rPh sb="26" eb="30">
      <t>カクニンキロク</t>
    </rPh>
    <phoneticPr fontId="4"/>
  </si>
  <si>
    <t>調達等関係職員一覧表</t>
  </si>
  <si>
    <t>調達関係職員に関する文書</t>
    <rPh sb="0" eb="6">
      <t>チョウタツカンケイショクイン</t>
    </rPh>
    <rPh sb="7" eb="8">
      <t>カン</t>
    </rPh>
    <rPh sb="10" eb="12">
      <t>ブンショ</t>
    </rPh>
    <phoneticPr fontId="4"/>
  </si>
  <si>
    <t>・対応記録簿</t>
    <phoneticPr fontId="4"/>
  </si>
  <si>
    <t>対応記録簿</t>
    <phoneticPr fontId="4"/>
  </si>
  <si>
    <t>ＯＢ等との面会記録に関する文書</t>
    <rPh sb="2" eb="3">
      <t>ナド</t>
    </rPh>
    <rPh sb="5" eb="9">
      <t>メンカイキロク</t>
    </rPh>
    <rPh sb="10" eb="11">
      <t>カン</t>
    </rPh>
    <rPh sb="13" eb="15">
      <t>ブンショ</t>
    </rPh>
    <phoneticPr fontId="4"/>
  </si>
  <si>
    <t>・油脂類の取扱い及び管理に関する対策等</t>
    <phoneticPr fontId="4"/>
  </si>
  <si>
    <t>油脂類の取扱い及び管理に関する対策等</t>
    <rPh sb="0" eb="3">
      <t>ユシルイ</t>
    </rPh>
    <rPh sb="4" eb="6">
      <t>トリアツカ</t>
    </rPh>
    <rPh sb="7" eb="8">
      <t>オヨ</t>
    </rPh>
    <rPh sb="9" eb="11">
      <t>カンリ</t>
    </rPh>
    <rPh sb="12" eb="13">
      <t>カン</t>
    </rPh>
    <rPh sb="15" eb="18">
      <t>タイサクトウ</t>
    </rPh>
    <phoneticPr fontId="4"/>
  </si>
  <si>
    <t>油脂類の管理要領等に関する文書</t>
    <rPh sb="0" eb="3">
      <t>ユシルイ</t>
    </rPh>
    <rPh sb="4" eb="9">
      <t>カンリヨウリョウトウ</t>
    </rPh>
    <rPh sb="10" eb="11">
      <t>カン</t>
    </rPh>
    <rPh sb="13" eb="15">
      <t>ブンショ</t>
    </rPh>
    <phoneticPr fontId="4"/>
  </si>
  <si>
    <t>・ＦＯＤ防止</t>
    <phoneticPr fontId="4"/>
  </si>
  <si>
    <t>ＦＯＤ防止</t>
    <rPh sb="3" eb="5">
      <t>ボウシ</t>
    </rPh>
    <phoneticPr fontId="4"/>
  </si>
  <si>
    <t>ＦＯＤに関する文書</t>
    <rPh sb="4" eb="5">
      <t>カン</t>
    </rPh>
    <rPh sb="7" eb="9">
      <t>ブンショ</t>
    </rPh>
    <phoneticPr fontId="4"/>
  </si>
  <si>
    <t>セ</t>
    <phoneticPr fontId="9"/>
  </si>
  <si>
    <t>・ＱＣサークル</t>
    <phoneticPr fontId="4"/>
  </si>
  <si>
    <t>ＱＣサークル</t>
    <phoneticPr fontId="4"/>
  </si>
  <si>
    <t>ＱＣに関する文書</t>
    <rPh sb="3" eb="4">
      <t>カン</t>
    </rPh>
    <rPh sb="6" eb="8">
      <t>ブンショ</t>
    </rPh>
    <phoneticPr fontId="4"/>
  </si>
  <si>
    <t>・小火器等の借用</t>
    <rPh sb="1" eb="2">
      <t>ショウ</t>
    </rPh>
    <rPh sb="2" eb="4">
      <t>カキ</t>
    </rPh>
    <rPh sb="4" eb="5">
      <t>トウ</t>
    </rPh>
    <rPh sb="6" eb="8">
      <t>シャクヨウ</t>
    </rPh>
    <phoneticPr fontId="4"/>
  </si>
  <si>
    <t>小火器の借用</t>
    <rPh sb="0" eb="1">
      <t>ショウ</t>
    </rPh>
    <rPh sb="1" eb="3">
      <t>カキ</t>
    </rPh>
    <rPh sb="4" eb="6">
      <t>シャクヨウ</t>
    </rPh>
    <phoneticPr fontId="4"/>
  </si>
  <si>
    <t>装備品等の借用に関する文書</t>
    <rPh sb="0" eb="4">
      <t>ソウビヒントウ</t>
    </rPh>
    <rPh sb="5" eb="7">
      <t>シャクヨウ</t>
    </rPh>
    <rPh sb="8" eb="9">
      <t>カン</t>
    </rPh>
    <rPh sb="11" eb="13">
      <t>ブンショ</t>
    </rPh>
    <phoneticPr fontId="4"/>
  </si>
  <si>
    <t>器材用途廃止に係る特定日以後１年</t>
  </si>
  <si>
    <t>・地上器材来歴記録
・地上通信電子機器等機器履歴簿
・地上タカン装置器材付属品管理資料
・器材付属品管理資料</t>
    <phoneticPr fontId="4"/>
  </si>
  <si>
    <t>地上器材来歴記録、地上通信電子機器等機器履歴簿、地上タカン装置器材付属品管理資料、器材付属品管理資料</t>
    <phoneticPr fontId="4"/>
  </si>
  <si>
    <t>器材の管理等に関する文書</t>
    <rPh sb="0" eb="2">
      <t>キザイ</t>
    </rPh>
    <rPh sb="3" eb="6">
      <t>カンリトウ</t>
    </rPh>
    <rPh sb="7" eb="8">
      <t>カン</t>
    </rPh>
    <rPh sb="10" eb="12">
      <t>ブンショ</t>
    </rPh>
    <phoneticPr fontId="4"/>
  </si>
  <si>
    <t>全ての計測器用途廃止した日に係る特定日以後１年</t>
    <rPh sb="0" eb="1">
      <t>スベ</t>
    </rPh>
    <rPh sb="3" eb="6">
      <t>ケイソクキ</t>
    </rPh>
    <rPh sb="6" eb="10">
      <t>ヨウトハイシ</t>
    </rPh>
    <rPh sb="12" eb="13">
      <t>ヒ</t>
    </rPh>
    <rPh sb="14" eb="15">
      <t>カカ</t>
    </rPh>
    <rPh sb="16" eb="21">
      <t>トクテイビイゴ</t>
    </rPh>
    <rPh sb="22" eb="23">
      <t>ネン</t>
    </rPh>
    <phoneticPr fontId="4"/>
  </si>
  <si>
    <t>・計測器（受領・返納）指令書
・計測器管理簿</t>
    <phoneticPr fontId="4"/>
  </si>
  <si>
    <t>計測器（受領・返納）指令書、計測器管理簿</t>
    <rPh sb="0" eb="3">
      <t>ケイソクキ</t>
    </rPh>
    <rPh sb="4" eb="6">
      <t>ジュリョウ</t>
    </rPh>
    <rPh sb="7" eb="9">
      <t>ヘンノウ</t>
    </rPh>
    <rPh sb="10" eb="13">
      <t>シレイショ</t>
    </rPh>
    <rPh sb="14" eb="17">
      <t>ケイソクキ</t>
    </rPh>
    <rPh sb="17" eb="19">
      <t>カンリ</t>
    </rPh>
    <rPh sb="19" eb="20">
      <t>ボ</t>
    </rPh>
    <phoneticPr fontId="4"/>
  </si>
  <si>
    <t>計測器に関する文書</t>
    <rPh sb="0" eb="3">
      <t>ケイソクキ</t>
    </rPh>
    <rPh sb="4" eb="5">
      <t>カン</t>
    </rPh>
    <rPh sb="7" eb="9">
      <t>ブンショ</t>
    </rPh>
    <phoneticPr fontId="4"/>
  </si>
  <si>
    <t>・接地抵抗測定記録</t>
    <phoneticPr fontId="4"/>
  </si>
  <si>
    <t>接地抵抗測定記録</t>
    <phoneticPr fontId="4"/>
  </si>
  <si>
    <t>・電気設備点検記録
・接地抵抗・絶縁抵抗測定記録
・停電障害記録</t>
    <phoneticPr fontId="4"/>
  </si>
  <si>
    <t>電気設備点検記録、接地抵抗・絶縁抵抗測定記録、停電障害記録</t>
    <phoneticPr fontId="4"/>
  </si>
  <si>
    <t>器材等の点検記録等に関する記録</t>
    <rPh sb="0" eb="3">
      <t>キザイトウ</t>
    </rPh>
    <rPh sb="4" eb="9">
      <t>テンケンキロクトウ</t>
    </rPh>
    <rPh sb="10" eb="11">
      <t>カン</t>
    </rPh>
    <rPh sb="13" eb="15">
      <t>キロク</t>
    </rPh>
    <phoneticPr fontId="4"/>
  </si>
  <si>
    <t>・築城管制隊整備業務等処理要領の一部変更
・航空保安管制群装備業務等処理要領
・築城管制隊整備業務等処理要領
・調達等関係業務に従事している職員が防衛省の退職者を含む業界関係者等と接触する場合における対応要領について</t>
    <phoneticPr fontId="4"/>
  </si>
  <si>
    <t>築城管制隊整備業務等処理要領の一部変更、航空保安管制群装備業務等処理要領、築城管制隊整備業務等処理要領、調達等関係業務に従事している職員が防衛省の退職者を含む業界関係者等と接触する場合における対応要領について</t>
    <phoneticPr fontId="4"/>
  </si>
  <si>
    <t>・築城管制隊装備品等整備規則
・機能性能仕様書及びカタログ仕様書の記載要領についての一部改正
・ソフトウェア管理装置の管理及び運用要領</t>
    <phoneticPr fontId="4"/>
  </si>
  <si>
    <t>築城管制隊装備品等整備規則、機能性能仕様書及びカタログ仕様書の記載要領についての一部改正、ソフトウェア管理装置の管理及び運用要領</t>
    <phoneticPr fontId="4"/>
  </si>
  <si>
    <t>・品質管理調査等の受査及び是正処置</t>
    <rPh sb="9" eb="11">
      <t>ジュサ</t>
    </rPh>
    <rPh sb="11" eb="12">
      <t>オヨ</t>
    </rPh>
    <phoneticPr fontId="9"/>
  </si>
  <si>
    <t>品質管理調査等の受査及び結果に基づく是正処置</t>
    <rPh sb="0" eb="4">
      <t>ヒンシツカンリ</t>
    </rPh>
    <rPh sb="4" eb="7">
      <t>チョウサトウ</t>
    </rPh>
    <rPh sb="8" eb="9">
      <t>ウ</t>
    </rPh>
    <rPh sb="9" eb="10">
      <t>サ</t>
    </rPh>
    <rPh sb="10" eb="11">
      <t>オヨ</t>
    </rPh>
    <rPh sb="12" eb="14">
      <t>ケッカ</t>
    </rPh>
    <rPh sb="15" eb="16">
      <t>モト</t>
    </rPh>
    <rPh sb="18" eb="22">
      <t>ゼセイショチ</t>
    </rPh>
    <phoneticPr fontId="4"/>
  </si>
  <si>
    <t>品質管理調査に関する文書</t>
    <rPh sb="0" eb="2">
      <t>ヒンシツ</t>
    </rPh>
    <rPh sb="2" eb="4">
      <t>カンリ</t>
    </rPh>
    <rPh sb="4" eb="6">
      <t>チョウサ</t>
    </rPh>
    <rPh sb="7" eb="8">
      <t>カン</t>
    </rPh>
    <rPh sb="10" eb="12">
      <t>ブンショ</t>
    </rPh>
    <phoneticPr fontId="4"/>
  </si>
  <si>
    <t>・業界関係者等と接触する場合における対応要領に関する教育等実施報告（通知）</t>
    <rPh sb="34" eb="36">
      <t>ツウチ</t>
    </rPh>
    <phoneticPr fontId="9"/>
  </si>
  <si>
    <t>業界関係者等と接触する場合における対応要領に関する教育等実施報告（通知）</t>
    <rPh sb="33" eb="35">
      <t>ツウチ</t>
    </rPh>
    <phoneticPr fontId="9"/>
  </si>
  <si>
    <t>業界関係者と接触する場合の対応要領を通知する文書</t>
    <rPh sb="0" eb="2">
      <t>ギョウカイ</t>
    </rPh>
    <rPh sb="2" eb="5">
      <t>カンケイシャ</t>
    </rPh>
    <rPh sb="6" eb="8">
      <t>セッショク</t>
    </rPh>
    <rPh sb="10" eb="12">
      <t>バアイ</t>
    </rPh>
    <rPh sb="13" eb="15">
      <t>タイオウ</t>
    </rPh>
    <rPh sb="15" eb="17">
      <t>ヨウリョウ</t>
    </rPh>
    <rPh sb="18" eb="20">
      <t>ツウチ</t>
    </rPh>
    <rPh sb="22" eb="24">
      <t>ブンショ</t>
    </rPh>
    <phoneticPr fontId="9"/>
  </si>
  <si>
    <t>・装備業務等調査
・装備業務調査受査及び結果に基づく是正処置</t>
    <phoneticPr fontId="9"/>
  </si>
  <si>
    <t>装備業務調査について（上記に該当しない文書）</t>
    <phoneticPr fontId="4"/>
  </si>
  <si>
    <t>・面会に関する報告書</t>
    <phoneticPr fontId="4"/>
  </si>
  <si>
    <t>面会に関する報告書</t>
    <phoneticPr fontId="4"/>
  </si>
  <si>
    <t>部外者との面会に関する文書</t>
    <rPh sb="0" eb="3">
      <t>ブガイシャ</t>
    </rPh>
    <rPh sb="5" eb="7">
      <t>メンカイ</t>
    </rPh>
    <rPh sb="8" eb="9">
      <t>カン</t>
    </rPh>
    <rPh sb="11" eb="13">
      <t>ブンショ</t>
    </rPh>
    <phoneticPr fontId="4"/>
  </si>
  <si>
    <t>・携帯型情報通信・記録機器等の取扱い要領</t>
    <phoneticPr fontId="4"/>
  </si>
  <si>
    <t>携帯型情報通信・記録機器等の取扱い要領</t>
    <phoneticPr fontId="4"/>
  </si>
  <si>
    <t>取扱い要領等に関する文書</t>
    <rPh sb="0" eb="2">
      <t>トリアツカ</t>
    </rPh>
    <rPh sb="3" eb="5">
      <t>ヨウリョウ</t>
    </rPh>
    <rPh sb="5" eb="6">
      <t>トウ</t>
    </rPh>
    <rPh sb="7" eb="8">
      <t>カン</t>
    </rPh>
    <rPh sb="10" eb="12">
      <t>ブンショ</t>
    </rPh>
    <phoneticPr fontId="4"/>
  </si>
  <si>
    <t>・築城管制隊達（特定秘密の保護）
・築城管制隊達（秘密保全）</t>
    <phoneticPr fontId="4"/>
  </si>
  <si>
    <t>築城管制隊達</t>
    <rPh sb="0" eb="5">
      <t>ツイキカンセイタイ</t>
    </rPh>
    <rPh sb="5" eb="6">
      <t>タツ</t>
    </rPh>
    <phoneticPr fontId="4"/>
  </si>
  <si>
    <t>・保全教育実施記録
・情報保全に関する教育、面接及び報告</t>
    <rPh sb="13" eb="15">
      <t>ホゼン</t>
    </rPh>
    <phoneticPr fontId="4"/>
  </si>
  <si>
    <t>保全教育実施記録、情報保証に関する教育、面接及び報告</t>
    <rPh sb="0" eb="4">
      <t>ホゼンキョウイク</t>
    </rPh>
    <rPh sb="4" eb="8">
      <t>ジッシキロク</t>
    </rPh>
    <rPh sb="9" eb="13">
      <t>ジョウホウホショウ</t>
    </rPh>
    <rPh sb="14" eb="15">
      <t>カン</t>
    </rPh>
    <rPh sb="17" eb="19">
      <t>キョウイク</t>
    </rPh>
    <rPh sb="20" eb="22">
      <t>メンセツ</t>
    </rPh>
    <rPh sb="22" eb="23">
      <t>オヨ</t>
    </rPh>
    <rPh sb="24" eb="26">
      <t>ホウコク</t>
    </rPh>
    <phoneticPr fontId="4"/>
  </si>
  <si>
    <t>教育等に関する文書</t>
    <rPh sb="0" eb="2">
      <t>キョウイク</t>
    </rPh>
    <rPh sb="2" eb="3">
      <t>トウ</t>
    </rPh>
    <rPh sb="4" eb="5">
      <t>カン</t>
    </rPh>
    <rPh sb="7" eb="9">
      <t>ブンショ</t>
    </rPh>
    <phoneticPr fontId="4"/>
  </si>
  <si>
    <t>・適正評価候補者名簿
・適性評価保有状況
・適性評価の確認</t>
    <rPh sb="1" eb="5">
      <t>テキセイヒョウカ</t>
    </rPh>
    <phoneticPr fontId="9"/>
  </si>
  <si>
    <t>適正評価候補者名簿、適性評価保有状況</t>
    <rPh sb="0" eb="4">
      <t>テキセイヒョウカ</t>
    </rPh>
    <phoneticPr fontId="4"/>
  </si>
  <si>
    <t>・誓約書（特定秘密）</t>
    <rPh sb="1" eb="4">
      <t>セイヤクショ</t>
    </rPh>
    <rPh sb="5" eb="9">
      <t>トクテイヒミツ</t>
    </rPh>
    <phoneticPr fontId="4"/>
  </si>
  <si>
    <t>・適格性保有状況
・適格性の確認・質問票の変更</t>
    <rPh sb="10" eb="13">
      <t>テキカクセイ</t>
    </rPh>
    <rPh sb="14" eb="16">
      <t>カクニン</t>
    </rPh>
    <rPh sb="17" eb="20">
      <t>シツモンヒョウ</t>
    </rPh>
    <rPh sb="21" eb="23">
      <t>ヘンコウ</t>
    </rPh>
    <phoneticPr fontId="4"/>
  </si>
  <si>
    <t>適格性保有状況、適格性の確認・質問票の変更</t>
    <rPh sb="0" eb="3">
      <t>テキカクセイ</t>
    </rPh>
    <rPh sb="3" eb="7">
      <t>ホユウジョウキョウ</t>
    </rPh>
    <phoneticPr fontId="4"/>
  </si>
  <si>
    <t>適格性の確認等に関する文書</t>
    <rPh sb="0" eb="3">
      <t>テキカクセイ</t>
    </rPh>
    <rPh sb="4" eb="7">
      <t>カクニントウ</t>
    </rPh>
    <rPh sb="8" eb="9">
      <t>カン</t>
    </rPh>
    <rPh sb="11" eb="13">
      <t>ブンショ</t>
    </rPh>
    <phoneticPr fontId="4"/>
  </si>
  <si>
    <t xml:space="preserve">・文字組合せ変更記録簿
</t>
    <phoneticPr fontId="4"/>
  </si>
  <si>
    <t>文字組合せ変更記録簿</t>
    <rPh sb="0" eb="4">
      <t>モジクミアワ</t>
    </rPh>
    <rPh sb="5" eb="10">
      <t>ヘンコウキロクボ</t>
    </rPh>
    <phoneticPr fontId="4"/>
  </si>
  <si>
    <t>・情報流出防止に係る個別面談</t>
    <phoneticPr fontId="4"/>
  </si>
  <si>
    <t xml:space="preserve">・省秘取扱者名簿
・引継証明簿
</t>
    <phoneticPr fontId="4"/>
  </si>
  <si>
    <t>特定秘密取扱職員名簿</t>
    <rPh sb="0" eb="4">
      <t>トクテイヒミツ</t>
    </rPh>
    <rPh sb="4" eb="6">
      <t>トリアツカイ</t>
    </rPh>
    <rPh sb="6" eb="8">
      <t>ショクイン</t>
    </rPh>
    <rPh sb="8" eb="10">
      <t>メイボ</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</si>
  <si>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4"/>
  </si>
  <si>
    <t>・誓約書（秘密保全）</t>
    <rPh sb="1" eb="4">
      <t>セイヤクショ</t>
    </rPh>
    <rPh sb="5" eb="9">
      <t>ヒミツホゼン</t>
    </rPh>
    <phoneticPr fontId="4"/>
  </si>
  <si>
    <t>管理体制・情報保証に付随して作成する文書</t>
    <rPh sb="0" eb="4">
      <t>カンリタイセイ</t>
    </rPh>
    <rPh sb="5" eb="9">
      <t>ジョウホウホショウ</t>
    </rPh>
    <rPh sb="10" eb="12">
      <t>フズイ</t>
    </rPh>
    <rPh sb="14" eb="16">
      <t>サクセイ</t>
    </rPh>
    <rPh sb="18" eb="20">
      <t>ブンショ</t>
    </rPh>
    <phoneticPr fontId="4"/>
  </si>
  <si>
    <t>・件名等報告
・特別検査結果通知
・定期秘密保全検査・情報保証定期調査</t>
    <phoneticPr fontId="4"/>
  </si>
  <si>
    <t>・点検簿</t>
    <rPh sb="1" eb="4">
      <t>テンケンボ</t>
    </rPh>
    <phoneticPr fontId="4"/>
  </si>
  <si>
    <t>点検簿</t>
    <rPh sb="0" eb="3">
      <t>テンケンボ</t>
    </rPh>
    <phoneticPr fontId="4"/>
  </si>
  <si>
    <t>・秘の指定見直し実施記録簿
・貸出簿
・閲覧簿
・複写記録簿
・受領書</t>
    <phoneticPr fontId="4"/>
  </si>
  <si>
    <t>・特定秘密点検簿</t>
    <phoneticPr fontId="9"/>
  </si>
  <si>
    <t>特定秘密点検簿</t>
    <phoneticPr fontId="4"/>
  </si>
  <si>
    <t>・特定秘密接受簿</t>
    <phoneticPr fontId="9"/>
  </si>
  <si>
    <t>・施設補修工事等要望書</t>
    <rPh sb="7" eb="8">
      <t>トウ</t>
    </rPh>
    <phoneticPr fontId="4"/>
  </si>
  <si>
    <t>施設補修工事要望書</t>
    <rPh sb="0" eb="2">
      <t>シセツ</t>
    </rPh>
    <rPh sb="2" eb="4">
      <t>ホシュウ</t>
    </rPh>
    <rPh sb="4" eb="6">
      <t>コウジ</t>
    </rPh>
    <rPh sb="6" eb="9">
      <t>ヨウボウショ</t>
    </rPh>
    <phoneticPr fontId="9"/>
  </si>
  <si>
    <t>施設の工事に関する文書</t>
    <rPh sb="3" eb="5">
      <t>コウジ</t>
    </rPh>
    <phoneticPr fontId="9"/>
  </si>
  <si>
    <t>・物品等構造物設置申請書
・仮説物設置申請書</t>
    <phoneticPr fontId="4"/>
  </si>
  <si>
    <t>物品等構造物設置申請書、仮説物設置申請書</t>
    <phoneticPr fontId="4"/>
  </si>
  <si>
    <t>設置申請書に関する文書</t>
    <rPh sb="0" eb="5">
      <t>セッチシンセイショ</t>
    </rPh>
    <rPh sb="6" eb="7">
      <t>カン</t>
    </rPh>
    <rPh sb="9" eb="11">
      <t>ブンショ</t>
    </rPh>
    <phoneticPr fontId="4"/>
  </si>
  <si>
    <t>器材用途廃止した日に係る特定日以後１年</t>
  </si>
  <si>
    <t>・発電設備・蓄電池設備設置届出書</t>
    <phoneticPr fontId="4"/>
  </si>
  <si>
    <t>発電設備・蓄電池設備設置届出書</t>
  </si>
  <si>
    <t>設備設置届出に関する文書</t>
    <rPh sb="7" eb="8">
      <t>カン</t>
    </rPh>
    <rPh sb="10" eb="12">
      <t>ブンショ</t>
    </rPh>
    <phoneticPr fontId="4"/>
  </si>
  <si>
    <t>・電源系統図</t>
    <phoneticPr fontId="4"/>
  </si>
  <si>
    <t>電源系統図</t>
  </si>
  <si>
    <t>電源系統図に関する文書</t>
    <rPh sb="6" eb="7">
      <t>カン</t>
    </rPh>
    <rPh sb="9" eb="11">
      <t>ブンショ</t>
    </rPh>
    <phoneticPr fontId="4"/>
  </si>
  <si>
    <t>・危険物保安監督者選解任</t>
    <phoneticPr fontId="4"/>
  </si>
  <si>
    <t>危険物保安監督者選解任</t>
    <rPh sb="0" eb="8">
      <t>キケンブツホアンカントクシャ</t>
    </rPh>
    <rPh sb="8" eb="11">
      <t>センカイニン</t>
    </rPh>
    <phoneticPr fontId="4"/>
  </si>
  <si>
    <t>保安監督者に関する文書</t>
    <rPh sb="0" eb="5">
      <t>ホアンカントクシャ</t>
    </rPh>
    <rPh sb="6" eb="7">
      <t>カン</t>
    </rPh>
    <rPh sb="9" eb="11">
      <t>ブンショ</t>
    </rPh>
    <phoneticPr fontId="4"/>
  </si>
  <si>
    <t>・排水等管理関連教育記録
・施設教育実施記録</t>
    <phoneticPr fontId="4"/>
  </si>
  <si>
    <t>排水等管理関連教育記録、施設教育実施記録</t>
    <rPh sb="0" eb="2">
      <t>ハイスイ</t>
    </rPh>
    <rPh sb="2" eb="3">
      <t>トウ</t>
    </rPh>
    <rPh sb="3" eb="5">
      <t>カンリ</t>
    </rPh>
    <rPh sb="5" eb="7">
      <t>カンレン</t>
    </rPh>
    <rPh sb="7" eb="9">
      <t>キョウイク</t>
    </rPh>
    <rPh sb="9" eb="11">
      <t>キロク</t>
    </rPh>
    <rPh sb="12" eb="20">
      <t>シセツキョウイクジッシキロク</t>
    </rPh>
    <phoneticPr fontId="4"/>
  </si>
  <si>
    <t>教育に関する文書</t>
    <rPh sb="0" eb="2">
      <t>キョウイク</t>
    </rPh>
    <rPh sb="3" eb="4">
      <t>カン</t>
    </rPh>
    <rPh sb="6" eb="8">
      <t>ブンショ</t>
    </rPh>
    <phoneticPr fontId="4"/>
  </si>
  <si>
    <t>・防災運動に関する日命
・火災予防運動に関する日命</t>
    <phoneticPr fontId="4"/>
  </si>
  <si>
    <t>防災運動に関する日命、火災予防運動に関する日命</t>
    <rPh sb="0" eb="4">
      <t>ボウサイウンドウ</t>
    </rPh>
    <rPh sb="5" eb="6">
      <t>カン</t>
    </rPh>
    <rPh sb="8" eb="10">
      <t>ニチメイ</t>
    </rPh>
    <rPh sb="11" eb="13">
      <t>カサイ</t>
    </rPh>
    <rPh sb="13" eb="15">
      <t>ヨボウ</t>
    </rPh>
    <rPh sb="15" eb="17">
      <t>ウンドウ</t>
    </rPh>
    <rPh sb="18" eb="19">
      <t>カン</t>
    </rPh>
    <rPh sb="21" eb="23">
      <t>ニチメイ</t>
    </rPh>
    <phoneticPr fontId="4"/>
  </si>
  <si>
    <t>各種運動に関する文書</t>
    <rPh sb="0" eb="2">
      <t>カクシュ</t>
    </rPh>
    <rPh sb="2" eb="4">
      <t>ウンドウ</t>
    </rPh>
    <rPh sb="5" eb="6">
      <t>カン</t>
    </rPh>
    <rPh sb="8" eb="10">
      <t>ブンショ</t>
    </rPh>
    <phoneticPr fontId="4"/>
  </si>
  <si>
    <t>・電気工作物日常点検表</t>
    <phoneticPr fontId="4"/>
  </si>
  <si>
    <t>・施設日常点検表
・空冷式空気調和設備日々点検記録表
・二酸化炭素消火設備点検表
・防火点検表</t>
    <phoneticPr fontId="4"/>
  </si>
  <si>
    <t>施設日常点検表、空冷式空気調和設備日々点検記録表、二酸化炭素消火設備点検表、防火点検表、電気工作物日常点検表</t>
    <rPh sb="0" eb="4">
      <t>シセツニチジョウ</t>
    </rPh>
    <rPh sb="4" eb="7">
      <t>テンケンヒョウ</t>
    </rPh>
    <rPh sb="8" eb="11">
      <t>クウレイシキ</t>
    </rPh>
    <rPh sb="11" eb="13">
      <t>クウキ</t>
    </rPh>
    <rPh sb="13" eb="17">
      <t>チョウワセツビ</t>
    </rPh>
    <rPh sb="17" eb="19">
      <t>ヒビ</t>
    </rPh>
    <rPh sb="19" eb="24">
      <t>テンケンキロクヒョウ</t>
    </rPh>
    <rPh sb="25" eb="30">
      <t>ニサンカタンソ</t>
    </rPh>
    <rPh sb="30" eb="34">
      <t>ショウカセツビ</t>
    </rPh>
    <rPh sb="34" eb="37">
      <t>テンケンヒョウ</t>
    </rPh>
    <rPh sb="38" eb="43">
      <t>ボウカテンケンヒョウ</t>
    </rPh>
    <rPh sb="44" eb="49">
      <t>デンキコウサクブツ</t>
    </rPh>
    <rPh sb="49" eb="51">
      <t>ニチジョウ</t>
    </rPh>
    <rPh sb="51" eb="54">
      <t>テンケンヒョウ</t>
    </rPh>
    <phoneticPr fontId="4"/>
  </si>
  <si>
    <t xml:space="preserve">・危険物施設点検表
・危険物施設定期点検記録表
・消防用設備等自主点検チェックリスト
・防災自主点検チェックリスト
</t>
    <phoneticPr fontId="4"/>
  </si>
  <si>
    <t>危険物施設点検表、危険物施設定期点検記録表、消防用設備等自主点検チェックリスト、防災自主点検チェックリスト</t>
    <rPh sb="0" eb="3">
      <t>キケンブツ</t>
    </rPh>
    <rPh sb="3" eb="5">
      <t>シセツ</t>
    </rPh>
    <rPh sb="5" eb="8">
      <t>テンケンヒョウ</t>
    </rPh>
    <rPh sb="22" eb="25">
      <t>ショウボウヨウ</t>
    </rPh>
    <rPh sb="25" eb="27">
      <t>セツビ</t>
    </rPh>
    <rPh sb="27" eb="28">
      <t>トウ</t>
    </rPh>
    <rPh sb="28" eb="30">
      <t>ジシュ</t>
    </rPh>
    <rPh sb="30" eb="32">
      <t>テンケン</t>
    </rPh>
    <rPh sb="40" eb="42">
      <t>ボウサイ</t>
    </rPh>
    <rPh sb="42" eb="46">
      <t>ジシュテンケン</t>
    </rPh>
    <phoneticPr fontId="4"/>
  </si>
  <si>
    <t>・停電障害記録</t>
    <phoneticPr fontId="4"/>
  </si>
  <si>
    <t>施設等の点検等に関する文書</t>
    <rPh sb="0" eb="2">
      <t>シセツ</t>
    </rPh>
    <rPh sb="2" eb="3">
      <t>トウ</t>
    </rPh>
    <rPh sb="4" eb="6">
      <t>テンケン</t>
    </rPh>
    <rPh sb="6" eb="7">
      <t>トウ</t>
    </rPh>
    <rPh sb="8" eb="9">
      <t>カン</t>
    </rPh>
    <rPh sb="11" eb="13">
      <t>ブンショ</t>
    </rPh>
    <phoneticPr fontId="4"/>
  </si>
  <si>
    <t>・築城管制隊達（施設等取扱規則）
・築城管制隊達（防火管理及び消防活動）
・築城管制隊達（危険物の貯蔵及び取扱い）</t>
    <rPh sb="38" eb="43">
      <t>ツイキカンセイタイ</t>
    </rPh>
    <rPh sb="43" eb="44">
      <t>タツ</t>
    </rPh>
    <phoneticPr fontId="4"/>
  </si>
  <si>
    <t>・施設基本図</t>
    <phoneticPr fontId="4"/>
  </si>
  <si>
    <t>基地施設基本図</t>
    <phoneticPr fontId="4"/>
  </si>
  <si>
    <t>施設一般（110）</t>
  </si>
  <si>
    <t>施設（C-40）</t>
  </si>
  <si>
    <t>・情報保証管理状況調査の受査及び臨時監査の実施
・情報保証調査指導事項及び処置</t>
    <phoneticPr fontId="4"/>
  </si>
  <si>
    <t>情報保証管理状況調査の受査及び臨時監査の実施、情報保証調査指導事項及び処置</t>
    <phoneticPr fontId="4"/>
  </si>
  <si>
    <t>情報保証管理状況調査等に関する文書</t>
    <rPh sb="10" eb="11">
      <t>トウ</t>
    </rPh>
    <rPh sb="12" eb="13">
      <t>カン</t>
    </rPh>
    <rPh sb="15" eb="17">
      <t>ブンショ</t>
    </rPh>
    <phoneticPr fontId="9"/>
  </si>
  <si>
    <t>・物品受領指令書・器材構成リスト</t>
    <phoneticPr fontId="4"/>
  </si>
  <si>
    <t>物品受領指令書・器材構成リスト</t>
  </si>
  <si>
    <t>物品受領及び器材構成に関する文書</t>
    <rPh sb="4" eb="5">
      <t>オヨ</t>
    </rPh>
    <rPh sb="11" eb="12">
      <t>カン</t>
    </rPh>
    <rPh sb="14" eb="16">
      <t>ブンショ</t>
    </rPh>
    <phoneticPr fontId="4"/>
  </si>
  <si>
    <t>テ</t>
    <phoneticPr fontId="10"/>
  </si>
  <si>
    <t>・未実施整備現況表</t>
    <phoneticPr fontId="4"/>
  </si>
  <si>
    <t>未実施整備現況表</t>
    <phoneticPr fontId="4"/>
  </si>
  <si>
    <t>未実施整備に関する文書</t>
    <rPh sb="0" eb="5">
      <t>ミジッシセイビ</t>
    </rPh>
    <rPh sb="6" eb="7">
      <t>カン</t>
    </rPh>
    <rPh sb="9" eb="11">
      <t>ブンショ</t>
    </rPh>
    <phoneticPr fontId="4"/>
  </si>
  <si>
    <t>ツ</t>
    <phoneticPr fontId="4"/>
  </si>
  <si>
    <t>・無線設備変更工事完了届及び試験電波発射届
・無線設備変更工事申請書</t>
    <rPh sb="33" eb="34">
      <t>ショ</t>
    </rPh>
    <phoneticPr fontId="4"/>
  </si>
  <si>
    <t>無線設備変更工事完了届及び試験電波発射届、無線設備変更工事申請書</t>
    <phoneticPr fontId="4"/>
  </si>
  <si>
    <t>無線設備に関する文書</t>
    <rPh sb="0" eb="4">
      <t>ムセンセツビ</t>
    </rPh>
    <rPh sb="5" eb="6">
      <t>カン</t>
    </rPh>
    <rPh sb="8" eb="10">
      <t>ブンショ</t>
    </rPh>
    <phoneticPr fontId="4"/>
  </si>
  <si>
    <t>・無線（移動）局検査受検</t>
    <phoneticPr fontId="4"/>
  </si>
  <si>
    <t>無線（移動）局検査受検</t>
    <phoneticPr fontId="4"/>
  </si>
  <si>
    <t>検査の受検に関する文書</t>
    <rPh sb="0" eb="2">
      <t>ケンサ</t>
    </rPh>
    <rPh sb="3" eb="5">
      <t>ジュケン</t>
    </rPh>
    <rPh sb="6" eb="7">
      <t>カン</t>
    </rPh>
    <rPh sb="9" eb="11">
      <t>ブンショ</t>
    </rPh>
    <phoneticPr fontId="4"/>
  </si>
  <si>
    <t>・業務資料頼信簿</t>
    <phoneticPr fontId="4"/>
  </si>
  <si>
    <t>業務資料頼信簿</t>
  </si>
  <si>
    <t>業務資料の送付に関する文書</t>
    <rPh sb="0" eb="4">
      <t>ギョウムシリョウ</t>
    </rPh>
    <rPh sb="5" eb="7">
      <t>ソウフ</t>
    </rPh>
    <rPh sb="8" eb="9">
      <t>カン</t>
    </rPh>
    <rPh sb="11" eb="13">
      <t>ブンショ</t>
    </rPh>
    <phoneticPr fontId="4"/>
  </si>
  <si>
    <t>・無線従事者選解任届
・無線従事者選解任理由書
・無線従事者選任現況</t>
    <rPh sb="1" eb="6">
      <t>ムセンジュウジシャ</t>
    </rPh>
    <rPh sb="6" eb="9">
      <t>センカイニン</t>
    </rPh>
    <rPh sb="9" eb="10">
      <t>トドケ</t>
    </rPh>
    <rPh sb="12" eb="17">
      <t>ムセンジュウジシャ</t>
    </rPh>
    <rPh sb="17" eb="20">
      <t>センカイニン</t>
    </rPh>
    <rPh sb="20" eb="23">
      <t>リユウショ</t>
    </rPh>
    <phoneticPr fontId="4"/>
  </si>
  <si>
    <t>無線従事者選解任届、無線従事者選解任理由書</t>
    <phoneticPr fontId="4"/>
  </si>
  <si>
    <t>・無線従事者選解任届</t>
    <rPh sb="1" eb="6">
      <t>ムセンジュウジシャ</t>
    </rPh>
    <rPh sb="6" eb="9">
      <t>センカイニン</t>
    </rPh>
    <rPh sb="9" eb="10">
      <t>トドケ</t>
    </rPh>
    <phoneticPr fontId="4"/>
  </si>
  <si>
    <t>無線従事者に関する文書</t>
    <rPh sb="0" eb="2">
      <t>ムセン</t>
    </rPh>
    <rPh sb="2" eb="5">
      <t>ジュウジシャ</t>
    </rPh>
    <rPh sb="6" eb="7">
      <t>カン</t>
    </rPh>
    <rPh sb="9" eb="11">
      <t>ブンショ</t>
    </rPh>
    <phoneticPr fontId="4"/>
  </si>
  <si>
    <t>・無線業務日誌</t>
    <rPh sb="1" eb="7">
      <t>ムセンギョウムニッシ</t>
    </rPh>
    <phoneticPr fontId="4"/>
  </si>
  <si>
    <t>無線業務日誌</t>
    <rPh sb="0" eb="6">
      <t>ムセンギョウムニッシ</t>
    </rPh>
    <phoneticPr fontId="4"/>
  </si>
  <si>
    <t>無線業務の記録に関する文書</t>
    <rPh sb="0" eb="4">
      <t>ムセンギョウム</t>
    </rPh>
    <rPh sb="5" eb="7">
      <t>キロク</t>
    </rPh>
    <rPh sb="8" eb="9">
      <t>カン</t>
    </rPh>
    <rPh sb="11" eb="13">
      <t>ブンショ</t>
    </rPh>
    <phoneticPr fontId="4"/>
  </si>
  <si>
    <t>・プログラム等一覧表</t>
    <rPh sb="6" eb="7">
      <t>トウ</t>
    </rPh>
    <rPh sb="7" eb="9">
      <t>イチラン</t>
    </rPh>
    <rPh sb="9" eb="10">
      <t>ヒョウ</t>
    </rPh>
    <phoneticPr fontId="4"/>
  </si>
  <si>
    <t>最終行を記入した日に係る特定日以後１年</t>
    <rPh sb="0" eb="3">
      <t>サイシュウギョウ</t>
    </rPh>
    <rPh sb="4" eb="6">
      <t>キニュウ</t>
    </rPh>
    <rPh sb="8" eb="9">
      <t>ヒ</t>
    </rPh>
    <rPh sb="10" eb="11">
      <t>カカ</t>
    </rPh>
    <rPh sb="12" eb="17">
      <t>トクテイビイゴ</t>
    </rPh>
    <rPh sb="18" eb="19">
      <t>ネン</t>
    </rPh>
    <phoneticPr fontId="4"/>
  </si>
  <si>
    <t>・プログラム等保管状況点検簿
・プログラム保管台帳
・ドキュメント保管台帳</t>
    <phoneticPr fontId="4"/>
  </si>
  <si>
    <t>プログラム等保管状況点検簿、プログラム保管台帳、ドキュメント保管台帳</t>
    <rPh sb="5" eb="6">
      <t>トウ</t>
    </rPh>
    <rPh sb="6" eb="8">
      <t>ホカン</t>
    </rPh>
    <rPh sb="8" eb="10">
      <t>ジョウキョウ</t>
    </rPh>
    <rPh sb="10" eb="13">
      <t>テンケンボ</t>
    </rPh>
    <rPh sb="19" eb="23">
      <t>ホカンダイチョウ</t>
    </rPh>
    <rPh sb="30" eb="34">
      <t>ホカンダイチョウ</t>
    </rPh>
    <phoneticPr fontId="4"/>
  </si>
  <si>
    <t>器材返納日に係る特定日以後１年</t>
    <rPh sb="0" eb="2">
      <t>キザイ</t>
    </rPh>
    <rPh sb="2" eb="4">
      <t>ヘンノウ</t>
    </rPh>
    <rPh sb="4" eb="5">
      <t>ビ</t>
    </rPh>
    <rPh sb="6" eb="7">
      <t>カカ</t>
    </rPh>
    <rPh sb="8" eb="11">
      <t>トクテイビ</t>
    </rPh>
    <rPh sb="11" eb="13">
      <t>イゴ</t>
    </rPh>
    <rPh sb="14" eb="15">
      <t>ネン</t>
    </rPh>
    <phoneticPr fontId="9"/>
  </si>
  <si>
    <t>・回線の保守に関する申し合わせ</t>
    <phoneticPr fontId="4"/>
  </si>
  <si>
    <t>回線の保守に関する申し合わせ</t>
  </si>
  <si>
    <t>回線の保守に関する文書</t>
    <rPh sb="0" eb="2">
      <t>カイセン</t>
    </rPh>
    <rPh sb="3" eb="5">
      <t>ホシュ</t>
    </rPh>
    <rPh sb="6" eb="7">
      <t>カン</t>
    </rPh>
    <rPh sb="9" eb="11">
      <t>ブンショ</t>
    </rPh>
    <phoneticPr fontId="4"/>
  </si>
  <si>
    <t>・移動局変更申請</t>
    <rPh sb="1" eb="4">
      <t>イドウキョク</t>
    </rPh>
    <rPh sb="4" eb="8">
      <t>ヘンコウシンセイ</t>
    </rPh>
    <phoneticPr fontId="4"/>
  </si>
  <si>
    <t>移動局変更申請</t>
    <rPh sb="0" eb="3">
      <t>イドウキョク</t>
    </rPh>
    <rPh sb="3" eb="7">
      <t>ヘンコウシンセイ</t>
    </rPh>
    <phoneticPr fontId="4"/>
  </si>
  <si>
    <t>・移動局等検査資料
・移動局等（承認書・検査表）</t>
    <rPh sb="1" eb="3">
      <t>イドウ</t>
    </rPh>
    <rPh sb="3" eb="4">
      <t>キョク</t>
    </rPh>
    <rPh sb="4" eb="5">
      <t>トウ</t>
    </rPh>
    <rPh sb="5" eb="7">
      <t>ケンサ</t>
    </rPh>
    <rPh sb="7" eb="9">
      <t>シリョウ</t>
    </rPh>
    <phoneticPr fontId="4"/>
  </si>
  <si>
    <t>移動局等検査資料</t>
    <rPh sb="0" eb="3">
      <t>イドウキョク</t>
    </rPh>
    <rPh sb="3" eb="4">
      <t>トウ</t>
    </rPh>
    <rPh sb="4" eb="8">
      <t>ケンサシリョウ</t>
    </rPh>
    <phoneticPr fontId="4"/>
  </si>
  <si>
    <t>・移動局等変更事項等</t>
    <phoneticPr fontId="4"/>
  </si>
  <si>
    <t>移動局等変更事項等</t>
    <phoneticPr fontId="4"/>
  </si>
  <si>
    <t>移動局に関する文書</t>
    <rPh sb="0" eb="3">
      <t>イドウキョク</t>
    </rPh>
    <rPh sb="4" eb="5">
      <t>カン</t>
    </rPh>
    <rPh sb="7" eb="9">
      <t>ブンショ</t>
    </rPh>
    <phoneticPr fontId="4"/>
  </si>
  <si>
    <t>・無線局の再承認申請
・無線局変更検査
・無線設備変更工事及び無線局指定事項変更承認申請</t>
    <rPh sb="8" eb="10">
      <t>シンセイ</t>
    </rPh>
    <rPh sb="12" eb="15">
      <t>ムセンキョク</t>
    </rPh>
    <rPh sb="15" eb="19">
      <t>ヘンコウケンサ</t>
    </rPh>
    <phoneticPr fontId="4"/>
  </si>
  <si>
    <t>無線局の再承認申請、無線設備変更工事及び無線局指定事項変更承認申請</t>
    <rPh sb="0" eb="3">
      <t>ムセンキョク</t>
    </rPh>
    <rPh sb="4" eb="7">
      <t>サイショウニン</t>
    </rPh>
    <rPh sb="7" eb="9">
      <t>シンセイ</t>
    </rPh>
    <phoneticPr fontId="4"/>
  </si>
  <si>
    <t>・無線局定期検査実施通知書
・無線局検査結果通知書</t>
    <phoneticPr fontId="4"/>
  </si>
  <si>
    <t>無線局定期検査実施通知書、無線局検査結果通知書</t>
    <phoneticPr fontId="4"/>
  </si>
  <si>
    <t xml:space="preserve">・無線局廃止届
・無線局の申請
</t>
    <rPh sb="1" eb="4">
      <t>ムセンキョク</t>
    </rPh>
    <rPh sb="4" eb="6">
      <t>ハイシ</t>
    </rPh>
    <rPh sb="6" eb="7">
      <t>トド</t>
    </rPh>
    <rPh sb="9" eb="12">
      <t>ムセンキョク</t>
    </rPh>
    <rPh sb="13" eb="15">
      <t>シンセイ</t>
    </rPh>
    <phoneticPr fontId="4"/>
  </si>
  <si>
    <t>無線局廃止届、無線局の申請</t>
    <rPh sb="7" eb="10">
      <t>ムセンキョク</t>
    </rPh>
    <rPh sb="11" eb="13">
      <t>シンセイ</t>
    </rPh>
    <phoneticPr fontId="4"/>
  </si>
  <si>
    <t>・無線局管理手続要領</t>
    <rPh sb="1" eb="3">
      <t>ムセン</t>
    </rPh>
    <rPh sb="3" eb="4">
      <t>キョク</t>
    </rPh>
    <rPh sb="4" eb="6">
      <t>カンリ</t>
    </rPh>
    <rPh sb="6" eb="8">
      <t>テツヅキ</t>
    </rPh>
    <rPh sb="8" eb="10">
      <t>ヨウリョウ</t>
    </rPh>
    <phoneticPr fontId="4"/>
  </si>
  <si>
    <t>無線局管理手続要領</t>
    <phoneticPr fontId="4"/>
  </si>
  <si>
    <t>無線局に関する文書</t>
    <rPh sb="0" eb="3">
      <t>ムセンキョク</t>
    </rPh>
    <rPh sb="4" eb="5">
      <t>カン</t>
    </rPh>
    <rPh sb="7" eb="9">
      <t>ブンショ</t>
    </rPh>
    <phoneticPr fontId="4"/>
  </si>
  <si>
    <t>・情報保証に関する細部実施要領</t>
    <phoneticPr fontId="4"/>
  </si>
  <si>
    <t>情報保証に関する細部実施要領</t>
    <phoneticPr fontId="4"/>
  </si>
  <si>
    <t>・築城管制隊達（プログラム管理規則）
・築城管制隊達（電算機システム管理規則）
・築城基地通信実施規則
・福岡空港事務所、航空自衛隊築城管制隊間における連接回線等の保守業務に関する了解事項</t>
    <phoneticPr fontId="4"/>
  </si>
  <si>
    <t>築城管制隊達、築城基地通信実施規則、福岡空港事務所、航空自衛隊築城管制隊間における連接回線等の保守業務に関する了解事項</t>
    <phoneticPr fontId="4"/>
  </si>
  <si>
    <t>・情報保証に関する業務実施要領</t>
    <phoneticPr fontId="4"/>
  </si>
  <si>
    <t>情報保証に関する業務実施要領</t>
    <rPh sb="0" eb="4">
      <t>ジョウホウホショウ</t>
    </rPh>
    <rPh sb="5" eb="6">
      <t>カン</t>
    </rPh>
    <rPh sb="8" eb="10">
      <t>ギョウム</t>
    </rPh>
    <rPh sb="10" eb="14">
      <t>ジッシヨウリョウ</t>
    </rPh>
    <phoneticPr fontId="4"/>
  </si>
  <si>
    <t>・事務共通システム操作要領</t>
    <phoneticPr fontId="9"/>
  </si>
  <si>
    <t>事務共通システム操作要領</t>
  </si>
  <si>
    <t>操作要領等に関する文書</t>
    <rPh sb="0" eb="5">
      <t>ソウサヨウリョウトウ</t>
    </rPh>
    <rPh sb="6" eb="7">
      <t>カン</t>
    </rPh>
    <rPh sb="9" eb="11">
      <t>ブンショ</t>
    </rPh>
    <phoneticPr fontId="9"/>
  </si>
  <si>
    <t>・私有パソコン等確認簿
・私有パソコン等定期点検結果</t>
    <phoneticPr fontId="4"/>
  </si>
  <si>
    <t>私有パソコン等確認簿、私有パソコン等定期点検結果</t>
    <phoneticPr fontId="4"/>
  </si>
  <si>
    <t>・持出簿
・可搬記憶媒体使用記録簿
・員数点検簿
・定期及び臨時点検簿
・防衛省以外の可搬記憶媒体接続記録簿</t>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</si>
  <si>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防衛省以外の可搬記憶媒体接続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9"/>
  </si>
  <si>
    <t>・暗号化モード解除記録簿</t>
    <phoneticPr fontId="4"/>
  </si>
  <si>
    <t>暗号化モード解除記録簿</t>
  </si>
  <si>
    <t>・ＦＯユーザー登録簿</t>
    <phoneticPr fontId="4"/>
  </si>
  <si>
    <t>通信電子(095)</t>
    <phoneticPr fontId="4"/>
  </si>
  <si>
    <t>通信電子
（C-30）</t>
    <phoneticPr fontId="4"/>
  </si>
  <si>
    <t>通信電子(095)</t>
    <rPh sb="0" eb="4">
      <t>ツウシンデンシ</t>
    </rPh>
    <phoneticPr fontId="4"/>
  </si>
  <si>
    <t>・航空交通管制特別報告</t>
    <phoneticPr fontId="4"/>
  </si>
  <si>
    <t>航空交通管制特別報告</t>
    <phoneticPr fontId="4"/>
  </si>
  <si>
    <t>特異事象等に関する文書</t>
    <rPh sb="0" eb="5">
      <t>トクイジショウトウ</t>
    </rPh>
    <rPh sb="6" eb="7">
      <t>カン</t>
    </rPh>
    <rPh sb="9" eb="11">
      <t>ブンショ</t>
    </rPh>
    <phoneticPr fontId="4"/>
  </si>
  <si>
    <t>・初度・特別飛行点検</t>
    <phoneticPr fontId="4"/>
  </si>
  <si>
    <t>初度・特別飛行点検</t>
    <phoneticPr fontId="4"/>
  </si>
  <si>
    <t>・航空交通管制技能証明書等の送付</t>
    <phoneticPr fontId="4"/>
  </si>
  <si>
    <t>航空交通管制技能証明書等の送付</t>
  </si>
  <si>
    <t>航空交通管制技能証明書等の送付に関する文書</t>
    <rPh sb="16" eb="17">
      <t>カン</t>
    </rPh>
    <rPh sb="19" eb="21">
      <t>ブンショ</t>
    </rPh>
    <phoneticPr fontId="4"/>
  </si>
  <si>
    <t>・運用主任検定</t>
    <phoneticPr fontId="4"/>
  </si>
  <si>
    <t>運用主任検定</t>
    <phoneticPr fontId="4"/>
  </si>
  <si>
    <t>検定等に関する文書</t>
    <rPh sb="0" eb="3">
      <t>ケンテイトウ</t>
    </rPh>
    <rPh sb="4" eb="5">
      <t>カン</t>
    </rPh>
    <rPh sb="7" eb="9">
      <t>ブンショ</t>
    </rPh>
    <phoneticPr fontId="4"/>
  </si>
  <si>
    <t>・航空自衛隊航空管制官の認定</t>
    <phoneticPr fontId="4"/>
  </si>
  <si>
    <t>航空自衛隊航空管制官の認定</t>
    <phoneticPr fontId="4"/>
  </si>
  <si>
    <t>航空自衛隊航空管制官の認定に関する文書</t>
    <rPh sb="14" eb="15">
      <t>カン</t>
    </rPh>
    <rPh sb="17" eb="19">
      <t>ブンショ</t>
    </rPh>
    <phoneticPr fontId="4"/>
  </si>
  <si>
    <t>・気象教育</t>
    <phoneticPr fontId="4"/>
  </si>
  <si>
    <t>気象教育</t>
  </si>
  <si>
    <t>気象教育に関する文書</t>
    <rPh sb="0" eb="4">
      <t>キショウキョウイク</t>
    </rPh>
    <rPh sb="5" eb="6">
      <t>カン</t>
    </rPh>
    <rPh sb="8" eb="10">
      <t>ブンショ</t>
    </rPh>
    <phoneticPr fontId="4"/>
  </si>
  <si>
    <t>・航空交通管制業務等視察</t>
    <phoneticPr fontId="4"/>
  </si>
  <si>
    <t>航空交通管制業務等視察</t>
  </si>
  <si>
    <t>航空交通管制業務に関する文書</t>
    <rPh sb="0" eb="4">
      <t>コウクウコウツウ</t>
    </rPh>
    <rPh sb="4" eb="8">
      <t>カンセイギョウム</t>
    </rPh>
    <rPh sb="9" eb="10">
      <t>カン</t>
    </rPh>
    <rPh sb="12" eb="14">
      <t>ブンショ</t>
    </rPh>
    <phoneticPr fontId="4"/>
  </si>
  <si>
    <t>・アルコール検査記録</t>
    <phoneticPr fontId="4"/>
  </si>
  <si>
    <t>視察等に関する文書</t>
    <rPh sb="0" eb="3">
      <t>シサツトウ</t>
    </rPh>
    <rPh sb="4" eb="5">
      <t>カン</t>
    </rPh>
    <rPh sb="7" eb="9">
      <t>ブンショ</t>
    </rPh>
    <phoneticPr fontId="4"/>
  </si>
  <si>
    <t>月間航空交通量報告</t>
  </si>
  <si>
    <t>交通量の報告に関する文書</t>
    <rPh sb="0" eb="3">
      <t>コウツウリョウ</t>
    </rPh>
    <rPh sb="4" eb="6">
      <t>ホウコク</t>
    </rPh>
    <rPh sb="7" eb="8">
      <t>カン</t>
    </rPh>
    <rPh sb="10" eb="12">
      <t>ブンショ</t>
    </rPh>
    <phoneticPr fontId="4"/>
  </si>
  <si>
    <t>・飛行点検
・代替運用に伴う読み替え
・運用中断対処
・管制業務における要領
・管制器材の運用及び中断</t>
    <phoneticPr fontId="4"/>
  </si>
  <si>
    <t>飛行点検、代替運用に伴う読み替え、運用中断対処、管制業務における要領、管制器材の運用及び中断</t>
    <rPh sb="0" eb="4">
      <t>ヒコウテンケン</t>
    </rPh>
    <phoneticPr fontId="4"/>
  </si>
  <si>
    <t>アルコール検査記録</t>
  </si>
  <si>
    <t>アルコール検査に関する文書</t>
    <rPh sb="5" eb="7">
      <t>ケンサ</t>
    </rPh>
    <rPh sb="8" eb="9">
      <t>カン</t>
    </rPh>
    <rPh sb="11" eb="13">
      <t>ブンショ</t>
    </rPh>
    <phoneticPr fontId="4"/>
  </si>
  <si>
    <t>当該管制業務の管制訓練が終了した日に係る特定日以後３年</t>
  </si>
  <si>
    <t>・管制席配置表
・管制日誌
・管制ストリップ
・日常評価票
・無線業務日誌
・運用主任訓練ファイル</t>
    <phoneticPr fontId="4"/>
  </si>
  <si>
    <t>管制席配置表、管制日誌、管制ストリップ、日常評価票、無線業務日誌、運用主任訓練ファイル</t>
    <phoneticPr fontId="4"/>
  </si>
  <si>
    <t>管制業務等に関する文書</t>
    <rPh sb="0" eb="5">
      <t>カンセイギョウムトウ</t>
    </rPh>
    <rPh sb="6" eb="7">
      <t>カン</t>
    </rPh>
    <rPh sb="9" eb="11">
      <t>ブンショ</t>
    </rPh>
    <phoneticPr fontId="4"/>
  </si>
  <si>
    <t>・管制訓練計画</t>
    <phoneticPr fontId="4"/>
  </si>
  <si>
    <t>管制訓練計画</t>
  </si>
  <si>
    <t>管制訓練に関する文書</t>
    <rPh sb="0" eb="4">
      <t>カンセイクンレン</t>
    </rPh>
    <rPh sb="5" eb="6">
      <t>カン</t>
    </rPh>
    <rPh sb="8" eb="10">
      <t>ブンショ</t>
    </rPh>
    <phoneticPr fontId="4"/>
  </si>
  <si>
    <t>・航空交通管制技能試験確認試験実施結果
・航空交通管制技能試験受験計画
・航空交通管制技能試験の受験
・確認（前）試験
・限定変更等試験実施結果
・限定変更等試験
・訓練監督者確認試験</t>
    <phoneticPr fontId="4"/>
  </si>
  <si>
    <t>航空交通管制技能試験確認試験実施結果、航空交通管制技能試験受験計画、航空交通管制技能試験の受験、確認（前）試験、限定変更等試験実施結果、限定変更等試験、訓練監督者確認試験</t>
    <phoneticPr fontId="4"/>
  </si>
  <si>
    <t>試験の実施等に関する文書</t>
    <rPh sb="0" eb="2">
      <t>シケン</t>
    </rPh>
    <rPh sb="3" eb="6">
      <t>ジッシトウ</t>
    </rPh>
    <rPh sb="7" eb="8">
      <t>カン</t>
    </rPh>
    <rPh sb="10" eb="12">
      <t>ブンショ</t>
    </rPh>
    <phoneticPr fontId="4"/>
  </si>
  <si>
    <t>・航空交通管制職員証明書</t>
    <phoneticPr fontId="4"/>
  </si>
  <si>
    <t>航空交通管制職員証明書</t>
  </si>
  <si>
    <t>・協定書の改定について
・航空交通管制に関する規則等の改定
・訓練参考書</t>
    <phoneticPr fontId="4"/>
  </si>
  <si>
    <t>協定書の改定について、航空交通管制に関する規則等の改定、訓練参考書</t>
    <phoneticPr fontId="4"/>
  </si>
  <si>
    <t>・管制業務運用要領の一部改定
・管制業務に関する協定
・対空録音装置（タワー）の録音区分
・航空交通管制協定書の改定
・発進経路の指定
・航空交通管制業務等の実施方法
・出発制御対象機に係るＰＵＳＨ　ＢＡＣＫの通報
・「築城飛行場発進帰投実施地方協定」の別図の改正</t>
    <phoneticPr fontId="4"/>
  </si>
  <si>
    <t>管制業務運用要領の一部改定、ＬＯＰの改定、管制業務処理要領の一部改定、管制業務に関する協定、対空録音装置（タワー）の録音区分、航空交通管制協定書の改定、発進経路の指定、航空交通管制業務等の実施方法、出発制御対象機に係るＰＵＳＨ　ＢＡＣＫの通報、「築城飛行場発進帰投実施地方協定」の別図の改正</t>
    <phoneticPr fontId="4"/>
  </si>
  <si>
    <t>改正・廃止に係る特定日以後１年</t>
  </si>
  <si>
    <t>・築城飛行場管制業務運用要領の一部改定について
・管制業務に関する協定
・築城飛行場発進帰投細部実施要領に関する協定
・要撃機等の飛行計画の承認等に関する申し合わせ
・管制業務に関する申し合わせ
・築城飛行場における気象業務の運用に関する覚書
・築城ターミナル管制所管轄空域にかかわる第１３飛行教育団の飛行訓練の実施に関する協定
・管制業務調整要領に関する協定
・北九州空港における飛行場対空援助業務に関する協定
・北九州空港における飛行場対空援助業務実施時間帯のB７４７ー８F航空機の運用に係る申し合わせ
・直通回線の運用保守に関する申し合わせ
・小月管制圏周辺の交通情報の通報に関する申し合わせ
・管制業務運用要領（原本）
・協定書（原本）</t>
    <rPh sb="301" eb="309">
      <t>カンセイギョウムウンヨウヨウリョウ</t>
    </rPh>
    <rPh sb="310" eb="312">
      <t>ゲンポン</t>
    </rPh>
    <rPh sb="315" eb="318">
      <t>キョウテイショ</t>
    </rPh>
    <rPh sb="319" eb="321">
      <t>ゲンポン</t>
    </rPh>
    <phoneticPr fontId="4"/>
  </si>
  <si>
    <t>築城飛行場管制業務運用要領の一部改定について、管制業務に関する協定、築城飛行場発進帰投細部実施要領に関する協定、要撃機等の飛行計画の承認等に関する申し合わせ、管制業務に関する申し合わせ、築城飛行場における気象業務の運用に関する覚書、築城ターミナル管制所管轄空域にかかわる第１３飛行教育団の飛行訓練の実施に関する協定、管制業務調整要領に関する協定、北九州空港における飛行場対空援助業務に関する協定、北九州空港における飛行場対空援助業務実施時間帯のB７４７ー８F航空機の運用に係る申し合わせ、直通回線の運用保守に関する申し合わせ、小月管制圏周辺の交通情報の通報に関する申し合わせ、管制業務運用要領（原本）、協定書（原本）</t>
    <rPh sb="288" eb="292">
      <t>カンセイギョウム</t>
    </rPh>
    <rPh sb="292" eb="296">
      <t>ウンヨウヨウリョウ</t>
    </rPh>
    <rPh sb="297" eb="299">
      <t>ゲンポン</t>
    </rPh>
    <rPh sb="301" eb="304">
      <t>キョウテイショ</t>
    </rPh>
    <rPh sb="305" eb="307">
      <t>ゲンポン</t>
    </rPh>
    <phoneticPr fontId="4"/>
  </si>
  <si>
    <t>・築城飛行場運用規則
・トレーニングマニュアル
・管制業務運用要領
・管制業務処理要領
・協定書
・保安管制業務処理規程
・トレーニングガイド
・飛行計画要覧
・防府飛行場ＬＯＰ
・小月飛行場ＬＯＰ
・各飛行場運用要領
・レーダー助言関連規則
・管制業務関連規則</t>
    <rPh sb="35" eb="39">
      <t>カンセイギョウム</t>
    </rPh>
    <rPh sb="39" eb="43">
      <t>ショリヨウリョウ</t>
    </rPh>
    <phoneticPr fontId="4"/>
  </si>
  <si>
    <t>築城飛行場運用規則、トレーニングマニュアル、管制業務運用要領、管制業務処理要領、協定書、保安管制業務処理規程、トレーニングガイド、飛行計画要覧、防府飛行場ＬＯＰ、小月飛行場ＬＯＰ、各飛行場運用要領、レーダー助言関連規則、管制業務関連規則</t>
    <rPh sb="31" eb="33">
      <t>カンセイ</t>
    </rPh>
    <rPh sb="33" eb="35">
      <t>ギョウム</t>
    </rPh>
    <rPh sb="35" eb="39">
      <t>ショリヨウリョウ</t>
    </rPh>
    <rPh sb="81" eb="83">
      <t>オヅキ</t>
    </rPh>
    <phoneticPr fontId="4"/>
  </si>
  <si>
    <t>規則等に関する文書</t>
    <rPh sb="0" eb="2">
      <t>キソク</t>
    </rPh>
    <rPh sb="2" eb="3">
      <t>トウ</t>
    </rPh>
    <rPh sb="4" eb="5">
      <t>カン</t>
    </rPh>
    <rPh sb="7" eb="9">
      <t>ブンショ</t>
    </rPh>
    <phoneticPr fontId="4"/>
  </si>
  <si>
    <t>・防災訓練等の実施及び成果</t>
    <phoneticPr fontId="4"/>
  </si>
  <si>
    <t>防災訓練等の実施及び成果</t>
  </si>
  <si>
    <t>訓練等に関する文書</t>
    <rPh sb="0" eb="3">
      <t>クンレントウ</t>
    </rPh>
    <rPh sb="4" eb="5">
      <t>カン</t>
    </rPh>
    <rPh sb="7" eb="9">
      <t>ブンショ</t>
    </rPh>
    <phoneticPr fontId="4"/>
  </si>
  <si>
    <t>・在外邦人の輸送及び保護措置に係る要員候補者
・広島サミット支援</t>
    <phoneticPr fontId="4"/>
  </si>
  <si>
    <t>在外邦人の輸送及び保護措置に係る要員候補者、広島サミット支援</t>
    <rPh sb="0" eb="4">
      <t>ザイガイホウジン</t>
    </rPh>
    <rPh sb="5" eb="7">
      <t>ユソウ</t>
    </rPh>
    <rPh sb="7" eb="8">
      <t>オヨ</t>
    </rPh>
    <rPh sb="9" eb="13">
      <t>ホゴソチ</t>
    </rPh>
    <rPh sb="14" eb="15">
      <t>カカ</t>
    </rPh>
    <rPh sb="16" eb="18">
      <t>ヨウイン</t>
    </rPh>
    <rPh sb="18" eb="21">
      <t>コウホシャ</t>
    </rPh>
    <phoneticPr fontId="4"/>
  </si>
  <si>
    <t>国際緊急活動等に関する文書</t>
    <rPh sb="0" eb="4">
      <t>コクサイキンキュウ</t>
    </rPh>
    <rPh sb="4" eb="6">
      <t>カツドウ</t>
    </rPh>
    <rPh sb="6" eb="7">
      <t>トウ</t>
    </rPh>
    <rPh sb="8" eb="9">
      <t>カン</t>
    </rPh>
    <rPh sb="11" eb="13">
      <t>ブンショ</t>
    </rPh>
    <phoneticPr fontId="4"/>
  </si>
  <si>
    <t>・ターミナル管制所に関する協定
・規則の改正等に対する回答
・業務処理要領等の一部改正</t>
    <phoneticPr fontId="4"/>
  </si>
  <si>
    <t>ターミナル管制所に関する協定、規則の改正等に対する回答、業務処理要領等の一部改正について</t>
    <phoneticPr fontId="4"/>
  </si>
  <si>
    <t>・周防地区航空関係協議会</t>
    <phoneticPr fontId="4"/>
  </si>
  <si>
    <t>周防地区航空関係協議会</t>
  </si>
  <si>
    <t>航空関係協議会に関する文書</t>
    <rPh sb="0" eb="7">
      <t>コウクウカンケイキョウギカイ</t>
    </rPh>
    <rPh sb="8" eb="9">
      <t>カン</t>
    </rPh>
    <rPh sb="11" eb="13">
      <t>ブンショ</t>
    </rPh>
    <phoneticPr fontId="4"/>
  </si>
  <si>
    <t>・台風防護規則
・管制業務に関する協定</t>
    <phoneticPr fontId="4"/>
  </si>
  <si>
    <t>台風防護規則、管制業務に関する協定</t>
    <phoneticPr fontId="4"/>
  </si>
  <si>
    <t>規則等の制定に関する文書</t>
    <rPh sb="0" eb="3">
      <t>キソクトウ</t>
    </rPh>
    <rPh sb="4" eb="6">
      <t>セイテイ</t>
    </rPh>
    <rPh sb="7" eb="8">
      <t>カン</t>
    </rPh>
    <rPh sb="10" eb="12">
      <t>ブンショ</t>
    </rPh>
    <phoneticPr fontId="4"/>
  </si>
  <si>
    <t>・内部組織に関する達</t>
    <rPh sb="0" eb="4">
      <t>ナイブソシキ</t>
    </rPh>
    <rPh sb="5" eb="6">
      <t>カン</t>
    </rPh>
    <rPh sb="8" eb="9">
      <t>タツ</t>
    </rPh>
    <phoneticPr fontId="4"/>
  </si>
  <si>
    <t>組織編成（081）</t>
    <rPh sb="0" eb="1">
      <t>ソシキ</t>
    </rPh>
    <rPh sb="1" eb="3">
      <t>ヘンセイ</t>
    </rPh>
    <rPh sb="3" eb="4">
      <t>ナ</t>
    </rPh>
    <phoneticPr fontId="4"/>
  </si>
  <si>
    <t>内部組織に関する達</t>
    <rPh sb="0" eb="4">
      <t>ナイブソシキ</t>
    </rPh>
    <rPh sb="5" eb="6">
      <t>カン</t>
    </rPh>
    <rPh sb="8" eb="9">
      <t>タツ</t>
    </rPh>
    <phoneticPr fontId="4"/>
  </si>
  <si>
    <t>達の制定又は改廃に関する文書</t>
  </si>
  <si>
    <t xml:space="preserve">・指揮所勤務規則
・呼集規則
・態勢に関する達
</t>
    <rPh sb="1" eb="3">
      <t>シキ</t>
    </rPh>
    <rPh sb="10" eb="12">
      <t>コシュウ</t>
    </rPh>
    <phoneticPr fontId="4"/>
  </si>
  <si>
    <t>指揮所勤務規則、呼集規則、態勢に関する達</t>
    <phoneticPr fontId="4"/>
  </si>
  <si>
    <t>・航空総隊及び空災首都圏部隊首都直下地震対処計画</t>
    <phoneticPr fontId="4"/>
  </si>
  <si>
    <t>首都直下地震対処計画</t>
  </si>
  <si>
    <t>防災等対処計画に関する文書</t>
    <rPh sb="0" eb="2">
      <t>ボウサイ</t>
    </rPh>
    <rPh sb="2" eb="3">
      <t>トウ</t>
    </rPh>
    <rPh sb="3" eb="7">
      <t>タイショケイカク</t>
    </rPh>
    <rPh sb="8" eb="9">
      <t>カン</t>
    </rPh>
    <rPh sb="11" eb="13">
      <t>ブンショ</t>
    </rPh>
    <phoneticPr fontId="4"/>
  </si>
  <si>
    <t>防衛一般（080）</t>
    <rPh sb="0" eb="2">
      <t>ボウエイ</t>
    </rPh>
    <phoneticPr fontId="4"/>
  </si>
  <si>
    <t>・業務計画要望
・業務被支援要望</t>
    <phoneticPr fontId="4"/>
  </si>
  <si>
    <t>業務計画要望、業務被支援要望</t>
    <phoneticPr fontId="4"/>
  </si>
  <si>
    <t>事業に関する要望書</t>
    <rPh sb="0" eb="2">
      <t>ジギョウ</t>
    </rPh>
    <rPh sb="3" eb="4">
      <t>カン</t>
    </rPh>
    <rPh sb="6" eb="9">
      <t>ヨウボウショ</t>
    </rPh>
    <phoneticPr fontId="4"/>
  </si>
  <si>
    <t>・現地訓練
・防災訓練
・訓練成果報告
・航空総隊総合訓練への参加</t>
    <phoneticPr fontId="4"/>
  </si>
  <si>
    <t>現地訓練、防災訓練、訓練成果報告、航空総隊総合訓練への参加</t>
    <phoneticPr fontId="4"/>
  </si>
  <si>
    <t>訓練への参加等に関する文書</t>
    <rPh sb="0" eb="2">
      <t>クンレン</t>
    </rPh>
    <rPh sb="4" eb="7">
      <t>サンカトウ</t>
    </rPh>
    <rPh sb="8" eb="9">
      <t>カン</t>
    </rPh>
    <rPh sb="11" eb="13">
      <t>ブンショ</t>
    </rPh>
    <phoneticPr fontId="4"/>
  </si>
  <si>
    <t>・日米共同統合演習
・演習成果報告
・航空総隊総合訓練への参加
・自衛隊統合演習（実働演習）への参加</t>
    <phoneticPr fontId="4"/>
  </si>
  <si>
    <t>日米共同統合演習、演習成果報告、自衛隊統合演習（実働演習）への参加、航空総隊総合訓練への参加</t>
    <phoneticPr fontId="4"/>
  </si>
  <si>
    <t>演習の参加等に関する文書</t>
    <rPh sb="0" eb="2">
      <t>エンシュウ</t>
    </rPh>
    <rPh sb="3" eb="6">
      <t>サンカトウ</t>
    </rPh>
    <rPh sb="7" eb="8">
      <t>カン</t>
    </rPh>
    <rPh sb="10" eb="12">
      <t>ブンショ</t>
    </rPh>
    <phoneticPr fontId="4"/>
  </si>
  <si>
    <t>・校外評価</t>
    <phoneticPr fontId="4"/>
  </si>
  <si>
    <t>校外評価</t>
  </si>
  <si>
    <t>郊外評価に関する文書</t>
    <rPh sb="0" eb="4">
      <t>コウガイヒョウカ</t>
    </rPh>
    <rPh sb="5" eb="6">
      <t>カン</t>
    </rPh>
    <rPh sb="8" eb="10">
      <t>ブンショ</t>
    </rPh>
    <phoneticPr fontId="4"/>
  </si>
  <si>
    <t>ヘ</t>
    <phoneticPr fontId="4"/>
  </si>
  <si>
    <t>・訓練用資材の借用依頼</t>
    <phoneticPr fontId="4"/>
  </si>
  <si>
    <t>訓練用資材の借用依頼</t>
    <rPh sb="0" eb="2">
      <t>クンレン</t>
    </rPh>
    <rPh sb="2" eb="3">
      <t>ヨウ</t>
    </rPh>
    <rPh sb="3" eb="5">
      <t>シザイ</t>
    </rPh>
    <rPh sb="6" eb="8">
      <t>シャクヨウ</t>
    </rPh>
    <rPh sb="8" eb="10">
      <t>イライ</t>
    </rPh>
    <phoneticPr fontId="4"/>
  </si>
  <si>
    <t>資材の借用に関する文書</t>
    <rPh sb="0" eb="2">
      <t>シザイ</t>
    </rPh>
    <rPh sb="3" eb="5">
      <t>シャクヨウ</t>
    </rPh>
    <rPh sb="6" eb="7">
      <t>カン</t>
    </rPh>
    <rPh sb="9" eb="11">
      <t>ブンショ</t>
    </rPh>
    <phoneticPr fontId="4"/>
  </si>
  <si>
    <t>フ</t>
    <phoneticPr fontId="4"/>
  </si>
  <si>
    <t>・成果等報告</t>
    <rPh sb="1" eb="4">
      <t>セイカトウ</t>
    </rPh>
    <rPh sb="4" eb="6">
      <t>ホウコク</t>
    </rPh>
    <phoneticPr fontId="10"/>
  </si>
  <si>
    <t>教育成果等報告</t>
    <rPh sb="0" eb="2">
      <t>キョウイク</t>
    </rPh>
    <rPh sb="2" eb="7">
      <t>セイカトウホウコク</t>
    </rPh>
    <phoneticPr fontId="4"/>
  </si>
  <si>
    <t>教育成果に関する文書</t>
    <rPh sb="0" eb="4">
      <t>キョウイクセイカ</t>
    </rPh>
    <rPh sb="5" eb="6">
      <t>カン</t>
    </rPh>
    <rPh sb="8" eb="10">
      <t>ブンショ</t>
    </rPh>
    <phoneticPr fontId="10"/>
  </si>
  <si>
    <t>ヒ</t>
    <phoneticPr fontId="4"/>
  </si>
  <si>
    <t>・管制訓練
・認定試験
・管制能力向上訓練
・運用主任検定
・ＯＲ、技能検定
・技能検定実施記録
・技能検定幹部・技能検定官の指定
・技能検定実施結果
・航空管制官個人訓練記録</t>
    <phoneticPr fontId="4"/>
  </si>
  <si>
    <t>管制訓練、認定試験、管制能力向上訓練、運用主任検定、ＯＲ、技能検定、技能検定実施記録、技能検定幹部・技能検定官の指定、技能検定実施結果、個人訓練記録、</t>
    <phoneticPr fontId="4"/>
  </si>
  <si>
    <t>管制官の訓練等に関する文書</t>
    <rPh sb="0" eb="3">
      <t>カンセイカン</t>
    </rPh>
    <rPh sb="4" eb="7">
      <t>クンレントウ</t>
    </rPh>
    <rPh sb="8" eb="9">
      <t>カン</t>
    </rPh>
    <rPh sb="11" eb="13">
      <t>ブンショ</t>
    </rPh>
    <phoneticPr fontId="4"/>
  </si>
  <si>
    <t>ハ</t>
    <phoneticPr fontId="9"/>
  </si>
  <si>
    <t>・管制官現況報告</t>
    <rPh sb="1" eb="6">
      <t>カンセイカンゲンキョウ</t>
    </rPh>
    <rPh sb="6" eb="8">
      <t>ホウコク</t>
    </rPh>
    <phoneticPr fontId="4"/>
  </si>
  <si>
    <t>管制官現況報告</t>
    <rPh sb="0" eb="3">
      <t>カンセイカン</t>
    </rPh>
    <rPh sb="3" eb="7">
      <t>ゲンキョウホウコク</t>
    </rPh>
    <phoneticPr fontId="4"/>
  </si>
  <si>
    <t>管制官の人数に関する文書</t>
    <rPh sb="0" eb="3">
      <t>カンセイカン</t>
    </rPh>
    <rPh sb="4" eb="6">
      <t>ニンズウ</t>
    </rPh>
    <rPh sb="7" eb="8">
      <t>カン</t>
    </rPh>
    <rPh sb="10" eb="12">
      <t>ブンショ</t>
    </rPh>
    <phoneticPr fontId="4"/>
  </si>
  <si>
    <t>・技量レベル更新検定試験問題</t>
    <phoneticPr fontId="4"/>
  </si>
  <si>
    <t>技量レベル更新検定試験問題</t>
    <phoneticPr fontId="4"/>
  </si>
  <si>
    <t>技量レベル更新に関する文書</t>
    <rPh sb="0" eb="2">
      <t>ギリョウ</t>
    </rPh>
    <rPh sb="5" eb="7">
      <t>コウシン</t>
    </rPh>
    <rPh sb="8" eb="9">
      <t>カン</t>
    </rPh>
    <rPh sb="11" eb="13">
      <t>ブンショ</t>
    </rPh>
    <phoneticPr fontId="4"/>
  </si>
  <si>
    <t>ネ</t>
    <phoneticPr fontId="4"/>
  </si>
  <si>
    <t xml:space="preserve">・日米相互特技訓練差し出し要員候補者
・米空軍下士官課程予備要員候補者の推薦
</t>
    <phoneticPr fontId="4"/>
  </si>
  <si>
    <t>差し出し要員候補者、候補者の推薦</t>
    <phoneticPr fontId="4"/>
  </si>
  <si>
    <t>候補者の推薦等に関する文書</t>
    <rPh sb="0" eb="3">
      <t>コウホシャ</t>
    </rPh>
    <rPh sb="4" eb="7">
      <t>スイセントウ</t>
    </rPh>
    <rPh sb="8" eb="9">
      <t>カン</t>
    </rPh>
    <rPh sb="11" eb="13">
      <t>ブンショ</t>
    </rPh>
    <phoneticPr fontId="4"/>
  </si>
  <si>
    <t xml:space="preserve">・教育訓練検閲、点検事前確認
・教育訓練点検実施結果に対する改善点の処置状況等
</t>
    <phoneticPr fontId="4"/>
  </si>
  <si>
    <t>教育訓練検閲、点検事前確認、改善点の処置状況等</t>
    <phoneticPr fontId="4"/>
  </si>
  <si>
    <t>教育訓練検閲、点検に関する文書</t>
    <rPh sb="0" eb="2">
      <t>キョウイク</t>
    </rPh>
    <rPh sb="2" eb="4">
      <t>クンレン</t>
    </rPh>
    <rPh sb="4" eb="6">
      <t>ケンエツ</t>
    </rPh>
    <rPh sb="7" eb="9">
      <t>テンケン</t>
    </rPh>
    <rPh sb="10" eb="11">
      <t>カン</t>
    </rPh>
    <rPh sb="13" eb="15">
      <t>ブンショ</t>
    </rPh>
    <phoneticPr fontId="4"/>
  </si>
  <si>
    <t>・精神教育
・導入教育実施記録
・導入教育
・隊付教育
・幹部教育</t>
    <phoneticPr fontId="4"/>
  </si>
  <si>
    <t>精神教育、導入教育実施記録、導入教育、隊付教育、幹部教育</t>
    <phoneticPr fontId="4"/>
  </si>
  <si>
    <t>教育の実施等に関する文書</t>
    <rPh sb="0" eb="2">
      <t>キョウイク</t>
    </rPh>
    <rPh sb="3" eb="5">
      <t>ジッシ</t>
    </rPh>
    <rPh sb="5" eb="6">
      <t>トウ</t>
    </rPh>
    <rPh sb="7" eb="8">
      <t>カン</t>
    </rPh>
    <rPh sb="10" eb="12">
      <t>ブンショ</t>
    </rPh>
    <phoneticPr fontId="4"/>
  </si>
  <si>
    <t>・築城管制隊達（練成訓練）
・築城管制隊達（導入教育実施規則）
・築城管制隊達（実務訓練実施規則）</t>
    <phoneticPr fontId="4"/>
  </si>
  <si>
    <t>築城管制隊達</t>
  </si>
  <si>
    <t xml:space="preserve">・基地警備要員養成訓練
・警備火器射撃訓練
・格技訓練
・球技大会の実施
・体力測定
・体力向上訓練
・持続走訓練
・レジリエンストレーナー養成
・レジリエンストレーニング実施成果
・基本教練
・英語能力向上訓練
・英語能力確認試験
・英語競技会
・航空自衛隊英語技能検定試験
・新着任空士集合訓練
・空曹集合訓練
・飛行場応急復旧隊基本訓練
・日米相互特技訓練
・管制競技会
・飛行場応急復旧隊訓練
・移動管制機能運用に係る訓練
・防衛教養向上訓練
・防衛教養競技会
</t>
    <rPh sb="92" eb="96">
      <t>キホンキョウレン</t>
    </rPh>
    <phoneticPr fontId="4"/>
  </si>
  <si>
    <t>訓練実施の般命、試験実施の日命、成果報告</t>
    <rPh sb="0" eb="2">
      <t>クンレン</t>
    </rPh>
    <rPh sb="2" eb="4">
      <t>ジッシ</t>
    </rPh>
    <rPh sb="5" eb="7">
      <t>ハンメイ</t>
    </rPh>
    <rPh sb="8" eb="12">
      <t>シケンジッシ</t>
    </rPh>
    <rPh sb="13" eb="15">
      <t>ニチメイ</t>
    </rPh>
    <rPh sb="16" eb="20">
      <t>セイカホウコク</t>
    </rPh>
    <phoneticPr fontId="4"/>
  </si>
  <si>
    <t>・検定射撃実施記録表
・増強要員訓練及び検定記録簿</t>
    <phoneticPr fontId="4"/>
  </si>
  <si>
    <t>検定射撃実施記録表、増強要員訓練及び検定記録簿</t>
    <phoneticPr fontId="4"/>
  </si>
  <si>
    <t>・築城管制隊練成訓練計画
・支援集団、管制群練成訓練計画等
・練成訓練実施報告
・練成訓練予定表</t>
    <phoneticPr fontId="4"/>
  </si>
  <si>
    <t>練成訓練計画</t>
    <rPh sb="0" eb="6">
      <t>レンセイクンレンケイカク</t>
    </rPh>
    <phoneticPr fontId="4"/>
  </si>
  <si>
    <t>・実務訓練計画
・実務訓練開始終了申請
・実務訓練記録簿（任官・離職・退官）
・指導員名簿
・ＯＪＴ計画</t>
    <phoneticPr fontId="4"/>
  </si>
  <si>
    <t>実務訓練計画、実務訓練開始終了申請、実務訓練記録簿、指導員名簿、ＯＪＴ計画</t>
    <phoneticPr fontId="4"/>
  </si>
  <si>
    <t>・実務訓練総合試験問題
・管制訓練計画</t>
    <phoneticPr fontId="4"/>
  </si>
  <si>
    <t>実務訓練総合試験問題、管制訓練計画</t>
    <phoneticPr fontId="4"/>
  </si>
  <si>
    <t>当該隊員等が離職（死亡を含む。）又は退職した日に係る特定日以後１年</t>
  </si>
  <si>
    <t>・航空管制官技能検定実施記録
・航空管制官個人訓練総括記録</t>
    <phoneticPr fontId="4"/>
  </si>
  <si>
    <t>技能検定実施記録、個人訓練総括記録</t>
    <phoneticPr fontId="4"/>
  </si>
  <si>
    <t>特技廃止もしくは特技統合した日に係る特定日以後１年</t>
    <phoneticPr fontId="4"/>
  </si>
  <si>
    <t>・初級・中級及び上級技量レベル更新検定試験問題等
・段階試験問題集</t>
    <phoneticPr fontId="4"/>
  </si>
  <si>
    <t>技量レベル更新検定試験問題等、段階試験問題集</t>
    <phoneticPr fontId="4"/>
  </si>
  <si>
    <t>・正規実務訓練記録
・実務訓練記録総括表</t>
    <rPh sb="1" eb="3">
      <t>セイキ</t>
    </rPh>
    <phoneticPr fontId="4"/>
  </si>
  <si>
    <t>・実務訓練基準細目
・実務訓練指導書
・空曹・空士の実務訓練基準</t>
    <phoneticPr fontId="4"/>
  </si>
  <si>
    <t>・教範等</t>
    <rPh sb="1" eb="4">
      <t>キョウハントウ</t>
    </rPh>
    <phoneticPr fontId="10"/>
  </si>
  <si>
    <t>・公務員宿舎居住申請
・無料宿舎への居住申請書</t>
    <rPh sb="1" eb="4">
      <t>コウムイン</t>
    </rPh>
    <rPh sb="4" eb="6">
      <t>シュクシャ</t>
    </rPh>
    <rPh sb="6" eb="10">
      <t>キョジュウシンセイ</t>
    </rPh>
    <rPh sb="12" eb="14">
      <t>ムリョウ</t>
    </rPh>
    <rPh sb="14" eb="16">
      <t>シュクシャ</t>
    </rPh>
    <rPh sb="18" eb="20">
      <t>キョジュウ</t>
    </rPh>
    <rPh sb="20" eb="23">
      <t>シンセイショ</t>
    </rPh>
    <phoneticPr fontId="4"/>
  </si>
  <si>
    <t>公務員宿舎居住申請、無料宿舎への居住</t>
    <rPh sb="0" eb="3">
      <t>コウムイン</t>
    </rPh>
    <rPh sb="3" eb="5">
      <t>シュクシャ</t>
    </rPh>
    <rPh sb="5" eb="7">
      <t>キョジュウ</t>
    </rPh>
    <rPh sb="7" eb="9">
      <t>シンセイ</t>
    </rPh>
    <rPh sb="10" eb="14">
      <t>ムリョウシュクシャ</t>
    </rPh>
    <rPh sb="16" eb="18">
      <t>キョジュウ</t>
    </rPh>
    <phoneticPr fontId="4"/>
  </si>
  <si>
    <t>公務員宿舎居住に関する文書</t>
    <rPh sb="0" eb="3">
      <t>コウムイン</t>
    </rPh>
    <rPh sb="3" eb="5">
      <t>シュクシャ</t>
    </rPh>
    <rPh sb="5" eb="7">
      <t>キョジュウ</t>
    </rPh>
    <rPh sb="8" eb="9">
      <t>カン</t>
    </rPh>
    <rPh sb="11" eb="13">
      <t>ブンショ</t>
    </rPh>
    <phoneticPr fontId="4"/>
  </si>
  <si>
    <t>・給食予定人員通知書
・食事支給台帳</t>
    <phoneticPr fontId="4"/>
  </si>
  <si>
    <t>給食予定人員通知書、食事支給台帳</t>
    <phoneticPr fontId="4"/>
  </si>
  <si>
    <t>・食需伝票
・増加食請求票
・債権管理簿</t>
    <phoneticPr fontId="4"/>
  </si>
  <si>
    <t>食需伝票、増加食請求票、債権管理簿</t>
    <phoneticPr fontId="4"/>
  </si>
  <si>
    <t>喫食等に関する文書</t>
    <rPh sb="0" eb="3">
      <t>キッショクトウ</t>
    </rPh>
    <rPh sb="4" eb="5">
      <t>カン</t>
    </rPh>
    <rPh sb="7" eb="9">
      <t>ブンショ</t>
    </rPh>
    <phoneticPr fontId="4"/>
  </si>
  <si>
    <t>・家族支援の指針結果、報告</t>
    <phoneticPr fontId="4"/>
  </si>
  <si>
    <t>厚生一般（050）</t>
    <rPh sb="0" eb="4">
      <t>コウセイイッパン</t>
    </rPh>
    <phoneticPr fontId="4"/>
  </si>
  <si>
    <t>家族支援の指針結果、報告</t>
  </si>
  <si>
    <t>家族支援に関する文書</t>
    <rPh sb="0" eb="4">
      <t>カゾクシエン</t>
    </rPh>
    <rPh sb="5" eb="6">
      <t>カン</t>
    </rPh>
    <rPh sb="8" eb="10">
      <t>ブンショ</t>
    </rPh>
    <phoneticPr fontId="4"/>
  </si>
  <si>
    <t>・若年定年退職者発生通知書</t>
    <rPh sb="1" eb="3">
      <t>ジャクネン</t>
    </rPh>
    <rPh sb="3" eb="8">
      <t>テイネンタイショクシャ</t>
    </rPh>
    <rPh sb="8" eb="10">
      <t>ハッセイ</t>
    </rPh>
    <rPh sb="10" eb="13">
      <t>ツウチショ</t>
    </rPh>
    <phoneticPr fontId="4"/>
  </si>
  <si>
    <t>若年定年退職者発生通知書</t>
    <rPh sb="0" eb="2">
      <t>ジャクネン</t>
    </rPh>
    <rPh sb="2" eb="4">
      <t>テイネン</t>
    </rPh>
    <rPh sb="4" eb="7">
      <t>タイショクシャ</t>
    </rPh>
    <rPh sb="7" eb="9">
      <t>ハッセイ</t>
    </rPh>
    <rPh sb="9" eb="12">
      <t>ツウチショ</t>
    </rPh>
    <phoneticPr fontId="4"/>
  </si>
  <si>
    <t>若年定年退職者に関する文書</t>
    <rPh sb="0" eb="2">
      <t>ジャクネン</t>
    </rPh>
    <rPh sb="2" eb="4">
      <t>テイネン</t>
    </rPh>
    <rPh sb="4" eb="7">
      <t>タイショクシャ</t>
    </rPh>
    <rPh sb="8" eb="9">
      <t>カン</t>
    </rPh>
    <rPh sb="11" eb="13">
      <t>ブンショ</t>
    </rPh>
    <phoneticPr fontId="4"/>
  </si>
  <si>
    <t>給与制度（052）</t>
    <rPh sb="0" eb="4">
      <t>キュウヨセイド</t>
    </rPh>
    <phoneticPr fontId="4"/>
  </si>
  <si>
    <t>・公務災害発生通知書</t>
    <phoneticPr fontId="4"/>
  </si>
  <si>
    <t>厚生(B-20）</t>
    <phoneticPr fontId="4"/>
  </si>
  <si>
    <t>公務災害発生通知書</t>
    <phoneticPr fontId="4"/>
  </si>
  <si>
    <t>公務災害に関する文書</t>
    <rPh sb="0" eb="4">
      <t>コウムサイガイ</t>
    </rPh>
    <rPh sb="5" eb="6">
      <t>カン</t>
    </rPh>
    <rPh sb="8" eb="10">
      <t>ブンショ</t>
    </rPh>
    <phoneticPr fontId="4"/>
  </si>
  <si>
    <t>厚生(B-20）</t>
    <rPh sb="0" eb="2">
      <t>コウセイ</t>
    </rPh>
    <phoneticPr fontId="4"/>
  </si>
  <si>
    <t>・採用非常勤隊員名簿
・非常勤隊員の任用</t>
    <phoneticPr fontId="4"/>
  </si>
  <si>
    <t>採用非常勤隊員名簿、非常勤隊員の任用</t>
    <phoneticPr fontId="4"/>
  </si>
  <si>
    <t>非常勤隊員の採用等に関する文書</t>
    <rPh sb="0" eb="3">
      <t>ヒジョウキン</t>
    </rPh>
    <rPh sb="3" eb="5">
      <t>タイイン</t>
    </rPh>
    <rPh sb="6" eb="9">
      <t>サイヨウトウ</t>
    </rPh>
    <rPh sb="10" eb="11">
      <t>カン</t>
    </rPh>
    <rPh sb="13" eb="15">
      <t>ブンショ</t>
    </rPh>
    <phoneticPr fontId="4"/>
  </si>
  <si>
    <t>・非常勤隊員勤務状況記録
・勤務実績把握書</t>
    <phoneticPr fontId="4"/>
  </si>
  <si>
    <t>勤務状況記録、勤務実績把握書</t>
    <phoneticPr fontId="4"/>
  </si>
  <si>
    <t>勤務状況等に関する文書</t>
    <rPh sb="0" eb="5">
      <t>キンムジョウキョウトウ</t>
    </rPh>
    <rPh sb="6" eb="7">
      <t>カン</t>
    </rPh>
    <rPh sb="9" eb="11">
      <t>ブンショ</t>
    </rPh>
    <phoneticPr fontId="4"/>
  </si>
  <si>
    <t>・非常勤隊員の身上調書</t>
    <phoneticPr fontId="4"/>
  </si>
  <si>
    <t>身上調書</t>
    <phoneticPr fontId="4"/>
  </si>
  <si>
    <t>身上調書に関する文書</t>
    <rPh sb="0" eb="2">
      <t>シンジョウ</t>
    </rPh>
    <rPh sb="2" eb="4">
      <t>チョウショ</t>
    </rPh>
    <rPh sb="5" eb="6">
      <t>カン</t>
    </rPh>
    <rPh sb="8" eb="10">
      <t>ブンショ</t>
    </rPh>
    <phoneticPr fontId="4"/>
  </si>
  <si>
    <t>欠勤に関する文書</t>
    <rPh sb="0" eb="2">
      <t>ケッキン</t>
    </rPh>
    <rPh sb="3" eb="4">
      <t>カン</t>
    </rPh>
    <rPh sb="6" eb="8">
      <t>ブンショ</t>
    </rPh>
    <phoneticPr fontId="4"/>
  </si>
  <si>
    <t>・築城管制隊達（文書管理等補助員就業規則）</t>
    <phoneticPr fontId="4"/>
  </si>
  <si>
    <t>事務官等人事
（046）</t>
    <rPh sb="0" eb="3">
      <t>ジムカン</t>
    </rPh>
    <rPh sb="3" eb="6">
      <t>トウジンジ</t>
    </rPh>
    <phoneticPr fontId="4"/>
  </si>
  <si>
    <t>築城管制隊達</t>
    <phoneticPr fontId="4"/>
  </si>
  <si>
    <t>事務官等人事（046）</t>
    <rPh sb="0" eb="3">
      <t>ジムカン</t>
    </rPh>
    <rPh sb="3" eb="6">
      <t>トウジンジ</t>
    </rPh>
    <phoneticPr fontId="4"/>
  </si>
  <si>
    <t>・自衛官等離職者身上書</t>
    <phoneticPr fontId="4"/>
  </si>
  <si>
    <t>離職者身上書</t>
    <phoneticPr fontId="4"/>
  </si>
  <si>
    <t>離職者の身上書に関する文書</t>
    <rPh sb="0" eb="3">
      <t>リショクシャ</t>
    </rPh>
    <rPh sb="4" eb="6">
      <t>シンジョウ</t>
    </rPh>
    <rPh sb="6" eb="7">
      <t>ショ</t>
    </rPh>
    <rPh sb="8" eb="9">
      <t>カン</t>
    </rPh>
    <rPh sb="11" eb="13">
      <t>ブンショ</t>
    </rPh>
    <phoneticPr fontId="4"/>
  </si>
  <si>
    <t>・西部航空方面隊管内広報活動強化期間における基地見学の支援
・自衛隊福岡地方協力本部が実施する部隊研修の支援</t>
    <rPh sb="1" eb="3">
      <t>セイブ</t>
    </rPh>
    <rPh sb="3" eb="8">
      <t>コウクウホウメンタイ</t>
    </rPh>
    <rPh sb="8" eb="10">
      <t>カンナイ</t>
    </rPh>
    <rPh sb="10" eb="18">
      <t>コウホウカツドウキョウカキカン</t>
    </rPh>
    <rPh sb="22" eb="26">
      <t>キチケンガク</t>
    </rPh>
    <rPh sb="27" eb="29">
      <t>シエン</t>
    </rPh>
    <phoneticPr fontId="4"/>
  </si>
  <si>
    <t>基地見学の支援、部隊研修の支援</t>
    <rPh sb="0" eb="4">
      <t>キチケンガク</t>
    </rPh>
    <rPh sb="5" eb="7">
      <t>シエン</t>
    </rPh>
    <phoneticPr fontId="4"/>
  </si>
  <si>
    <t>基地見学等の支援に関する文書</t>
    <rPh sb="0" eb="5">
      <t>キチケンガクトウ</t>
    </rPh>
    <rPh sb="6" eb="8">
      <t>シエン</t>
    </rPh>
    <rPh sb="9" eb="10">
      <t>カン</t>
    </rPh>
    <rPh sb="12" eb="14">
      <t>ブンショ</t>
    </rPh>
    <phoneticPr fontId="4"/>
  </si>
  <si>
    <t xml:space="preserve">・隊員自主募集情報
・隊員自主募集成果報告
</t>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</si>
  <si>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0"/>
  </si>
  <si>
    <t>・規律違反の根絶に向けた対策について</t>
    <phoneticPr fontId="4"/>
  </si>
  <si>
    <t>規律違反の根絶に向けた対策</t>
    <phoneticPr fontId="4"/>
  </si>
  <si>
    <t>規律違反に関する文書</t>
    <rPh sb="0" eb="4">
      <t>キリツイハン</t>
    </rPh>
    <rPh sb="5" eb="6">
      <t>カン</t>
    </rPh>
    <rPh sb="8" eb="10">
      <t>ブンショ</t>
    </rPh>
    <phoneticPr fontId="4"/>
  </si>
  <si>
    <t>・精勤章授与
・精勤章授与資格者等数報告</t>
    <phoneticPr fontId="4"/>
  </si>
  <si>
    <t>精勤章授与、精勤章授与資格者等数報告</t>
    <phoneticPr fontId="4"/>
  </si>
  <si>
    <t>精勤章に関する文書</t>
    <rPh sb="0" eb="3">
      <t>セイキンショウ</t>
    </rPh>
    <rPh sb="4" eb="5">
      <t>カン</t>
    </rPh>
    <rPh sb="7" eb="9">
      <t>ブンショ</t>
    </rPh>
    <phoneticPr fontId="4"/>
  </si>
  <si>
    <t>・懲戒処分</t>
    <rPh sb="1" eb="5">
      <t>チョウカイショブン</t>
    </rPh>
    <phoneticPr fontId="4"/>
  </si>
  <si>
    <t>懲戒処分</t>
    <rPh sb="0" eb="4">
      <t>チョウカイショブン</t>
    </rPh>
    <phoneticPr fontId="4"/>
  </si>
  <si>
    <t>懲戒処分等に関する文書</t>
    <rPh sb="0" eb="2">
      <t>チョウカイ</t>
    </rPh>
    <rPh sb="2" eb="5">
      <t>ショブントウ</t>
    </rPh>
    <rPh sb="6" eb="7">
      <t>カン</t>
    </rPh>
    <rPh sb="9" eb="11">
      <t>ブンショ</t>
    </rPh>
    <phoneticPr fontId="4"/>
  </si>
  <si>
    <t xml:space="preserve">・表彰の実施について
・定年退職者等表彰状授与上申書
・精勤章授与
・個人表彰上申書
・永年勤続者表彰
・表彰実施報告
</t>
    <phoneticPr fontId="4"/>
  </si>
  <si>
    <t>定年退職者等表彰状授与上申書、予備自衛官永年勤続者表彰受賞資格者名簿</t>
    <phoneticPr fontId="4"/>
  </si>
  <si>
    <t>表彰、懲戒（047）</t>
    <phoneticPr fontId="4"/>
  </si>
  <si>
    <t>表彰台帳</t>
    <rPh sb="0" eb="4">
      <t>ヒョウショウダイチョウ</t>
    </rPh>
    <phoneticPr fontId="4"/>
  </si>
  <si>
    <t>(7)</t>
  </si>
  <si>
    <t>・准曹士先任配置計画</t>
    <phoneticPr fontId="4"/>
  </si>
  <si>
    <t>准曹士先任配置計画</t>
    <rPh sb="0" eb="9">
      <t>ジュンソウシセンニンハイチケイカク</t>
    </rPh>
    <phoneticPr fontId="4"/>
  </si>
  <si>
    <t>准曹士先任の配置等に関する文書</t>
    <rPh sb="0" eb="5">
      <t>ジュンソウシセンニン</t>
    </rPh>
    <rPh sb="6" eb="9">
      <t>ハイチトウ</t>
    </rPh>
    <rPh sb="10" eb="11">
      <t>カン</t>
    </rPh>
    <rPh sb="13" eb="15">
      <t>ブンショ</t>
    </rPh>
    <phoneticPr fontId="4"/>
  </si>
  <si>
    <t>・勤務成績一覧報告書
・技能評定一覧報告書</t>
    <phoneticPr fontId="4"/>
  </si>
  <si>
    <t>勤務成績一覧報告書、技能評定一覧報告書</t>
    <phoneticPr fontId="4"/>
  </si>
  <si>
    <t>勤務成績等に関する文書</t>
    <rPh sb="0" eb="5">
      <t>キンムセイセキトウ</t>
    </rPh>
    <rPh sb="6" eb="7">
      <t>カン</t>
    </rPh>
    <rPh sb="9" eb="11">
      <t>ブンショ</t>
    </rPh>
    <phoneticPr fontId="4"/>
  </si>
  <si>
    <t>・勤務者の異動調整</t>
    <phoneticPr fontId="4"/>
  </si>
  <si>
    <t>勤務者の異動調整</t>
  </si>
  <si>
    <t>異動調整に関する文書</t>
    <rPh sb="0" eb="4">
      <t>イドウチョウセイ</t>
    </rPh>
    <rPh sb="5" eb="6">
      <t>カン</t>
    </rPh>
    <rPh sb="8" eb="10">
      <t>ブンショ</t>
    </rPh>
    <phoneticPr fontId="4"/>
  </si>
  <si>
    <t>・身体検査結果</t>
    <phoneticPr fontId="4"/>
  </si>
  <si>
    <t>身体検査結果</t>
  </si>
  <si>
    <t>身体検査の結果に関する文書</t>
    <rPh sb="0" eb="4">
      <t>シンタイケンサ</t>
    </rPh>
    <rPh sb="5" eb="7">
      <t>ケッカ</t>
    </rPh>
    <rPh sb="8" eb="9">
      <t>カン</t>
    </rPh>
    <rPh sb="11" eb="13">
      <t>ブンショ</t>
    </rPh>
    <phoneticPr fontId="4"/>
  </si>
  <si>
    <t>・再任用関連</t>
    <rPh sb="1" eb="6">
      <t>サイニンヨウカンレン</t>
    </rPh>
    <phoneticPr fontId="4"/>
  </si>
  <si>
    <t>再任用関連</t>
    <rPh sb="0" eb="5">
      <t>サイニンヨウカンレン</t>
    </rPh>
    <phoneticPr fontId="4"/>
  </si>
  <si>
    <t>再任用に関する文書</t>
    <rPh sb="0" eb="3">
      <t>サイニンヨウ</t>
    </rPh>
    <rPh sb="4" eb="5">
      <t>カン</t>
    </rPh>
    <rPh sb="7" eb="9">
      <t>ブンショ</t>
    </rPh>
    <phoneticPr fontId="4"/>
  </si>
  <si>
    <t>・復職発令上申</t>
    <phoneticPr fontId="4"/>
  </si>
  <si>
    <t>復職発令上申</t>
  </si>
  <si>
    <t>復職に関する文書</t>
    <rPh sb="0" eb="2">
      <t>フクショク</t>
    </rPh>
    <rPh sb="3" eb="4">
      <t>カン</t>
    </rPh>
    <rPh sb="6" eb="8">
      <t>ブンショ</t>
    </rPh>
    <phoneticPr fontId="4"/>
  </si>
  <si>
    <t>・曹士の勤務実績評価</t>
    <phoneticPr fontId="4"/>
  </si>
  <si>
    <t>勤務実績評価</t>
    <rPh sb="0" eb="6">
      <t>キンムジッセキヒョウカ</t>
    </rPh>
    <phoneticPr fontId="4"/>
  </si>
  <si>
    <t>勤務の実績に関する文書</t>
    <rPh sb="0" eb="2">
      <t>キンム</t>
    </rPh>
    <rPh sb="3" eb="5">
      <t>ジッセキ</t>
    </rPh>
    <rPh sb="6" eb="7">
      <t>カン</t>
    </rPh>
    <rPh sb="9" eb="11">
      <t>ブンショ</t>
    </rPh>
    <phoneticPr fontId="4"/>
  </si>
  <si>
    <t>・休職発令上申書</t>
    <phoneticPr fontId="4"/>
  </si>
  <si>
    <t>休職発令上申書</t>
  </si>
  <si>
    <t>休職に関する文書</t>
    <rPh sb="0" eb="2">
      <t>キュウショク</t>
    </rPh>
    <rPh sb="3" eb="4">
      <t>カン</t>
    </rPh>
    <rPh sb="6" eb="8">
      <t>ブンショ</t>
    </rPh>
    <phoneticPr fontId="4"/>
  </si>
  <si>
    <t>・継続任用時関係書類
・継続任用志願者の調査</t>
    <phoneticPr fontId="4"/>
  </si>
  <si>
    <t>継続任用時関係書類、継続任用志願者の調査</t>
    <phoneticPr fontId="4"/>
  </si>
  <si>
    <t>継続任用に関する文書</t>
    <rPh sb="0" eb="4">
      <t>ケイゾクニンヨウ</t>
    </rPh>
    <rPh sb="5" eb="6">
      <t>カン</t>
    </rPh>
    <rPh sb="8" eb="10">
      <t>ブンショ</t>
    </rPh>
    <phoneticPr fontId="4"/>
  </si>
  <si>
    <t xml:space="preserve">・隊員の退職
・退職者意見上申書
・退職関連
・減耗予定調査
・自衛官充員計画資料
</t>
    <phoneticPr fontId="4"/>
  </si>
  <si>
    <t>隊員の退職、退職者意見上申書、退職関連、減耗予定調査、自衛官充員計画資料</t>
    <phoneticPr fontId="4"/>
  </si>
  <si>
    <t>退職等に関する文書</t>
    <rPh sb="0" eb="3">
      <t>タイショクトウ</t>
    </rPh>
    <rPh sb="4" eb="5">
      <t>カン</t>
    </rPh>
    <rPh sb="7" eb="9">
      <t>ブンショ</t>
    </rPh>
    <phoneticPr fontId="4"/>
  </si>
  <si>
    <t>・定年退職自衛官の特別昇任
・３曹昇任資格者資料報告書
・優遇昇任配分資料
・特例昇任資格者名簿
・空曹及び３等空曹への昇任資格者
・昇任選考に係る意見
・昇任関連</t>
    <phoneticPr fontId="4"/>
  </si>
  <si>
    <t>定年退職自衛官の特別昇任、３曹昇任資格者資料報告、優遇昇任配分資料、特例昇任資格者名簿、空曹及び３等空曹への昇任資格者、昇任選考に係る意見、昇任関連</t>
    <phoneticPr fontId="4"/>
  </si>
  <si>
    <t xml:space="preserve">・昇任筆記試験解答用紙
・昇任試験等の受験及び実施
・部内幹候選抜１次試験受験者数報告書
・受験地別曹昇任筆記試験受験者数報告書
</t>
    <phoneticPr fontId="4"/>
  </si>
  <si>
    <t>昇任筆記試験解答用紙、昇任試験等の受験及び実施、受験者数報告書、</t>
    <phoneticPr fontId="4"/>
  </si>
  <si>
    <t>昇任試験等に関する文書</t>
    <rPh sb="0" eb="4">
      <t>ショウニンシケン</t>
    </rPh>
    <rPh sb="4" eb="5">
      <t>トウ</t>
    </rPh>
    <rPh sb="6" eb="7">
      <t>カン</t>
    </rPh>
    <rPh sb="9" eb="11">
      <t>ブンショ</t>
    </rPh>
    <phoneticPr fontId="4"/>
  </si>
  <si>
    <t>・入校候補者名簿
・特例昇任資格者名簿
・異動候補者名簿
・推薦名簿
・在外公館候補者名簿
・地方協力本部勤務者の推薦
・各種課程要員候補者及び勤務者の推薦</t>
    <phoneticPr fontId="4"/>
  </si>
  <si>
    <t>入校候補者名簿、特例昇任資格者名簿、異動候補者名簿、推薦名簿、在外公館候補者名簿、各種推薦候補者</t>
    <rPh sb="26" eb="30">
      <t>スイセンメイボ</t>
    </rPh>
    <rPh sb="41" eb="45">
      <t>カクシュスイセン</t>
    </rPh>
    <rPh sb="45" eb="48">
      <t>コウホシャ</t>
    </rPh>
    <phoneticPr fontId="4"/>
  </si>
  <si>
    <t>候補者名簿、資格者名簿及び推薦名簿等に関する文書</t>
    <rPh sb="0" eb="5">
      <t>コウホシャメイボ</t>
    </rPh>
    <rPh sb="6" eb="11">
      <t>シカクシャメイボ</t>
    </rPh>
    <rPh sb="11" eb="12">
      <t>オヨ</t>
    </rPh>
    <rPh sb="13" eb="17">
      <t>スイセンメイボ</t>
    </rPh>
    <rPh sb="17" eb="18">
      <t>トウ</t>
    </rPh>
    <rPh sb="19" eb="20">
      <t>カン</t>
    </rPh>
    <rPh sb="22" eb="24">
      <t>ブンショ</t>
    </rPh>
    <phoneticPr fontId="4"/>
  </si>
  <si>
    <t>自衛官補任（045）</t>
    <rPh sb="0" eb="3">
      <t>ジエイカン</t>
    </rPh>
    <rPh sb="3" eb="5">
      <t>ホニン</t>
    </rPh>
    <phoneticPr fontId="4"/>
  </si>
  <si>
    <t>・病気休暇</t>
    <phoneticPr fontId="4"/>
  </si>
  <si>
    <t>病気休暇</t>
  </si>
  <si>
    <t>病気休暇に関する文書</t>
    <rPh sb="0" eb="4">
      <t>ビョウキキュウカ</t>
    </rPh>
    <rPh sb="5" eb="6">
      <t>カン</t>
    </rPh>
    <rPh sb="8" eb="10">
      <t>ブンショ</t>
    </rPh>
    <phoneticPr fontId="4"/>
  </si>
  <si>
    <t xml:space="preserve">・離職者人事記録
</t>
    <rPh sb="1" eb="4">
      <t>リショクシャ</t>
    </rPh>
    <rPh sb="4" eb="6">
      <t>ジンジ</t>
    </rPh>
    <rPh sb="6" eb="8">
      <t>キロク</t>
    </rPh>
    <phoneticPr fontId="4"/>
  </si>
  <si>
    <t>勤務記録表、任用記録</t>
    <rPh sb="0" eb="2">
      <t>キンム</t>
    </rPh>
    <rPh sb="2" eb="4">
      <t>キロク</t>
    </rPh>
    <rPh sb="4" eb="5">
      <t>ヒョウ</t>
    </rPh>
    <rPh sb="6" eb="10">
      <t>ニンヨウキロク</t>
    </rPh>
    <phoneticPr fontId="9"/>
  </si>
  <si>
    <t>・各種証明報告書
・身分証明書返納報告
・身分証明書発行申請</t>
    <phoneticPr fontId="4"/>
  </si>
  <si>
    <t>・課程成績報告書</t>
    <phoneticPr fontId="4"/>
  </si>
  <si>
    <t>課程成績報告書</t>
    <phoneticPr fontId="4"/>
  </si>
  <si>
    <t>課程成績に関する文書</t>
    <rPh sb="0" eb="4">
      <t>カテイセイセキ</t>
    </rPh>
    <rPh sb="5" eb="6">
      <t>カン</t>
    </rPh>
    <rPh sb="8" eb="10">
      <t>ブンショ</t>
    </rPh>
    <phoneticPr fontId="4"/>
  </si>
  <si>
    <t>・特技試験
・特技試験問題集及び特技試験受験者名簿</t>
    <phoneticPr fontId="4"/>
  </si>
  <si>
    <t>特技試験、特技試験問題集及び特技試験受験者名簿</t>
    <rPh sb="0" eb="4">
      <t>トクギシケン</t>
    </rPh>
    <phoneticPr fontId="4"/>
  </si>
  <si>
    <t>特技試験に関する文書</t>
    <rPh sb="0" eb="4">
      <t>トクギシケン</t>
    </rPh>
    <rPh sb="5" eb="6">
      <t>カン</t>
    </rPh>
    <rPh sb="8" eb="10">
      <t>ブンショ</t>
    </rPh>
    <phoneticPr fontId="4"/>
  </si>
  <si>
    <t>・特技付与</t>
    <rPh sb="1" eb="5">
      <t>トクギフヨ</t>
    </rPh>
    <phoneticPr fontId="4"/>
  </si>
  <si>
    <t>・特技付与通知書</t>
    <phoneticPr fontId="4"/>
  </si>
  <si>
    <t>特技付与通知書（原議に限る。）、特技付与申請書</t>
    <rPh sb="0" eb="7">
      <t>トクギフヨツウチショ</t>
    </rPh>
    <rPh sb="8" eb="10">
      <t>ゲンギ</t>
    </rPh>
    <rPh sb="11" eb="12">
      <t>カギ</t>
    </rPh>
    <rPh sb="16" eb="23">
      <t>トクギフヨシンセイショ</t>
    </rPh>
    <phoneticPr fontId="4"/>
  </si>
  <si>
    <t>・隊員の兼業</t>
    <phoneticPr fontId="4"/>
  </si>
  <si>
    <t>隊員の兼業</t>
  </si>
  <si>
    <t>隊員の兼業に関する文書</t>
    <rPh sb="0" eb="2">
      <t>タイイン</t>
    </rPh>
    <rPh sb="3" eb="5">
      <t>ケンギョウ</t>
    </rPh>
    <rPh sb="6" eb="7">
      <t>カン</t>
    </rPh>
    <rPh sb="9" eb="11">
      <t>ブンショ</t>
    </rPh>
    <phoneticPr fontId="4"/>
  </si>
  <si>
    <t>・服務成果報告
・服務規律違反防止の試行結果
・厳正な服務規律の維持</t>
    <phoneticPr fontId="4"/>
  </si>
  <si>
    <t>服務成果報告、服務規律違反防止の試行結果、厳正な服務規律の維持</t>
    <rPh sb="21" eb="23">
      <t>ゲンセイ</t>
    </rPh>
    <rPh sb="24" eb="28">
      <t>フクムキリツ</t>
    </rPh>
    <rPh sb="29" eb="31">
      <t>イジ</t>
    </rPh>
    <phoneticPr fontId="4"/>
  </si>
  <si>
    <t>服務活動及び服務規律に関する文書</t>
    <rPh sb="0" eb="4">
      <t>フクムカツドウ</t>
    </rPh>
    <rPh sb="4" eb="5">
      <t>オヨ</t>
    </rPh>
    <rPh sb="6" eb="10">
      <t>フクムキリツ</t>
    </rPh>
    <rPh sb="11" eb="12">
      <t>カン</t>
    </rPh>
    <rPh sb="14" eb="16">
      <t>ブンショ</t>
    </rPh>
    <phoneticPr fontId="4"/>
  </si>
  <si>
    <t>・下宿保有申請書</t>
    <phoneticPr fontId="4"/>
  </si>
  <si>
    <t>下宿保有申請書</t>
  </si>
  <si>
    <t>下宿保有に関する文書</t>
    <rPh sb="0" eb="4">
      <t>ゲシュクホユウ</t>
    </rPh>
    <rPh sb="5" eb="6">
      <t>カン</t>
    </rPh>
    <rPh sb="8" eb="10">
      <t>ブンショ</t>
    </rPh>
    <phoneticPr fontId="4"/>
  </si>
  <si>
    <t>・育児休業</t>
    <phoneticPr fontId="4"/>
  </si>
  <si>
    <t>育児休業</t>
  </si>
  <si>
    <t>育児休業に関する文書</t>
    <rPh sb="0" eb="4">
      <t>イクジキュウギョウ</t>
    </rPh>
    <rPh sb="5" eb="6">
      <t>カン</t>
    </rPh>
    <rPh sb="8" eb="10">
      <t>ブンショ</t>
    </rPh>
    <phoneticPr fontId="4"/>
  </si>
  <si>
    <t>・模範空曹推薦</t>
    <phoneticPr fontId="4"/>
  </si>
  <si>
    <t>模範空曹推薦</t>
  </si>
  <si>
    <t>模範空曹に関する文書</t>
    <rPh sb="0" eb="4">
      <t>モハンクウソウ</t>
    </rPh>
    <rPh sb="5" eb="6">
      <t>カン</t>
    </rPh>
    <rPh sb="8" eb="10">
      <t>ブンショ</t>
    </rPh>
    <phoneticPr fontId="4"/>
  </si>
  <si>
    <t>・特別勤務</t>
    <rPh sb="1" eb="5">
      <t>トクベツキンム</t>
    </rPh>
    <phoneticPr fontId="4"/>
  </si>
  <si>
    <t>特別勤務</t>
    <rPh sb="0" eb="4">
      <t>トクベツキンム</t>
    </rPh>
    <phoneticPr fontId="4"/>
  </si>
  <si>
    <t>特別勤務等に関する文書</t>
    <rPh sb="0" eb="5">
      <t>トクベツキンムトウ</t>
    </rPh>
    <rPh sb="6" eb="7">
      <t>カン</t>
    </rPh>
    <rPh sb="9" eb="11">
      <t>ブンショ</t>
    </rPh>
    <phoneticPr fontId="4"/>
  </si>
  <si>
    <t>・ハラスメント防止</t>
    <phoneticPr fontId="4"/>
  </si>
  <si>
    <t>ハラスメント防止</t>
  </si>
  <si>
    <t>ハラスメントに関する文書</t>
    <rPh sb="7" eb="8">
      <t>カン</t>
    </rPh>
    <rPh sb="10" eb="12">
      <t>ブンショ</t>
    </rPh>
    <phoneticPr fontId="4"/>
  </si>
  <si>
    <t>・服装容儀点検</t>
    <phoneticPr fontId="4"/>
  </si>
  <si>
    <t>服装容儀点検</t>
  </si>
  <si>
    <t>挙措容儀に関する文書</t>
    <rPh sb="0" eb="4">
      <t>キョソヨウギ</t>
    </rPh>
    <rPh sb="5" eb="6">
      <t>カン</t>
    </rPh>
    <rPh sb="8" eb="10">
      <t>ブンショ</t>
    </rPh>
    <phoneticPr fontId="4"/>
  </si>
  <si>
    <t>・薬物検査</t>
    <phoneticPr fontId="4"/>
  </si>
  <si>
    <t>薬物検査</t>
  </si>
  <si>
    <t>薬物検査に関する文書</t>
    <rPh sb="0" eb="4">
      <t>ヤクブツケンサ</t>
    </rPh>
    <rPh sb="5" eb="6">
      <t>カン</t>
    </rPh>
    <rPh sb="8" eb="10">
      <t>ブンショ</t>
    </rPh>
    <phoneticPr fontId="4"/>
  </si>
  <si>
    <t>・服務教育実施記録</t>
    <phoneticPr fontId="4"/>
  </si>
  <si>
    <t>服務教育実施記録</t>
    <rPh sb="0" eb="4">
      <t>フクムキョウイク</t>
    </rPh>
    <rPh sb="4" eb="8">
      <t>ジッシキロク</t>
    </rPh>
    <phoneticPr fontId="4"/>
  </si>
  <si>
    <t>教育の実施に関する文書</t>
    <rPh sb="0" eb="2">
      <t>キョウイク</t>
    </rPh>
    <rPh sb="3" eb="5">
      <t>ジッシ</t>
    </rPh>
    <rPh sb="6" eb="7">
      <t>カン</t>
    </rPh>
    <rPh sb="9" eb="11">
      <t>ブンショ</t>
    </rPh>
    <phoneticPr fontId="4"/>
  </si>
  <si>
    <t>・倫理法
・贈与等の報告</t>
    <rPh sb="1" eb="4">
      <t>リンリホウ</t>
    </rPh>
    <rPh sb="6" eb="8">
      <t>ゾウヨ</t>
    </rPh>
    <rPh sb="8" eb="9">
      <t>トウ</t>
    </rPh>
    <rPh sb="10" eb="12">
      <t>ホウコク</t>
    </rPh>
    <phoneticPr fontId="4"/>
  </si>
  <si>
    <t>倫理法、贈与等の報告</t>
    <rPh sb="0" eb="3">
      <t>リンリホウ</t>
    </rPh>
    <rPh sb="4" eb="6">
      <t>ゾウヨ</t>
    </rPh>
    <rPh sb="6" eb="7">
      <t>トウ</t>
    </rPh>
    <rPh sb="8" eb="10">
      <t>ホウコク</t>
    </rPh>
    <phoneticPr fontId="4"/>
  </si>
  <si>
    <t>倫理に関する文書</t>
    <rPh sb="0" eb="2">
      <t>リンリ</t>
    </rPh>
    <rPh sb="3" eb="4">
      <t>カン</t>
    </rPh>
    <rPh sb="6" eb="8">
      <t>ブンショ</t>
    </rPh>
    <phoneticPr fontId="4"/>
  </si>
  <si>
    <t>・当直勤務要領</t>
    <phoneticPr fontId="4"/>
  </si>
  <si>
    <t>当直勤務要領</t>
    <phoneticPr fontId="4"/>
  </si>
  <si>
    <t>当直勤務に関する文書</t>
    <rPh sb="0" eb="4">
      <t>トウチョクキンム</t>
    </rPh>
    <rPh sb="5" eb="6">
      <t>カン</t>
    </rPh>
    <rPh sb="8" eb="10">
      <t>ブンショ</t>
    </rPh>
    <phoneticPr fontId="4"/>
  </si>
  <si>
    <t>・隊員の海外渡航</t>
    <rPh sb="1" eb="3">
      <t>タイイン</t>
    </rPh>
    <rPh sb="4" eb="6">
      <t>カイガイ</t>
    </rPh>
    <rPh sb="6" eb="8">
      <t>トコウ</t>
    </rPh>
    <phoneticPr fontId="4"/>
  </si>
  <si>
    <t>隊員の海外渡航</t>
    <rPh sb="0" eb="2">
      <t>タイイン</t>
    </rPh>
    <rPh sb="3" eb="5">
      <t>カイガイ</t>
    </rPh>
    <rPh sb="5" eb="7">
      <t>トコウ</t>
    </rPh>
    <phoneticPr fontId="4"/>
  </si>
  <si>
    <t>・海外渡航承認申請手続きの業務処理要領</t>
    <rPh sb="1" eb="3">
      <t>カイガイ</t>
    </rPh>
    <rPh sb="3" eb="5">
      <t>トコウ</t>
    </rPh>
    <rPh sb="5" eb="7">
      <t>ショウニン</t>
    </rPh>
    <rPh sb="7" eb="9">
      <t>シンセイ</t>
    </rPh>
    <rPh sb="9" eb="11">
      <t>テツヅ</t>
    </rPh>
    <rPh sb="13" eb="15">
      <t>ギョウム</t>
    </rPh>
    <rPh sb="15" eb="17">
      <t>ショリ</t>
    </rPh>
    <rPh sb="17" eb="19">
      <t>ヨウリョウ</t>
    </rPh>
    <phoneticPr fontId="4"/>
  </si>
  <si>
    <t>海外渡航承認申請手続きの業務処理要領</t>
    <rPh sb="0" eb="2">
      <t>カイガイ</t>
    </rPh>
    <rPh sb="2" eb="4">
      <t>トコウ</t>
    </rPh>
    <rPh sb="4" eb="6">
      <t>ショウニン</t>
    </rPh>
    <rPh sb="6" eb="8">
      <t>シンセイ</t>
    </rPh>
    <rPh sb="8" eb="10">
      <t>テツヅ</t>
    </rPh>
    <rPh sb="12" eb="14">
      <t>ギョウム</t>
    </rPh>
    <rPh sb="14" eb="16">
      <t>ショリ</t>
    </rPh>
    <rPh sb="16" eb="18">
      <t>ヨウリョウ</t>
    </rPh>
    <phoneticPr fontId="4"/>
  </si>
  <si>
    <t>海外渡航に関する文書</t>
    <phoneticPr fontId="4"/>
  </si>
  <si>
    <t>・新型コロナウィルス感染拡大防止に係る勤務等の態勢</t>
    <phoneticPr fontId="4"/>
  </si>
  <si>
    <t>新型コロナウィルス感染拡大防止に係る勤務等の態勢</t>
  </si>
  <si>
    <t xml:space="preserve">・新型コロナウイルス感染拡大防止
・勤務態勢の変更
・交代制勤務
</t>
    <phoneticPr fontId="4"/>
  </si>
  <si>
    <t>新型コロナウイルス感染拡大防止、勤務態勢の変更、交代制勤務</t>
    <phoneticPr fontId="4"/>
  </si>
  <si>
    <t>新型コロナウイルス感染症対策に関する文書</t>
    <rPh sb="0" eb="2">
      <t>シンガタ</t>
    </rPh>
    <rPh sb="9" eb="12">
      <t>カンセンショウ</t>
    </rPh>
    <rPh sb="12" eb="14">
      <t>タイサク</t>
    </rPh>
    <rPh sb="15" eb="16">
      <t>カン</t>
    </rPh>
    <rPh sb="18" eb="20">
      <t>ブンショ</t>
    </rPh>
    <phoneticPr fontId="9"/>
  </si>
  <si>
    <t>・築城管制隊達（服務規則）
・築城管制隊達（日課の特例）
・</t>
    <phoneticPr fontId="4"/>
  </si>
  <si>
    <t>築城管制隊達</t>
    <rPh sb="0" eb="2">
      <t>ツイキ</t>
    </rPh>
    <rPh sb="2" eb="4">
      <t>カンセイ</t>
    </rPh>
    <rPh sb="4" eb="5">
      <t>タイ</t>
    </rPh>
    <rPh sb="5" eb="6">
      <t>タツ</t>
    </rPh>
    <phoneticPr fontId="4"/>
  </si>
  <si>
    <t>・営舎外居住証明書発行台帳</t>
    <phoneticPr fontId="4"/>
  </si>
  <si>
    <t>営舎外居住証明書発行台帳</t>
  </si>
  <si>
    <t>営外証の発行を管理する帳簿</t>
    <rPh sb="0" eb="2">
      <t>エイガイ</t>
    </rPh>
    <rPh sb="2" eb="3">
      <t>ショウ</t>
    </rPh>
    <rPh sb="4" eb="6">
      <t>ハッコウ</t>
    </rPh>
    <rPh sb="7" eb="9">
      <t>カンリ</t>
    </rPh>
    <rPh sb="11" eb="13">
      <t>チョウボ</t>
    </rPh>
    <phoneticPr fontId="4"/>
  </si>
  <si>
    <t>隊員の身上に関する文書</t>
    <rPh sb="0" eb="2">
      <t>タイイン</t>
    </rPh>
    <rPh sb="3" eb="5">
      <t>シンジョウ</t>
    </rPh>
    <rPh sb="6" eb="7">
      <t>カン</t>
    </rPh>
    <rPh sb="9" eb="11">
      <t>ブンショ</t>
    </rPh>
    <phoneticPr fontId="4"/>
  </si>
  <si>
    <t>・休暇簿
・特別休暇簿
・休日の代休指定簿
・振替え（代休）管理簿</t>
    <rPh sb="6" eb="11">
      <t>トクベツキュウカボ</t>
    </rPh>
    <rPh sb="23" eb="24">
      <t>フ</t>
    </rPh>
    <rPh sb="24" eb="25">
      <t>カ</t>
    </rPh>
    <rPh sb="27" eb="29">
      <t>ダイキュウ</t>
    </rPh>
    <rPh sb="30" eb="32">
      <t>カンリ</t>
    </rPh>
    <rPh sb="32" eb="33">
      <t>カンリボ</t>
    </rPh>
    <phoneticPr fontId="10"/>
  </si>
  <si>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0"/>
  </si>
  <si>
    <t xml:space="preserve">・出勤簿
・申告・割振り簿
・勤務計画
</t>
    <rPh sb="1" eb="4">
      <t>シュッキンボ</t>
    </rPh>
    <rPh sb="6" eb="8">
      <t>シンコク</t>
    </rPh>
    <rPh sb="9" eb="10">
      <t>ワ</t>
    </rPh>
    <rPh sb="10" eb="11">
      <t>フ</t>
    </rPh>
    <rPh sb="12" eb="13">
      <t>ボ</t>
    </rPh>
    <rPh sb="15" eb="17">
      <t>キンム</t>
    </rPh>
    <rPh sb="17" eb="19">
      <t>ケイカク</t>
    </rPh>
    <phoneticPr fontId="10"/>
  </si>
  <si>
    <t>出勤簿、割振り簿（フレックス・ゆう活)</t>
    <rPh sb="0" eb="3">
      <t>シュッキンボ</t>
    </rPh>
    <rPh sb="4" eb="5">
      <t>ワ</t>
    </rPh>
    <rPh sb="5" eb="6">
      <t>フ</t>
    </rPh>
    <rPh sb="7" eb="8">
      <t>ボ</t>
    </rPh>
    <rPh sb="17" eb="18">
      <t>カツ</t>
    </rPh>
    <phoneticPr fontId="10"/>
  </si>
  <si>
    <t>・職域適性検査</t>
    <phoneticPr fontId="4"/>
  </si>
  <si>
    <t>職域適性検査</t>
  </si>
  <si>
    <t>職域適性に関する文書</t>
    <rPh sb="5" eb="6">
      <t>カン</t>
    </rPh>
    <rPh sb="8" eb="10">
      <t>ブンショ</t>
    </rPh>
    <phoneticPr fontId="4"/>
  </si>
  <si>
    <t>・自衛官人員報告</t>
    <phoneticPr fontId="4"/>
  </si>
  <si>
    <t>自衛官人員報告</t>
    <phoneticPr fontId="4"/>
  </si>
  <si>
    <t>人員の報告に関する文書</t>
    <rPh sb="0" eb="2">
      <t>ジンイン</t>
    </rPh>
    <rPh sb="3" eb="5">
      <t>ホウコク</t>
    </rPh>
    <rPh sb="6" eb="7">
      <t>カン</t>
    </rPh>
    <rPh sb="9" eb="11">
      <t>ブンショ</t>
    </rPh>
    <phoneticPr fontId="4"/>
  </si>
  <si>
    <t>・職員の補職替え</t>
    <phoneticPr fontId="4"/>
  </si>
  <si>
    <t>職員の補職替え</t>
  </si>
  <si>
    <t>調達等関係業務等に従事している職員の補職替えに関する文書</t>
    <rPh sb="7" eb="8">
      <t>トウ</t>
    </rPh>
    <rPh sb="23" eb="24">
      <t>カン</t>
    </rPh>
    <rPh sb="26" eb="28">
      <t>ブンショ</t>
    </rPh>
    <phoneticPr fontId="4"/>
  </si>
  <si>
    <t>・業務計画</t>
    <rPh sb="1" eb="5">
      <t>ギョウムケイカク</t>
    </rPh>
    <phoneticPr fontId="4"/>
  </si>
  <si>
    <t>業務計画</t>
    <rPh sb="0" eb="4">
      <t>ギョウムケイカク</t>
    </rPh>
    <phoneticPr fontId="4"/>
  </si>
  <si>
    <t>業務計画に関する文書</t>
    <rPh sb="0" eb="4">
      <t>ギョウムケイカク</t>
    </rPh>
    <rPh sb="5" eb="6">
      <t>カン</t>
    </rPh>
    <rPh sb="8" eb="10">
      <t>ブンショ</t>
    </rPh>
    <phoneticPr fontId="4"/>
  </si>
  <si>
    <t>・再任用可能官職に対する部隊要望等報告書
・自衛官の再任用に関する意識調査</t>
    <phoneticPr fontId="4"/>
  </si>
  <si>
    <t>再任用可能官職に対する部隊要望等報告書、自衛官の再任用に関する意識調査</t>
    <phoneticPr fontId="4"/>
  </si>
  <si>
    <t>・個別命令
・発令等通知</t>
    <rPh sb="1" eb="5">
      <t>コベツメイレイ</t>
    </rPh>
    <rPh sb="7" eb="12">
      <t>ハツレイトウツウチ</t>
    </rPh>
    <phoneticPr fontId="4"/>
  </si>
  <si>
    <t>・勤勉手当
・優良昇給上申書
・標準昇給上申書</t>
    <rPh sb="1" eb="5">
      <t>キンベンテアテ</t>
    </rPh>
    <rPh sb="16" eb="18">
      <t>ヒョウジュン</t>
    </rPh>
    <phoneticPr fontId="4"/>
  </si>
  <si>
    <t>勤勉手当、優良・標準昇給</t>
    <rPh sb="0" eb="2">
      <t>キンベン</t>
    </rPh>
    <rPh sb="2" eb="4">
      <t>テアテ</t>
    </rPh>
    <phoneticPr fontId="4"/>
  </si>
  <si>
    <t>勤勉手当及び昇給等に関する文書</t>
    <rPh sb="0" eb="2">
      <t>キンベン</t>
    </rPh>
    <rPh sb="2" eb="4">
      <t>テアテ</t>
    </rPh>
    <rPh sb="4" eb="5">
      <t>オヨ</t>
    </rPh>
    <rPh sb="6" eb="8">
      <t>ショウキュウ</t>
    </rPh>
    <rPh sb="8" eb="9">
      <t>トウ</t>
    </rPh>
    <rPh sb="10" eb="11">
      <t>カン</t>
    </rPh>
    <rPh sb="13" eb="15">
      <t>ブンショ</t>
    </rPh>
    <phoneticPr fontId="4"/>
  </si>
  <si>
    <t>・要員候補者名簿
・支援班長要員名簿
・異動候補者名簿</t>
    <rPh sb="1" eb="8">
      <t>ヨウインコウホシャメイボ</t>
    </rPh>
    <phoneticPr fontId="4"/>
  </si>
  <si>
    <t>要員候補者名簿、支援班長要員名簿、異動候補者名簿</t>
    <rPh sb="0" eb="7">
      <t>ヨウインコウホシャメイボ</t>
    </rPh>
    <phoneticPr fontId="4"/>
  </si>
  <si>
    <t>名簿の送付に関する文書</t>
    <rPh sb="0" eb="2">
      <t>メイボ</t>
    </rPh>
    <rPh sb="3" eb="5">
      <t>ソウフ</t>
    </rPh>
    <rPh sb="6" eb="7">
      <t>カン</t>
    </rPh>
    <rPh sb="9" eb="11">
      <t>ブンショ</t>
    </rPh>
    <phoneticPr fontId="4"/>
  </si>
  <si>
    <t xml:space="preserve">・育児休業等の取得
・ワークライフバランス推進月間
</t>
    <rPh sb="1" eb="6">
      <t>イクジキュウギョウトウ</t>
    </rPh>
    <rPh sb="7" eb="9">
      <t>シュトク</t>
    </rPh>
    <rPh sb="21" eb="25">
      <t>スイシンゲッカン</t>
    </rPh>
    <phoneticPr fontId="4"/>
  </si>
  <si>
    <t>育児休業等の取得、ワークライフバランス推進月間</t>
    <rPh sb="0" eb="2">
      <t>イクジ</t>
    </rPh>
    <rPh sb="2" eb="5">
      <t>キュウギョウトウ</t>
    </rPh>
    <rPh sb="6" eb="8">
      <t>シュトク</t>
    </rPh>
    <rPh sb="19" eb="23">
      <t>スイシンゲッカン</t>
    </rPh>
    <phoneticPr fontId="4"/>
  </si>
  <si>
    <t>男女共同参画推進に関する各種施策に関する文書</t>
    <rPh sb="0" eb="2">
      <t>ダンジョ</t>
    </rPh>
    <rPh sb="2" eb="6">
      <t>キョウドウサンカク</t>
    </rPh>
    <rPh sb="6" eb="8">
      <t>スイシン</t>
    </rPh>
    <rPh sb="9" eb="10">
      <t>カン</t>
    </rPh>
    <rPh sb="12" eb="14">
      <t>カクシュ</t>
    </rPh>
    <rPh sb="14" eb="16">
      <t>セサク</t>
    </rPh>
    <rPh sb="17" eb="18">
      <t>カン</t>
    </rPh>
    <rPh sb="20" eb="22">
      <t>ブンショ</t>
    </rPh>
    <phoneticPr fontId="4"/>
  </si>
  <si>
    <t>・マザーベース登録</t>
    <phoneticPr fontId="4"/>
  </si>
  <si>
    <t>マザーベース登録</t>
  </si>
  <si>
    <t>マザーベース登録に関する文書</t>
    <rPh sb="6" eb="8">
      <t>トウロク</t>
    </rPh>
    <rPh sb="9" eb="10">
      <t>カン</t>
    </rPh>
    <rPh sb="12" eb="14">
      <t>ブンショ</t>
    </rPh>
    <phoneticPr fontId="4"/>
  </si>
  <si>
    <t>・航空管制官英語能力証明
・対話試験受験対象者名簿</t>
    <phoneticPr fontId="10"/>
  </si>
  <si>
    <t>英語能力証明、対話試験受験対象者名簿</t>
    <phoneticPr fontId="4"/>
  </si>
  <si>
    <t>航空管制官の英語能力に関する文書</t>
    <rPh sb="0" eb="5">
      <t>コウクウカンセイカン</t>
    </rPh>
    <rPh sb="6" eb="8">
      <t>エイゴ</t>
    </rPh>
    <rPh sb="8" eb="10">
      <t>ノウリョク</t>
    </rPh>
    <rPh sb="11" eb="12">
      <t>カン</t>
    </rPh>
    <rPh sb="14" eb="16">
      <t>ブンショ</t>
    </rPh>
    <phoneticPr fontId="10"/>
  </si>
  <si>
    <t>・メンター制度</t>
    <phoneticPr fontId="9"/>
  </si>
  <si>
    <t>メンター制度</t>
  </si>
  <si>
    <t>・准曹士先任業務実施計画
・准曹士先任指定状況</t>
    <phoneticPr fontId="4"/>
  </si>
  <si>
    <t>准曹士先任業務実施計画、准曹士先任指定状況</t>
    <phoneticPr fontId="4"/>
  </si>
  <si>
    <t>准曹士先任の業務等に関する文書</t>
    <rPh sb="0" eb="5">
      <t>ジュンソウシセンニン</t>
    </rPh>
    <rPh sb="6" eb="8">
      <t>ギョウム</t>
    </rPh>
    <rPh sb="8" eb="9">
      <t>トウ</t>
    </rPh>
    <rPh sb="10" eb="11">
      <t>カン</t>
    </rPh>
    <rPh sb="13" eb="15">
      <t>ブンショ</t>
    </rPh>
    <phoneticPr fontId="4"/>
  </si>
  <si>
    <t>・青免等免許証綴り</t>
    <phoneticPr fontId="4"/>
  </si>
  <si>
    <t>青免等免許証綴り</t>
  </si>
  <si>
    <t>免許等に関する文書</t>
    <rPh sb="0" eb="3">
      <t>メンキョトウ</t>
    </rPh>
    <rPh sb="4" eb="5">
      <t>カン</t>
    </rPh>
    <rPh sb="7" eb="9">
      <t>ブンショ</t>
    </rPh>
    <phoneticPr fontId="4"/>
  </si>
  <si>
    <t>・人事関係質疑応答集
・栄典業務の手引き</t>
    <rPh sb="1" eb="5">
      <t>ジンジカンケイ</t>
    </rPh>
    <rPh sb="5" eb="10">
      <t>シツギオウトウシュウ</t>
    </rPh>
    <rPh sb="12" eb="16">
      <t>エイテンギョウム</t>
    </rPh>
    <rPh sb="17" eb="19">
      <t>テビ</t>
    </rPh>
    <phoneticPr fontId="4"/>
  </si>
  <si>
    <t>人事関係質疑応答集、栄典業務の手引き</t>
    <rPh sb="0" eb="4">
      <t>ジンジカンケイ</t>
    </rPh>
    <rPh sb="4" eb="9">
      <t>シツギオウトウシュウ</t>
    </rPh>
    <rPh sb="10" eb="12">
      <t>エイテン</t>
    </rPh>
    <rPh sb="12" eb="14">
      <t>ギョウム</t>
    </rPh>
    <rPh sb="15" eb="17">
      <t>テビ</t>
    </rPh>
    <phoneticPr fontId="4"/>
  </si>
  <si>
    <t>人事業務の参考文書</t>
    <rPh sb="0" eb="4">
      <t>ジンジギョウム</t>
    </rPh>
    <rPh sb="5" eb="7">
      <t>サンコウ</t>
    </rPh>
    <rPh sb="7" eb="9">
      <t>ブンショ</t>
    </rPh>
    <phoneticPr fontId="4"/>
  </si>
  <si>
    <t>人事（B-10）</t>
    <phoneticPr fontId="4"/>
  </si>
  <si>
    <t>・旅行命令簿
・出張簿
・旅行伺</t>
    <rPh sb="8" eb="10">
      <t>シュッチョウ</t>
    </rPh>
    <rPh sb="10" eb="11">
      <t>ボ</t>
    </rPh>
    <rPh sb="13" eb="15">
      <t>リョコウ</t>
    </rPh>
    <rPh sb="15" eb="16">
      <t>ウカガ</t>
    </rPh>
    <phoneticPr fontId="4"/>
  </si>
  <si>
    <t>旅費（036）</t>
    <rPh sb="0" eb="2">
      <t>リョヒ</t>
    </rPh>
    <phoneticPr fontId="4"/>
  </si>
  <si>
    <t>・航空管制業務勤務実績及び整理簿</t>
    <phoneticPr fontId="4"/>
  </si>
  <si>
    <t>航空管制業務勤務実績及び整理簿</t>
    <rPh sb="0" eb="4">
      <t>コウクウカンセイ</t>
    </rPh>
    <rPh sb="4" eb="6">
      <t>ギョウム</t>
    </rPh>
    <rPh sb="6" eb="10">
      <t>キンムジッセキ</t>
    </rPh>
    <rPh sb="10" eb="11">
      <t>オヨ</t>
    </rPh>
    <rPh sb="12" eb="15">
      <t>セイリボ</t>
    </rPh>
    <phoneticPr fontId="4"/>
  </si>
  <si>
    <t>・特殊勤務命令簿
・管理職員特別勤務実績簿及び管理職員特別勤務手当整理簿</t>
    <rPh sb="1" eb="3">
      <t>トクシュ</t>
    </rPh>
    <rPh sb="3" eb="5">
      <t>キンム</t>
    </rPh>
    <rPh sb="5" eb="7">
      <t>メイレイ</t>
    </rPh>
    <rPh sb="7" eb="8">
      <t>ボ</t>
    </rPh>
    <phoneticPr fontId="9"/>
  </si>
  <si>
    <t>給与事務(035)</t>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</si>
  <si>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9"/>
  </si>
  <si>
    <t>・契約担当官補助者（指名・指名取消）通知書</t>
    <rPh sb="18" eb="21">
      <t>ツウチショ</t>
    </rPh>
    <phoneticPr fontId="4"/>
  </si>
  <si>
    <t>契約担当官の補助者指名・指名取消</t>
  </si>
  <si>
    <t>契約担当官補助者の指名及び取消に関する文書</t>
    <rPh sb="0" eb="8">
      <t>ケイヤクタントウカンホジョシャ</t>
    </rPh>
    <rPh sb="9" eb="11">
      <t>シメイ</t>
    </rPh>
    <rPh sb="11" eb="12">
      <t>オヨ</t>
    </rPh>
    <rPh sb="13" eb="15">
      <t>トリケシ</t>
    </rPh>
    <rPh sb="16" eb="17">
      <t>カン</t>
    </rPh>
    <rPh sb="19" eb="21">
      <t>ブンショ</t>
    </rPh>
    <phoneticPr fontId="4"/>
  </si>
  <si>
    <t>・債権管理簿</t>
    <phoneticPr fontId="4"/>
  </si>
  <si>
    <t>債権、歳入（033）</t>
  </si>
  <si>
    <t>債権管理簿、債権発生通知書、債権現在額通知書</t>
    <phoneticPr fontId="4"/>
  </si>
  <si>
    <t>支出、出納（032）</t>
    <rPh sb="0" eb="2">
      <t>シシュツ</t>
    </rPh>
    <rPh sb="3" eb="5">
      <t>スイトウ</t>
    </rPh>
    <phoneticPr fontId="4"/>
  </si>
  <si>
    <t>切手受払簿</t>
    <rPh sb="0" eb="2">
      <t>キッテ</t>
    </rPh>
    <rPh sb="2" eb="5">
      <t>ウケハライボ</t>
    </rPh>
    <phoneticPr fontId="4"/>
  </si>
  <si>
    <t>切手の受払に関する文書</t>
    <rPh sb="0" eb="2">
      <t>キッテ</t>
    </rPh>
    <rPh sb="3" eb="5">
      <t>ウケハライ</t>
    </rPh>
    <rPh sb="6" eb="7">
      <t>カン</t>
    </rPh>
    <rPh sb="9" eb="11">
      <t>ブンショ</t>
    </rPh>
    <phoneticPr fontId="4"/>
  </si>
  <si>
    <t>・予算使用状況報告書</t>
    <rPh sb="1" eb="3">
      <t>ヨサン</t>
    </rPh>
    <rPh sb="3" eb="5">
      <t>シヨウ</t>
    </rPh>
    <rPh sb="5" eb="7">
      <t>ジョウキョウ</t>
    </rPh>
    <rPh sb="7" eb="10">
      <t>ホウコクショ</t>
    </rPh>
    <phoneticPr fontId="9"/>
  </si>
  <si>
    <t>予算使用状況報告書</t>
    <rPh sb="0" eb="6">
      <t>ヨサンシヨウジョウキョウ</t>
    </rPh>
    <rPh sb="6" eb="9">
      <t>ホウコクショ</t>
    </rPh>
    <phoneticPr fontId="4"/>
  </si>
  <si>
    <t>予算の使用状況に関する文書</t>
    <rPh sb="0" eb="2">
      <t>ヨサン</t>
    </rPh>
    <rPh sb="3" eb="7">
      <t>シヨウジョウキョウ</t>
    </rPh>
    <rPh sb="8" eb="9">
      <t>カン</t>
    </rPh>
    <rPh sb="11" eb="13">
      <t>ブンショ</t>
    </rPh>
    <phoneticPr fontId="9"/>
  </si>
  <si>
    <t>・職務に必要不可欠な日用品等に係る防衛大臣指示に基づく調査</t>
    <rPh sb="1" eb="3">
      <t>ショクム</t>
    </rPh>
    <rPh sb="4" eb="6">
      <t>ヒツヨウ</t>
    </rPh>
    <rPh sb="6" eb="9">
      <t>フカケツ</t>
    </rPh>
    <rPh sb="10" eb="13">
      <t>ニチヨウヒン</t>
    </rPh>
    <rPh sb="13" eb="14">
      <t>トウ</t>
    </rPh>
    <rPh sb="15" eb="16">
      <t>カカ</t>
    </rPh>
    <rPh sb="17" eb="19">
      <t>ボウエイ</t>
    </rPh>
    <rPh sb="19" eb="21">
      <t>ダイジン</t>
    </rPh>
    <rPh sb="21" eb="23">
      <t>シジ</t>
    </rPh>
    <rPh sb="24" eb="25">
      <t>モト</t>
    </rPh>
    <rPh sb="27" eb="29">
      <t>チョウサ</t>
    </rPh>
    <phoneticPr fontId="4"/>
  </si>
  <si>
    <t>会計一般（030）</t>
    <rPh sb="0" eb="2">
      <t>カイケイ</t>
    </rPh>
    <rPh sb="2" eb="4">
      <t>イッパン</t>
    </rPh>
    <phoneticPr fontId="4"/>
  </si>
  <si>
    <t>職務に必要不可欠な日用品等に係る防衛大臣指示に基づく調査</t>
    <rPh sb="26" eb="28">
      <t>チョウサ</t>
    </rPh>
    <phoneticPr fontId="4"/>
  </si>
  <si>
    <t>日用品等に係る文書</t>
    <rPh sb="0" eb="4">
      <t>ニチヨウヒントウ</t>
    </rPh>
    <rPh sb="5" eb="6">
      <t>カカ</t>
    </rPh>
    <rPh sb="7" eb="9">
      <t>ブンショ</t>
    </rPh>
    <phoneticPr fontId="4"/>
  </si>
  <si>
    <t>・職位組織図について</t>
    <phoneticPr fontId="4"/>
  </si>
  <si>
    <t>警務（049）</t>
    <rPh sb="0" eb="2">
      <t>ケイム</t>
    </rPh>
    <phoneticPr fontId="9"/>
  </si>
  <si>
    <t>職位組織図について</t>
    <rPh sb="0" eb="5">
      <t>ショクイソシキズ</t>
    </rPh>
    <phoneticPr fontId="4"/>
  </si>
  <si>
    <t>職位組織図に関する文書</t>
    <rPh sb="0" eb="5">
      <t>ショクイソシキズ</t>
    </rPh>
    <rPh sb="6" eb="7">
      <t>カン</t>
    </rPh>
    <rPh sb="9" eb="11">
      <t>ブンショ</t>
    </rPh>
    <phoneticPr fontId="4"/>
  </si>
  <si>
    <t>・私服着用通知</t>
    <phoneticPr fontId="4"/>
  </si>
  <si>
    <t>・通勤時の服装の統一</t>
    <phoneticPr fontId="4"/>
  </si>
  <si>
    <t>通勤時の服装の統一、私服着用通知</t>
    <phoneticPr fontId="4"/>
  </si>
  <si>
    <t>通勤時の服装に関する文書</t>
    <rPh sb="0" eb="3">
      <t>ツウキンジ</t>
    </rPh>
    <rPh sb="4" eb="6">
      <t>フクソウ</t>
    </rPh>
    <rPh sb="7" eb="8">
      <t>カン</t>
    </rPh>
    <rPh sb="10" eb="12">
      <t>ブンショ</t>
    </rPh>
    <phoneticPr fontId="4"/>
  </si>
  <si>
    <t>・築城管制隊達（服装規則）
・築城基地自衛官服装規則</t>
    <phoneticPr fontId="4"/>
  </si>
  <si>
    <t>築城管制隊達、築城基地自衛官服装規則</t>
    <rPh sb="0" eb="2">
      <t>ツイキ</t>
    </rPh>
    <rPh sb="2" eb="4">
      <t>カンセイ</t>
    </rPh>
    <rPh sb="4" eb="5">
      <t>タイ</t>
    </rPh>
    <rPh sb="5" eb="6">
      <t>タツ</t>
    </rPh>
    <rPh sb="7" eb="18">
      <t>ツイキキチジエイカンフクソウキソク</t>
    </rPh>
    <phoneticPr fontId="4"/>
  </si>
  <si>
    <t>・定年退官行事</t>
    <rPh sb="1" eb="3">
      <t>テイネン</t>
    </rPh>
    <rPh sb="3" eb="5">
      <t>タイカン</t>
    </rPh>
    <rPh sb="5" eb="7">
      <t>ギョウジ</t>
    </rPh>
    <phoneticPr fontId="4"/>
  </si>
  <si>
    <t>定年退官行事</t>
    <rPh sb="0" eb="2">
      <t>テイネン</t>
    </rPh>
    <rPh sb="2" eb="4">
      <t>タイカン</t>
    </rPh>
    <rPh sb="4" eb="6">
      <t>ギョウジ</t>
    </rPh>
    <phoneticPr fontId="4"/>
  </si>
  <si>
    <t>定年退官に関する文書</t>
    <rPh sb="0" eb="2">
      <t>テイネン</t>
    </rPh>
    <rPh sb="2" eb="4">
      <t>タイカン</t>
    </rPh>
    <rPh sb="5" eb="6">
      <t>カン</t>
    </rPh>
    <rPh sb="8" eb="10">
      <t>ブンショ</t>
    </rPh>
    <phoneticPr fontId="4"/>
  </si>
  <si>
    <t>廃棄</t>
    <rPh sb="0" eb="2">
      <t>ハイキ</t>
    </rPh>
    <phoneticPr fontId="1"/>
  </si>
  <si>
    <t>・築城管制隊達（広報活動）</t>
    <phoneticPr fontId="4"/>
  </si>
  <si>
    <t>・西部航空方面隊一斉広報の日に関する日日命令</t>
    <rPh sb="1" eb="3">
      <t>セイブ</t>
    </rPh>
    <rPh sb="3" eb="5">
      <t>コウクウ</t>
    </rPh>
    <rPh sb="5" eb="7">
      <t>ホウメン</t>
    </rPh>
    <rPh sb="7" eb="8">
      <t>タイ</t>
    </rPh>
    <rPh sb="8" eb="10">
      <t>イッセイ</t>
    </rPh>
    <rPh sb="10" eb="12">
      <t>コウホウ</t>
    </rPh>
    <rPh sb="13" eb="14">
      <t>ヒ</t>
    </rPh>
    <rPh sb="15" eb="16">
      <t>カン</t>
    </rPh>
    <rPh sb="18" eb="20">
      <t>ヒビ</t>
    </rPh>
    <rPh sb="20" eb="22">
      <t>メイレイ</t>
    </rPh>
    <phoneticPr fontId="4"/>
  </si>
  <si>
    <t>一斉広報の日への参加</t>
    <rPh sb="0" eb="2">
      <t>イッセイ</t>
    </rPh>
    <rPh sb="2" eb="4">
      <t>コウホウ</t>
    </rPh>
    <rPh sb="5" eb="6">
      <t>ヒ</t>
    </rPh>
    <rPh sb="8" eb="10">
      <t>サンカ</t>
    </rPh>
    <phoneticPr fontId="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</si>
  <si>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</si>
  <si>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 xml:space="preserve">・広報活動実施計画及び成果
</t>
    <rPh sb="1" eb="3">
      <t>コウホウ</t>
    </rPh>
    <rPh sb="3" eb="5">
      <t>カツドウ</t>
    </rPh>
    <rPh sb="5" eb="7">
      <t>ジッシ</t>
    </rPh>
    <rPh sb="7" eb="9">
      <t>ケイカク</t>
    </rPh>
    <rPh sb="9" eb="10">
      <t>オヨ</t>
    </rPh>
    <rPh sb="11" eb="13">
      <t>セイカ</t>
    </rPh>
    <phoneticPr fontId="9"/>
  </si>
  <si>
    <t>広報活動実施計画及び成果</t>
  </si>
  <si>
    <t>広報活動の計画及び結果を報告する文書</t>
  </si>
  <si>
    <t>・起案簿の取り扱い</t>
    <phoneticPr fontId="4"/>
  </si>
  <si>
    <t>起案簿の取り扱い</t>
    <phoneticPr fontId="4"/>
  </si>
  <si>
    <t>起案簿に関する文書</t>
    <rPh sb="0" eb="3">
      <t>キアンボ</t>
    </rPh>
    <rPh sb="4" eb="5">
      <t>カン</t>
    </rPh>
    <rPh sb="7" eb="9">
      <t>ブンショ</t>
    </rPh>
    <phoneticPr fontId="4"/>
  </si>
  <si>
    <t>・ｅ-ラーニングの受講</t>
    <phoneticPr fontId="4"/>
  </si>
  <si>
    <t>ｅ-ラーニングの受講</t>
    <phoneticPr fontId="4"/>
  </si>
  <si>
    <t>ｅ-ラーニングに関する文書</t>
    <rPh sb="8" eb="9">
      <t>カン</t>
    </rPh>
    <rPh sb="11" eb="13">
      <t>ブンショ</t>
    </rPh>
    <phoneticPr fontId="4"/>
  </si>
  <si>
    <t>・押印・書面提出等の制度・慣行</t>
    <phoneticPr fontId="4"/>
  </si>
  <si>
    <t>押印・書面提出等の制度・慣行</t>
    <phoneticPr fontId="4"/>
  </si>
  <si>
    <t>押印廃止に関する文書</t>
    <rPh sb="0" eb="2">
      <t>オウイン</t>
    </rPh>
    <rPh sb="2" eb="4">
      <t>ハイシ</t>
    </rPh>
    <rPh sb="5" eb="6">
      <t>カン</t>
    </rPh>
    <rPh sb="8" eb="10">
      <t>ブンショ</t>
    </rPh>
    <phoneticPr fontId="4"/>
  </si>
  <si>
    <t>・行政文書の管理状況調査
・行政文書管理推進月間における自己点検チェックリスト（１年）
・行政文書管理監査受査及び是正</t>
    <rPh sb="41" eb="42">
      <t>ネン</t>
    </rPh>
    <phoneticPr fontId="4"/>
  </si>
  <si>
    <t>・行政文書管理
・行政文書の管理状況の点検及びチェックシート
・行政文書ファイル等の適切な名称への是正要領</t>
    <phoneticPr fontId="4"/>
  </si>
  <si>
    <t>・行政文書管理推進月間</t>
    <phoneticPr fontId="4"/>
  </si>
  <si>
    <t>行政文書管理推進月間、行政文書管理、行政文書の管理状況の点検及びチェックシート、行政文書ファイル等の適切な名称への是正要領、行政文書の管理状況調査、行政文書管理監査受査及び是正</t>
    <phoneticPr fontId="4"/>
  </si>
  <si>
    <t>・文書総括宛先表
・航空自衛隊における文書の作成及び処理要領</t>
    <phoneticPr fontId="4"/>
  </si>
  <si>
    <t>航空自衛隊における文書の作成及び処理要領、文書総括宛先表</t>
    <phoneticPr fontId="4"/>
  </si>
  <si>
    <t xml:space="preserve">・築城管制隊達（行政文書管理規則）
</t>
    <phoneticPr fontId="4"/>
  </si>
  <si>
    <t>・注意接受簿
・文書送達簿</t>
    <phoneticPr fontId="4"/>
  </si>
  <si>
    <t>送達簿、接受簿</t>
    <rPh sb="0" eb="3">
      <t>ソウタツボ</t>
    </rPh>
    <rPh sb="4" eb="7">
      <t>セツジュボ</t>
    </rPh>
    <phoneticPr fontId="4"/>
  </si>
  <si>
    <t>取得（送達）した文書の管理を行うための帳簿</t>
    <rPh sb="3" eb="5">
      <t>ソウタツ</t>
    </rPh>
    <phoneticPr fontId="4"/>
  </si>
  <si>
    <t>・文書管理担当者等通知書</t>
    <phoneticPr fontId="4"/>
  </si>
  <si>
    <t>文書管理担当者の指定報告</t>
    <phoneticPr fontId="4"/>
  </si>
  <si>
    <t>・航空自衛隊法規類集
・航空支援集団規則類集
・航空保安管制群規則類集
・築城基地規則類集
・第８航空団規則類集
・築城管制隊規則類集</t>
    <phoneticPr fontId="4"/>
  </si>
  <si>
    <t>・文書管理者引継報告書</t>
    <phoneticPr fontId="4"/>
  </si>
  <si>
    <t>・築城管制隊各種計画</t>
    <phoneticPr fontId="4"/>
  </si>
  <si>
    <t>築城管制隊各種計画</t>
  </si>
  <si>
    <t>部隊の計画に関する文書</t>
    <rPh sb="0" eb="2">
      <t>ブタイ</t>
    </rPh>
    <rPh sb="3" eb="5">
      <t>ケイカク</t>
    </rPh>
    <rPh sb="6" eb="7">
      <t>カン</t>
    </rPh>
    <rPh sb="9" eb="11">
      <t>ブンショ</t>
    </rPh>
    <phoneticPr fontId="4"/>
  </si>
  <si>
    <t>・研修の実施</t>
    <phoneticPr fontId="4"/>
  </si>
  <si>
    <t>研修の実施</t>
  </si>
  <si>
    <t>研修等の実施に関する文書</t>
    <rPh sb="0" eb="3">
      <t>ケンシュウトウ</t>
    </rPh>
    <rPh sb="4" eb="6">
      <t>ジッシ</t>
    </rPh>
    <rPh sb="7" eb="8">
      <t>カン</t>
    </rPh>
    <rPh sb="10" eb="12">
      <t>ブンショ</t>
    </rPh>
    <phoneticPr fontId="4"/>
  </si>
  <si>
    <t>・離着任に伴う行事の実施</t>
    <phoneticPr fontId="4"/>
  </si>
  <si>
    <t>離着任に伴う行事の実施</t>
  </si>
  <si>
    <t>・管制群６０周年記念行事</t>
    <phoneticPr fontId="4"/>
  </si>
  <si>
    <t>記念行事</t>
  </si>
  <si>
    <t>記念行事に関する文書</t>
    <rPh sb="0" eb="4">
      <t>キネンギョウジ</t>
    </rPh>
    <rPh sb="5" eb="6">
      <t>カン</t>
    </rPh>
    <rPh sb="8" eb="10">
      <t>ブンショ</t>
    </rPh>
    <phoneticPr fontId="4"/>
  </si>
  <si>
    <t>・築城基地航空祭への参加
・聖火リレー事業支援
・基地行事への参加</t>
    <phoneticPr fontId="4"/>
  </si>
  <si>
    <t>築城基地航空祭への参加、事業支援、基地行事への参加</t>
    <phoneticPr fontId="4"/>
  </si>
  <si>
    <t>行事等への参加に関する文書</t>
    <rPh sb="0" eb="2">
      <t>ギョウジ</t>
    </rPh>
    <rPh sb="2" eb="3">
      <t>ナド</t>
    </rPh>
    <rPh sb="5" eb="7">
      <t>サンカ</t>
    </rPh>
    <rPh sb="8" eb="9">
      <t>カン</t>
    </rPh>
    <rPh sb="11" eb="13">
      <t>ブンショ</t>
    </rPh>
    <phoneticPr fontId="4"/>
  </si>
  <si>
    <t>・（来）新型コロナウィルス感染拡大防止（発簡元が定めた保存期間ごとの保存期間）　　　</t>
    <rPh sb="2" eb="3">
      <t>ライ</t>
    </rPh>
    <rPh sb="20" eb="22">
      <t>ハッカン</t>
    </rPh>
    <rPh sb="22" eb="23">
      <t>モト</t>
    </rPh>
    <rPh sb="24" eb="25">
      <t>サダ</t>
    </rPh>
    <rPh sb="27" eb="31">
      <t>ホゾンキカン</t>
    </rPh>
    <rPh sb="34" eb="38">
      <t>ホゾンキカン</t>
    </rPh>
    <phoneticPr fontId="4"/>
  </si>
  <si>
    <t>・個人情報等の管理状況に係る臨時監査の受査
・行政文書管理監査及び保有個人情報等の安全管理等定期監査</t>
    <phoneticPr fontId="4"/>
  </si>
  <si>
    <t>定期（臨時）監査の受査</t>
    <rPh sb="0" eb="2">
      <t>テイキ</t>
    </rPh>
    <rPh sb="3" eb="5">
      <t>リンジ</t>
    </rPh>
    <rPh sb="6" eb="8">
      <t>カンサ</t>
    </rPh>
    <rPh sb="9" eb="11">
      <t>ジュサ</t>
    </rPh>
    <phoneticPr fontId="4"/>
  </si>
  <si>
    <t>監査の受査に関する文書</t>
    <rPh sb="0" eb="2">
      <t>カンサ</t>
    </rPh>
    <rPh sb="3" eb="5">
      <t>ジュサ</t>
    </rPh>
    <rPh sb="6" eb="7">
      <t>カン</t>
    </rPh>
    <rPh sb="9" eb="11">
      <t>ブンショ</t>
    </rPh>
    <phoneticPr fontId="4"/>
  </si>
  <si>
    <t>・感謝状贈呈候補者の推薦について</t>
    <rPh sb="1" eb="4">
      <t>カンシャジョウ</t>
    </rPh>
    <rPh sb="4" eb="9">
      <t>ゾウテイコウホシャ</t>
    </rPh>
    <rPh sb="10" eb="12">
      <t>スイセン</t>
    </rPh>
    <phoneticPr fontId="4"/>
  </si>
  <si>
    <t>感謝状贈呈候補者の推薦</t>
    <rPh sb="0" eb="3">
      <t>カンシャジョウ</t>
    </rPh>
    <rPh sb="3" eb="8">
      <t>ゾウテイコウホシャ</t>
    </rPh>
    <rPh sb="9" eb="11">
      <t>スイセン</t>
    </rPh>
    <phoneticPr fontId="4"/>
  </si>
  <si>
    <t>・航空機搭乗申請書
・自衛隊に属しない航空機への搭乗について</t>
    <rPh sb="1" eb="6">
      <t>コウクウキトウジョウ</t>
    </rPh>
    <rPh sb="6" eb="9">
      <t>シンセイショ</t>
    </rPh>
    <rPh sb="11" eb="14">
      <t>ジエイタイ</t>
    </rPh>
    <rPh sb="15" eb="16">
      <t>ゾク</t>
    </rPh>
    <rPh sb="19" eb="22">
      <t>コウクウキ</t>
    </rPh>
    <rPh sb="24" eb="26">
      <t>トウジョウ</t>
    </rPh>
    <phoneticPr fontId="4"/>
  </si>
  <si>
    <t xml:space="preserve">航空機搭乗申請書、自衛隊に属しない航空機への搭乗
</t>
    <rPh sb="0" eb="3">
      <t>コウクウキ</t>
    </rPh>
    <rPh sb="3" eb="5">
      <t>トウジョウ</t>
    </rPh>
    <rPh sb="5" eb="8">
      <t>シンセイショ</t>
    </rPh>
    <phoneticPr fontId="4"/>
  </si>
  <si>
    <t>・部隊視察</t>
    <rPh sb="1" eb="5">
      <t>ブタイシサツ</t>
    </rPh>
    <phoneticPr fontId="4"/>
  </si>
  <si>
    <t>部隊視察</t>
    <rPh sb="0" eb="4">
      <t>ブタイシサツ</t>
    </rPh>
    <phoneticPr fontId="4"/>
  </si>
  <si>
    <t>・総務業務ハンドブック</t>
    <phoneticPr fontId="4"/>
  </si>
  <si>
    <t>総務業務ハンドブック</t>
    <rPh sb="0" eb="4">
      <t>ソウムギョウム</t>
    </rPh>
    <phoneticPr fontId="4"/>
  </si>
  <si>
    <t>・築城管制隊達（個人情報）</t>
    <rPh sb="1" eb="6">
      <t>ツイキカンセイタイ</t>
    </rPh>
    <rPh sb="6" eb="7">
      <t>タツ</t>
    </rPh>
    <rPh sb="8" eb="12">
      <t>コジンジョウホウ</t>
    </rPh>
    <phoneticPr fontId="4"/>
  </si>
  <si>
    <t>公益通報の対応が終了した日に係る特定日以後１０年</t>
    <rPh sb="14" eb="15">
      <t>カカ</t>
    </rPh>
    <rPh sb="16" eb="19">
      <t>トクテイビ</t>
    </rPh>
    <rPh sb="19" eb="21">
      <t>イゴ</t>
    </rPh>
    <rPh sb="23" eb="24">
      <t>ネン</t>
    </rPh>
    <phoneticPr fontId="4"/>
  </si>
  <si>
    <t>・公益通報に係る調査</t>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</si>
  <si>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4"/>
  </si>
  <si>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</si>
  <si>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・情報公開関係業務に関する教育の実施について</t>
    <phoneticPr fontId="4"/>
  </si>
  <si>
    <t>情報公開業務に関する教育実施要領</t>
    <rPh sb="0" eb="4">
      <t>ジョウホウコウカイ</t>
    </rPh>
    <rPh sb="4" eb="6">
      <t>ギョウム</t>
    </rPh>
    <rPh sb="7" eb="8">
      <t>カン</t>
    </rPh>
    <rPh sb="10" eb="12">
      <t>キョウイク</t>
    </rPh>
    <rPh sb="12" eb="16">
      <t>ジッシヨウリョウ</t>
    </rPh>
    <phoneticPr fontId="4"/>
  </si>
  <si>
    <t>・教育・取組・業務等の実施</t>
    <phoneticPr fontId="4"/>
  </si>
  <si>
    <t>・個人情報保護責任者等指定書</t>
    <rPh sb="1" eb="5">
      <t>コジンジョウホウ</t>
    </rPh>
    <rPh sb="5" eb="10">
      <t>ホゴセキニンシャ</t>
    </rPh>
    <rPh sb="10" eb="11">
      <t>トウ</t>
    </rPh>
    <rPh sb="11" eb="13">
      <t>シテイ</t>
    </rPh>
    <rPh sb="13" eb="14">
      <t>ショ</t>
    </rPh>
    <phoneticPr fontId="4"/>
  </si>
  <si>
    <t>・保有する個人情報の安全確保等に関する教育</t>
    <phoneticPr fontId="4"/>
  </si>
  <si>
    <t>・情報公開実施担当者名簿
・情報公開実施担当者名簿の写しについて</t>
    <phoneticPr fontId="9"/>
  </si>
  <si>
    <t>情報公開実施担当者名簿</t>
    <rPh sb="0" eb="4">
      <t>ジョウホウコウカイ</t>
    </rPh>
    <rPh sb="4" eb="6">
      <t>ジッシ</t>
    </rPh>
    <rPh sb="6" eb="9">
      <t>タントウシャ</t>
    </rPh>
    <rPh sb="9" eb="11">
      <t>メイボ</t>
    </rPh>
    <phoneticPr fontId="9"/>
  </si>
  <si>
    <t/>
  </si>
  <si>
    <t>・行政文書の探索結果について</t>
    <phoneticPr fontId="4"/>
  </si>
  <si>
    <t>情報公開に関する査察</t>
    <rPh sb="0" eb="2">
      <t>ジョウホウ</t>
    </rPh>
    <rPh sb="2" eb="4">
      <t>コウカイ</t>
    </rPh>
    <rPh sb="5" eb="6">
      <t>カン</t>
    </rPh>
    <rPh sb="8" eb="10">
      <t>ササツ</t>
    </rPh>
    <phoneticPr fontId="4"/>
  </si>
  <si>
    <t>・記念史</t>
    <rPh sb="1" eb="3">
      <t>キネン</t>
    </rPh>
    <rPh sb="3" eb="4">
      <t>シ</t>
    </rPh>
    <phoneticPr fontId="4"/>
  </si>
  <si>
    <t>総務一般（010）</t>
    <phoneticPr fontId="4"/>
  </si>
  <si>
    <t>総務（A-10）</t>
  </si>
  <si>
    <t>総務一般（010）</t>
  </si>
  <si>
    <t>・緊急事態等に関する事実関係を上司や関係機関の担当者に速やかに伝達するためのＦＡＸ又は電子メール</t>
    <phoneticPr fontId="4"/>
  </si>
  <si>
    <t xml:space="preserve">・指示書
・回答
・報告
</t>
    <rPh sb="1" eb="4">
      <t>シジショ</t>
    </rPh>
    <rPh sb="6" eb="8">
      <t>カイトウ</t>
    </rPh>
    <rPh sb="10" eb="12">
      <t>ホウコク</t>
    </rPh>
    <phoneticPr fontId="9"/>
  </si>
  <si>
    <t>文書管理者：築城管制隊長</t>
    <rPh sb="0" eb="2">
      <t>ブンショ</t>
    </rPh>
    <rPh sb="2" eb="4">
      <t>カンリ</t>
    </rPh>
    <rPh sb="4" eb="5">
      <t>シャ</t>
    </rPh>
    <rPh sb="6" eb="8">
      <t>ツイキ</t>
    </rPh>
    <rPh sb="8" eb="10">
      <t>カンセイ</t>
    </rPh>
    <rPh sb="10" eb="12">
      <t>タイチョウ</t>
    </rPh>
    <phoneticPr fontId="4"/>
  </si>
  <si>
    <t>航空支援集団航空保安管制群築城管制隊標準文書保存期間基準（保存期間表）</t>
    <rPh sb="0" eb="2">
      <t>コウクウ</t>
    </rPh>
    <rPh sb="2" eb="4">
      <t>シエン</t>
    </rPh>
    <rPh sb="4" eb="6">
      <t>シュウダン</t>
    </rPh>
    <rPh sb="6" eb="8">
      <t>コウクウ</t>
    </rPh>
    <rPh sb="8" eb="10">
      <t>ホアン</t>
    </rPh>
    <rPh sb="10" eb="13">
      <t>カンセイグン</t>
    </rPh>
    <rPh sb="13" eb="15">
      <t>ツイキ</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</si>
  <si>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</si>
  <si>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・有害物質の取扱業務に従事する隊員に対する特別の健康診断の試行</t>
    <rPh sb="1" eb="3">
      <t>ユウガイ</t>
    </rPh>
    <rPh sb="3" eb="5">
      <t>ブッシツ</t>
    </rPh>
    <rPh sb="6" eb="8">
      <t>トリアツカイ</t>
    </rPh>
    <rPh sb="8" eb="10">
      <t>ギョウム</t>
    </rPh>
    <rPh sb="11" eb="13">
      <t>ジュウジ</t>
    </rPh>
    <rPh sb="15" eb="17">
      <t>タイイン</t>
    </rPh>
    <rPh sb="18" eb="19">
      <t>タイ</t>
    </rPh>
    <rPh sb="21" eb="23">
      <t>トクベツ</t>
    </rPh>
    <rPh sb="24" eb="26">
      <t>ケンコウ</t>
    </rPh>
    <rPh sb="26" eb="28">
      <t>シンダン</t>
    </rPh>
    <rPh sb="29" eb="31">
      <t>シコウ</t>
    </rPh>
    <phoneticPr fontId="4"/>
  </si>
  <si>
    <t>有害物質の取扱業務に従事する隊員に対する特別の健康診断の試行</t>
    <rPh sb="0" eb="2">
      <t>ユウガイ</t>
    </rPh>
    <rPh sb="2" eb="4">
      <t>ブッシツ</t>
    </rPh>
    <rPh sb="5" eb="7">
      <t>トリアツカイ</t>
    </rPh>
    <rPh sb="7" eb="9">
      <t>ギョウム</t>
    </rPh>
    <rPh sb="10" eb="12">
      <t>ジュウジ</t>
    </rPh>
    <rPh sb="14" eb="16">
      <t>タイイン</t>
    </rPh>
    <rPh sb="17" eb="18">
      <t>タイ</t>
    </rPh>
    <rPh sb="20" eb="22">
      <t>トクベツ</t>
    </rPh>
    <rPh sb="23" eb="25">
      <t>ケンコウ</t>
    </rPh>
    <rPh sb="25" eb="27">
      <t>シンダン</t>
    </rPh>
    <rPh sb="28" eb="30">
      <t>シコウ</t>
    </rPh>
    <phoneticPr fontId="4"/>
  </si>
  <si>
    <t>有害物質取扱業務に関する文書</t>
    <rPh sb="0" eb="2">
      <t>ユウガイ</t>
    </rPh>
    <rPh sb="2" eb="4">
      <t>ブッシツ</t>
    </rPh>
    <rPh sb="4" eb="6">
      <t>トリアツカイ</t>
    </rPh>
    <rPh sb="6" eb="8">
      <t>ギョウム</t>
    </rPh>
    <rPh sb="9" eb="10">
      <t>カン</t>
    </rPh>
    <rPh sb="12" eb="14">
      <t>ブンショ</t>
    </rPh>
    <phoneticPr fontId="4"/>
  </si>
  <si>
    <t>・定期（臨時・特別）健康診断等実施結果報告書
・人員可動状況報告
・入校予定健康管理</t>
    <rPh sb="34" eb="36">
      <t>ニュウコウ</t>
    </rPh>
    <rPh sb="36" eb="38">
      <t>ヨテイ</t>
    </rPh>
    <rPh sb="38" eb="40">
      <t>ケンコウ</t>
    </rPh>
    <rPh sb="40" eb="42">
      <t>カンリ</t>
    </rPh>
    <phoneticPr fontId="4"/>
  </si>
  <si>
    <t>・航空業務の医学的適否判定</t>
    <rPh sb="1" eb="3">
      <t>コウクウ</t>
    </rPh>
    <rPh sb="3" eb="5">
      <t>ギョウム</t>
    </rPh>
    <rPh sb="6" eb="9">
      <t>イガクテキ</t>
    </rPh>
    <rPh sb="9" eb="11">
      <t>テキヒ</t>
    </rPh>
    <rPh sb="11" eb="13">
      <t>ハンテイ</t>
    </rPh>
    <phoneticPr fontId="4"/>
  </si>
  <si>
    <t>航空業務の医学的適否判定</t>
    <rPh sb="0" eb="4">
      <t>コウクウギョウム</t>
    </rPh>
    <rPh sb="5" eb="8">
      <t>イガクテキ</t>
    </rPh>
    <rPh sb="8" eb="10">
      <t>テキヒ</t>
    </rPh>
    <rPh sb="10" eb="12">
      <t>ハンテイ</t>
    </rPh>
    <phoneticPr fontId="4"/>
  </si>
  <si>
    <t>・選抜時の身体検査細部</t>
    <rPh sb="1" eb="3">
      <t>センバツ</t>
    </rPh>
    <rPh sb="3" eb="4">
      <t>ジ</t>
    </rPh>
    <rPh sb="5" eb="7">
      <t>シンタイ</t>
    </rPh>
    <rPh sb="7" eb="9">
      <t>ケンサ</t>
    </rPh>
    <rPh sb="9" eb="11">
      <t>サイブ</t>
    </rPh>
    <phoneticPr fontId="4"/>
  </si>
  <si>
    <t>選抜時の身体検査細部</t>
    <rPh sb="0" eb="2">
      <t>センバツ</t>
    </rPh>
    <rPh sb="2" eb="3">
      <t>ジ</t>
    </rPh>
    <rPh sb="4" eb="10">
      <t>シンタイケンササイブ</t>
    </rPh>
    <phoneticPr fontId="4"/>
  </si>
  <si>
    <t>・ワクチン接種健康調査</t>
    <rPh sb="5" eb="7">
      <t>セッシュ</t>
    </rPh>
    <rPh sb="7" eb="11">
      <t>ケンコウチョウサ</t>
    </rPh>
    <phoneticPr fontId="4"/>
  </si>
  <si>
    <t>ワクチン職域健康調査</t>
    <rPh sb="4" eb="6">
      <t>ショクイキ</t>
    </rPh>
    <rPh sb="6" eb="8">
      <t>ケンコウ</t>
    </rPh>
    <rPh sb="8" eb="10">
      <t>チョウサ</t>
    </rPh>
    <phoneticPr fontId="4"/>
  </si>
  <si>
    <t>・新型コロナウイルス感染疑いへの対応
・風しん予防対策
・病体検査ガイドラインの制定
・ワクチン予防接種</t>
    <rPh sb="1" eb="3">
      <t>シンガタ</t>
    </rPh>
    <rPh sb="10" eb="12">
      <t>カンセン</t>
    </rPh>
    <rPh sb="12" eb="13">
      <t>ウタガ</t>
    </rPh>
    <rPh sb="16" eb="18">
      <t>タイオウ</t>
    </rPh>
    <rPh sb="20" eb="21">
      <t>フウ</t>
    </rPh>
    <rPh sb="23" eb="25">
      <t>ヨボウ</t>
    </rPh>
    <rPh sb="25" eb="27">
      <t>タイサク</t>
    </rPh>
    <rPh sb="29" eb="31">
      <t>ビョウタイ</t>
    </rPh>
    <rPh sb="31" eb="33">
      <t>ケンサ</t>
    </rPh>
    <rPh sb="40" eb="42">
      <t>セイテイ</t>
    </rPh>
    <rPh sb="48" eb="52">
      <t>ヨボウセッシュ</t>
    </rPh>
    <phoneticPr fontId="4"/>
  </si>
  <si>
    <t>新型コロナウイルス感染疑いへの対応、風しん予防対策、病体検査ガイドラインの制定</t>
    <rPh sb="0" eb="2">
      <t>シンガタ</t>
    </rPh>
    <rPh sb="9" eb="11">
      <t>カンセン</t>
    </rPh>
    <rPh sb="11" eb="12">
      <t>ウタガ</t>
    </rPh>
    <rPh sb="15" eb="17">
      <t>タイオウ</t>
    </rPh>
    <rPh sb="18" eb="19">
      <t>フウ</t>
    </rPh>
    <rPh sb="21" eb="23">
      <t>ヨボウ</t>
    </rPh>
    <rPh sb="23" eb="25">
      <t>タイサク</t>
    </rPh>
    <rPh sb="26" eb="28">
      <t>ビョウタイ</t>
    </rPh>
    <rPh sb="28" eb="30">
      <t>ケンサ</t>
    </rPh>
    <rPh sb="37" eb="39">
      <t>セイテイ</t>
    </rPh>
    <phoneticPr fontId="4"/>
  </si>
  <si>
    <t>・ワクチン職域接種命令</t>
    <rPh sb="5" eb="9">
      <t>ショクイキセッシュ</t>
    </rPh>
    <rPh sb="9" eb="11">
      <t>メイレイ</t>
    </rPh>
    <phoneticPr fontId="4"/>
  </si>
  <si>
    <t>ワクチン職域接種命令</t>
    <rPh sb="4" eb="6">
      <t>ショクイキ</t>
    </rPh>
    <rPh sb="6" eb="8">
      <t>セッシュ</t>
    </rPh>
    <rPh sb="8" eb="10">
      <t>メイレイ</t>
    </rPh>
    <phoneticPr fontId="4"/>
  </si>
  <si>
    <t>感染症に関する文書</t>
    <rPh sb="0" eb="3">
      <t>カンセンショウ</t>
    </rPh>
    <rPh sb="4" eb="5">
      <t>カン</t>
    </rPh>
    <rPh sb="7" eb="9">
      <t>ブンショ</t>
    </rPh>
    <phoneticPr fontId="9"/>
  </si>
  <si>
    <t>・患者発生報告</t>
    <rPh sb="1" eb="3">
      <t>カンジャ</t>
    </rPh>
    <rPh sb="3" eb="5">
      <t>ハッセイ</t>
    </rPh>
    <rPh sb="5" eb="7">
      <t>ホウコク</t>
    </rPh>
    <phoneticPr fontId="4"/>
  </si>
  <si>
    <t>・診療特定健康検診
・感染症拡大防止対応要領
・接触確認アプリ調査</t>
    <rPh sb="1" eb="3">
      <t>シンリョウ</t>
    </rPh>
    <rPh sb="3" eb="5">
      <t>トクテイ</t>
    </rPh>
    <rPh sb="5" eb="7">
      <t>ケンコウ</t>
    </rPh>
    <rPh sb="7" eb="9">
      <t>ケンシン</t>
    </rPh>
    <rPh sb="11" eb="14">
      <t>カンセンショウ</t>
    </rPh>
    <rPh sb="14" eb="16">
      <t>カクダイ</t>
    </rPh>
    <rPh sb="16" eb="18">
      <t>ボウシ</t>
    </rPh>
    <rPh sb="18" eb="20">
      <t>タイオウ</t>
    </rPh>
    <rPh sb="20" eb="22">
      <t>ヨウリョウ</t>
    </rPh>
    <rPh sb="24" eb="26">
      <t>セッショク</t>
    </rPh>
    <rPh sb="26" eb="28">
      <t>カクニン</t>
    </rPh>
    <rPh sb="31" eb="33">
      <t>チョウサ</t>
    </rPh>
    <phoneticPr fontId="4"/>
  </si>
  <si>
    <t>診療特定健康検診、対応要領、状況調査</t>
    <rPh sb="0" eb="2">
      <t>シンリョウ</t>
    </rPh>
    <rPh sb="2" eb="4">
      <t>トクテイ</t>
    </rPh>
    <rPh sb="4" eb="6">
      <t>ケンコウ</t>
    </rPh>
    <rPh sb="6" eb="8">
      <t>ケンシン</t>
    </rPh>
    <rPh sb="9" eb="11">
      <t>タイオウ</t>
    </rPh>
    <rPh sb="11" eb="13">
      <t>ヨウリョウ</t>
    </rPh>
    <rPh sb="14" eb="16">
      <t>ジョウキョウ</t>
    </rPh>
    <rPh sb="16" eb="18">
      <t>チョウサ</t>
    </rPh>
    <phoneticPr fontId="4"/>
  </si>
  <si>
    <t>新型コロナウイルスに関する文書</t>
    <rPh sb="0" eb="2">
      <t>シンガタ</t>
    </rPh>
    <rPh sb="10" eb="11">
      <t>カン</t>
    </rPh>
    <rPh sb="13" eb="15">
      <t>ブンショ</t>
    </rPh>
    <phoneticPr fontId="4"/>
  </si>
  <si>
    <t>・メンタルヘルスチェック</t>
    <phoneticPr fontId="4"/>
  </si>
  <si>
    <t>・心理療法士業務実施要領
・自衛隊員に対するメンタルヘルスチェック
・面談記録</t>
    <rPh sb="1" eb="3">
      <t>シンリ</t>
    </rPh>
    <rPh sb="3" eb="6">
      <t>リョウホウシ</t>
    </rPh>
    <rPh sb="6" eb="8">
      <t>ギョウム</t>
    </rPh>
    <rPh sb="8" eb="10">
      <t>ジッシ</t>
    </rPh>
    <rPh sb="10" eb="12">
      <t>ヨウリョウ</t>
    </rPh>
    <rPh sb="14" eb="18">
      <t>ジエイタイイン</t>
    </rPh>
    <rPh sb="19" eb="20">
      <t>タイ</t>
    </rPh>
    <rPh sb="35" eb="39">
      <t>メンダンキロク</t>
    </rPh>
    <phoneticPr fontId="4"/>
  </si>
  <si>
    <t>メンタルヘルスチェック、心理療法業務実施要領</t>
    <rPh sb="12" eb="14">
      <t>シンリ</t>
    </rPh>
    <rPh sb="14" eb="16">
      <t>リョウホウ</t>
    </rPh>
    <rPh sb="16" eb="18">
      <t>ギョウム</t>
    </rPh>
    <rPh sb="18" eb="20">
      <t>ジッシ</t>
    </rPh>
    <rPh sb="20" eb="22">
      <t>ヨウリョウ</t>
    </rPh>
    <phoneticPr fontId="4"/>
  </si>
  <si>
    <t>メンタルヘルス</t>
    <phoneticPr fontId="4"/>
  </si>
  <si>
    <t>・身体歴規則細部要領</t>
    <rPh sb="1" eb="3">
      <t>シンタイ</t>
    </rPh>
    <rPh sb="3" eb="4">
      <t>レキ</t>
    </rPh>
    <rPh sb="4" eb="6">
      <t>キソク</t>
    </rPh>
    <rPh sb="6" eb="8">
      <t>サイブ</t>
    </rPh>
    <rPh sb="8" eb="10">
      <t>ヨウリョウ</t>
    </rPh>
    <phoneticPr fontId="4"/>
  </si>
  <si>
    <t>身体歴規則細部要領</t>
    <rPh sb="0" eb="3">
      <t>シンタイレキ</t>
    </rPh>
    <rPh sb="3" eb="5">
      <t>キソク</t>
    </rPh>
    <rPh sb="5" eb="9">
      <t>サイブヨウリョウ</t>
    </rPh>
    <phoneticPr fontId="4"/>
  </si>
  <si>
    <t xml:space="preserve">・会計検査の実施報告
</t>
    <rPh sb="1" eb="3">
      <t>カイケイ</t>
    </rPh>
    <rPh sb="3" eb="5">
      <t>ケンサ</t>
    </rPh>
    <rPh sb="8" eb="10">
      <t>ホウコク</t>
    </rPh>
    <phoneticPr fontId="4"/>
  </si>
  <si>
    <t>・借上器材撤去調査</t>
    <rPh sb="1" eb="3">
      <t>カリア</t>
    </rPh>
    <rPh sb="3" eb="5">
      <t>キザイ</t>
    </rPh>
    <rPh sb="5" eb="7">
      <t>テッキョ</t>
    </rPh>
    <rPh sb="7" eb="9">
      <t>チョウサ</t>
    </rPh>
    <phoneticPr fontId="4"/>
  </si>
  <si>
    <t>借上器材撤去調査</t>
    <rPh sb="0" eb="2">
      <t>カリア</t>
    </rPh>
    <rPh sb="2" eb="4">
      <t>キザイ</t>
    </rPh>
    <rPh sb="4" eb="6">
      <t>テッキョ</t>
    </rPh>
    <rPh sb="6" eb="8">
      <t>チョウサ</t>
    </rPh>
    <phoneticPr fontId="4"/>
  </si>
  <si>
    <t>・会計検査院法第２７条に基づく速やかな報告</t>
    <rPh sb="1" eb="3">
      <t>カイケイ</t>
    </rPh>
    <rPh sb="3" eb="6">
      <t>ケンサイン</t>
    </rPh>
    <rPh sb="6" eb="7">
      <t>ホウ</t>
    </rPh>
    <rPh sb="7" eb="8">
      <t>ダイ</t>
    </rPh>
    <rPh sb="10" eb="11">
      <t>ジョウ</t>
    </rPh>
    <rPh sb="12" eb="13">
      <t>モト</t>
    </rPh>
    <rPh sb="15" eb="16">
      <t>スミ</t>
    </rPh>
    <rPh sb="19" eb="21">
      <t>ホウコク</t>
    </rPh>
    <phoneticPr fontId="4"/>
  </si>
  <si>
    <t>会計検査院法第２７条に基づく速やかな報告</t>
    <rPh sb="0" eb="5">
      <t>カイケイケンサイン</t>
    </rPh>
    <rPh sb="5" eb="6">
      <t>ホウ</t>
    </rPh>
    <rPh sb="6" eb="7">
      <t>ダイ</t>
    </rPh>
    <rPh sb="9" eb="10">
      <t>ジョウ</t>
    </rPh>
    <rPh sb="11" eb="12">
      <t>モト</t>
    </rPh>
    <rPh sb="14" eb="15">
      <t>スミ</t>
    </rPh>
    <rPh sb="18" eb="20">
      <t>ホウコク</t>
    </rPh>
    <phoneticPr fontId="9"/>
  </si>
  <si>
    <t>・新型コロナウイルス防止施策意識調査</t>
    <rPh sb="1" eb="3">
      <t>シンガタ</t>
    </rPh>
    <rPh sb="10" eb="12">
      <t>ボウシ</t>
    </rPh>
    <rPh sb="12" eb="13">
      <t>セ</t>
    </rPh>
    <rPh sb="13" eb="14">
      <t>サク</t>
    </rPh>
    <rPh sb="14" eb="16">
      <t>イシキ</t>
    </rPh>
    <rPh sb="16" eb="18">
      <t>チョウサ</t>
    </rPh>
    <phoneticPr fontId="4"/>
  </si>
  <si>
    <t>意識調査</t>
    <rPh sb="0" eb="2">
      <t>イシキ</t>
    </rPh>
    <rPh sb="2" eb="4">
      <t>チョウサ</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</si>
  <si>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9"/>
  </si>
  <si>
    <t>・業務改善状況報告</t>
    <rPh sb="1" eb="3">
      <t>ギョウム</t>
    </rPh>
    <rPh sb="3" eb="5">
      <t>カイゼン</t>
    </rPh>
    <rPh sb="5" eb="7">
      <t>ジョウキョウ</t>
    </rPh>
    <rPh sb="7" eb="9">
      <t>ホウコク</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</si>
  <si>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9"/>
  </si>
  <si>
    <t>・報告提案</t>
    <phoneticPr fontId="9"/>
  </si>
  <si>
    <t>・事故報告</t>
    <rPh sb="1" eb="5">
      <t>ジコホウコク</t>
    </rPh>
    <phoneticPr fontId="4"/>
  </si>
  <si>
    <t>地上事故</t>
    <rPh sb="0" eb="4">
      <t>チジョウジコ</t>
    </rPh>
    <phoneticPr fontId="4"/>
  </si>
  <si>
    <t>地上事故に関する文書</t>
    <rPh sb="0" eb="2">
      <t>チジョウ</t>
    </rPh>
    <rPh sb="2" eb="4">
      <t>ジコ</t>
    </rPh>
    <rPh sb="5" eb="6">
      <t>カン</t>
    </rPh>
    <rPh sb="8" eb="10">
      <t>ブンショ</t>
    </rPh>
    <phoneticPr fontId="4"/>
  </si>
  <si>
    <t xml:space="preserve">・地上安全褒章基準達成報告 </t>
    <phoneticPr fontId="4"/>
  </si>
  <si>
    <t>地上安全褒賞基準</t>
    <rPh sb="0" eb="2">
      <t>チジョウ</t>
    </rPh>
    <rPh sb="2" eb="4">
      <t>アンゼン</t>
    </rPh>
    <rPh sb="4" eb="6">
      <t>ホウショウ</t>
    </rPh>
    <rPh sb="6" eb="8">
      <t>キジュン</t>
    </rPh>
    <phoneticPr fontId="4"/>
  </si>
  <si>
    <t>地上安全褒賞に関する文書</t>
    <rPh sb="0" eb="2">
      <t>チジョウ</t>
    </rPh>
    <rPh sb="2" eb="4">
      <t>アンゼン</t>
    </rPh>
    <rPh sb="4" eb="6">
      <t>ホウショウ</t>
    </rPh>
    <rPh sb="7" eb="8">
      <t>カン</t>
    </rPh>
    <rPh sb="10" eb="12">
      <t>ブンショ</t>
    </rPh>
    <phoneticPr fontId="4"/>
  </si>
  <si>
    <t>・飛行安全褒章</t>
    <rPh sb="1" eb="3">
      <t>ヒコウ</t>
    </rPh>
    <rPh sb="3" eb="5">
      <t>アンゼン</t>
    </rPh>
    <rPh sb="5" eb="7">
      <t>ホウショウ</t>
    </rPh>
    <phoneticPr fontId="4"/>
  </si>
  <si>
    <t>飛行安全褒章</t>
    <rPh sb="0" eb="2">
      <t>ヒコウ</t>
    </rPh>
    <rPh sb="2" eb="4">
      <t>アンゼン</t>
    </rPh>
    <rPh sb="4" eb="6">
      <t>ホウショウ</t>
    </rPh>
    <phoneticPr fontId="4"/>
  </si>
  <si>
    <t>・乗入申請要領
・裁判所研修実施
・安全状況報告
・飛行と安全への寄稿
・事故対策大臣指示
・事故防止</t>
    <rPh sb="1" eb="3">
      <t>ノリイ</t>
    </rPh>
    <rPh sb="3" eb="5">
      <t>シンセイ</t>
    </rPh>
    <rPh sb="5" eb="7">
      <t>ヨウリョウ</t>
    </rPh>
    <rPh sb="9" eb="12">
      <t>サイバンショ</t>
    </rPh>
    <rPh sb="12" eb="14">
      <t>ケンシュウ</t>
    </rPh>
    <rPh sb="14" eb="16">
      <t>ジッシ</t>
    </rPh>
    <rPh sb="18" eb="20">
      <t>アンゼン</t>
    </rPh>
    <rPh sb="20" eb="22">
      <t>ジョウキョウ</t>
    </rPh>
    <rPh sb="22" eb="24">
      <t>ホウコク</t>
    </rPh>
    <rPh sb="26" eb="28">
      <t>ヒコウ</t>
    </rPh>
    <rPh sb="29" eb="31">
      <t>アンゼン</t>
    </rPh>
    <rPh sb="33" eb="35">
      <t>キコウ</t>
    </rPh>
    <rPh sb="37" eb="39">
      <t>ジコ</t>
    </rPh>
    <rPh sb="39" eb="41">
      <t>タイサク</t>
    </rPh>
    <rPh sb="41" eb="43">
      <t>ダイジン</t>
    </rPh>
    <rPh sb="43" eb="45">
      <t>シジ</t>
    </rPh>
    <rPh sb="47" eb="51">
      <t>ジコボウシ</t>
    </rPh>
    <phoneticPr fontId="4"/>
  </si>
  <si>
    <t>乗入申請、研修実施、安全状況報告、飛行と安全への寄稿、大臣指示</t>
    <rPh sb="0" eb="2">
      <t>ノリイ</t>
    </rPh>
    <rPh sb="2" eb="4">
      <t>シンセイ</t>
    </rPh>
    <rPh sb="5" eb="7">
      <t>ケンシュウ</t>
    </rPh>
    <rPh sb="7" eb="9">
      <t>ジッシ</t>
    </rPh>
    <rPh sb="10" eb="12">
      <t>アンゼン</t>
    </rPh>
    <rPh sb="12" eb="14">
      <t>ジョウキョウ</t>
    </rPh>
    <rPh sb="14" eb="16">
      <t>ホウコク</t>
    </rPh>
    <rPh sb="17" eb="19">
      <t>ヒコウ</t>
    </rPh>
    <rPh sb="20" eb="22">
      <t>アンゼン</t>
    </rPh>
    <rPh sb="24" eb="26">
      <t>キコウ</t>
    </rPh>
    <rPh sb="27" eb="29">
      <t>ダイジン</t>
    </rPh>
    <rPh sb="29" eb="31">
      <t>シジ</t>
    </rPh>
    <phoneticPr fontId="4"/>
  </si>
  <si>
    <t>安全に関する実施状況に関する文書</t>
    <rPh sb="0" eb="2">
      <t>アンゼン</t>
    </rPh>
    <rPh sb="3" eb="4">
      <t>カン</t>
    </rPh>
    <rPh sb="6" eb="8">
      <t>ジッシ</t>
    </rPh>
    <rPh sb="8" eb="10">
      <t>ジョウキョウ</t>
    </rPh>
    <rPh sb="11" eb="12">
      <t>カン</t>
    </rPh>
    <rPh sb="14" eb="16">
      <t>ブンショ</t>
    </rPh>
    <phoneticPr fontId="4"/>
  </si>
  <si>
    <t>・安全推進計画（令和２年度から）</t>
    <rPh sb="1" eb="3">
      <t>アンゼン</t>
    </rPh>
    <rPh sb="3" eb="5">
      <t>スイシン</t>
    </rPh>
    <rPh sb="5" eb="7">
      <t>ケイカク</t>
    </rPh>
    <rPh sb="8" eb="10">
      <t>レイワ</t>
    </rPh>
    <rPh sb="11" eb="13">
      <t>ネンド</t>
    </rPh>
    <phoneticPr fontId="4"/>
  </si>
  <si>
    <t>・安全推進計画（平成３１年度まで）
・安全状況報告</t>
    <rPh sb="1" eb="3">
      <t>アンゼン</t>
    </rPh>
    <rPh sb="3" eb="5">
      <t>スイシン</t>
    </rPh>
    <rPh sb="5" eb="7">
      <t>ケイカク</t>
    </rPh>
    <rPh sb="8" eb="10">
      <t>ヘイセイ</t>
    </rPh>
    <rPh sb="12" eb="14">
      <t>ネンド</t>
    </rPh>
    <rPh sb="19" eb="21">
      <t>アンゼン</t>
    </rPh>
    <rPh sb="21" eb="23">
      <t>ジョウキョウ</t>
    </rPh>
    <rPh sb="23" eb="25">
      <t>ホウコク</t>
    </rPh>
    <phoneticPr fontId="4"/>
  </si>
  <si>
    <t>安全計画</t>
    <rPh sb="0" eb="2">
      <t>アンゼン</t>
    </rPh>
    <rPh sb="2" eb="4">
      <t>ケイカク</t>
    </rPh>
    <phoneticPr fontId="4"/>
  </si>
  <si>
    <t>安全計画に関する文書</t>
    <rPh sb="0" eb="2">
      <t>アンゼン</t>
    </rPh>
    <rPh sb="2" eb="4">
      <t>ケイカク</t>
    </rPh>
    <rPh sb="5" eb="6">
      <t>カン</t>
    </rPh>
    <rPh sb="8" eb="10">
      <t>ブンショ</t>
    </rPh>
    <phoneticPr fontId="4"/>
  </si>
  <si>
    <t>・安全規則部隊達</t>
    <rPh sb="1" eb="3">
      <t>アンゼン</t>
    </rPh>
    <rPh sb="3" eb="5">
      <t>キソク</t>
    </rPh>
    <rPh sb="5" eb="7">
      <t>ブタイ</t>
    </rPh>
    <rPh sb="7" eb="8">
      <t>タツ</t>
    </rPh>
    <phoneticPr fontId="4"/>
  </si>
  <si>
    <t>安全規則</t>
    <rPh sb="0" eb="2">
      <t>アンゼン</t>
    </rPh>
    <rPh sb="2" eb="4">
      <t>キソク</t>
    </rPh>
    <phoneticPr fontId="4"/>
  </si>
  <si>
    <t>安全規則に関する文書</t>
    <rPh sb="0" eb="2">
      <t>アンゼン</t>
    </rPh>
    <rPh sb="2" eb="4">
      <t>キソク</t>
    </rPh>
    <rPh sb="5" eb="6">
      <t>カン</t>
    </rPh>
    <rPh sb="8" eb="10">
      <t>ブンショ</t>
    </rPh>
    <phoneticPr fontId="4"/>
  </si>
  <si>
    <t>・航空自衛隊監察
・監察計画</t>
    <rPh sb="1" eb="3">
      <t>コウクウ</t>
    </rPh>
    <rPh sb="3" eb="6">
      <t>ジエイタイ</t>
    </rPh>
    <rPh sb="6" eb="8">
      <t>カンサツ</t>
    </rPh>
    <rPh sb="10" eb="12">
      <t>カンサツ</t>
    </rPh>
    <rPh sb="12" eb="14">
      <t>ケイカク</t>
    </rPh>
    <phoneticPr fontId="4"/>
  </si>
  <si>
    <t>監察概要、監察計画</t>
    <rPh sb="0" eb="2">
      <t>カンサツ</t>
    </rPh>
    <rPh sb="2" eb="4">
      <t>ガイヨウ</t>
    </rPh>
    <rPh sb="5" eb="7">
      <t>カンサツ</t>
    </rPh>
    <rPh sb="7" eb="9">
      <t>ケイカク</t>
    </rPh>
    <phoneticPr fontId="4"/>
  </si>
  <si>
    <t>監察計画に関する文書</t>
    <rPh sb="0" eb="2">
      <t>カンサツ</t>
    </rPh>
    <rPh sb="2" eb="4">
      <t>ケイカク</t>
    </rPh>
    <rPh sb="5" eb="6">
      <t>カン</t>
    </rPh>
    <rPh sb="8" eb="10">
      <t>ブンショ</t>
    </rPh>
    <phoneticPr fontId="4"/>
  </si>
  <si>
    <t>・監察結果報告</t>
    <rPh sb="1" eb="3">
      <t>カンサツ</t>
    </rPh>
    <rPh sb="3" eb="5">
      <t>ケッカ</t>
    </rPh>
    <rPh sb="5" eb="7">
      <t>ホウコク</t>
    </rPh>
    <phoneticPr fontId="4"/>
  </si>
  <si>
    <t>・監察指摘事項</t>
    <rPh sb="1" eb="7">
      <t>カンサツシテキジコウ</t>
    </rPh>
    <phoneticPr fontId="4"/>
  </si>
  <si>
    <t>監察の実施</t>
    <rPh sb="0" eb="2">
      <t>カンサツ</t>
    </rPh>
    <rPh sb="3" eb="5">
      <t>ジッシ</t>
    </rPh>
    <phoneticPr fontId="4"/>
  </si>
  <si>
    <t>・分任支出負担行為担当官補助者通知</t>
    <phoneticPr fontId="4"/>
  </si>
  <si>
    <t>・分任支出負担行為担当官任命・解任
・新型コロナウイルス感染拡大防止装備品納入役務</t>
    <rPh sb="19" eb="21">
      <t>シンガタ</t>
    </rPh>
    <rPh sb="28" eb="30">
      <t>カンセン</t>
    </rPh>
    <rPh sb="30" eb="32">
      <t>カクダイ</t>
    </rPh>
    <rPh sb="32" eb="34">
      <t>ボウシ</t>
    </rPh>
    <rPh sb="34" eb="37">
      <t>ソウビヒン</t>
    </rPh>
    <rPh sb="37" eb="39">
      <t>ノウニュウ</t>
    </rPh>
    <rPh sb="39" eb="41">
      <t>エキム</t>
    </rPh>
    <phoneticPr fontId="4"/>
  </si>
  <si>
    <t>・撤去役務
・契約不適合処理要領
・借上げ機器確認要領</t>
    <rPh sb="1" eb="3">
      <t>テッキョ</t>
    </rPh>
    <rPh sb="3" eb="5">
      <t>エキム</t>
    </rPh>
    <rPh sb="7" eb="9">
      <t>ケイヤク</t>
    </rPh>
    <rPh sb="9" eb="12">
      <t>フテキゴウ</t>
    </rPh>
    <rPh sb="12" eb="14">
      <t>ショリ</t>
    </rPh>
    <rPh sb="14" eb="16">
      <t>ヨウリョウ</t>
    </rPh>
    <rPh sb="18" eb="20">
      <t>カリア</t>
    </rPh>
    <rPh sb="21" eb="23">
      <t>キキ</t>
    </rPh>
    <rPh sb="23" eb="25">
      <t>カクニン</t>
    </rPh>
    <rPh sb="25" eb="27">
      <t>ヨウリョウ</t>
    </rPh>
    <phoneticPr fontId="4"/>
  </si>
  <si>
    <t>撤去役務、分任支出負担行為担当官補助者通知、分任支出負担行為担当官任命・解任、契約不適合処理要領、借上げ機器確認</t>
    <rPh sb="0" eb="2">
      <t>テッキョ</t>
    </rPh>
    <rPh sb="2" eb="4">
      <t>エキム</t>
    </rPh>
    <rPh sb="5" eb="7">
      <t>ブンニン</t>
    </rPh>
    <rPh sb="7" eb="9">
      <t>シシュツ</t>
    </rPh>
    <rPh sb="9" eb="11">
      <t>フタン</t>
    </rPh>
    <rPh sb="11" eb="13">
      <t>コウイ</t>
    </rPh>
    <rPh sb="13" eb="16">
      <t>タントウカン</t>
    </rPh>
    <rPh sb="16" eb="19">
      <t>ホジョシャ</t>
    </rPh>
    <rPh sb="19" eb="21">
      <t>ツウチ</t>
    </rPh>
    <rPh sb="22" eb="24">
      <t>ブンニン</t>
    </rPh>
    <rPh sb="24" eb="26">
      <t>シシュツ</t>
    </rPh>
    <rPh sb="26" eb="28">
      <t>フタン</t>
    </rPh>
    <rPh sb="28" eb="30">
      <t>コウイ</t>
    </rPh>
    <rPh sb="30" eb="33">
      <t>タントウカン</t>
    </rPh>
    <rPh sb="33" eb="35">
      <t>ニンメイ</t>
    </rPh>
    <rPh sb="36" eb="38">
      <t>カイニン</t>
    </rPh>
    <rPh sb="39" eb="41">
      <t>ケイヤク</t>
    </rPh>
    <rPh sb="41" eb="44">
      <t>フテキゴウ</t>
    </rPh>
    <rPh sb="44" eb="46">
      <t>ショリ</t>
    </rPh>
    <rPh sb="46" eb="48">
      <t>ヨウリョウ</t>
    </rPh>
    <rPh sb="49" eb="51">
      <t>カリア</t>
    </rPh>
    <rPh sb="52" eb="54">
      <t>キキ</t>
    </rPh>
    <rPh sb="54" eb="56">
      <t>カクニン</t>
    </rPh>
    <phoneticPr fontId="4"/>
  </si>
  <si>
    <t>・調達請求書
・電子購買発注請求書
・調達所要計画</t>
    <rPh sb="1" eb="3">
      <t>チョウタツ</t>
    </rPh>
    <rPh sb="3" eb="6">
      <t>セイキュウショ</t>
    </rPh>
    <rPh sb="8" eb="10">
      <t>デンシ</t>
    </rPh>
    <rPh sb="10" eb="12">
      <t>コウバイ</t>
    </rPh>
    <rPh sb="12" eb="14">
      <t>ハッチュウ</t>
    </rPh>
    <rPh sb="14" eb="17">
      <t>セイキュウショ</t>
    </rPh>
    <rPh sb="19" eb="21">
      <t>チョウタツ</t>
    </rPh>
    <rPh sb="21" eb="23">
      <t>ショヨウ</t>
    </rPh>
    <rPh sb="23" eb="25">
      <t>ケイカク</t>
    </rPh>
    <phoneticPr fontId="4"/>
  </si>
  <si>
    <t>調達請求書、電子購買発注請求書</t>
    <rPh sb="0" eb="2">
      <t>チョウタツ</t>
    </rPh>
    <rPh sb="2" eb="5">
      <t>セイキュウショ</t>
    </rPh>
    <rPh sb="6" eb="8">
      <t>デンシ</t>
    </rPh>
    <rPh sb="8" eb="10">
      <t>コウバイ</t>
    </rPh>
    <rPh sb="10" eb="12">
      <t>ハッチュウ</t>
    </rPh>
    <rPh sb="12" eb="15">
      <t>セイキュウショ</t>
    </rPh>
    <phoneticPr fontId="4"/>
  </si>
  <si>
    <t>調達請求に関する文書</t>
    <rPh sb="0" eb="2">
      <t>チョウタツ</t>
    </rPh>
    <rPh sb="2" eb="4">
      <t>セイキュウ</t>
    </rPh>
    <rPh sb="5" eb="6">
      <t>カン</t>
    </rPh>
    <rPh sb="8" eb="10">
      <t>ブンショ</t>
    </rPh>
    <phoneticPr fontId="4"/>
  </si>
  <si>
    <t>・品質管理規則
・品質検査手順書</t>
    <rPh sb="1" eb="3">
      <t>ヒンシツ</t>
    </rPh>
    <rPh sb="3" eb="5">
      <t>カンリ</t>
    </rPh>
    <rPh sb="5" eb="7">
      <t>キソク</t>
    </rPh>
    <rPh sb="9" eb="11">
      <t>ヒンシツ</t>
    </rPh>
    <rPh sb="11" eb="13">
      <t>ケンサ</t>
    </rPh>
    <rPh sb="13" eb="15">
      <t>テジュン</t>
    </rPh>
    <rPh sb="15" eb="16">
      <t>ショ</t>
    </rPh>
    <phoneticPr fontId="4"/>
  </si>
  <si>
    <t>品質管理規則、品質検査手順書</t>
    <rPh sb="0" eb="2">
      <t>ヒンシツ</t>
    </rPh>
    <rPh sb="2" eb="4">
      <t>カンリ</t>
    </rPh>
    <rPh sb="4" eb="6">
      <t>キソク</t>
    </rPh>
    <rPh sb="7" eb="9">
      <t>ヒンシツ</t>
    </rPh>
    <rPh sb="9" eb="11">
      <t>ケンサ</t>
    </rPh>
    <rPh sb="11" eb="13">
      <t>テジュン</t>
    </rPh>
    <rPh sb="13" eb="14">
      <t>ショ</t>
    </rPh>
    <phoneticPr fontId="4"/>
  </si>
  <si>
    <t>品質管理規則に関する文書</t>
    <rPh sb="0" eb="2">
      <t>ヒンシツ</t>
    </rPh>
    <rPh sb="2" eb="4">
      <t>カンリ</t>
    </rPh>
    <rPh sb="4" eb="6">
      <t>キソク</t>
    </rPh>
    <rPh sb="7" eb="8">
      <t>カン</t>
    </rPh>
    <rPh sb="10" eb="12">
      <t>ブンショ</t>
    </rPh>
    <phoneticPr fontId="4"/>
  </si>
  <si>
    <t>ＴＯ管理要件が不要となった日に係る特定日以後１年</t>
    <rPh sb="2" eb="4">
      <t>カンリ</t>
    </rPh>
    <rPh sb="4" eb="6">
      <t>ヨウケン</t>
    </rPh>
    <rPh sb="7" eb="9">
      <t>フヨウ</t>
    </rPh>
    <rPh sb="13" eb="14">
      <t>ヒ</t>
    </rPh>
    <rPh sb="15" eb="16">
      <t>カカ</t>
    </rPh>
    <rPh sb="17" eb="20">
      <t>トクテイビ</t>
    </rPh>
    <rPh sb="20" eb="22">
      <t>イゴ</t>
    </rPh>
    <rPh sb="23" eb="24">
      <t>ネン</t>
    </rPh>
    <phoneticPr fontId="4"/>
  </si>
  <si>
    <t>・ＴＯ点検
・ＴＯ保有現況</t>
    <rPh sb="3" eb="5">
      <t>テンケン</t>
    </rPh>
    <rPh sb="9" eb="11">
      <t>ホユウ</t>
    </rPh>
    <rPh sb="11" eb="13">
      <t>ゲンキョウ</t>
    </rPh>
    <phoneticPr fontId="4"/>
  </si>
  <si>
    <t>ＴＯ保有現況、ＴＯ点検、ＴＯ管理カード</t>
    <rPh sb="2" eb="4">
      <t>ホユウ</t>
    </rPh>
    <rPh sb="4" eb="6">
      <t>ゲンキョウ</t>
    </rPh>
    <rPh sb="9" eb="11">
      <t>テンケン</t>
    </rPh>
    <rPh sb="14" eb="16">
      <t>カンリ</t>
    </rPh>
    <phoneticPr fontId="4"/>
  </si>
  <si>
    <t>ＴＯに関する文書</t>
    <rPh sb="3" eb="4">
      <t>カン</t>
    </rPh>
    <rPh sb="6" eb="8">
      <t>ブンショ</t>
    </rPh>
    <phoneticPr fontId="4"/>
  </si>
  <si>
    <t>・品質管理簿
・品質管理実施結果
・品質検査員の指定、取消</t>
    <rPh sb="1" eb="3">
      <t>ヒンシツ</t>
    </rPh>
    <rPh sb="3" eb="5">
      <t>カンリ</t>
    </rPh>
    <rPh sb="5" eb="6">
      <t>ボ</t>
    </rPh>
    <rPh sb="8" eb="10">
      <t>ヒンシツ</t>
    </rPh>
    <rPh sb="10" eb="12">
      <t>カンリ</t>
    </rPh>
    <rPh sb="12" eb="14">
      <t>ジッシ</t>
    </rPh>
    <rPh sb="14" eb="16">
      <t>ケッカ</t>
    </rPh>
    <rPh sb="18" eb="20">
      <t>ヒンシツ</t>
    </rPh>
    <rPh sb="20" eb="23">
      <t>ケンサイン</t>
    </rPh>
    <rPh sb="24" eb="26">
      <t>シテイ</t>
    </rPh>
    <rPh sb="27" eb="29">
      <t>トリケシ</t>
    </rPh>
    <phoneticPr fontId="4"/>
  </si>
  <si>
    <t>・品質管理規則部隊達</t>
    <rPh sb="1" eb="3">
      <t>ヒンシツ</t>
    </rPh>
    <rPh sb="3" eb="5">
      <t>カンリ</t>
    </rPh>
    <rPh sb="5" eb="7">
      <t>キソク</t>
    </rPh>
    <rPh sb="7" eb="9">
      <t>ブタイ</t>
    </rPh>
    <rPh sb="9" eb="10">
      <t>タツ</t>
    </rPh>
    <phoneticPr fontId="4"/>
  </si>
  <si>
    <t>品質管理簿、品質管理実施結果、品質検査員</t>
    <rPh sb="0" eb="2">
      <t>ヒンシツ</t>
    </rPh>
    <rPh sb="2" eb="4">
      <t>カンリ</t>
    </rPh>
    <rPh sb="4" eb="5">
      <t>ボ</t>
    </rPh>
    <rPh sb="6" eb="8">
      <t>ヒンシツ</t>
    </rPh>
    <rPh sb="8" eb="10">
      <t>カンリ</t>
    </rPh>
    <rPh sb="10" eb="12">
      <t>ジッシ</t>
    </rPh>
    <rPh sb="12" eb="14">
      <t>ケッカ</t>
    </rPh>
    <rPh sb="15" eb="17">
      <t>ヒンシツ</t>
    </rPh>
    <rPh sb="17" eb="20">
      <t>ケンサイン</t>
    </rPh>
    <phoneticPr fontId="4"/>
  </si>
  <si>
    <t>・ＱＣ活動</t>
    <rPh sb="3" eb="5">
      <t>カツドウ</t>
    </rPh>
    <phoneticPr fontId="4"/>
  </si>
  <si>
    <t>ＱＣ活動</t>
    <rPh sb="2" eb="4">
      <t>カツドウ</t>
    </rPh>
    <phoneticPr fontId="4"/>
  </si>
  <si>
    <t>・整備点検
・作業命令
・状況調査</t>
    <rPh sb="1" eb="3">
      <t>セイビ</t>
    </rPh>
    <rPh sb="3" eb="5">
      <t>テンケン</t>
    </rPh>
    <rPh sb="7" eb="9">
      <t>サギョウ</t>
    </rPh>
    <rPh sb="9" eb="11">
      <t>メイレイ</t>
    </rPh>
    <rPh sb="13" eb="15">
      <t>ジョウキョウ</t>
    </rPh>
    <rPh sb="15" eb="17">
      <t>チョウサ</t>
    </rPh>
    <phoneticPr fontId="4"/>
  </si>
  <si>
    <t>整備点検、作業命令</t>
    <rPh sb="0" eb="2">
      <t>セイビ</t>
    </rPh>
    <rPh sb="2" eb="4">
      <t>テンケン</t>
    </rPh>
    <rPh sb="5" eb="7">
      <t>サギョウ</t>
    </rPh>
    <rPh sb="7" eb="9">
      <t>メイレイ</t>
    </rPh>
    <phoneticPr fontId="4"/>
  </si>
  <si>
    <t>・整備計画
・整備結果
・検査記録</t>
    <rPh sb="1" eb="3">
      <t>セイビ</t>
    </rPh>
    <rPh sb="3" eb="5">
      <t>ケイカク</t>
    </rPh>
    <rPh sb="7" eb="9">
      <t>セイビ</t>
    </rPh>
    <rPh sb="9" eb="11">
      <t>ケッカ</t>
    </rPh>
    <rPh sb="13" eb="15">
      <t>ケンサ</t>
    </rPh>
    <rPh sb="15" eb="17">
      <t>キロク</t>
    </rPh>
    <phoneticPr fontId="4"/>
  </si>
  <si>
    <t>整備計画、整備結果、検査記録</t>
    <rPh sb="0" eb="2">
      <t>セイビ</t>
    </rPh>
    <rPh sb="2" eb="4">
      <t>ケイカク</t>
    </rPh>
    <rPh sb="5" eb="7">
      <t>セイビ</t>
    </rPh>
    <rPh sb="7" eb="9">
      <t>ケッカ</t>
    </rPh>
    <rPh sb="10" eb="12">
      <t>ケンサ</t>
    </rPh>
    <rPh sb="12" eb="14">
      <t>キロク</t>
    </rPh>
    <phoneticPr fontId="4"/>
  </si>
  <si>
    <t>・業務処理要領
・整備記録</t>
    <rPh sb="1" eb="7">
      <t>ギョウムショリヨウリョウ</t>
    </rPh>
    <rPh sb="9" eb="11">
      <t>セイビ</t>
    </rPh>
    <rPh sb="11" eb="13">
      <t>キロク</t>
    </rPh>
    <phoneticPr fontId="4"/>
  </si>
  <si>
    <t>業務処理要領、整備記録</t>
    <rPh sb="0" eb="2">
      <t>ギョウム</t>
    </rPh>
    <rPh sb="2" eb="6">
      <t>ショリヨウリョウ</t>
    </rPh>
    <rPh sb="7" eb="11">
      <t>セイビキロク</t>
    </rPh>
    <phoneticPr fontId="4"/>
  </si>
  <si>
    <t>技術指令書が廃止となった日に係る特定日以後１年</t>
    <rPh sb="0" eb="2">
      <t>ギジュツ</t>
    </rPh>
    <rPh sb="2" eb="5">
      <t>シレイショ</t>
    </rPh>
    <rPh sb="6" eb="8">
      <t>ハイシ</t>
    </rPh>
    <rPh sb="12" eb="13">
      <t>ヒ</t>
    </rPh>
    <rPh sb="14" eb="15">
      <t>カカ</t>
    </rPh>
    <rPh sb="16" eb="19">
      <t>トクテイビ</t>
    </rPh>
    <rPh sb="19" eb="21">
      <t>イゴ</t>
    </rPh>
    <rPh sb="22" eb="23">
      <t>ネン</t>
    </rPh>
    <phoneticPr fontId="4"/>
  </si>
  <si>
    <t>・廃止技術指令書</t>
    <rPh sb="1" eb="3">
      <t>ハイシ</t>
    </rPh>
    <rPh sb="3" eb="5">
      <t>ギジュツ</t>
    </rPh>
    <rPh sb="5" eb="8">
      <t>シレイショ</t>
    </rPh>
    <phoneticPr fontId="4"/>
  </si>
  <si>
    <t>廃止技術指令書</t>
    <rPh sb="0" eb="2">
      <t>ハイシ</t>
    </rPh>
    <rPh sb="2" eb="4">
      <t>ギジュツ</t>
    </rPh>
    <rPh sb="4" eb="7">
      <t>シレイショ</t>
    </rPh>
    <phoneticPr fontId="4"/>
  </si>
  <si>
    <t>・廃止技術指令書の保管要領の廃止</t>
    <rPh sb="1" eb="3">
      <t>ハイシ</t>
    </rPh>
    <rPh sb="3" eb="5">
      <t>ギジュツ</t>
    </rPh>
    <rPh sb="5" eb="7">
      <t>シレイ</t>
    </rPh>
    <rPh sb="7" eb="8">
      <t>ショ</t>
    </rPh>
    <rPh sb="9" eb="11">
      <t>ホカン</t>
    </rPh>
    <rPh sb="11" eb="13">
      <t>ヨウリョウ</t>
    </rPh>
    <rPh sb="14" eb="16">
      <t>ハイシ</t>
    </rPh>
    <phoneticPr fontId="4"/>
  </si>
  <si>
    <t>廃止技術指令書の保管要領の廃止</t>
    <rPh sb="0" eb="2">
      <t>ハイシ</t>
    </rPh>
    <rPh sb="2" eb="4">
      <t>ギジュツ</t>
    </rPh>
    <rPh sb="4" eb="7">
      <t>シレイショ</t>
    </rPh>
    <rPh sb="8" eb="10">
      <t>ホカン</t>
    </rPh>
    <rPh sb="10" eb="12">
      <t>ヨウリョウ</t>
    </rPh>
    <rPh sb="13" eb="15">
      <t>ハイシ</t>
    </rPh>
    <phoneticPr fontId="4"/>
  </si>
  <si>
    <t>・整備規則
・技術指令書管理規則</t>
    <rPh sb="1" eb="3">
      <t>セイビ</t>
    </rPh>
    <rPh sb="3" eb="5">
      <t>キソク</t>
    </rPh>
    <rPh sb="7" eb="9">
      <t>ギジュツ</t>
    </rPh>
    <rPh sb="9" eb="11">
      <t>シレイ</t>
    </rPh>
    <rPh sb="11" eb="12">
      <t>ショ</t>
    </rPh>
    <rPh sb="12" eb="14">
      <t>カンリ</t>
    </rPh>
    <rPh sb="14" eb="16">
      <t>キソク</t>
    </rPh>
    <phoneticPr fontId="4"/>
  </si>
  <si>
    <t>整備規則、技術指令書管理規則</t>
    <rPh sb="0" eb="2">
      <t>セイビ</t>
    </rPh>
    <rPh sb="2" eb="4">
      <t>キソク</t>
    </rPh>
    <rPh sb="5" eb="7">
      <t>ギジュツ</t>
    </rPh>
    <rPh sb="7" eb="9">
      <t>シレイ</t>
    </rPh>
    <rPh sb="9" eb="10">
      <t>ショ</t>
    </rPh>
    <rPh sb="10" eb="12">
      <t>カンリ</t>
    </rPh>
    <rPh sb="12" eb="14">
      <t>キソク</t>
    </rPh>
    <phoneticPr fontId="4"/>
  </si>
  <si>
    <t>整備に関する文書</t>
    <rPh sb="0" eb="2">
      <t>セイビ</t>
    </rPh>
    <rPh sb="3" eb="4">
      <t>カン</t>
    </rPh>
    <rPh sb="6" eb="8">
      <t>ブンショ</t>
    </rPh>
    <phoneticPr fontId="4"/>
  </si>
  <si>
    <t>・ＦＡＤＰプログラム改修役務調達</t>
    <rPh sb="10" eb="12">
      <t>カイシュウ</t>
    </rPh>
    <rPh sb="12" eb="14">
      <t>エキム</t>
    </rPh>
    <rPh sb="14" eb="16">
      <t>チョウタツ</t>
    </rPh>
    <phoneticPr fontId="4"/>
  </si>
  <si>
    <t>ＦＡＤＰプログラム改修役務調達</t>
    <rPh sb="9" eb="11">
      <t>カイシュウ</t>
    </rPh>
    <rPh sb="11" eb="13">
      <t>エキム</t>
    </rPh>
    <rPh sb="13" eb="15">
      <t>チョウタツ</t>
    </rPh>
    <phoneticPr fontId="4"/>
  </si>
  <si>
    <t>改修役務に関する文書</t>
    <rPh sb="0" eb="2">
      <t>カイシュウ</t>
    </rPh>
    <rPh sb="2" eb="4">
      <t>エキム</t>
    </rPh>
    <rPh sb="5" eb="6">
      <t>カン</t>
    </rPh>
    <rPh sb="8" eb="10">
      <t>ブンショ</t>
    </rPh>
    <phoneticPr fontId="4"/>
  </si>
  <si>
    <t>・物品管理補給規則</t>
    <rPh sb="1" eb="9">
      <t>ブッピンカンリホキュウキソク</t>
    </rPh>
    <phoneticPr fontId="4"/>
  </si>
  <si>
    <t>物品管理補給規則</t>
    <rPh sb="0" eb="6">
      <t>ブッピンカンリホキュウ</t>
    </rPh>
    <rPh sb="6" eb="8">
      <t>キソク</t>
    </rPh>
    <phoneticPr fontId="4"/>
  </si>
  <si>
    <t>制度に関する文書</t>
    <rPh sb="0" eb="2">
      <t>セイド</t>
    </rPh>
    <rPh sb="3" eb="4">
      <t>カン</t>
    </rPh>
    <rPh sb="6" eb="8">
      <t>ブンショ</t>
    </rPh>
    <phoneticPr fontId="4"/>
  </si>
  <si>
    <t>・統制台帳</t>
    <rPh sb="1" eb="3">
      <t>トウセイ</t>
    </rPh>
    <rPh sb="3" eb="5">
      <t>ダイチョウ</t>
    </rPh>
    <phoneticPr fontId="4"/>
  </si>
  <si>
    <t>・補給出版物制度</t>
    <rPh sb="1" eb="3">
      <t>ホキュウ</t>
    </rPh>
    <rPh sb="3" eb="6">
      <t>シュッパンブツ</t>
    </rPh>
    <rPh sb="6" eb="8">
      <t>セイド</t>
    </rPh>
    <phoneticPr fontId="4"/>
  </si>
  <si>
    <t>統制台帳、出版物制度</t>
    <rPh sb="0" eb="2">
      <t>トウセイ</t>
    </rPh>
    <rPh sb="2" eb="4">
      <t>ダイチョウ</t>
    </rPh>
    <rPh sb="5" eb="8">
      <t>シュッパンブツ</t>
    </rPh>
    <rPh sb="8" eb="10">
      <t>セイド</t>
    </rPh>
    <phoneticPr fontId="4"/>
  </si>
  <si>
    <t>補給統制に関する文書</t>
    <rPh sb="0" eb="2">
      <t>ホキュウ</t>
    </rPh>
    <rPh sb="2" eb="4">
      <t>トウセイ</t>
    </rPh>
    <rPh sb="5" eb="6">
      <t>カン</t>
    </rPh>
    <rPh sb="8" eb="10">
      <t>ブンショ</t>
    </rPh>
    <phoneticPr fontId="4"/>
  </si>
  <si>
    <t>・保有状況
・補給予定表</t>
    <rPh sb="1" eb="3">
      <t>ホユウ</t>
    </rPh>
    <rPh sb="3" eb="5">
      <t>ジョウキョウ</t>
    </rPh>
    <rPh sb="7" eb="9">
      <t>ホキュウ</t>
    </rPh>
    <rPh sb="9" eb="12">
      <t>ヨテイヒョウ</t>
    </rPh>
    <phoneticPr fontId="4"/>
  </si>
  <si>
    <t>・供用責任者引継書</t>
    <rPh sb="1" eb="3">
      <t>キョウヨウ</t>
    </rPh>
    <rPh sb="3" eb="6">
      <t>セキニンシャ</t>
    </rPh>
    <rPh sb="6" eb="8">
      <t>ヒキツ</t>
    </rPh>
    <rPh sb="8" eb="9">
      <t>ショ</t>
    </rPh>
    <phoneticPr fontId="4"/>
  </si>
  <si>
    <t>保有状況、予定表、供用責任者</t>
    <rPh sb="0" eb="2">
      <t>ホユウ</t>
    </rPh>
    <rPh sb="2" eb="4">
      <t>ジョウキョウ</t>
    </rPh>
    <rPh sb="5" eb="8">
      <t>ヨテイヒョウ</t>
    </rPh>
    <rPh sb="9" eb="11">
      <t>キョウヨウ</t>
    </rPh>
    <rPh sb="11" eb="14">
      <t>セキニンシャ</t>
    </rPh>
    <phoneticPr fontId="4"/>
  </si>
  <si>
    <t>管理に関する文書</t>
    <rPh sb="0" eb="2">
      <t>カンリ</t>
    </rPh>
    <rPh sb="3" eb="4">
      <t>カン</t>
    </rPh>
    <rPh sb="6" eb="8">
      <t>ブンショ</t>
    </rPh>
    <phoneticPr fontId="4"/>
  </si>
  <si>
    <t>・物品管理検査
・検査書</t>
    <rPh sb="1" eb="3">
      <t>ブッピン</t>
    </rPh>
    <rPh sb="3" eb="5">
      <t>カンリ</t>
    </rPh>
    <rPh sb="5" eb="7">
      <t>ケンサ</t>
    </rPh>
    <rPh sb="9" eb="11">
      <t>ケンサ</t>
    </rPh>
    <rPh sb="11" eb="12">
      <t>ショ</t>
    </rPh>
    <phoneticPr fontId="4"/>
  </si>
  <si>
    <t>・保有調査</t>
    <rPh sb="1" eb="3">
      <t>ホユウ</t>
    </rPh>
    <rPh sb="3" eb="5">
      <t>チョウサ</t>
    </rPh>
    <phoneticPr fontId="4"/>
  </si>
  <si>
    <t>物品管理検査、保有調査、検査書</t>
    <rPh sb="0" eb="2">
      <t>ブッピン</t>
    </rPh>
    <rPh sb="2" eb="4">
      <t>カンリ</t>
    </rPh>
    <rPh sb="4" eb="6">
      <t>ケンサ</t>
    </rPh>
    <rPh sb="7" eb="9">
      <t>ホユウ</t>
    </rPh>
    <rPh sb="9" eb="11">
      <t>チョウサ</t>
    </rPh>
    <rPh sb="12" eb="14">
      <t>ケンサ</t>
    </rPh>
    <rPh sb="14" eb="15">
      <t>ショ</t>
    </rPh>
    <phoneticPr fontId="4"/>
  </si>
  <si>
    <t>補給の検査に関する文書</t>
    <rPh sb="0" eb="2">
      <t>ホキュウ</t>
    </rPh>
    <rPh sb="3" eb="5">
      <t>ケンサ</t>
    </rPh>
    <rPh sb="6" eb="7">
      <t>カン</t>
    </rPh>
    <rPh sb="9" eb="11">
      <t>ブンショ</t>
    </rPh>
    <phoneticPr fontId="4"/>
  </si>
  <si>
    <t>・物品管理帳簿
・証書</t>
    <rPh sb="1" eb="3">
      <t>ブッピン</t>
    </rPh>
    <rPh sb="3" eb="5">
      <t>カンリ</t>
    </rPh>
    <rPh sb="5" eb="7">
      <t>チョウボ</t>
    </rPh>
    <rPh sb="9" eb="11">
      <t>ショウショ</t>
    </rPh>
    <phoneticPr fontId="9"/>
  </si>
  <si>
    <t>・輸送事務手続き
・危険品諸元票</t>
    <rPh sb="1" eb="3">
      <t>ユソウ</t>
    </rPh>
    <rPh sb="3" eb="7">
      <t>ジムテツヅ</t>
    </rPh>
    <rPh sb="10" eb="13">
      <t>キケンヒン</t>
    </rPh>
    <rPh sb="13" eb="15">
      <t>ショゲン</t>
    </rPh>
    <rPh sb="15" eb="16">
      <t>ヒョウ</t>
    </rPh>
    <phoneticPr fontId="4"/>
  </si>
  <si>
    <t>輸送事務手続き、危険品諸元票</t>
    <rPh sb="0" eb="2">
      <t>ユソウ</t>
    </rPh>
    <rPh sb="2" eb="4">
      <t>ジム</t>
    </rPh>
    <rPh sb="4" eb="6">
      <t>テツヅ</t>
    </rPh>
    <rPh sb="8" eb="10">
      <t>キケン</t>
    </rPh>
    <rPh sb="10" eb="11">
      <t>シナ</t>
    </rPh>
    <rPh sb="11" eb="13">
      <t>ショゲン</t>
    </rPh>
    <rPh sb="13" eb="14">
      <t>ヒョウ</t>
    </rPh>
    <phoneticPr fontId="4"/>
  </si>
  <si>
    <t>・車両等運用規則達</t>
    <rPh sb="1" eb="3">
      <t>シャリョウ</t>
    </rPh>
    <rPh sb="3" eb="4">
      <t>トウ</t>
    </rPh>
    <rPh sb="4" eb="6">
      <t>ウンヨウ</t>
    </rPh>
    <rPh sb="6" eb="8">
      <t>キソク</t>
    </rPh>
    <rPh sb="8" eb="9">
      <t>タツ</t>
    </rPh>
    <phoneticPr fontId="4"/>
  </si>
  <si>
    <t>車両運用規則</t>
    <rPh sb="0" eb="2">
      <t>シャリョウ</t>
    </rPh>
    <rPh sb="2" eb="4">
      <t>ウンヨウ</t>
    </rPh>
    <rPh sb="4" eb="6">
      <t>キソク</t>
    </rPh>
    <phoneticPr fontId="4"/>
  </si>
  <si>
    <t>・全国物流便の利用</t>
    <rPh sb="1" eb="3">
      <t>ゼンコク</t>
    </rPh>
    <rPh sb="3" eb="5">
      <t>ブツリュウ</t>
    </rPh>
    <rPh sb="5" eb="6">
      <t>ビン</t>
    </rPh>
    <rPh sb="7" eb="9">
      <t>リヨウ</t>
    </rPh>
    <phoneticPr fontId="4"/>
  </si>
  <si>
    <t>物流の利用</t>
    <rPh sb="0" eb="2">
      <t>ブツリュウ</t>
    </rPh>
    <rPh sb="3" eb="5">
      <t>リヨウ</t>
    </rPh>
    <phoneticPr fontId="4"/>
  </si>
  <si>
    <t>輸送に関する文書</t>
    <rPh sb="0" eb="2">
      <t>ユソウ</t>
    </rPh>
    <rPh sb="3" eb="4">
      <t>カン</t>
    </rPh>
    <rPh sb="6" eb="8">
      <t>ブンショ</t>
    </rPh>
    <phoneticPr fontId="4"/>
  </si>
  <si>
    <t>・配車計画表
・操縦命令
・車両等運行指令書</t>
    <rPh sb="8" eb="10">
      <t>ソウジュウ</t>
    </rPh>
    <rPh sb="10" eb="12">
      <t>メイレイ</t>
    </rPh>
    <rPh sb="14" eb="16">
      <t>シャリョウ</t>
    </rPh>
    <rPh sb="16" eb="17">
      <t>トウ</t>
    </rPh>
    <rPh sb="17" eb="22">
      <t>ウンコウシレイショ</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</si>
  <si>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0">
      <t>キョカ</t>
    </rPh>
    <rPh sb="30" eb="33">
      <t>シンセイショ</t>
    </rPh>
    <rPh sb="34" eb="36">
      <t>トクシュ</t>
    </rPh>
    <rPh sb="36" eb="38">
      <t>シャリョウ</t>
    </rPh>
    <rPh sb="38" eb="43">
      <t>ツウコウツウチショ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9"/>
  </si>
  <si>
    <t>・操縦免許（許可）証の発行台帳</t>
    <rPh sb="1" eb="3">
      <t>ソウジュウ</t>
    </rPh>
    <rPh sb="3" eb="5">
      <t>メンキョ</t>
    </rPh>
    <rPh sb="6" eb="8">
      <t>キョカ</t>
    </rPh>
    <rPh sb="9" eb="10">
      <t>ショウ</t>
    </rPh>
    <rPh sb="11" eb="13">
      <t>ハッコウ</t>
    </rPh>
    <rPh sb="13" eb="15">
      <t>ダイチョウ</t>
    </rPh>
    <phoneticPr fontId="4"/>
  </si>
  <si>
    <t>操縦免許（許可）証の発行台帳</t>
    <rPh sb="0" eb="2">
      <t>ソウジュウ</t>
    </rPh>
    <rPh sb="2" eb="4">
      <t>メンキョ</t>
    </rPh>
    <rPh sb="5" eb="7">
      <t>キョカ</t>
    </rPh>
    <rPh sb="8" eb="9">
      <t>ショウ</t>
    </rPh>
    <rPh sb="10" eb="12">
      <t>ハッコウ</t>
    </rPh>
    <rPh sb="12" eb="14">
      <t>ダイチョウ</t>
    </rPh>
    <phoneticPr fontId="9"/>
  </si>
  <si>
    <t>離職した日に係る特定日以後１年</t>
    <rPh sb="0" eb="2">
      <t>リショク</t>
    </rPh>
    <rPh sb="4" eb="5">
      <t>ヒ</t>
    </rPh>
    <rPh sb="6" eb="7">
      <t>カカ</t>
    </rPh>
    <rPh sb="8" eb="13">
      <t>トクテイヒイゴ</t>
    </rPh>
    <rPh sb="14" eb="15">
      <t>ネン</t>
    </rPh>
    <phoneticPr fontId="9"/>
  </si>
  <si>
    <t>・車両等操縦手資格記録</t>
    <rPh sb="1" eb="3">
      <t>シャリョウ</t>
    </rPh>
    <rPh sb="3" eb="4">
      <t>トウ</t>
    </rPh>
    <rPh sb="4" eb="6">
      <t>ソウジュウ</t>
    </rPh>
    <rPh sb="6" eb="7">
      <t>テ</t>
    </rPh>
    <rPh sb="7" eb="9">
      <t>シカク</t>
    </rPh>
    <rPh sb="9" eb="11">
      <t>キロク</t>
    </rPh>
    <phoneticPr fontId="4"/>
  </si>
  <si>
    <t>・小火器保管依頼書</t>
    <rPh sb="1" eb="4">
      <t>ショウカキ</t>
    </rPh>
    <rPh sb="4" eb="6">
      <t>ホカン</t>
    </rPh>
    <rPh sb="6" eb="8">
      <t>イライ</t>
    </rPh>
    <rPh sb="8" eb="9">
      <t>ショ</t>
    </rPh>
    <phoneticPr fontId="4"/>
  </si>
  <si>
    <t>保管依頼</t>
    <rPh sb="0" eb="2">
      <t>ホカン</t>
    </rPh>
    <rPh sb="2" eb="4">
      <t>イライ</t>
    </rPh>
    <phoneticPr fontId="4"/>
  </si>
  <si>
    <t>・調達業務講習</t>
    <rPh sb="1" eb="3">
      <t>チョウタツ</t>
    </rPh>
    <rPh sb="3" eb="7">
      <t>ギョウムコウシュウ</t>
    </rPh>
    <phoneticPr fontId="4"/>
  </si>
  <si>
    <t>・調達関係業務従事職員に対する周知
・装備品等申出処置要領</t>
    <rPh sb="1" eb="3">
      <t>チョウタツ</t>
    </rPh>
    <rPh sb="3" eb="5">
      <t>カンケイ</t>
    </rPh>
    <rPh sb="5" eb="7">
      <t>ギョウム</t>
    </rPh>
    <rPh sb="7" eb="9">
      <t>ジュウジ</t>
    </rPh>
    <rPh sb="9" eb="11">
      <t>ショクイン</t>
    </rPh>
    <rPh sb="12" eb="13">
      <t>タイ</t>
    </rPh>
    <rPh sb="15" eb="17">
      <t>シュウチ</t>
    </rPh>
    <rPh sb="19" eb="22">
      <t>ソウビヒン</t>
    </rPh>
    <rPh sb="22" eb="23">
      <t>トウ</t>
    </rPh>
    <rPh sb="23" eb="25">
      <t>モウシデ</t>
    </rPh>
    <rPh sb="25" eb="27">
      <t>ショチ</t>
    </rPh>
    <rPh sb="27" eb="29">
      <t>ヨウリョウ</t>
    </rPh>
    <phoneticPr fontId="4"/>
  </si>
  <si>
    <t>・ＩＴ利用装備品役務調達サプライチェーンリスク対応</t>
    <rPh sb="3" eb="5">
      <t>リヨウ</t>
    </rPh>
    <rPh sb="5" eb="8">
      <t>ソウビヒン</t>
    </rPh>
    <rPh sb="8" eb="10">
      <t>エキム</t>
    </rPh>
    <rPh sb="10" eb="12">
      <t>チョウタツ</t>
    </rPh>
    <rPh sb="23" eb="25">
      <t>タイオウ</t>
    </rPh>
    <phoneticPr fontId="4"/>
  </si>
  <si>
    <t>役務調達への対応、調達関係職員への周知</t>
    <rPh sb="0" eb="2">
      <t>エキム</t>
    </rPh>
    <rPh sb="2" eb="4">
      <t>チョウタツ</t>
    </rPh>
    <rPh sb="6" eb="8">
      <t>タイオウ</t>
    </rPh>
    <rPh sb="9" eb="11">
      <t>チョウタツ</t>
    </rPh>
    <rPh sb="11" eb="13">
      <t>カンケイ</t>
    </rPh>
    <rPh sb="13" eb="15">
      <t>ショクイン</t>
    </rPh>
    <rPh sb="17" eb="19">
      <t>シュウチ</t>
    </rPh>
    <phoneticPr fontId="4"/>
  </si>
  <si>
    <t>・整備訓練命令</t>
    <rPh sb="1" eb="3">
      <t>セイビ</t>
    </rPh>
    <rPh sb="3" eb="5">
      <t>クンレン</t>
    </rPh>
    <rPh sb="5" eb="7">
      <t>メイレイ</t>
    </rPh>
    <phoneticPr fontId="4"/>
  </si>
  <si>
    <t>整備訓練</t>
    <rPh sb="0" eb="2">
      <t>セイビ</t>
    </rPh>
    <rPh sb="2" eb="4">
      <t>クンレン</t>
    </rPh>
    <phoneticPr fontId="4"/>
  </si>
  <si>
    <t>・装備業務処理要領</t>
    <rPh sb="1" eb="3">
      <t>ソウビ</t>
    </rPh>
    <rPh sb="3" eb="5">
      <t>ギョウム</t>
    </rPh>
    <rPh sb="5" eb="7">
      <t>ショリ</t>
    </rPh>
    <rPh sb="7" eb="9">
      <t>ヨウリョウ</t>
    </rPh>
    <phoneticPr fontId="4"/>
  </si>
  <si>
    <t>装備業務処理要領</t>
    <rPh sb="0" eb="2">
      <t>ソウビ</t>
    </rPh>
    <rPh sb="2" eb="4">
      <t>ギョウム</t>
    </rPh>
    <rPh sb="4" eb="6">
      <t>ショリ</t>
    </rPh>
    <rPh sb="6" eb="8">
      <t>ヨウリョウ</t>
    </rPh>
    <phoneticPr fontId="4"/>
  </si>
  <si>
    <t>業務処理要領</t>
    <rPh sb="0" eb="2">
      <t>ギョウム</t>
    </rPh>
    <rPh sb="2" eb="4">
      <t>ショリ</t>
    </rPh>
    <rPh sb="4" eb="6">
      <t>ヨウリョウ</t>
    </rPh>
    <phoneticPr fontId="4"/>
  </si>
  <si>
    <t>・業界関係者との接触対応要領</t>
    <rPh sb="1" eb="3">
      <t>ギョウカイ</t>
    </rPh>
    <rPh sb="3" eb="6">
      <t>カンケイシャ</t>
    </rPh>
    <rPh sb="8" eb="10">
      <t>セッショク</t>
    </rPh>
    <rPh sb="10" eb="12">
      <t>タイオウ</t>
    </rPh>
    <rPh sb="12" eb="14">
      <t>ヨウリョウ</t>
    </rPh>
    <phoneticPr fontId="4"/>
  </si>
  <si>
    <t>接触対応</t>
    <rPh sb="0" eb="2">
      <t>セッショク</t>
    </rPh>
    <rPh sb="2" eb="4">
      <t>タイオウ</t>
    </rPh>
    <phoneticPr fontId="4"/>
  </si>
  <si>
    <t>対応要領に関する文書</t>
    <rPh sb="0" eb="2">
      <t>タイオウ</t>
    </rPh>
    <rPh sb="2" eb="4">
      <t>ヨウリョウ</t>
    </rPh>
    <rPh sb="5" eb="6">
      <t>カン</t>
    </rPh>
    <rPh sb="8" eb="10">
      <t>ブンショ</t>
    </rPh>
    <phoneticPr fontId="4"/>
  </si>
  <si>
    <t>・品質管理調査
・搬出入記録
・教育記録</t>
    <rPh sb="1" eb="3">
      <t>ヒンシツ</t>
    </rPh>
    <rPh sb="3" eb="5">
      <t>カンリ</t>
    </rPh>
    <rPh sb="5" eb="7">
      <t>チョウサ</t>
    </rPh>
    <rPh sb="9" eb="12">
      <t>ハンシュツニュウ</t>
    </rPh>
    <rPh sb="12" eb="14">
      <t>キロク</t>
    </rPh>
    <rPh sb="16" eb="18">
      <t>キョウイク</t>
    </rPh>
    <rPh sb="18" eb="20">
      <t>キロク</t>
    </rPh>
    <phoneticPr fontId="4"/>
  </si>
  <si>
    <t>・小火器日日点検</t>
    <rPh sb="1" eb="2">
      <t>ショウ</t>
    </rPh>
    <rPh sb="2" eb="4">
      <t>カキ</t>
    </rPh>
    <rPh sb="4" eb="5">
      <t>ニチ</t>
    </rPh>
    <rPh sb="5" eb="6">
      <t>ニチ</t>
    </rPh>
    <rPh sb="6" eb="8">
      <t>テンケン</t>
    </rPh>
    <phoneticPr fontId="4"/>
  </si>
  <si>
    <t>日日点検、品質管理調査、搬出入記録、教育記録</t>
    <rPh sb="0" eb="2">
      <t>ニチニチ</t>
    </rPh>
    <rPh sb="2" eb="4">
      <t>テンケン</t>
    </rPh>
    <rPh sb="5" eb="7">
      <t>ヒンシツ</t>
    </rPh>
    <rPh sb="7" eb="9">
      <t>カンリ</t>
    </rPh>
    <rPh sb="9" eb="11">
      <t>チョウサ</t>
    </rPh>
    <rPh sb="12" eb="15">
      <t>ハンシュツニュウ</t>
    </rPh>
    <rPh sb="15" eb="17">
      <t>キロク</t>
    </rPh>
    <rPh sb="18" eb="20">
      <t>キョウイク</t>
    </rPh>
    <rPh sb="20" eb="22">
      <t>キロク</t>
    </rPh>
    <phoneticPr fontId="4"/>
  </si>
  <si>
    <t>点検、検査、調査に関する文書</t>
    <rPh sb="0" eb="2">
      <t>テンケン</t>
    </rPh>
    <rPh sb="3" eb="5">
      <t>ケンサ</t>
    </rPh>
    <rPh sb="6" eb="8">
      <t>チョウサ</t>
    </rPh>
    <rPh sb="9" eb="10">
      <t>カン</t>
    </rPh>
    <rPh sb="12" eb="14">
      <t>ブンショ</t>
    </rPh>
    <phoneticPr fontId="4"/>
  </si>
  <si>
    <t>・仕様書等のホームページ掲載要領について</t>
    <rPh sb="1" eb="4">
      <t>シヨウショ</t>
    </rPh>
    <rPh sb="4" eb="5">
      <t>トウ</t>
    </rPh>
    <rPh sb="12" eb="14">
      <t>ケイサイ</t>
    </rPh>
    <rPh sb="14" eb="16">
      <t>ヨウリョウ</t>
    </rPh>
    <phoneticPr fontId="9"/>
  </si>
  <si>
    <t>仕様書等のホームページ掲載要領について</t>
    <rPh sb="0" eb="3">
      <t>シヨウショ</t>
    </rPh>
    <rPh sb="3" eb="4">
      <t>トウ</t>
    </rPh>
    <rPh sb="11" eb="13">
      <t>ケイサイ</t>
    </rPh>
    <rPh sb="13" eb="15">
      <t>ヨウリョウ</t>
    </rPh>
    <phoneticPr fontId="9"/>
  </si>
  <si>
    <t>仕様書のホームページ掲載に関する文書</t>
    <rPh sb="0" eb="3">
      <t>シヨウショ</t>
    </rPh>
    <rPh sb="10" eb="12">
      <t>ケイサイ</t>
    </rPh>
    <rPh sb="13" eb="14">
      <t>カン</t>
    </rPh>
    <rPh sb="16" eb="18">
      <t>ブンショ</t>
    </rPh>
    <phoneticPr fontId="9"/>
  </si>
  <si>
    <t>・是正処置</t>
    <rPh sb="1" eb="5">
      <t>ゼセイショチ</t>
    </rPh>
    <phoneticPr fontId="9"/>
  </si>
  <si>
    <t>・ＩＣ管理台帳</t>
    <rPh sb="3" eb="5">
      <t>カンリ</t>
    </rPh>
    <rPh sb="5" eb="7">
      <t>ダイチョウ</t>
    </rPh>
    <phoneticPr fontId="4"/>
  </si>
  <si>
    <t>管理台帳</t>
    <rPh sb="0" eb="2">
      <t>カンリ</t>
    </rPh>
    <rPh sb="2" eb="4">
      <t>ダイチョウ</t>
    </rPh>
    <phoneticPr fontId="4"/>
  </si>
  <si>
    <t>・施設点検</t>
    <rPh sb="1" eb="3">
      <t>シセツ</t>
    </rPh>
    <rPh sb="3" eb="5">
      <t>テンケン</t>
    </rPh>
    <phoneticPr fontId="4"/>
  </si>
  <si>
    <t>その他の保全（103）</t>
    <rPh sb="2" eb="3">
      <t>タ</t>
    </rPh>
    <rPh sb="4" eb="6">
      <t>ホゼン</t>
    </rPh>
    <phoneticPr fontId="9"/>
  </si>
  <si>
    <t>施設点検</t>
    <rPh sb="0" eb="2">
      <t>シセツ</t>
    </rPh>
    <rPh sb="2" eb="4">
      <t>テンケン</t>
    </rPh>
    <phoneticPr fontId="4"/>
  </si>
  <si>
    <t>施設点検に関する文書</t>
    <rPh sb="0" eb="2">
      <t>シセツ</t>
    </rPh>
    <rPh sb="2" eb="4">
      <t>テンケン</t>
    </rPh>
    <rPh sb="5" eb="6">
      <t>カン</t>
    </rPh>
    <rPh sb="8" eb="10">
      <t>ブンショ</t>
    </rPh>
    <phoneticPr fontId="4"/>
  </si>
  <si>
    <t>・秘文書の返納
・受領書</t>
    <rPh sb="1" eb="4">
      <t>ヒブンショ</t>
    </rPh>
    <rPh sb="5" eb="7">
      <t>ヘンノウ</t>
    </rPh>
    <rPh sb="9" eb="12">
      <t>ジュリョウショ</t>
    </rPh>
    <phoneticPr fontId="4"/>
  </si>
  <si>
    <t>秘文書の返納、受領書</t>
    <rPh sb="0" eb="3">
      <t>ヒブンショ</t>
    </rPh>
    <rPh sb="4" eb="6">
      <t>ヘンノウ</t>
    </rPh>
    <rPh sb="7" eb="10">
      <t>ジュリョウショ</t>
    </rPh>
    <phoneticPr fontId="4"/>
  </si>
  <si>
    <t>返納に関する文書</t>
    <rPh sb="0" eb="2">
      <t>ヘンノウ</t>
    </rPh>
    <rPh sb="3" eb="4">
      <t>カン</t>
    </rPh>
    <rPh sb="6" eb="8">
      <t>ブンショ</t>
    </rPh>
    <phoneticPr fontId="4"/>
  </si>
  <si>
    <t>・携帯電話機器持込申請</t>
    <rPh sb="1" eb="3">
      <t>ケイタイ</t>
    </rPh>
    <rPh sb="3" eb="5">
      <t>デンワ</t>
    </rPh>
    <rPh sb="5" eb="7">
      <t>キキ</t>
    </rPh>
    <rPh sb="7" eb="9">
      <t>モチコミ</t>
    </rPh>
    <rPh sb="9" eb="11">
      <t>シンセイ</t>
    </rPh>
    <phoneticPr fontId="4"/>
  </si>
  <si>
    <t>携帯電話機器持込申請</t>
    <rPh sb="0" eb="2">
      <t>ケイタイ</t>
    </rPh>
    <rPh sb="2" eb="4">
      <t>デンワ</t>
    </rPh>
    <rPh sb="4" eb="6">
      <t>キキ</t>
    </rPh>
    <rPh sb="6" eb="8">
      <t>モチコミ</t>
    </rPh>
    <rPh sb="8" eb="10">
      <t>シンセイ</t>
    </rPh>
    <phoneticPr fontId="4"/>
  </si>
  <si>
    <t>立入区画制限に関する文書</t>
    <phoneticPr fontId="4"/>
  </si>
  <si>
    <t>・保全褒賞試行</t>
    <rPh sb="1" eb="3">
      <t>ホゼン</t>
    </rPh>
    <rPh sb="3" eb="5">
      <t>ホウショウ</t>
    </rPh>
    <rPh sb="5" eb="7">
      <t>シコウ</t>
    </rPh>
    <phoneticPr fontId="4"/>
  </si>
  <si>
    <t>保全褒賞試行</t>
    <rPh sb="0" eb="2">
      <t>ホゼン</t>
    </rPh>
    <rPh sb="2" eb="4">
      <t>ホウショウ</t>
    </rPh>
    <rPh sb="4" eb="6">
      <t>シコウ</t>
    </rPh>
    <phoneticPr fontId="4"/>
  </si>
  <si>
    <t>保全褒賞に関する文書</t>
    <rPh sb="0" eb="2">
      <t>ホゼン</t>
    </rPh>
    <rPh sb="2" eb="4">
      <t>ホウショウ</t>
    </rPh>
    <rPh sb="5" eb="6">
      <t>カン</t>
    </rPh>
    <rPh sb="8" eb="10">
      <t>ブンショ</t>
    </rPh>
    <phoneticPr fontId="4"/>
  </si>
  <si>
    <t>・秘密の取扱確認規則
・立入手続き業務実施要領</t>
    <rPh sb="1" eb="3">
      <t>ヒミツ</t>
    </rPh>
    <rPh sb="4" eb="6">
      <t>トリアツカイ</t>
    </rPh>
    <rPh sb="6" eb="8">
      <t>カクニン</t>
    </rPh>
    <rPh sb="8" eb="10">
      <t>キソク</t>
    </rPh>
    <rPh sb="12" eb="14">
      <t>タチイリ</t>
    </rPh>
    <rPh sb="14" eb="16">
      <t>テツヅ</t>
    </rPh>
    <rPh sb="17" eb="19">
      <t>ギョウム</t>
    </rPh>
    <rPh sb="19" eb="21">
      <t>ジッシ</t>
    </rPh>
    <rPh sb="21" eb="23">
      <t>ヨウリョウ</t>
    </rPh>
    <phoneticPr fontId="4"/>
  </si>
  <si>
    <t>秘密の取扱い確認規則</t>
    <rPh sb="0" eb="2">
      <t>ヒミツ</t>
    </rPh>
    <rPh sb="3" eb="5">
      <t>トリアツカイ</t>
    </rPh>
    <rPh sb="6" eb="8">
      <t>カクニン</t>
    </rPh>
    <rPh sb="8" eb="10">
      <t>キソク</t>
    </rPh>
    <phoneticPr fontId="4"/>
  </si>
  <si>
    <t>秘密保全規則に関する文書</t>
    <rPh sb="0" eb="2">
      <t>ヒミツ</t>
    </rPh>
    <rPh sb="2" eb="4">
      <t>ホゼン</t>
    </rPh>
    <rPh sb="4" eb="6">
      <t>キソク</t>
    </rPh>
    <rPh sb="7" eb="8">
      <t>カン</t>
    </rPh>
    <rPh sb="10" eb="12">
      <t>ブンショ</t>
    </rPh>
    <phoneticPr fontId="4"/>
  </si>
  <si>
    <t>・適性評価実施規則</t>
    <rPh sb="1" eb="3">
      <t>テキセイ</t>
    </rPh>
    <rPh sb="3" eb="5">
      <t>ヒョウカ</t>
    </rPh>
    <rPh sb="5" eb="7">
      <t>ジッシ</t>
    </rPh>
    <rPh sb="7" eb="9">
      <t>キソク</t>
    </rPh>
    <phoneticPr fontId="4"/>
  </si>
  <si>
    <t>適性評価の実施</t>
    <rPh sb="0" eb="2">
      <t>テキセイ</t>
    </rPh>
    <rPh sb="2" eb="4">
      <t>ヒョウカ</t>
    </rPh>
    <rPh sb="5" eb="7">
      <t>ジッシ</t>
    </rPh>
    <phoneticPr fontId="4"/>
  </si>
  <si>
    <t>適性評価実施規則</t>
    <rPh sb="0" eb="2">
      <t>テキセイ</t>
    </rPh>
    <rPh sb="2" eb="4">
      <t>ヒョウカ</t>
    </rPh>
    <rPh sb="4" eb="6">
      <t>ジッシ</t>
    </rPh>
    <rPh sb="6" eb="8">
      <t>キソク</t>
    </rPh>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</si>
  <si>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１０年</t>
    <rPh sb="88" eb="89">
      <t>カカ</t>
    </rPh>
    <rPh sb="90" eb="93">
      <t>トクテイビ</t>
    </rPh>
    <rPh sb="93" eb="95">
      <t>イゴ</t>
    </rPh>
    <rPh sb="97" eb="98">
      <t>ネン</t>
    </rPh>
    <phoneticPr fontId="9"/>
  </si>
  <si>
    <t>・候補者名簿（行政機関の職員）
・調査票（適性評価）及び特定秘密の保護に関する誓約書</t>
    <rPh sb="1" eb="4">
      <t>コウホシャ</t>
    </rPh>
    <rPh sb="4" eb="6">
      <t>メイボ</t>
    </rPh>
    <rPh sb="7" eb="9">
      <t>ギョウセイ</t>
    </rPh>
    <rPh sb="9" eb="11">
      <t>キカン</t>
    </rPh>
    <rPh sb="12" eb="14">
      <t>ショクイン</t>
    </rPh>
    <rPh sb="17" eb="20">
      <t>チョウサヒョウ</t>
    </rPh>
    <rPh sb="21" eb="23">
      <t>テキセイ</t>
    </rPh>
    <rPh sb="23" eb="25">
      <t>ヒョウカ</t>
    </rPh>
    <rPh sb="26" eb="27">
      <t>オヨ</t>
    </rPh>
    <rPh sb="28" eb="30">
      <t>トクテイ</t>
    </rPh>
    <rPh sb="30" eb="32">
      <t>ヒミツ</t>
    </rPh>
    <rPh sb="33" eb="35">
      <t>ホゴ</t>
    </rPh>
    <rPh sb="36" eb="37">
      <t>カン</t>
    </rPh>
    <rPh sb="39" eb="42">
      <t>セイヤクショ</t>
    </rPh>
    <phoneticPr fontId="4"/>
  </si>
  <si>
    <t>・個別面談報告</t>
    <rPh sb="1" eb="5">
      <t>コベツメンダン</t>
    </rPh>
    <rPh sb="5" eb="7">
      <t>ホウコク</t>
    </rPh>
    <phoneticPr fontId="4"/>
  </si>
  <si>
    <t>・秘密取扱者名簿</t>
    <rPh sb="1" eb="6">
      <t>ヒミツトリアツカイシャ</t>
    </rPh>
    <rPh sb="6" eb="8">
      <t>メイボ</t>
    </rPh>
    <phoneticPr fontId="4"/>
  </si>
  <si>
    <t>・特定秘密引継証明簿
・特定秘密取扱職員名簿</t>
    <rPh sb="1" eb="5">
      <t>トクテイヒミツ</t>
    </rPh>
    <rPh sb="5" eb="7">
      <t>ヒキツ</t>
    </rPh>
    <rPh sb="7" eb="10">
      <t>ショウメイボ</t>
    </rPh>
    <rPh sb="12" eb="16">
      <t>トクテイヒミツ</t>
    </rPh>
    <rPh sb="16" eb="18">
      <t>トリアツカ</t>
    </rPh>
    <rPh sb="18" eb="20">
      <t>ショクイン</t>
    </rPh>
    <rPh sb="20" eb="22">
      <t>メイボ</t>
    </rPh>
    <phoneticPr fontId="4"/>
  </si>
  <si>
    <t>特定秘密引継証明簿</t>
    <rPh sb="0" eb="2">
      <t>トクテイ</t>
    </rPh>
    <rPh sb="2" eb="4">
      <t>ヒミツ</t>
    </rPh>
    <rPh sb="4" eb="6">
      <t>ヒキツ</t>
    </rPh>
    <rPh sb="6" eb="9">
      <t>ショウメイボ</t>
    </rPh>
    <phoneticPr fontId="4"/>
  </si>
  <si>
    <t>・特定秘密取扱職員名簿</t>
    <rPh sb="1" eb="7">
      <t>トクテイヒミツトリアツカ</t>
    </rPh>
    <rPh sb="7" eb="11">
      <t>ショクインメイボ</t>
    </rPh>
    <phoneticPr fontId="4"/>
  </si>
  <si>
    <t>特定日が確定した誓約書</t>
    <rPh sb="0" eb="3">
      <t>トクテイビ</t>
    </rPh>
    <rPh sb="4" eb="6">
      <t>カクテイ</t>
    </rPh>
    <rPh sb="8" eb="11">
      <t>セイヤクショ</t>
    </rPh>
    <phoneticPr fontId="4"/>
  </si>
  <si>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</si>
  <si>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・定期秘密保全検査
・定期秘密保全検査報告
・特別検査</t>
    <rPh sb="1" eb="3">
      <t>テイキ</t>
    </rPh>
    <rPh sb="3" eb="5">
      <t>ヒミツ</t>
    </rPh>
    <rPh sb="5" eb="7">
      <t>ホゼン</t>
    </rPh>
    <rPh sb="7" eb="9">
      <t>ケンサ</t>
    </rPh>
    <rPh sb="11" eb="13">
      <t>テイキ</t>
    </rPh>
    <rPh sb="13" eb="15">
      <t>ヒミツ</t>
    </rPh>
    <rPh sb="15" eb="17">
      <t>ホゼン</t>
    </rPh>
    <rPh sb="17" eb="19">
      <t>ケンサ</t>
    </rPh>
    <rPh sb="19" eb="21">
      <t>ホウコク</t>
    </rPh>
    <rPh sb="23" eb="27">
      <t>トクベツケンサ</t>
    </rPh>
    <phoneticPr fontId="4"/>
  </si>
  <si>
    <t>定期検査報告書、件名等報告、特別検査</t>
    <rPh sb="0" eb="7">
      <t>テイキケンサホウコクショ</t>
    </rPh>
    <rPh sb="8" eb="11">
      <t>ケンメイトウ</t>
    </rPh>
    <rPh sb="11" eb="13">
      <t>ホウコク</t>
    </rPh>
    <rPh sb="14" eb="18">
      <t>トクベツケンサ</t>
    </rPh>
    <phoneticPr fontId="4"/>
  </si>
  <si>
    <t>・保全検査報告要領</t>
    <rPh sb="1" eb="3">
      <t>ホゼン</t>
    </rPh>
    <rPh sb="3" eb="5">
      <t>ケンサ</t>
    </rPh>
    <rPh sb="5" eb="7">
      <t>ホウコク</t>
    </rPh>
    <rPh sb="7" eb="9">
      <t>ヨウリョウ</t>
    </rPh>
    <phoneticPr fontId="4"/>
  </si>
  <si>
    <t>保全検査報告要領</t>
    <rPh sb="0" eb="2">
      <t>ホゼン</t>
    </rPh>
    <rPh sb="2" eb="4">
      <t>ケンサ</t>
    </rPh>
    <rPh sb="4" eb="6">
      <t>ホウコク</t>
    </rPh>
    <rPh sb="6" eb="8">
      <t>ヨウリョウ</t>
    </rPh>
    <phoneticPr fontId="4"/>
  </si>
  <si>
    <t>・定期秘密保全検査
・件名等報告</t>
    <rPh sb="1" eb="9">
      <t>テイキヒミツホゼンケンサ</t>
    </rPh>
    <rPh sb="11" eb="14">
      <t>ケンメイトウ</t>
    </rPh>
    <rPh sb="14" eb="16">
      <t>ホウコク</t>
    </rPh>
    <phoneticPr fontId="4"/>
  </si>
  <si>
    <t>特定秘密定期検査等報告書、特定秘密件名等報告</t>
    <rPh sb="4" eb="8">
      <t>テイキケンサ</t>
    </rPh>
    <rPh sb="8" eb="9">
      <t>トウ</t>
    </rPh>
    <rPh sb="9" eb="12">
      <t>ホウコクショ</t>
    </rPh>
    <rPh sb="13" eb="17">
      <t>トクテイヒミツ</t>
    </rPh>
    <rPh sb="17" eb="20">
      <t>ケンメイトウ</t>
    </rPh>
    <rPh sb="20" eb="22">
      <t>ホウコク</t>
    </rPh>
    <phoneticPr fontId="4"/>
  </si>
  <si>
    <t>・文字盤鍵変更記録
・鍵申し送り簿
・教育記録
・特別検査通知
・秘密指定等申請書（廃棄）</t>
    <rPh sb="1" eb="4">
      <t>モジバン</t>
    </rPh>
    <rPh sb="4" eb="5">
      <t>カギ</t>
    </rPh>
    <rPh sb="5" eb="7">
      <t>ヘンコウ</t>
    </rPh>
    <rPh sb="7" eb="9">
      <t>キロク</t>
    </rPh>
    <rPh sb="11" eb="12">
      <t>カギ</t>
    </rPh>
    <rPh sb="12" eb="13">
      <t>モウ</t>
    </rPh>
    <rPh sb="14" eb="15">
      <t>オク</t>
    </rPh>
    <rPh sb="16" eb="17">
      <t>ボ</t>
    </rPh>
    <rPh sb="19" eb="21">
      <t>キョウイク</t>
    </rPh>
    <rPh sb="21" eb="23">
      <t>キロク</t>
    </rPh>
    <rPh sb="25" eb="27">
      <t>トクベツ</t>
    </rPh>
    <rPh sb="27" eb="29">
      <t>ケンサ</t>
    </rPh>
    <rPh sb="29" eb="31">
      <t>ツウチ</t>
    </rPh>
    <rPh sb="33" eb="35">
      <t>ヒミツ</t>
    </rPh>
    <rPh sb="35" eb="37">
      <t>シテイ</t>
    </rPh>
    <rPh sb="37" eb="38">
      <t>トウ</t>
    </rPh>
    <rPh sb="38" eb="41">
      <t>シンセイショ</t>
    </rPh>
    <rPh sb="42" eb="44">
      <t>ハイキ</t>
    </rPh>
    <phoneticPr fontId="4"/>
  </si>
  <si>
    <t>文字盤変更記録、鍵申し送り、教育記録、特別検査通知</t>
    <phoneticPr fontId="4"/>
  </si>
  <si>
    <t>・秘密指定等申請書（廃棄）</t>
    <rPh sb="1" eb="3">
      <t>ヒミツ</t>
    </rPh>
    <rPh sb="3" eb="5">
      <t>シテイ</t>
    </rPh>
    <rPh sb="5" eb="6">
      <t>トウ</t>
    </rPh>
    <rPh sb="6" eb="9">
      <t>シンセイショ</t>
    </rPh>
    <rPh sb="10" eb="12">
      <t>ハイキ</t>
    </rPh>
    <phoneticPr fontId="4"/>
  </si>
  <si>
    <t>秘密指定等申請書（廃棄）</t>
    <rPh sb="0" eb="2">
      <t>ヒミツ</t>
    </rPh>
    <rPh sb="2" eb="4">
      <t>シテイ</t>
    </rPh>
    <rPh sb="4" eb="5">
      <t>トウ</t>
    </rPh>
    <rPh sb="5" eb="8">
      <t>シンセイショ</t>
    </rPh>
    <rPh sb="9" eb="11">
      <t>ハイキ</t>
    </rPh>
    <phoneticPr fontId="9"/>
  </si>
  <si>
    <t>・閲覧簿　　　　　　　　　　　　　　　　　　　　　　　　　　　　　　　　　・点検簿</t>
    <rPh sb="1" eb="4">
      <t>エツランボ</t>
    </rPh>
    <rPh sb="38" eb="41">
      <t>テンケンボ</t>
    </rPh>
    <phoneticPr fontId="4"/>
  </si>
  <si>
    <t>・秘の指定見直し実施記録簿
・閲覧簿
・複写記録簿
・受領書</t>
    <rPh sb="1" eb="2">
      <t>ヒ</t>
    </rPh>
    <rPh sb="3" eb="7">
      <t>シテイミナオ</t>
    </rPh>
    <rPh sb="8" eb="13">
      <t>ジッシキロクボ</t>
    </rPh>
    <rPh sb="15" eb="18">
      <t>エツランボ</t>
    </rPh>
    <rPh sb="20" eb="25">
      <t>フクシャキロクボ</t>
    </rPh>
    <rPh sb="27" eb="30">
      <t>ジュリョウショ</t>
    </rPh>
    <phoneticPr fontId="4"/>
  </si>
  <si>
    <t>秘密登録簿と同一の保存期間（ただし、秘密文書等の廃棄に係るものについては、５年）</t>
    <rPh sb="0" eb="5">
      <t>ヒミツトウロクボ</t>
    </rPh>
    <rPh sb="6" eb="8">
      <t>ドウイツ</t>
    </rPh>
    <rPh sb="9" eb="13">
      <t>ホゾンキカン</t>
    </rPh>
    <rPh sb="18" eb="23">
      <t>ヒミツブンショナド</t>
    </rPh>
    <rPh sb="24" eb="26">
      <t>ハイキ</t>
    </rPh>
    <rPh sb="27" eb="28">
      <t>カカ</t>
    </rPh>
    <rPh sb="38" eb="39">
      <t>ネン</t>
    </rPh>
    <phoneticPr fontId="4"/>
  </si>
  <si>
    <t>・秘密指定等申請書</t>
    <rPh sb="1" eb="6">
      <t>ヒミツシテイトウ</t>
    </rPh>
    <rPh sb="6" eb="9">
      <t>シンセイショ</t>
    </rPh>
    <phoneticPr fontId="4"/>
  </si>
  <si>
    <t>秘密指定等申請書</t>
    <rPh sb="0" eb="2">
      <t>ヒミツ</t>
    </rPh>
    <rPh sb="2" eb="5">
      <t>シテイトウ</t>
    </rPh>
    <rPh sb="5" eb="8">
      <t>シンセイショ</t>
    </rPh>
    <phoneticPr fontId="4"/>
  </si>
  <si>
    <t>・秘密登録簿
・秘密接受簿</t>
    <rPh sb="1" eb="3">
      <t>ヒミツ</t>
    </rPh>
    <rPh sb="3" eb="5">
      <t>トウロク</t>
    </rPh>
    <rPh sb="5" eb="6">
      <t>ボ</t>
    </rPh>
    <rPh sb="8" eb="10">
      <t>ヒミツ</t>
    </rPh>
    <rPh sb="10" eb="12">
      <t>セツジュ</t>
    </rPh>
    <rPh sb="12" eb="13">
      <t>ボ</t>
    </rPh>
    <phoneticPr fontId="4"/>
  </si>
  <si>
    <t>特定秘密複写記録簿、特定秘密受領書、特定秘密貸出簿、特定秘密閲覧簿、特定秘密閲覧簿記載省略者名簿</t>
    <rPh sb="0" eb="2">
      <t>トクテイ</t>
    </rPh>
    <rPh sb="2" eb="4">
      <t>ヒミツ</t>
    </rPh>
    <rPh sb="3" eb="4">
      <t>ミツ</t>
    </rPh>
    <rPh sb="4" eb="6">
      <t>フクシャ</t>
    </rPh>
    <rPh sb="6" eb="9">
      <t>キロクボ</t>
    </rPh>
    <rPh sb="10" eb="12">
      <t>トクテイ</t>
    </rPh>
    <rPh sb="18" eb="22">
      <t>トクテイヒミツ</t>
    </rPh>
    <rPh sb="22" eb="24">
      <t>カシダシ</t>
    </rPh>
    <rPh sb="24" eb="25">
      <t>ボ</t>
    </rPh>
    <rPh sb="26" eb="30">
      <t>トクテイヒミツ</t>
    </rPh>
    <rPh sb="30" eb="33">
      <t>エツランボ</t>
    </rPh>
    <rPh sb="34" eb="36">
      <t>トクテイ</t>
    </rPh>
    <rPh sb="36" eb="38">
      <t>ヒミツ</t>
    </rPh>
    <rPh sb="38" eb="40">
      <t>エツラン</t>
    </rPh>
    <rPh sb="40" eb="41">
      <t>ボ</t>
    </rPh>
    <rPh sb="41" eb="43">
      <t>キサイ</t>
    </rPh>
    <rPh sb="43" eb="45">
      <t>ショウリャク</t>
    </rPh>
    <rPh sb="45" eb="46">
      <t>シャ</t>
    </rPh>
    <rPh sb="46" eb="48">
      <t>メイボ</t>
    </rPh>
    <phoneticPr fontId="9"/>
  </si>
  <si>
    <t>・特定秘密の指定</t>
    <rPh sb="1" eb="3">
      <t>トクテイ</t>
    </rPh>
    <rPh sb="3" eb="5">
      <t>ヒミツ</t>
    </rPh>
    <rPh sb="6" eb="8">
      <t>シテイ</t>
    </rPh>
    <phoneticPr fontId="4"/>
  </si>
  <si>
    <t>特定秘密の指定</t>
    <rPh sb="0" eb="2">
      <t>トクテイ</t>
    </rPh>
    <rPh sb="2" eb="4">
      <t>ヒミツ</t>
    </rPh>
    <rPh sb="5" eb="7">
      <t>シテイ</t>
    </rPh>
    <phoneticPr fontId="4"/>
  </si>
  <si>
    <t>年度を区切って作成したものにあっては、当該文書に係る特定秘密文書等のすべてについて廃棄した日に係る特定日以後１０年</t>
    <rPh sb="0" eb="2">
      <t>ネンド</t>
    </rPh>
    <rPh sb="3" eb="5">
      <t>クギ</t>
    </rPh>
    <rPh sb="7" eb="9">
      <t>サクセイ</t>
    </rPh>
    <rPh sb="19" eb="21">
      <t>トウガイ</t>
    </rPh>
    <rPh sb="21" eb="23">
      <t>ブンショ</t>
    </rPh>
    <rPh sb="24" eb="25">
      <t>カカ</t>
    </rPh>
    <rPh sb="26" eb="33">
      <t>トクテイヒミツブンショトウ</t>
    </rPh>
    <rPh sb="41" eb="43">
      <t>ハイキ</t>
    </rPh>
    <rPh sb="45" eb="46">
      <t>ヒ</t>
    </rPh>
    <rPh sb="47" eb="48">
      <t>カカ</t>
    </rPh>
    <rPh sb="49" eb="52">
      <t>トクテイヒ</t>
    </rPh>
    <rPh sb="52" eb="54">
      <t>イゴ</t>
    </rPh>
    <rPh sb="56" eb="57">
      <t>ネン</t>
    </rPh>
    <phoneticPr fontId="9"/>
  </si>
  <si>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4"/>
  </si>
  <si>
    <t>・施設管理規則部隊達</t>
    <rPh sb="1" eb="3">
      <t>シセツ</t>
    </rPh>
    <rPh sb="3" eb="5">
      <t>カンリ</t>
    </rPh>
    <rPh sb="5" eb="7">
      <t>キソク</t>
    </rPh>
    <rPh sb="7" eb="9">
      <t>ブタイ</t>
    </rPh>
    <rPh sb="9" eb="10">
      <t>タツ</t>
    </rPh>
    <phoneticPr fontId="4"/>
  </si>
  <si>
    <t>部隊達</t>
    <rPh sb="0" eb="2">
      <t>ブタイ</t>
    </rPh>
    <rPh sb="2" eb="3">
      <t>タツ</t>
    </rPh>
    <phoneticPr fontId="9"/>
  </si>
  <si>
    <t>・点検表</t>
    <rPh sb="1" eb="3">
      <t>テンケン</t>
    </rPh>
    <rPh sb="3" eb="4">
      <t>ヒョウ</t>
    </rPh>
    <phoneticPr fontId="4"/>
  </si>
  <si>
    <t>点検表</t>
    <rPh sb="0" eb="2">
      <t>テンケン</t>
    </rPh>
    <rPh sb="2" eb="3">
      <t>ヒョウ</t>
    </rPh>
    <phoneticPr fontId="9"/>
  </si>
  <si>
    <t>・施設管理責任者の指定状況
・隊員の指定</t>
    <rPh sb="1" eb="3">
      <t>シセツ</t>
    </rPh>
    <rPh sb="3" eb="5">
      <t>カンリ</t>
    </rPh>
    <rPh sb="5" eb="7">
      <t>セキニン</t>
    </rPh>
    <rPh sb="7" eb="8">
      <t>シャ</t>
    </rPh>
    <rPh sb="9" eb="11">
      <t>シテイ</t>
    </rPh>
    <rPh sb="11" eb="13">
      <t>ジョウキョウ</t>
    </rPh>
    <rPh sb="15" eb="17">
      <t>タイイン</t>
    </rPh>
    <rPh sb="18" eb="20">
      <t>シテイ</t>
    </rPh>
    <phoneticPr fontId="4"/>
  </si>
  <si>
    <t>使用施設の指定状況</t>
    <rPh sb="0" eb="2">
      <t>シヨウ</t>
    </rPh>
    <rPh sb="2" eb="4">
      <t>シセツ</t>
    </rPh>
    <rPh sb="5" eb="7">
      <t>シテイ</t>
    </rPh>
    <rPh sb="7" eb="9">
      <t>ジョウキョウ</t>
    </rPh>
    <phoneticPr fontId="4"/>
  </si>
  <si>
    <t>・年度施設補修等計画</t>
    <rPh sb="1" eb="3">
      <t>ネンド</t>
    </rPh>
    <rPh sb="3" eb="5">
      <t>シセツ</t>
    </rPh>
    <rPh sb="5" eb="7">
      <t>ホシュウ</t>
    </rPh>
    <rPh sb="7" eb="8">
      <t>トウ</t>
    </rPh>
    <rPh sb="8" eb="10">
      <t>ケイカク</t>
    </rPh>
    <phoneticPr fontId="9"/>
  </si>
  <si>
    <t>年度施設補修等計画</t>
    <rPh sb="0" eb="2">
      <t>ネンド</t>
    </rPh>
    <rPh sb="2" eb="4">
      <t>シセツ</t>
    </rPh>
    <rPh sb="4" eb="6">
      <t>ホシュウ</t>
    </rPh>
    <rPh sb="6" eb="7">
      <t>トウ</t>
    </rPh>
    <rPh sb="7" eb="9">
      <t>ケイカク</t>
    </rPh>
    <phoneticPr fontId="9"/>
  </si>
  <si>
    <t>・電気設備点検
・年度施設補修等実施報告書
・空調検査総合報告書</t>
    <rPh sb="23" eb="25">
      <t>クウチョウ</t>
    </rPh>
    <rPh sb="25" eb="27">
      <t>ケンサ</t>
    </rPh>
    <rPh sb="27" eb="29">
      <t>ソウゴウ</t>
    </rPh>
    <rPh sb="29" eb="32">
      <t>ホウコクショ</t>
    </rPh>
    <phoneticPr fontId="4"/>
  </si>
  <si>
    <t>電気設備点検、測定結果報告書、年度施設補修等実施報告書、自隊給水に係る総合単価算出表、年度部外者給水等実績報告、年度ボイラー及び圧力容器の検査実施状況、空調検査総合報告書、飛行場及び航空保安施設の検査報告書</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5" eb="37">
      <t>ソウゴウ</t>
    </rPh>
    <rPh sb="37" eb="39">
      <t>タンカ</t>
    </rPh>
    <rPh sb="39" eb="41">
      <t>サンシュツ</t>
    </rPh>
    <rPh sb="41" eb="42">
      <t>ヒョウ</t>
    </rPh>
    <rPh sb="43" eb="45">
      <t>ネンド</t>
    </rPh>
    <rPh sb="45" eb="48">
      <t>ブガイシャ</t>
    </rPh>
    <rPh sb="48" eb="50">
      <t>キュウスイ</t>
    </rPh>
    <rPh sb="50" eb="51">
      <t>トウ</t>
    </rPh>
    <rPh sb="51" eb="53">
      <t>ジッセキ</t>
    </rPh>
    <rPh sb="53" eb="55">
      <t>ホウコク</t>
    </rPh>
    <rPh sb="56" eb="58">
      <t>ネンド</t>
    </rPh>
    <rPh sb="62" eb="63">
      <t>オヨ</t>
    </rPh>
    <rPh sb="64" eb="66">
      <t>アツリョク</t>
    </rPh>
    <rPh sb="66" eb="68">
      <t>ヨウキ</t>
    </rPh>
    <rPh sb="69" eb="71">
      <t>ケンサ</t>
    </rPh>
    <rPh sb="71" eb="73">
      <t>ジッシ</t>
    </rPh>
    <rPh sb="76" eb="78">
      <t>クウチョウ</t>
    </rPh>
    <rPh sb="78" eb="80">
      <t>ケンサ</t>
    </rPh>
    <rPh sb="80" eb="82">
      <t>ソウゴウ</t>
    </rPh>
    <rPh sb="82" eb="85">
      <t>ホウコクショ</t>
    </rPh>
    <rPh sb="86" eb="89">
      <t>ヒコウジョウ</t>
    </rPh>
    <rPh sb="89" eb="90">
      <t>オヨ</t>
    </rPh>
    <rPh sb="91" eb="93">
      <t>コウクウ</t>
    </rPh>
    <rPh sb="93" eb="95">
      <t>ホアン</t>
    </rPh>
    <rPh sb="95" eb="97">
      <t>シセツ</t>
    </rPh>
    <rPh sb="98" eb="100">
      <t>ケンサ</t>
    </rPh>
    <rPh sb="100" eb="103">
      <t>ホウコクショ</t>
    </rPh>
    <phoneticPr fontId="9"/>
  </si>
  <si>
    <t>維持管理に関する文書</t>
    <rPh sb="0" eb="2">
      <t>イジ</t>
    </rPh>
    <rPh sb="2" eb="4">
      <t>カンリ</t>
    </rPh>
    <rPh sb="5" eb="6">
      <t>カン</t>
    </rPh>
    <rPh sb="8" eb="10">
      <t>ブンショ</t>
    </rPh>
    <phoneticPr fontId="9"/>
  </si>
  <si>
    <t>廃止</t>
    <rPh sb="0" eb="2">
      <t>ハイシ</t>
    </rPh>
    <phoneticPr fontId="4"/>
  </si>
  <si>
    <t>・部隊ＬＡＮの廃止</t>
    <rPh sb="1" eb="3">
      <t>ブタイ</t>
    </rPh>
    <rPh sb="7" eb="9">
      <t>ハイシ</t>
    </rPh>
    <phoneticPr fontId="4"/>
  </si>
  <si>
    <t>部隊ＬＡＮの廃止</t>
    <rPh sb="0" eb="2">
      <t>ブタイ</t>
    </rPh>
    <rPh sb="6" eb="8">
      <t>ハイシ</t>
    </rPh>
    <phoneticPr fontId="4"/>
  </si>
  <si>
    <t>部隊ＬＡＮ運用管理に関する文書</t>
    <rPh sb="0" eb="2">
      <t>ブタイ</t>
    </rPh>
    <rPh sb="5" eb="7">
      <t>ウンヨウ</t>
    </rPh>
    <rPh sb="7" eb="9">
      <t>カンリ</t>
    </rPh>
    <phoneticPr fontId="9"/>
  </si>
  <si>
    <t>・防衛省携帯電話サービス管理要領
・コミュニケーションアプリ
・統制台帳</t>
    <rPh sb="1" eb="3">
      <t>ボウエイ</t>
    </rPh>
    <rPh sb="3" eb="4">
      <t>ショウ</t>
    </rPh>
    <rPh sb="4" eb="6">
      <t>ケイタイ</t>
    </rPh>
    <rPh sb="6" eb="8">
      <t>デンワ</t>
    </rPh>
    <rPh sb="12" eb="14">
      <t>カンリ</t>
    </rPh>
    <rPh sb="14" eb="16">
      <t>ヨウリョウ</t>
    </rPh>
    <rPh sb="32" eb="36">
      <t>トウセイダイチョウ</t>
    </rPh>
    <phoneticPr fontId="4"/>
  </si>
  <si>
    <t>・通信電子運用細則
・呼出符号
・通話要領
・インターネット管理運用要領
・通信基盤管理運用要領</t>
    <rPh sb="1" eb="3">
      <t>ツウシン</t>
    </rPh>
    <rPh sb="3" eb="5">
      <t>デンシ</t>
    </rPh>
    <rPh sb="5" eb="7">
      <t>ウンヨウ</t>
    </rPh>
    <rPh sb="7" eb="9">
      <t>サイソク</t>
    </rPh>
    <rPh sb="11" eb="12">
      <t>ヨ</t>
    </rPh>
    <rPh sb="12" eb="13">
      <t>ダ</t>
    </rPh>
    <rPh sb="13" eb="15">
      <t>フゴウ</t>
    </rPh>
    <rPh sb="17" eb="21">
      <t>ツウワヨウリョウ</t>
    </rPh>
    <rPh sb="30" eb="36">
      <t>カンリウンヨウヨウリョウ</t>
    </rPh>
    <rPh sb="38" eb="42">
      <t>ツウシンキバン</t>
    </rPh>
    <rPh sb="42" eb="48">
      <t>カンリウンヨウヨウリョウ</t>
    </rPh>
    <phoneticPr fontId="4"/>
  </si>
  <si>
    <t>・官品パソコン管理要領
・情報保証細部実施要領
・飛行管理情報処理システム管理要領
・事務共通システム維持管理要領
・サイバー攻撃対処計画
・情報処理安全確保支援士認定申請
・専用線の取得</t>
    <rPh sb="1" eb="2">
      <t>カン</t>
    </rPh>
    <rPh sb="2" eb="3">
      <t>シナ</t>
    </rPh>
    <rPh sb="7" eb="9">
      <t>カンリ</t>
    </rPh>
    <rPh sb="9" eb="11">
      <t>ヨウリョウ</t>
    </rPh>
    <rPh sb="13" eb="15">
      <t>ジョウホウ</t>
    </rPh>
    <rPh sb="15" eb="17">
      <t>ホショウ</t>
    </rPh>
    <rPh sb="17" eb="19">
      <t>サイブ</t>
    </rPh>
    <rPh sb="19" eb="21">
      <t>ジッシ</t>
    </rPh>
    <rPh sb="21" eb="23">
      <t>ヨウリョウ</t>
    </rPh>
    <rPh sb="25" eb="27">
      <t>ヒコウ</t>
    </rPh>
    <rPh sb="27" eb="29">
      <t>カンリ</t>
    </rPh>
    <rPh sb="29" eb="31">
      <t>ジョウホウ</t>
    </rPh>
    <rPh sb="31" eb="33">
      <t>ショリ</t>
    </rPh>
    <rPh sb="37" eb="39">
      <t>カンリ</t>
    </rPh>
    <rPh sb="39" eb="41">
      <t>ヨウリョウ</t>
    </rPh>
    <rPh sb="43" eb="45">
      <t>ジム</t>
    </rPh>
    <rPh sb="45" eb="47">
      <t>キョウツウ</t>
    </rPh>
    <rPh sb="51" eb="53">
      <t>イジ</t>
    </rPh>
    <rPh sb="53" eb="55">
      <t>カンリ</t>
    </rPh>
    <rPh sb="55" eb="57">
      <t>ヨウリョウ</t>
    </rPh>
    <rPh sb="63" eb="65">
      <t>コウゲキ</t>
    </rPh>
    <rPh sb="65" eb="67">
      <t>タイショ</t>
    </rPh>
    <rPh sb="67" eb="69">
      <t>ケイカク</t>
    </rPh>
    <rPh sb="71" eb="81">
      <t>ジョウホウショリアンゼンカクホシエン</t>
    </rPh>
    <rPh sb="81" eb="82">
      <t>シ</t>
    </rPh>
    <rPh sb="82" eb="86">
      <t>ニンテイシンセイ</t>
    </rPh>
    <phoneticPr fontId="4"/>
  </si>
  <si>
    <t>・プログラム管理規則
・ノータム取扱実施規則</t>
    <rPh sb="6" eb="8">
      <t>カンリ</t>
    </rPh>
    <rPh sb="8" eb="10">
      <t>キソク</t>
    </rPh>
    <rPh sb="16" eb="18">
      <t>トリアツカ</t>
    </rPh>
    <rPh sb="18" eb="20">
      <t>ジッシ</t>
    </rPh>
    <rPh sb="20" eb="22">
      <t>キソク</t>
    </rPh>
    <phoneticPr fontId="4"/>
  </si>
  <si>
    <t>当該文書の要件を具備しなくなった日に係る特定日以後１年</t>
    <rPh sb="0" eb="2">
      <t>トウガイ</t>
    </rPh>
    <rPh sb="2" eb="4">
      <t>ブンショ</t>
    </rPh>
    <rPh sb="5" eb="7">
      <t>ヨウケン</t>
    </rPh>
    <rPh sb="8" eb="10">
      <t>グビ</t>
    </rPh>
    <rPh sb="16" eb="17">
      <t>ヒ</t>
    </rPh>
    <rPh sb="18" eb="19">
      <t>カカ</t>
    </rPh>
    <rPh sb="20" eb="23">
      <t>トクテイビ</t>
    </rPh>
    <rPh sb="23" eb="25">
      <t>イゴ</t>
    </rPh>
    <rPh sb="26" eb="27">
      <t>ネン</t>
    </rPh>
    <phoneticPr fontId="4"/>
  </si>
  <si>
    <t>・飛行管理情報処理システム運用操作手順書</t>
    <rPh sb="1" eb="3">
      <t>ヒコウ</t>
    </rPh>
    <rPh sb="3" eb="5">
      <t>カンリ</t>
    </rPh>
    <rPh sb="5" eb="7">
      <t>ジョウホウ</t>
    </rPh>
    <rPh sb="7" eb="9">
      <t>ショリ</t>
    </rPh>
    <rPh sb="13" eb="15">
      <t>ウンヨウ</t>
    </rPh>
    <rPh sb="15" eb="17">
      <t>ソウサ</t>
    </rPh>
    <rPh sb="17" eb="19">
      <t>テジュン</t>
    </rPh>
    <rPh sb="19" eb="20">
      <t>ショ</t>
    </rPh>
    <phoneticPr fontId="4"/>
  </si>
  <si>
    <t>実施要領、部隊達、対処計画</t>
    <rPh sb="0" eb="2">
      <t>ジッシ</t>
    </rPh>
    <rPh sb="2" eb="4">
      <t>ヨウリョウ</t>
    </rPh>
    <rPh sb="5" eb="7">
      <t>ブタイ</t>
    </rPh>
    <rPh sb="7" eb="8">
      <t>タツ</t>
    </rPh>
    <rPh sb="9" eb="11">
      <t>タイショ</t>
    </rPh>
    <rPh sb="11" eb="13">
      <t>ケイカク</t>
    </rPh>
    <phoneticPr fontId="4"/>
  </si>
  <si>
    <t>・管理要領の試行</t>
    <rPh sb="1" eb="3">
      <t>カンリ</t>
    </rPh>
    <rPh sb="3" eb="5">
      <t>ヨウリョウ</t>
    </rPh>
    <rPh sb="6" eb="8">
      <t>シコウ</t>
    </rPh>
    <phoneticPr fontId="4"/>
  </si>
  <si>
    <t>・借上器材移設調査
・基地内運用終了</t>
    <rPh sb="1" eb="2">
      <t>シャク</t>
    </rPh>
    <rPh sb="2" eb="3">
      <t>ジョウ</t>
    </rPh>
    <rPh sb="3" eb="5">
      <t>キザイ</t>
    </rPh>
    <rPh sb="5" eb="7">
      <t>イセツ</t>
    </rPh>
    <rPh sb="7" eb="9">
      <t>チョウサ</t>
    </rPh>
    <rPh sb="11" eb="14">
      <t>キチナイ</t>
    </rPh>
    <rPh sb="14" eb="18">
      <t>ウンヨウシュウリョウ</t>
    </rPh>
    <phoneticPr fontId="4"/>
  </si>
  <si>
    <t>・使用者認証依頼書</t>
    <rPh sb="1" eb="4">
      <t>シヨウシャ</t>
    </rPh>
    <rPh sb="4" eb="6">
      <t>ニンショウ</t>
    </rPh>
    <rPh sb="6" eb="9">
      <t>イライショ</t>
    </rPh>
    <phoneticPr fontId="4"/>
  </si>
  <si>
    <t>複合機の管理、借上移設調査、ＩＤ管理</t>
    <rPh sb="0" eb="3">
      <t>フクゴウキ</t>
    </rPh>
    <rPh sb="4" eb="6">
      <t>カンリ</t>
    </rPh>
    <rPh sb="7" eb="9">
      <t>カリア</t>
    </rPh>
    <rPh sb="9" eb="11">
      <t>イセツ</t>
    </rPh>
    <rPh sb="11" eb="13">
      <t>チョウサ</t>
    </rPh>
    <rPh sb="16" eb="18">
      <t>カンリ</t>
    </rPh>
    <phoneticPr fontId="4"/>
  </si>
  <si>
    <t>・移動局の廃止</t>
    <rPh sb="1" eb="3">
      <t>イドウ</t>
    </rPh>
    <rPh sb="3" eb="4">
      <t>キョク</t>
    </rPh>
    <rPh sb="5" eb="7">
      <t>ハイシ</t>
    </rPh>
    <phoneticPr fontId="4"/>
  </si>
  <si>
    <t>通信局の廃止</t>
    <rPh sb="0" eb="3">
      <t>ツウシンキョク</t>
    </rPh>
    <rPh sb="4" eb="6">
      <t>ハイシ</t>
    </rPh>
    <phoneticPr fontId="4"/>
  </si>
  <si>
    <t>通信局に関する文書</t>
    <rPh sb="0" eb="3">
      <t>ツウシンキョク</t>
    </rPh>
    <rPh sb="4" eb="5">
      <t>カン</t>
    </rPh>
    <rPh sb="7" eb="9">
      <t>ブンショ</t>
    </rPh>
    <phoneticPr fontId="4"/>
  </si>
  <si>
    <t>・人事・給与システム管理要領
・運用プログラムの指定
・細部要領</t>
    <rPh sb="1" eb="3">
      <t>ジンジ</t>
    </rPh>
    <rPh sb="4" eb="6">
      <t>キュウヨ</t>
    </rPh>
    <rPh sb="10" eb="12">
      <t>カンリ</t>
    </rPh>
    <rPh sb="12" eb="14">
      <t>ヨウリョウ</t>
    </rPh>
    <rPh sb="16" eb="18">
      <t>ウンヨウ</t>
    </rPh>
    <rPh sb="24" eb="26">
      <t>シテイ</t>
    </rPh>
    <rPh sb="28" eb="32">
      <t>サイブヨウリョウ</t>
    </rPh>
    <phoneticPr fontId="4"/>
  </si>
  <si>
    <t>・クラウドシステム管理要領
・通信監査の実施</t>
    <rPh sb="9" eb="11">
      <t>カンリ</t>
    </rPh>
    <rPh sb="11" eb="13">
      <t>ヨウリョウ</t>
    </rPh>
    <rPh sb="15" eb="19">
      <t>ツウシンカンサ</t>
    </rPh>
    <rPh sb="20" eb="22">
      <t>ジッシ</t>
    </rPh>
    <phoneticPr fontId="4"/>
  </si>
  <si>
    <t>人事・給与システム管理要領、クラウドシステム管理要領</t>
    <rPh sb="0" eb="2">
      <t>ジンジ</t>
    </rPh>
    <rPh sb="3" eb="5">
      <t>キュウヨ</t>
    </rPh>
    <rPh sb="9" eb="11">
      <t>カンリ</t>
    </rPh>
    <rPh sb="11" eb="13">
      <t>ヨウリョウ</t>
    </rPh>
    <rPh sb="22" eb="24">
      <t>カンリ</t>
    </rPh>
    <rPh sb="24" eb="26">
      <t>ヨウリョウ</t>
    </rPh>
    <phoneticPr fontId="4"/>
  </si>
  <si>
    <t>システムに関する文書</t>
    <rPh sb="5" eb="6">
      <t>カン</t>
    </rPh>
    <rPh sb="8" eb="10">
      <t>ブンショ</t>
    </rPh>
    <phoneticPr fontId="4"/>
  </si>
  <si>
    <t>・移動局検査の受査
・情報保証定期調査
・プログラム一覧表</t>
    <rPh sb="1" eb="3">
      <t>イドウ</t>
    </rPh>
    <rPh sb="3" eb="4">
      <t>キョク</t>
    </rPh>
    <rPh sb="4" eb="6">
      <t>ケンサ</t>
    </rPh>
    <rPh sb="7" eb="8">
      <t>ウケ</t>
    </rPh>
    <rPh sb="8" eb="9">
      <t>サ</t>
    </rPh>
    <rPh sb="11" eb="13">
      <t>ジョウホウ</t>
    </rPh>
    <rPh sb="13" eb="15">
      <t>ホショウ</t>
    </rPh>
    <rPh sb="15" eb="17">
      <t>テイキ</t>
    </rPh>
    <rPh sb="17" eb="19">
      <t>チョウサ</t>
    </rPh>
    <rPh sb="26" eb="28">
      <t>イチラン</t>
    </rPh>
    <rPh sb="28" eb="29">
      <t>ヒョウ</t>
    </rPh>
    <phoneticPr fontId="4"/>
  </si>
  <si>
    <t>移動局検査の受査、情報保証定期調査、教育記録、プログラム一覧表</t>
    <rPh sb="0" eb="2">
      <t>イドウ</t>
    </rPh>
    <rPh sb="2" eb="3">
      <t>キョク</t>
    </rPh>
    <rPh sb="3" eb="5">
      <t>ケンサ</t>
    </rPh>
    <rPh sb="6" eb="7">
      <t>ウケ</t>
    </rPh>
    <rPh sb="7" eb="8">
      <t>サ</t>
    </rPh>
    <rPh sb="9" eb="11">
      <t>ジョウホウ</t>
    </rPh>
    <rPh sb="11" eb="13">
      <t>ホショウ</t>
    </rPh>
    <rPh sb="13" eb="15">
      <t>テイキ</t>
    </rPh>
    <rPh sb="15" eb="17">
      <t>チョウサ</t>
    </rPh>
    <rPh sb="18" eb="20">
      <t>キョウイク</t>
    </rPh>
    <rPh sb="20" eb="22">
      <t>キロク</t>
    </rPh>
    <rPh sb="28" eb="30">
      <t>イチラン</t>
    </rPh>
    <rPh sb="30" eb="31">
      <t>ヒョウ</t>
    </rPh>
    <phoneticPr fontId="4"/>
  </si>
  <si>
    <t>検査、記録に関する文書</t>
    <rPh sb="0" eb="2">
      <t>ケンサ</t>
    </rPh>
    <rPh sb="3" eb="5">
      <t>キロク</t>
    </rPh>
    <rPh sb="6" eb="7">
      <t>カン</t>
    </rPh>
    <rPh sb="9" eb="11">
      <t>ブンショ</t>
    </rPh>
    <phoneticPr fontId="4"/>
  </si>
  <si>
    <t>・点検実施結果
・私有パソコン等定期点検結果
・同意書（確認書）</t>
    <rPh sb="1" eb="3">
      <t>テンケン</t>
    </rPh>
    <rPh sb="3" eb="5">
      <t>ジッシ</t>
    </rPh>
    <rPh sb="5" eb="7">
      <t>ケッカ</t>
    </rPh>
    <rPh sb="9" eb="11">
      <t>シユウ</t>
    </rPh>
    <rPh sb="15" eb="16">
      <t>トウ</t>
    </rPh>
    <rPh sb="16" eb="18">
      <t>テイキ</t>
    </rPh>
    <rPh sb="18" eb="20">
      <t>テンケン</t>
    </rPh>
    <rPh sb="20" eb="22">
      <t>ケッカ</t>
    </rPh>
    <rPh sb="24" eb="27">
      <t>ドウイショ</t>
    </rPh>
    <rPh sb="28" eb="31">
      <t>カクニンショ</t>
    </rPh>
    <phoneticPr fontId="4"/>
  </si>
  <si>
    <t>情報保証教育に関する文書</t>
    <rPh sb="0" eb="6">
      <t>ジョウホウホショウキョウイク</t>
    </rPh>
    <rPh sb="7" eb="8">
      <t>カン</t>
    </rPh>
    <rPh sb="10" eb="12">
      <t>ブンショ</t>
    </rPh>
    <phoneticPr fontId="9"/>
  </si>
  <si>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</si>
  <si>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9"/>
  </si>
  <si>
    <t>・管制業務実施方法</t>
    <rPh sb="1" eb="3">
      <t>カンセイ</t>
    </rPh>
    <rPh sb="3" eb="5">
      <t>ギョウム</t>
    </rPh>
    <rPh sb="5" eb="7">
      <t>ジッシ</t>
    </rPh>
    <rPh sb="7" eb="9">
      <t>ホウホウ</t>
    </rPh>
    <phoneticPr fontId="4"/>
  </si>
  <si>
    <t>管制業務実施方法</t>
    <rPh sb="0" eb="2">
      <t>カンセイ</t>
    </rPh>
    <rPh sb="2" eb="4">
      <t>ギョウム</t>
    </rPh>
    <rPh sb="4" eb="6">
      <t>ジッシ</t>
    </rPh>
    <rPh sb="6" eb="8">
      <t>ホウホウ</t>
    </rPh>
    <phoneticPr fontId="4"/>
  </si>
  <si>
    <t>・運用中断報告</t>
    <rPh sb="1" eb="3">
      <t>ウンヨウ</t>
    </rPh>
    <rPh sb="3" eb="5">
      <t>チュウダン</t>
    </rPh>
    <rPh sb="5" eb="7">
      <t>ホウコク</t>
    </rPh>
    <phoneticPr fontId="4"/>
  </si>
  <si>
    <t>運用中断報告</t>
  </si>
  <si>
    <t>・管制器材細部運用基準</t>
    <rPh sb="1" eb="3">
      <t>カンセイ</t>
    </rPh>
    <rPh sb="3" eb="5">
      <t>キザイ</t>
    </rPh>
    <rPh sb="5" eb="7">
      <t>サイブ</t>
    </rPh>
    <rPh sb="7" eb="9">
      <t>ウンヨウ</t>
    </rPh>
    <rPh sb="9" eb="11">
      <t>キジュン</t>
    </rPh>
    <phoneticPr fontId="4"/>
  </si>
  <si>
    <t>管制器材細部運用基準</t>
    <rPh sb="0" eb="2">
      <t>カンセイ</t>
    </rPh>
    <rPh sb="2" eb="4">
      <t>キザイ</t>
    </rPh>
    <rPh sb="4" eb="6">
      <t>サイブ</t>
    </rPh>
    <rPh sb="6" eb="8">
      <t>ウンヨウ</t>
    </rPh>
    <rPh sb="8" eb="10">
      <t>キジュン</t>
    </rPh>
    <phoneticPr fontId="4"/>
  </si>
  <si>
    <t>管制器材に関する文書</t>
    <rPh sb="0" eb="2">
      <t>カンセイ</t>
    </rPh>
    <rPh sb="2" eb="4">
      <t>キザイ</t>
    </rPh>
    <rPh sb="5" eb="6">
      <t>カン</t>
    </rPh>
    <rPh sb="8" eb="10">
      <t>ブンショ</t>
    </rPh>
    <phoneticPr fontId="4"/>
  </si>
  <si>
    <t>・申し合わせ回答
・訓練空域設定
・年間飛行
・飛行計画通報</t>
    <rPh sb="1" eb="2">
      <t>モウ</t>
    </rPh>
    <rPh sb="3" eb="4">
      <t>ア</t>
    </rPh>
    <rPh sb="6" eb="8">
      <t>カイトウ</t>
    </rPh>
    <rPh sb="10" eb="12">
      <t>クンレン</t>
    </rPh>
    <rPh sb="12" eb="14">
      <t>クウイキ</t>
    </rPh>
    <rPh sb="14" eb="16">
      <t>セッテイ</t>
    </rPh>
    <rPh sb="18" eb="22">
      <t>ネンカンヒコウ</t>
    </rPh>
    <rPh sb="24" eb="28">
      <t>ヒコウケイカク</t>
    </rPh>
    <rPh sb="28" eb="30">
      <t>ツウホウ</t>
    </rPh>
    <phoneticPr fontId="4"/>
  </si>
  <si>
    <t>申し合わせ、訓練空域設定、年間飛行、飛行計画通報</t>
    <rPh sb="0" eb="1">
      <t>モウ</t>
    </rPh>
    <rPh sb="2" eb="3">
      <t>ア</t>
    </rPh>
    <rPh sb="6" eb="10">
      <t>クンレンクウイキ</t>
    </rPh>
    <rPh sb="10" eb="12">
      <t>セッテイ</t>
    </rPh>
    <rPh sb="13" eb="17">
      <t>ネンカンヒコウ</t>
    </rPh>
    <rPh sb="18" eb="22">
      <t>ヒコウケイカク</t>
    </rPh>
    <rPh sb="22" eb="24">
      <t>ツウホウ</t>
    </rPh>
    <phoneticPr fontId="4"/>
  </si>
  <si>
    <t>・業務処理要領</t>
    <rPh sb="1" eb="7">
      <t>ギョウムショリヨウリョウ</t>
    </rPh>
    <phoneticPr fontId="4"/>
  </si>
  <si>
    <t>業務処理要領</t>
    <rPh sb="0" eb="6">
      <t>ギョウムショリヨウリョウ</t>
    </rPh>
    <phoneticPr fontId="4"/>
  </si>
  <si>
    <t>・台風防護達
・国土交通省との調整要領
・国土交通省の定める高さ以上の空域の飛行
・飛行助言実施要領</t>
    <rPh sb="1" eb="3">
      <t>タイフウ</t>
    </rPh>
    <rPh sb="3" eb="5">
      <t>ボウゴ</t>
    </rPh>
    <rPh sb="5" eb="6">
      <t>タツ</t>
    </rPh>
    <rPh sb="8" eb="10">
      <t>コクド</t>
    </rPh>
    <rPh sb="10" eb="13">
      <t>コウツウショウ</t>
    </rPh>
    <rPh sb="15" eb="17">
      <t>チョウセイ</t>
    </rPh>
    <rPh sb="17" eb="19">
      <t>ヨウリョウ</t>
    </rPh>
    <rPh sb="21" eb="23">
      <t>コクド</t>
    </rPh>
    <rPh sb="23" eb="26">
      <t>コウツウショウ</t>
    </rPh>
    <rPh sb="27" eb="28">
      <t>サダ</t>
    </rPh>
    <rPh sb="30" eb="31">
      <t>タカ</t>
    </rPh>
    <rPh sb="32" eb="34">
      <t>イジョウ</t>
    </rPh>
    <rPh sb="35" eb="37">
      <t>クウイキ</t>
    </rPh>
    <rPh sb="38" eb="40">
      <t>ヒコウ</t>
    </rPh>
    <rPh sb="42" eb="44">
      <t>ヒコウ</t>
    </rPh>
    <rPh sb="44" eb="46">
      <t>ジョゲン</t>
    </rPh>
    <rPh sb="46" eb="48">
      <t>ジッシ</t>
    </rPh>
    <rPh sb="48" eb="50">
      <t>ヨウリョウ</t>
    </rPh>
    <phoneticPr fontId="4"/>
  </si>
  <si>
    <t>達、国土交通省との調整要領等</t>
    <rPh sb="0" eb="1">
      <t>タツ</t>
    </rPh>
    <rPh sb="2" eb="7">
      <t>コクドコウツウショウ</t>
    </rPh>
    <rPh sb="9" eb="11">
      <t>チョウセイ</t>
    </rPh>
    <rPh sb="11" eb="13">
      <t>ヨウリョウ</t>
    </rPh>
    <rPh sb="13" eb="14">
      <t>トウ</t>
    </rPh>
    <phoneticPr fontId="4"/>
  </si>
  <si>
    <t>・航空関係法規類集</t>
    <rPh sb="1" eb="3">
      <t>コウクウ</t>
    </rPh>
    <rPh sb="3" eb="5">
      <t>カンケイ</t>
    </rPh>
    <rPh sb="5" eb="7">
      <t>ホウキ</t>
    </rPh>
    <rPh sb="7" eb="8">
      <t>ルイ</t>
    </rPh>
    <rPh sb="8" eb="9">
      <t>シュウ</t>
    </rPh>
    <phoneticPr fontId="4"/>
  </si>
  <si>
    <t>航空関係法規類</t>
    <rPh sb="0" eb="2">
      <t>コウクウ</t>
    </rPh>
    <rPh sb="2" eb="4">
      <t>カンケイ</t>
    </rPh>
    <rPh sb="4" eb="6">
      <t>ホウキ</t>
    </rPh>
    <rPh sb="6" eb="7">
      <t>ルイ</t>
    </rPh>
    <phoneticPr fontId="4"/>
  </si>
  <si>
    <t>・新型コロナウイルス感染拡大防止に係る航空機の運航要領
・航空機搭乗規制</t>
    <rPh sb="1" eb="3">
      <t>シンガタ</t>
    </rPh>
    <rPh sb="10" eb="12">
      <t>カンセン</t>
    </rPh>
    <rPh sb="12" eb="14">
      <t>カクダイ</t>
    </rPh>
    <rPh sb="14" eb="16">
      <t>ボウシ</t>
    </rPh>
    <rPh sb="17" eb="18">
      <t>カカ</t>
    </rPh>
    <rPh sb="19" eb="22">
      <t>コウクウキ</t>
    </rPh>
    <rPh sb="23" eb="25">
      <t>ウンコウ</t>
    </rPh>
    <rPh sb="25" eb="27">
      <t>ヨウリョウ</t>
    </rPh>
    <rPh sb="29" eb="32">
      <t>コウクウキ</t>
    </rPh>
    <rPh sb="32" eb="34">
      <t>トウジョウ</t>
    </rPh>
    <rPh sb="34" eb="36">
      <t>キセイ</t>
    </rPh>
    <phoneticPr fontId="4"/>
  </si>
  <si>
    <t>航空機の運航要領</t>
    <rPh sb="0" eb="3">
      <t>コウクウキ</t>
    </rPh>
    <rPh sb="4" eb="6">
      <t>ウンコウ</t>
    </rPh>
    <rPh sb="6" eb="8">
      <t>ヨウリョウ</t>
    </rPh>
    <phoneticPr fontId="4"/>
  </si>
  <si>
    <t>・国民保護訓練実施計画
・防災訓練
・在外邦人要員候補者措置状況</t>
    <rPh sb="1" eb="3">
      <t>コクミン</t>
    </rPh>
    <rPh sb="3" eb="5">
      <t>ホゴ</t>
    </rPh>
    <rPh sb="5" eb="7">
      <t>クンレン</t>
    </rPh>
    <rPh sb="7" eb="9">
      <t>ジッシ</t>
    </rPh>
    <rPh sb="9" eb="11">
      <t>ケイカク</t>
    </rPh>
    <rPh sb="13" eb="15">
      <t>ボウサイ</t>
    </rPh>
    <rPh sb="15" eb="17">
      <t>クンレン</t>
    </rPh>
    <rPh sb="19" eb="21">
      <t>ザイガイ</t>
    </rPh>
    <rPh sb="21" eb="23">
      <t>ホウジン</t>
    </rPh>
    <rPh sb="23" eb="25">
      <t>ヨウイン</t>
    </rPh>
    <rPh sb="25" eb="28">
      <t>コウホシャ</t>
    </rPh>
    <rPh sb="28" eb="30">
      <t>ソチ</t>
    </rPh>
    <rPh sb="30" eb="32">
      <t>ジョウキョウ</t>
    </rPh>
    <phoneticPr fontId="4"/>
  </si>
  <si>
    <t>国民保護訓練実施計画、防災訓、在外邦人要員候補者</t>
    <rPh sb="0" eb="4">
      <t>コクミンホゴ</t>
    </rPh>
    <rPh sb="4" eb="6">
      <t>クンレン</t>
    </rPh>
    <rPh sb="6" eb="8">
      <t>ジッシ</t>
    </rPh>
    <rPh sb="8" eb="10">
      <t>ケイカク</t>
    </rPh>
    <rPh sb="11" eb="13">
      <t>ボウサイ</t>
    </rPh>
    <rPh sb="13" eb="14">
      <t>クン</t>
    </rPh>
    <rPh sb="15" eb="17">
      <t>ザイガイ</t>
    </rPh>
    <rPh sb="17" eb="19">
      <t>ホウジン</t>
    </rPh>
    <rPh sb="19" eb="21">
      <t>ヨウイン</t>
    </rPh>
    <rPh sb="21" eb="24">
      <t>コウホシャ</t>
    </rPh>
    <phoneticPr fontId="4"/>
  </si>
  <si>
    <t>・飛行場応急実施計画
・速報要領</t>
    <rPh sb="1" eb="4">
      <t>ヒコウジョウ</t>
    </rPh>
    <rPh sb="4" eb="6">
      <t>オウキュウ</t>
    </rPh>
    <rPh sb="6" eb="8">
      <t>ジッシ</t>
    </rPh>
    <rPh sb="8" eb="10">
      <t>ケイカク</t>
    </rPh>
    <rPh sb="12" eb="14">
      <t>ソクホウ</t>
    </rPh>
    <rPh sb="14" eb="16">
      <t>ヨウリョウ</t>
    </rPh>
    <phoneticPr fontId="4"/>
  </si>
  <si>
    <t>飛行場応急実施計画、速報要領</t>
    <rPh sb="0" eb="5">
      <t>ヒコウジョウオウキュウ</t>
    </rPh>
    <rPh sb="5" eb="7">
      <t>ジッシ</t>
    </rPh>
    <rPh sb="7" eb="9">
      <t>ケイカク</t>
    </rPh>
    <rPh sb="10" eb="14">
      <t>ソクホウヨウリョウ</t>
    </rPh>
    <phoneticPr fontId="4"/>
  </si>
  <si>
    <t>・運用試験</t>
    <rPh sb="1" eb="3">
      <t>ウンヨウ</t>
    </rPh>
    <rPh sb="3" eb="5">
      <t>シケン</t>
    </rPh>
    <phoneticPr fontId="4"/>
  </si>
  <si>
    <t>運用試験</t>
    <rPh sb="0" eb="4">
      <t>ウンヨウシケン</t>
    </rPh>
    <phoneticPr fontId="4"/>
  </si>
  <si>
    <t>運用の訓練に関する文書</t>
    <rPh sb="0" eb="2">
      <t>ウンヨウ</t>
    </rPh>
    <rPh sb="3" eb="5">
      <t>クンレン</t>
    </rPh>
    <rPh sb="6" eb="7">
      <t>カン</t>
    </rPh>
    <rPh sb="9" eb="11">
      <t>ブンショ</t>
    </rPh>
    <phoneticPr fontId="4"/>
  </si>
  <si>
    <t>・運用検定
・航空機取扱件数</t>
    <rPh sb="1" eb="3">
      <t>ウンヨウ</t>
    </rPh>
    <rPh sb="3" eb="5">
      <t>ケンテイ</t>
    </rPh>
    <rPh sb="7" eb="10">
      <t>コウクウキ</t>
    </rPh>
    <rPh sb="10" eb="12">
      <t>トリアツカイ</t>
    </rPh>
    <rPh sb="12" eb="14">
      <t>ケンスウ</t>
    </rPh>
    <phoneticPr fontId="4"/>
  </si>
  <si>
    <t>運用検定、航空機取扱件数</t>
    <rPh sb="0" eb="4">
      <t>ウンヨウケンテイ</t>
    </rPh>
    <rPh sb="5" eb="8">
      <t>コウクウキ</t>
    </rPh>
    <rPh sb="8" eb="12">
      <t>トリアツカイケンスウ</t>
    </rPh>
    <phoneticPr fontId="4"/>
  </si>
  <si>
    <t>・航空交通情報提供要領</t>
    <rPh sb="1" eb="3">
      <t>コウクウ</t>
    </rPh>
    <rPh sb="3" eb="5">
      <t>コウツウ</t>
    </rPh>
    <rPh sb="5" eb="7">
      <t>ジョウホウ</t>
    </rPh>
    <rPh sb="7" eb="9">
      <t>テイキョウ</t>
    </rPh>
    <rPh sb="9" eb="11">
      <t>ヨウリョウ</t>
    </rPh>
    <phoneticPr fontId="4"/>
  </si>
  <si>
    <t>航空交通情報提供要領</t>
    <rPh sb="0" eb="4">
      <t>コウクウコウツウ</t>
    </rPh>
    <rPh sb="4" eb="6">
      <t>ジョウホウ</t>
    </rPh>
    <rPh sb="6" eb="10">
      <t>テイキョウヨウリョウ</t>
    </rPh>
    <phoneticPr fontId="4"/>
  </si>
  <si>
    <t>・飛行方式訓練</t>
    <rPh sb="1" eb="5">
      <t>ヒコウホウシキ</t>
    </rPh>
    <rPh sb="5" eb="7">
      <t>クンレン</t>
    </rPh>
    <phoneticPr fontId="4"/>
  </si>
  <si>
    <t>飛行方式訓練</t>
    <rPh sb="0" eb="6">
      <t>ヒコウホウシキクンレン</t>
    </rPh>
    <phoneticPr fontId="4"/>
  </si>
  <si>
    <t>・勤務日誌
・飛行管理班長指示
・運用主任検定実施命令
・電話回線使用イニシャル</t>
    <rPh sb="1" eb="3">
      <t>キンム</t>
    </rPh>
    <rPh sb="3" eb="5">
      <t>ニッシ</t>
    </rPh>
    <rPh sb="7" eb="9">
      <t>ヒコウ</t>
    </rPh>
    <rPh sb="9" eb="11">
      <t>カンリ</t>
    </rPh>
    <rPh sb="11" eb="12">
      <t>ハン</t>
    </rPh>
    <rPh sb="12" eb="13">
      <t>チョウ</t>
    </rPh>
    <rPh sb="13" eb="15">
      <t>シジ</t>
    </rPh>
    <rPh sb="17" eb="19">
      <t>ウンヨウ</t>
    </rPh>
    <rPh sb="19" eb="21">
      <t>シュニン</t>
    </rPh>
    <rPh sb="21" eb="23">
      <t>ケンテイ</t>
    </rPh>
    <rPh sb="23" eb="25">
      <t>ジッシ</t>
    </rPh>
    <rPh sb="25" eb="27">
      <t>メイレイ</t>
    </rPh>
    <rPh sb="29" eb="31">
      <t>デンワ</t>
    </rPh>
    <rPh sb="31" eb="33">
      <t>カイセン</t>
    </rPh>
    <rPh sb="33" eb="35">
      <t>シヨウ</t>
    </rPh>
    <phoneticPr fontId="4"/>
  </si>
  <si>
    <t>勤務日誌、飛行管理班長指示、運用主任検定実施命令、電話回線使用イニシャル</t>
    <rPh sb="0" eb="4">
      <t>キンムニッシ</t>
    </rPh>
    <rPh sb="5" eb="11">
      <t>ヒコウカンリハンチョウ</t>
    </rPh>
    <rPh sb="11" eb="13">
      <t>シジ</t>
    </rPh>
    <rPh sb="14" eb="16">
      <t>ウンヨウ</t>
    </rPh>
    <rPh sb="16" eb="18">
      <t>シュニン</t>
    </rPh>
    <rPh sb="18" eb="20">
      <t>ケンテイ</t>
    </rPh>
    <rPh sb="20" eb="24">
      <t>ジッシメイレイ</t>
    </rPh>
    <rPh sb="25" eb="27">
      <t>デンワ</t>
    </rPh>
    <rPh sb="27" eb="29">
      <t>カイセン</t>
    </rPh>
    <rPh sb="29" eb="31">
      <t>シヨウ</t>
    </rPh>
    <phoneticPr fontId="4"/>
  </si>
  <si>
    <t>・飛行計画要覧
・運航情報業務処理規定</t>
    <rPh sb="1" eb="3">
      <t>ヒコウ</t>
    </rPh>
    <rPh sb="3" eb="5">
      <t>ケイカク</t>
    </rPh>
    <rPh sb="5" eb="7">
      <t>ヨウラン</t>
    </rPh>
    <rPh sb="9" eb="11">
      <t>ウンコウ</t>
    </rPh>
    <rPh sb="11" eb="13">
      <t>ジョウホウ</t>
    </rPh>
    <rPh sb="13" eb="15">
      <t>ギョウム</t>
    </rPh>
    <rPh sb="15" eb="17">
      <t>ショリ</t>
    </rPh>
    <rPh sb="17" eb="19">
      <t>キテイ</t>
    </rPh>
    <phoneticPr fontId="4"/>
  </si>
  <si>
    <t>飛行計画要覧、運航情報業務処理規定</t>
    <rPh sb="0" eb="2">
      <t>ヒコウ</t>
    </rPh>
    <rPh sb="2" eb="4">
      <t>ケイカク</t>
    </rPh>
    <rPh sb="4" eb="6">
      <t>ヨウラン</t>
    </rPh>
    <rPh sb="7" eb="9">
      <t>ウンコウ</t>
    </rPh>
    <rPh sb="9" eb="11">
      <t>ジョウホウ</t>
    </rPh>
    <rPh sb="11" eb="13">
      <t>ギョウム</t>
    </rPh>
    <rPh sb="13" eb="15">
      <t>ショリ</t>
    </rPh>
    <rPh sb="15" eb="17">
      <t>キテイ</t>
    </rPh>
    <phoneticPr fontId="4"/>
  </si>
  <si>
    <t>・研究開発計画</t>
    <rPh sb="1" eb="3">
      <t>ケンキュウ</t>
    </rPh>
    <rPh sb="3" eb="5">
      <t>カイハツ</t>
    </rPh>
    <rPh sb="5" eb="7">
      <t>ケイカク</t>
    </rPh>
    <phoneticPr fontId="4"/>
  </si>
  <si>
    <t>研究開発（083）</t>
    <rPh sb="0" eb="4">
      <t>ケンキュウカイハツ</t>
    </rPh>
    <phoneticPr fontId="4"/>
  </si>
  <si>
    <t>研究開発計画</t>
    <rPh sb="0" eb="2">
      <t>ケンキュウ</t>
    </rPh>
    <rPh sb="2" eb="4">
      <t>カイハツ</t>
    </rPh>
    <rPh sb="4" eb="6">
      <t>ケイカク</t>
    </rPh>
    <phoneticPr fontId="4"/>
  </si>
  <si>
    <t>研究開発（083）</t>
    <rPh sb="0" eb="2">
      <t>ケンキュウ</t>
    </rPh>
    <rPh sb="2" eb="4">
      <t>カイハツ</t>
    </rPh>
    <phoneticPr fontId="9"/>
  </si>
  <si>
    <t>・不測事態対処訓練命令
・災害派遣支援行動命令
・災害派遣対応要領</t>
    <rPh sb="1" eb="3">
      <t>フソク</t>
    </rPh>
    <rPh sb="3" eb="5">
      <t>ジタイ</t>
    </rPh>
    <rPh sb="5" eb="7">
      <t>タイショ</t>
    </rPh>
    <rPh sb="7" eb="9">
      <t>クンレン</t>
    </rPh>
    <rPh sb="9" eb="11">
      <t>メイレイ</t>
    </rPh>
    <rPh sb="13" eb="15">
      <t>サイガイ</t>
    </rPh>
    <rPh sb="15" eb="17">
      <t>ハケン</t>
    </rPh>
    <rPh sb="17" eb="19">
      <t>シエン</t>
    </rPh>
    <rPh sb="19" eb="21">
      <t>コウドウ</t>
    </rPh>
    <rPh sb="21" eb="23">
      <t>メイレイ</t>
    </rPh>
    <rPh sb="25" eb="27">
      <t>サイガイ</t>
    </rPh>
    <rPh sb="27" eb="29">
      <t>ハケン</t>
    </rPh>
    <rPh sb="29" eb="31">
      <t>タイオウ</t>
    </rPh>
    <rPh sb="31" eb="33">
      <t>ヨウリョウ</t>
    </rPh>
    <phoneticPr fontId="4"/>
  </si>
  <si>
    <t>・災害対処計画
・地震対処計画</t>
    <rPh sb="1" eb="3">
      <t>サイガイ</t>
    </rPh>
    <rPh sb="3" eb="5">
      <t>タイショ</t>
    </rPh>
    <rPh sb="5" eb="7">
      <t>ケイカク</t>
    </rPh>
    <rPh sb="9" eb="11">
      <t>ジシン</t>
    </rPh>
    <rPh sb="11" eb="13">
      <t>タイショ</t>
    </rPh>
    <rPh sb="13" eb="15">
      <t>ケイカク</t>
    </rPh>
    <phoneticPr fontId="4"/>
  </si>
  <si>
    <t>不測事態対処、災害派遣行動命令、対処計画</t>
    <rPh sb="0" eb="2">
      <t>フソク</t>
    </rPh>
    <rPh sb="2" eb="4">
      <t>ジタイ</t>
    </rPh>
    <rPh sb="4" eb="6">
      <t>タイショ</t>
    </rPh>
    <rPh sb="7" eb="9">
      <t>サイガイ</t>
    </rPh>
    <rPh sb="9" eb="11">
      <t>ハケン</t>
    </rPh>
    <rPh sb="11" eb="13">
      <t>コウドウ</t>
    </rPh>
    <rPh sb="13" eb="15">
      <t>メイレイ</t>
    </rPh>
    <rPh sb="16" eb="18">
      <t>タイショ</t>
    </rPh>
    <rPh sb="18" eb="20">
      <t>ケイカク</t>
    </rPh>
    <phoneticPr fontId="4"/>
  </si>
  <si>
    <t>災害派遣に関する文書</t>
    <rPh sb="0" eb="2">
      <t>サイガイ</t>
    </rPh>
    <rPh sb="2" eb="4">
      <t>ハケン</t>
    </rPh>
    <rPh sb="5" eb="6">
      <t>カン</t>
    </rPh>
    <rPh sb="8" eb="10">
      <t>ブンショ</t>
    </rPh>
    <phoneticPr fontId="4"/>
  </si>
  <si>
    <t>・新型コロナウイルス感染拡大防止災害派遣
・新型コロナウイルス感染症対応基準</t>
    <rPh sb="1" eb="3">
      <t>シンガタ</t>
    </rPh>
    <rPh sb="10" eb="12">
      <t>カンセン</t>
    </rPh>
    <rPh sb="12" eb="14">
      <t>カクダイ</t>
    </rPh>
    <rPh sb="14" eb="16">
      <t>ボウシ</t>
    </rPh>
    <rPh sb="16" eb="18">
      <t>サイガイ</t>
    </rPh>
    <rPh sb="18" eb="20">
      <t>ハケン</t>
    </rPh>
    <rPh sb="22" eb="24">
      <t>シンガタ</t>
    </rPh>
    <rPh sb="31" eb="33">
      <t>カンセン</t>
    </rPh>
    <rPh sb="33" eb="34">
      <t>ショウ</t>
    </rPh>
    <rPh sb="34" eb="36">
      <t>タイオウ</t>
    </rPh>
    <rPh sb="36" eb="38">
      <t>キジュン</t>
    </rPh>
    <phoneticPr fontId="4"/>
  </si>
  <si>
    <t>・災害派遣命令</t>
    <rPh sb="1" eb="5">
      <t>サイガイハケン</t>
    </rPh>
    <rPh sb="5" eb="7">
      <t>メイレイ</t>
    </rPh>
    <phoneticPr fontId="4"/>
  </si>
  <si>
    <t>・災害派遣命令（新型コロナウイルス感染症対策）
・災害派遣成果</t>
    <rPh sb="1" eb="3">
      <t>サイガイ</t>
    </rPh>
    <rPh sb="3" eb="5">
      <t>ハケン</t>
    </rPh>
    <rPh sb="5" eb="7">
      <t>メイレイ</t>
    </rPh>
    <rPh sb="8" eb="10">
      <t>シンガタ</t>
    </rPh>
    <rPh sb="17" eb="20">
      <t>カンセンショウ</t>
    </rPh>
    <rPh sb="20" eb="22">
      <t>タイサク</t>
    </rPh>
    <rPh sb="25" eb="27">
      <t>サイガイ</t>
    </rPh>
    <rPh sb="27" eb="29">
      <t>ハケン</t>
    </rPh>
    <rPh sb="29" eb="31">
      <t>セイカ</t>
    </rPh>
    <phoneticPr fontId="4"/>
  </si>
  <si>
    <t>災害派遣、対応基準</t>
    <rPh sb="0" eb="2">
      <t>サイガイ</t>
    </rPh>
    <rPh sb="2" eb="4">
      <t>ハケン</t>
    </rPh>
    <rPh sb="5" eb="7">
      <t>タイオウ</t>
    </rPh>
    <rPh sb="7" eb="9">
      <t>キジュン</t>
    </rPh>
    <phoneticPr fontId="4"/>
  </si>
  <si>
    <t>・航空自衛隊基本計画</t>
    <rPh sb="1" eb="3">
      <t>コウクウ</t>
    </rPh>
    <rPh sb="3" eb="6">
      <t>ジエイタイ</t>
    </rPh>
    <rPh sb="6" eb="8">
      <t>キホン</t>
    </rPh>
    <rPh sb="8" eb="10">
      <t>ケイカク</t>
    </rPh>
    <phoneticPr fontId="4"/>
  </si>
  <si>
    <t>航空自衛隊基本計画</t>
    <rPh sb="0" eb="2">
      <t>コウクウ</t>
    </rPh>
    <rPh sb="2" eb="5">
      <t>ジエイタイ</t>
    </rPh>
    <rPh sb="5" eb="7">
      <t>キホン</t>
    </rPh>
    <rPh sb="7" eb="9">
      <t>ケイカク</t>
    </rPh>
    <phoneticPr fontId="4"/>
  </si>
  <si>
    <t>航空自衛隊の基本計画に関する文書</t>
    <rPh sb="0" eb="2">
      <t>コウクウ</t>
    </rPh>
    <rPh sb="2" eb="5">
      <t>ジエイタイ</t>
    </rPh>
    <rPh sb="6" eb="8">
      <t>キホン</t>
    </rPh>
    <rPh sb="8" eb="10">
      <t>ケイカク</t>
    </rPh>
    <rPh sb="11" eb="12">
      <t>カン</t>
    </rPh>
    <rPh sb="14" eb="16">
      <t>ブンショ</t>
    </rPh>
    <phoneticPr fontId="4"/>
  </si>
  <si>
    <t>・地震対処計画（平成２８年度から）
・火山対処計画
・原子力対処計画</t>
    <rPh sb="1" eb="3">
      <t>ジシン</t>
    </rPh>
    <rPh sb="3" eb="5">
      <t>タイショ</t>
    </rPh>
    <rPh sb="5" eb="7">
      <t>ケイカク</t>
    </rPh>
    <rPh sb="8" eb="10">
      <t>ヘイセイ</t>
    </rPh>
    <rPh sb="12" eb="14">
      <t>ネンド</t>
    </rPh>
    <rPh sb="19" eb="21">
      <t>カザン</t>
    </rPh>
    <rPh sb="21" eb="23">
      <t>タイショ</t>
    </rPh>
    <rPh sb="23" eb="25">
      <t>ケイカク</t>
    </rPh>
    <rPh sb="27" eb="30">
      <t>ゲンシリョク</t>
    </rPh>
    <rPh sb="30" eb="32">
      <t>タイショ</t>
    </rPh>
    <rPh sb="32" eb="34">
      <t>ケイカク</t>
    </rPh>
    <phoneticPr fontId="4"/>
  </si>
  <si>
    <t>・地震対処計画（平成２７年度まで）</t>
    <rPh sb="1" eb="3">
      <t>ジシン</t>
    </rPh>
    <rPh sb="3" eb="5">
      <t>タイショ</t>
    </rPh>
    <rPh sb="5" eb="7">
      <t>ケイカク</t>
    </rPh>
    <rPh sb="8" eb="10">
      <t>ヘイセイ</t>
    </rPh>
    <rPh sb="12" eb="14">
      <t>ネンド</t>
    </rPh>
    <phoneticPr fontId="4"/>
  </si>
  <si>
    <t>地震対処計画、火山対処計画、原子力対処計画</t>
    <rPh sb="0" eb="2">
      <t>ジシン</t>
    </rPh>
    <rPh sb="2" eb="4">
      <t>タイショ</t>
    </rPh>
    <rPh sb="4" eb="6">
      <t>ケイカク</t>
    </rPh>
    <rPh sb="7" eb="9">
      <t>カザン</t>
    </rPh>
    <rPh sb="9" eb="11">
      <t>タイショ</t>
    </rPh>
    <rPh sb="11" eb="13">
      <t>ケイカク</t>
    </rPh>
    <rPh sb="14" eb="17">
      <t>ゲンシリョク</t>
    </rPh>
    <rPh sb="17" eb="19">
      <t>タイショ</t>
    </rPh>
    <rPh sb="19" eb="21">
      <t>ケイカク</t>
    </rPh>
    <phoneticPr fontId="4"/>
  </si>
  <si>
    <t>地震、火山、原子力対処に関する文書</t>
    <rPh sb="0" eb="2">
      <t>ジシン</t>
    </rPh>
    <rPh sb="3" eb="5">
      <t>カザン</t>
    </rPh>
    <rPh sb="6" eb="9">
      <t>ゲンシリョク</t>
    </rPh>
    <rPh sb="9" eb="11">
      <t>タイショ</t>
    </rPh>
    <rPh sb="12" eb="13">
      <t>カン</t>
    </rPh>
    <rPh sb="15" eb="17">
      <t>ブンショ</t>
    </rPh>
    <phoneticPr fontId="4"/>
  </si>
  <si>
    <t>・業務実施命令
・業務被支援要望</t>
    <rPh sb="1" eb="3">
      <t>ギョウム</t>
    </rPh>
    <rPh sb="3" eb="5">
      <t>ジッシ</t>
    </rPh>
    <rPh sb="5" eb="7">
      <t>メイレイ</t>
    </rPh>
    <rPh sb="9" eb="11">
      <t>ギョウム</t>
    </rPh>
    <rPh sb="11" eb="12">
      <t>ヒ</t>
    </rPh>
    <rPh sb="12" eb="14">
      <t>シエン</t>
    </rPh>
    <rPh sb="14" eb="16">
      <t>ヨウボウ</t>
    </rPh>
    <phoneticPr fontId="4"/>
  </si>
  <si>
    <t>業務実施命令、業務被支援要望</t>
    <rPh sb="0" eb="6">
      <t>ギョウムジッシメイレイ</t>
    </rPh>
    <rPh sb="7" eb="9">
      <t>ギョウム</t>
    </rPh>
    <rPh sb="9" eb="12">
      <t>ヒシエン</t>
    </rPh>
    <rPh sb="12" eb="14">
      <t>ヨウボウ</t>
    </rPh>
    <phoneticPr fontId="4"/>
  </si>
  <si>
    <t>・部隊達</t>
    <rPh sb="1" eb="3">
      <t>ブタイ</t>
    </rPh>
    <rPh sb="3" eb="4">
      <t>タツ</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</si>
  <si>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9"/>
  </si>
  <si>
    <t>・年度業務計画</t>
    <rPh sb="1" eb="3">
      <t>ネンド</t>
    </rPh>
    <rPh sb="3" eb="5">
      <t>ギョウム</t>
    </rPh>
    <rPh sb="5" eb="7">
      <t>ケイカク</t>
    </rPh>
    <phoneticPr fontId="4"/>
  </si>
  <si>
    <t>・部隊訓練実施記録
・運用中断訓練
・総合訓練
・技能検定</t>
    <rPh sb="1" eb="3">
      <t>ブタイ</t>
    </rPh>
    <rPh sb="3" eb="5">
      <t>クンレン</t>
    </rPh>
    <rPh sb="5" eb="7">
      <t>ジッシ</t>
    </rPh>
    <rPh sb="7" eb="9">
      <t>キロク</t>
    </rPh>
    <rPh sb="11" eb="13">
      <t>ウンヨウ</t>
    </rPh>
    <rPh sb="13" eb="15">
      <t>チュウダン</t>
    </rPh>
    <rPh sb="15" eb="17">
      <t>クンレン</t>
    </rPh>
    <rPh sb="19" eb="21">
      <t>ソウゴウ</t>
    </rPh>
    <rPh sb="21" eb="23">
      <t>クンレン</t>
    </rPh>
    <rPh sb="25" eb="29">
      <t>ギノウケンテイ</t>
    </rPh>
    <phoneticPr fontId="4"/>
  </si>
  <si>
    <t>部隊訓練実施記録、実施命令</t>
    <rPh sb="0" eb="2">
      <t>ブタイ</t>
    </rPh>
    <rPh sb="2" eb="4">
      <t>クンレン</t>
    </rPh>
    <rPh sb="4" eb="6">
      <t>ジッシ</t>
    </rPh>
    <rPh sb="6" eb="8">
      <t>キロク</t>
    </rPh>
    <rPh sb="9" eb="11">
      <t>ジッシ</t>
    </rPh>
    <rPh sb="11" eb="13">
      <t>メイレイ</t>
    </rPh>
    <phoneticPr fontId="4"/>
  </si>
  <si>
    <t>部隊訓練実施に関する文書</t>
    <rPh sb="0" eb="2">
      <t>ブタイ</t>
    </rPh>
    <rPh sb="2" eb="4">
      <t>クンレン</t>
    </rPh>
    <rPh sb="4" eb="6">
      <t>ジッシ</t>
    </rPh>
    <rPh sb="7" eb="8">
      <t>カン</t>
    </rPh>
    <rPh sb="10" eb="12">
      <t>ブンショ</t>
    </rPh>
    <phoneticPr fontId="10"/>
  </si>
  <si>
    <t>・部隊訓練実施計画</t>
    <rPh sb="1" eb="3">
      <t>ブタイ</t>
    </rPh>
    <rPh sb="3" eb="5">
      <t>クンレン</t>
    </rPh>
    <rPh sb="5" eb="7">
      <t>ジッシ</t>
    </rPh>
    <rPh sb="7" eb="9">
      <t>ケイカク</t>
    </rPh>
    <phoneticPr fontId="4"/>
  </si>
  <si>
    <t>部隊訓練実施計画</t>
    <rPh sb="0" eb="2">
      <t>ブタイ</t>
    </rPh>
    <rPh sb="2" eb="4">
      <t>クンレン</t>
    </rPh>
    <rPh sb="4" eb="6">
      <t>ジッシ</t>
    </rPh>
    <rPh sb="6" eb="8">
      <t>ケイカク</t>
    </rPh>
    <phoneticPr fontId="4"/>
  </si>
  <si>
    <t>部隊訓練計画に関する文書</t>
    <rPh sb="0" eb="2">
      <t>ブタイ</t>
    </rPh>
    <rPh sb="2" eb="4">
      <t>クンレン</t>
    </rPh>
    <rPh sb="4" eb="6">
      <t>ケイカク</t>
    </rPh>
    <rPh sb="7" eb="8">
      <t>カン</t>
    </rPh>
    <rPh sb="10" eb="12">
      <t>ブンショ</t>
    </rPh>
    <phoneticPr fontId="4"/>
  </si>
  <si>
    <t>・運用態勢試行
・入校希望調査
・競技会参加
・陸上自衛隊への委託
・レジリエンス配置状況
・英語検定実施要領
・訓練実施命令</t>
    <rPh sb="1" eb="5">
      <t>ウンヨウタイセイ</t>
    </rPh>
    <rPh sb="5" eb="7">
      <t>シコウ</t>
    </rPh>
    <rPh sb="9" eb="13">
      <t>ニュウコウキボウ</t>
    </rPh>
    <rPh sb="13" eb="15">
      <t>チョウサ</t>
    </rPh>
    <rPh sb="17" eb="22">
      <t>キョウギカイサンカ</t>
    </rPh>
    <rPh sb="24" eb="29">
      <t>リクジョウジエイタイ</t>
    </rPh>
    <rPh sb="31" eb="33">
      <t>イタク</t>
    </rPh>
    <rPh sb="41" eb="45">
      <t>ハイチジョウキョウ</t>
    </rPh>
    <rPh sb="47" eb="49">
      <t>エイゴ</t>
    </rPh>
    <rPh sb="49" eb="51">
      <t>ケンテイ</t>
    </rPh>
    <rPh sb="51" eb="55">
      <t>ジッシヨウリョウ</t>
    </rPh>
    <rPh sb="57" eb="59">
      <t>クンレン</t>
    </rPh>
    <rPh sb="59" eb="61">
      <t>ジッシ</t>
    </rPh>
    <rPh sb="61" eb="63">
      <t>メイレイ</t>
    </rPh>
    <phoneticPr fontId="4"/>
  </si>
  <si>
    <t>・集合教育</t>
    <rPh sb="1" eb="3">
      <t>シュウゴウ</t>
    </rPh>
    <rPh sb="3" eb="5">
      <t>キョウイク</t>
    </rPh>
    <phoneticPr fontId="4"/>
  </si>
  <si>
    <t>運用態勢、訓練実施</t>
    <rPh sb="0" eb="4">
      <t>ウンヨウタイセイ</t>
    </rPh>
    <rPh sb="5" eb="7">
      <t>クンレン</t>
    </rPh>
    <rPh sb="7" eb="9">
      <t>ジッシ</t>
    </rPh>
    <phoneticPr fontId="4"/>
  </si>
  <si>
    <t>・大規模震災発生後の基本教育課程教育実施に係る部隊の当面の対応、対応要領
・入校対応要領</t>
    <rPh sb="1" eb="4">
      <t>ダイキボ</t>
    </rPh>
    <rPh sb="4" eb="6">
      <t>シンサイ</t>
    </rPh>
    <rPh sb="6" eb="8">
      <t>ハッセイ</t>
    </rPh>
    <rPh sb="8" eb="9">
      <t>ゴ</t>
    </rPh>
    <rPh sb="10" eb="12">
      <t>キホン</t>
    </rPh>
    <rPh sb="12" eb="14">
      <t>キョウイク</t>
    </rPh>
    <rPh sb="14" eb="16">
      <t>カテイ</t>
    </rPh>
    <rPh sb="16" eb="18">
      <t>キョウイク</t>
    </rPh>
    <rPh sb="18" eb="20">
      <t>ジッシ</t>
    </rPh>
    <rPh sb="21" eb="22">
      <t>カカ</t>
    </rPh>
    <rPh sb="23" eb="25">
      <t>ブタイ</t>
    </rPh>
    <rPh sb="26" eb="28">
      <t>トウメン</t>
    </rPh>
    <rPh sb="29" eb="31">
      <t>タイオウ</t>
    </rPh>
    <rPh sb="32" eb="34">
      <t>タイオウ</t>
    </rPh>
    <rPh sb="34" eb="36">
      <t>ヨウリョウ</t>
    </rPh>
    <rPh sb="38" eb="44">
      <t>ニュウコウタイオウヨウリョウ</t>
    </rPh>
    <phoneticPr fontId="4"/>
  </si>
  <si>
    <t>対応方針、対応要領</t>
    <rPh sb="0" eb="2">
      <t>タイオウ</t>
    </rPh>
    <rPh sb="2" eb="4">
      <t>ホウシン</t>
    </rPh>
    <rPh sb="5" eb="7">
      <t>タイオウ</t>
    </rPh>
    <rPh sb="7" eb="9">
      <t>ヨウリョウ</t>
    </rPh>
    <phoneticPr fontId="4"/>
  </si>
  <si>
    <t>部隊の対応方針に関する文書</t>
    <rPh sb="0" eb="2">
      <t>ブタイ</t>
    </rPh>
    <rPh sb="3" eb="5">
      <t>タイオウ</t>
    </rPh>
    <rPh sb="5" eb="7">
      <t>ホウシン</t>
    </rPh>
    <rPh sb="8" eb="9">
      <t>カン</t>
    </rPh>
    <rPh sb="11" eb="13">
      <t>ブンショ</t>
    </rPh>
    <phoneticPr fontId="4"/>
  </si>
  <si>
    <t>・教範管理簿
・教範</t>
    <rPh sb="1" eb="3">
      <t>キョウハン</t>
    </rPh>
    <rPh sb="3" eb="5">
      <t>カンリ</t>
    </rPh>
    <rPh sb="5" eb="6">
      <t>ボ</t>
    </rPh>
    <rPh sb="8" eb="10">
      <t>キョウハン</t>
    </rPh>
    <phoneticPr fontId="4"/>
  </si>
  <si>
    <t>当該ページの該当項目が記録された日に係る特定日以後１年</t>
    <rPh sb="0" eb="2">
      <t>トウガイ</t>
    </rPh>
    <rPh sb="6" eb="8">
      <t>ガイトウ</t>
    </rPh>
    <rPh sb="8" eb="10">
      <t>コウモク</t>
    </rPh>
    <rPh sb="11" eb="13">
      <t>キロク</t>
    </rPh>
    <rPh sb="16" eb="17">
      <t>ニチ</t>
    </rPh>
    <rPh sb="18" eb="19">
      <t>カカ</t>
    </rPh>
    <rPh sb="20" eb="23">
      <t>トクテイビ</t>
    </rPh>
    <rPh sb="23" eb="25">
      <t>イゴ</t>
    </rPh>
    <rPh sb="26" eb="27">
      <t>ネン</t>
    </rPh>
    <phoneticPr fontId="4"/>
  </si>
  <si>
    <t>・教範管理簿</t>
    <rPh sb="1" eb="3">
      <t>キョウハン</t>
    </rPh>
    <rPh sb="3" eb="5">
      <t>カンリ</t>
    </rPh>
    <rPh sb="5" eb="6">
      <t>ボ</t>
    </rPh>
    <phoneticPr fontId="4"/>
  </si>
  <si>
    <t>管理簿、技術教範</t>
    <rPh sb="0" eb="2">
      <t>カンリ</t>
    </rPh>
    <rPh sb="2" eb="3">
      <t>ボ</t>
    </rPh>
    <rPh sb="4" eb="6">
      <t>ギジュツ</t>
    </rPh>
    <rPh sb="6" eb="8">
      <t>キョウハン</t>
    </rPh>
    <phoneticPr fontId="4"/>
  </si>
  <si>
    <t>教範に関する文書</t>
    <rPh sb="0" eb="2">
      <t>キョウハン</t>
    </rPh>
    <rPh sb="3" eb="4">
      <t>カン</t>
    </rPh>
    <rPh sb="6" eb="8">
      <t>ブンショ</t>
    </rPh>
    <phoneticPr fontId="4"/>
  </si>
  <si>
    <t>段階試験が不要となった日に係る特定日以後１年</t>
    <rPh sb="0" eb="2">
      <t>ダンカイ</t>
    </rPh>
    <rPh sb="2" eb="4">
      <t>シケン</t>
    </rPh>
    <rPh sb="5" eb="7">
      <t>フヨウ</t>
    </rPh>
    <rPh sb="11" eb="12">
      <t>ヒ</t>
    </rPh>
    <rPh sb="13" eb="14">
      <t>カカ</t>
    </rPh>
    <rPh sb="15" eb="18">
      <t>トクテイビ</t>
    </rPh>
    <rPh sb="18" eb="20">
      <t>イゴ</t>
    </rPh>
    <rPh sb="21" eb="22">
      <t>ネン</t>
    </rPh>
    <phoneticPr fontId="4"/>
  </si>
  <si>
    <t>試験に関する文書</t>
    <rPh sb="0" eb="2">
      <t>シケン</t>
    </rPh>
    <rPh sb="3" eb="4">
      <t>カン</t>
    </rPh>
    <rPh sb="6" eb="8">
      <t>ブンショ</t>
    </rPh>
    <phoneticPr fontId="4"/>
  </si>
  <si>
    <t>・各階級集合訓練試行
・訓練実施命令
・訓練実施計画
・訓練希望状況</t>
    <rPh sb="1" eb="2">
      <t>カク</t>
    </rPh>
    <rPh sb="2" eb="4">
      <t>カイキュウ</t>
    </rPh>
    <rPh sb="4" eb="6">
      <t>シュウゴウ</t>
    </rPh>
    <rPh sb="6" eb="8">
      <t>クンレン</t>
    </rPh>
    <rPh sb="8" eb="10">
      <t>シコウ</t>
    </rPh>
    <rPh sb="12" eb="14">
      <t>クンレン</t>
    </rPh>
    <rPh sb="14" eb="16">
      <t>ジッシ</t>
    </rPh>
    <rPh sb="16" eb="18">
      <t>メイレイ</t>
    </rPh>
    <rPh sb="20" eb="22">
      <t>クンレン</t>
    </rPh>
    <rPh sb="22" eb="24">
      <t>ジッシ</t>
    </rPh>
    <rPh sb="24" eb="26">
      <t>ケイカク</t>
    </rPh>
    <rPh sb="28" eb="30">
      <t>クンレン</t>
    </rPh>
    <rPh sb="30" eb="32">
      <t>キボウ</t>
    </rPh>
    <rPh sb="32" eb="34">
      <t>ジョウキョウ</t>
    </rPh>
    <phoneticPr fontId="4"/>
  </si>
  <si>
    <t>・検定簿</t>
    <rPh sb="1" eb="3">
      <t>ケンテイ</t>
    </rPh>
    <rPh sb="3" eb="4">
      <t>ボ</t>
    </rPh>
    <phoneticPr fontId="4"/>
  </si>
  <si>
    <t>・基地警備要員
・練成訓練計画予定表
・訓練実施成果</t>
    <rPh sb="1" eb="3">
      <t>キチ</t>
    </rPh>
    <rPh sb="3" eb="5">
      <t>ケイビ</t>
    </rPh>
    <rPh sb="5" eb="7">
      <t>ヨウイン</t>
    </rPh>
    <rPh sb="20" eb="22">
      <t>クンレン</t>
    </rPh>
    <rPh sb="22" eb="24">
      <t>ジッシ</t>
    </rPh>
    <rPh sb="24" eb="26">
      <t>セイカ</t>
    </rPh>
    <phoneticPr fontId="4"/>
  </si>
  <si>
    <t>練成訓練計画予定表、基地警備要員、訓練実施報告</t>
    <rPh sb="0" eb="2">
      <t>レンセイ</t>
    </rPh>
    <rPh sb="2" eb="4">
      <t>クンレン</t>
    </rPh>
    <rPh sb="4" eb="6">
      <t>ケイカク</t>
    </rPh>
    <rPh sb="6" eb="9">
      <t>ヨテイヒョウ</t>
    </rPh>
    <rPh sb="10" eb="12">
      <t>キチ</t>
    </rPh>
    <rPh sb="12" eb="14">
      <t>ケイビ</t>
    </rPh>
    <rPh sb="14" eb="16">
      <t>ヨウイン</t>
    </rPh>
    <rPh sb="17" eb="19">
      <t>クンレン</t>
    </rPh>
    <rPh sb="19" eb="21">
      <t>ジッシ</t>
    </rPh>
    <rPh sb="21" eb="23">
      <t>ホウコク</t>
    </rPh>
    <phoneticPr fontId="4"/>
  </si>
  <si>
    <t>・航空自衛隊英語能力検定</t>
    <rPh sb="1" eb="3">
      <t>コウクウ</t>
    </rPh>
    <rPh sb="3" eb="6">
      <t>ジエイタイ</t>
    </rPh>
    <rPh sb="6" eb="8">
      <t>エイゴ</t>
    </rPh>
    <rPh sb="8" eb="10">
      <t>ノウリョク</t>
    </rPh>
    <rPh sb="10" eb="12">
      <t>ケンテイ</t>
    </rPh>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</si>
  <si>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0"/>
  </si>
  <si>
    <t>・実務訓練開始申請
・実務訓練計画
・校外評価</t>
    <rPh sb="1" eb="3">
      <t>ジツム</t>
    </rPh>
    <rPh sb="3" eb="5">
      <t>クンレン</t>
    </rPh>
    <rPh sb="5" eb="7">
      <t>カイシ</t>
    </rPh>
    <rPh sb="7" eb="9">
      <t>シンセイ</t>
    </rPh>
    <rPh sb="11" eb="17">
      <t>ジツムクンレンケイカク</t>
    </rPh>
    <rPh sb="19" eb="20">
      <t>コウ</t>
    </rPh>
    <rPh sb="20" eb="21">
      <t>ガイ</t>
    </rPh>
    <rPh sb="21" eb="23">
      <t>ヒョウカ</t>
    </rPh>
    <phoneticPr fontId="4"/>
  </si>
  <si>
    <t>・実務訓練記録
・実務訓練記録総括表</t>
    <rPh sb="1" eb="3">
      <t>ジツム</t>
    </rPh>
    <rPh sb="3" eb="5">
      <t>クンレン</t>
    </rPh>
    <rPh sb="5" eb="7">
      <t>キロク</t>
    </rPh>
    <rPh sb="9" eb="11">
      <t>ジツム</t>
    </rPh>
    <rPh sb="11" eb="13">
      <t>クンレン</t>
    </rPh>
    <rPh sb="13" eb="15">
      <t>キロク</t>
    </rPh>
    <rPh sb="15" eb="18">
      <t>ソウカツヒョウ</t>
    </rPh>
    <phoneticPr fontId="4"/>
  </si>
  <si>
    <t>・実務訓練基準細目
・実務訓練指導書
・空曹・空士の実務訓練基準
・実務訓練実施規則</t>
    <rPh sb="1" eb="3">
      <t>ジツム</t>
    </rPh>
    <rPh sb="3" eb="5">
      <t>クンレン</t>
    </rPh>
    <rPh sb="5" eb="7">
      <t>キジュン</t>
    </rPh>
    <rPh sb="7" eb="9">
      <t>サイモク</t>
    </rPh>
    <rPh sb="11" eb="13">
      <t>ジツム</t>
    </rPh>
    <rPh sb="13" eb="15">
      <t>クンレン</t>
    </rPh>
    <rPh sb="15" eb="17">
      <t>シドウ</t>
    </rPh>
    <rPh sb="17" eb="18">
      <t>ショ</t>
    </rPh>
    <rPh sb="20" eb="21">
      <t>クウ</t>
    </rPh>
    <rPh sb="21" eb="22">
      <t>ソウ</t>
    </rPh>
    <rPh sb="23" eb="24">
      <t>クウ</t>
    </rPh>
    <rPh sb="24" eb="25">
      <t>シ</t>
    </rPh>
    <rPh sb="26" eb="28">
      <t>ジツム</t>
    </rPh>
    <rPh sb="28" eb="30">
      <t>クンレン</t>
    </rPh>
    <rPh sb="30" eb="32">
      <t>キジュン</t>
    </rPh>
    <rPh sb="34" eb="36">
      <t>ジツム</t>
    </rPh>
    <rPh sb="36" eb="38">
      <t>クンレン</t>
    </rPh>
    <rPh sb="38" eb="40">
      <t>ジッシ</t>
    </rPh>
    <rPh sb="40" eb="42">
      <t>キソク</t>
    </rPh>
    <phoneticPr fontId="4"/>
  </si>
  <si>
    <t>・航空自衛隊教範</t>
    <phoneticPr fontId="4"/>
  </si>
  <si>
    <t>・就職援護活動報告</t>
    <rPh sb="1" eb="3">
      <t>シュウショク</t>
    </rPh>
    <rPh sb="3" eb="5">
      <t>エンゴ</t>
    </rPh>
    <rPh sb="5" eb="7">
      <t>カツドウ</t>
    </rPh>
    <rPh sb="7" eb="9">
      <t>ホウコク</t>
    </rPh>
    <phoneticPr fontId="4"/>
  </si>
  <si>
    <t>・再就職情報届出マニュアル
・再就職等規制の更なる徹底</t>
    <rPh sb="1" eb="4">
      <t>サイシュウショク</t>
    </rPh>
    <rPh sb="4" eb="6">
      <t>ジョウホウ</t>
    </rPh>
    <rPh sb="6" eb="8">
      <t>トドケデ</t>
    </rPh>
    <rPh sb="15" eb="18">
      <t>サイシュウショク</t>
    </rPh>
    <rPh sb="18" eb="19">
      <t>トウ</t>
    </rPh>
    <rPh sb="19" eb="21">
      <t>キセイ</t>
    </rPh>
    <rPh sb="22" eb="23">
      <t>サラ</t>
    </rPh>
    <rPh sb="25" eb="27">
      <t>テッテイ</t>
    </rPh>
    <phoneticPr fontId="4"/>
  </si>
  <si>
    <t>再就職情報マニュアル、就職援護活動報告</t>
    <rPh sb="0" eb="3">
      <t>サイシュウショク</t>
    </rPh>
    <rPh sb="3" eb="5">
      <t>ジョウホウ</t>
    </rPh>
    <rPh sb="11" eb="13">
      <t>シュウショク</t>
    </rPh>
    <rPh sb="13" eb="15">
      <t>エンゴ</t>
    </rPh>
    <rPh sb="15" eb="17">
      <t>カツドウ</t>
    </rPh>
    <rPh sb="17" eb="19">
      <t>ホウコク</t>
    </rPh>
    <phoneticPr fontId="4"/>
  </si>
  <si>
    <t>就職援護活動に関する文書</t>
    <rPh sb="0" eb="2">
      <t>シュウショク</t>
    </rPh>
    <rPh sb="2" eb="4">
      <t>エンゴ</t>
    </rPh>
    <rPh sb="4" eb="6">
      <t>カツドウ</t>
    </rPh>
    <rPh sb="7" eb="8">
      <t>カン</t>
    </rPh>
    <rPh sb="10" eb="12">
      <t>ブンショ</t>
    </rPh>
    <phoneticPr fontId="4"/>
  </si>
  <si>
    <t>オ</t>
    <phoneticPr fontId="10"/>
  </si>
  <si>
    <t>・四半期就職援護実施概況
・就職援助施策</t>
    <rPh sb="1" eb="4">
      <t>シハンキ</t>
    </rPh>
    <rPh sb="4" eb="6">
      <t>シュウショク</t>
    </rPh>
    <rPh sb="6" eb="8">
      <t>エンゴ</t>
    </rPh>
    <rPh sb="8" eb="10">
      <t>ジッシ</t>
    </rPh>
    <rPh sb="10" eb="12">
      <t>ガイキョウ</t>
    </rPh>
    <rPh sb="14" eb="18">
      <t>シュウショクエンジョ</t>
    </rPh>
    <rPh sb="18" eb="20">
      <t>シサク</t>
    </rPh>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</si>
  <si>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9"/>
  </si>
  <si>
    <t xml:space="preserve">・移管通知書
・移管通知受領書
・若年定年等隊員就職援助状況報告
</t>
    <rPh sb="1" eb="3">
      <t>イカン</t>
    </rPh>
    <rPh sb="3" eb="6">
      <t>ツウチショ</t>
    </rPh>
    <rPh sb="8" eb="10">
      <t>イカン</t>
    </rPh>
    <rPh sb="10" eb="12">
      <t>ツウチ</t>
    </rPh>
    <rPh sb="12" eb="15">
      <t>ジュリョウショ</t>
    </rPh>
    <rPh sb="17" eb="19">
      <t>ジャクネン</t>
    </rPh>
    <rPh sb="19" eb="21">
      <t>テイネン</t>
    </rPh>
    <rPh sb="21" eb="22">
      <t>トウ</t>
    </rPh>
    <rPh sb="22" eb="24">
      <t>タイイン</t>
    </rPh>
    <rPh sb="24" eb="26">
      <t>シュウショク</t>
    </rPh>
    <rPh sb="26" eb="28">
      <t>エンジョ</t>
    </rPh>
    <rPh sb="28" eb="30">
      <t>ジョウキョウ</t>
    </rPh>
    <rPh sb="30" eb="32">
      <t>ホウコク</t>
    </rPh>
    <phoneticPr fontId="4"/>
  </si>
  <si>
    <t>・就職事務処理要領</t>
    <rPh sb="1" eb="3">
      <t>シュウショク</t>
    </rPh>
    <rPh sb="3" eb="9">
      <t>ジムショリヨウリョウ</t>
    </rPh>
    <phoneticPr fontId="4"/>
  </si>
  <si>
    <t>就職事務処理要領</t>
    <rPh sb="0" eb="4">
      <t>シュウショクジム</t>
    </rPh>
    <rPh sb="4" eb="8">
      <t>ショリヨウリョウ</t>
    </rPh>
    <phoneticPr fontId="4"/>
  </si>
  <si>
    <t>・就職援助事務処理要領</t>
    <rPh sb="1" eb="3">
      <t>シュウショク</t>
    </rPh>
    <rPh sb="3" eb="5">
      <t>エンジョ</t>
    </rPh>
    <rPh sb="5" eb="11">
      <t>ジムショリヨウリョウ</t>
    </rPh>
    <phoneticPr fontId="4"/>
  </si>
  <si>
    <t>就職援助事務処理要領</t>
    <rPh sb="0" eb="2">
      <t>シュウショク</t>
    </rPh>
    <rPh sb="2" eb="4">
      <t>エンジョ</t>
    </rPh>
    <rPh sb="4" eb="6">
      <t>ジム</t>
    </rPh>
    <rPh sb="6" eb="8">
      <t>ショリ</t>
    </rPh>
    <rPh sb="8" eb="10">
      <t>ヨウリョウ</t>
    </rPh>
    <phoneticPr fontId="4"/>
  </si>
  <si>
    <t>・無料宿舎入居者選定</t>
    <rPh sb="1" eb="3">
      <t>ムリョウ</t>
    </rPh>
    <rPh sb="3" eb="5">
      <t>シュクシャ</t>
    </rPh>
    <rPh sb="5" eb="8">
      <t>ニュウキョシャ</t>
    </rPh>
    <rPh sb="8" eb="10">
      <t>センテイ</t>
    </rPh>
    <phoneticPr fontId="4"/>
  </si>
  <si>
    <t>・からっと隊長ロゴマーク使用取扱要領</t>
    <rPh sb="5" eb="7">
      <t>タイチョウ</t>
    </rPh>
    <rPh sb="12" eb="14">
      <t>シヨウ</t>
    </rPh>
    <rPh sb="14" eb="16">
      <t>トリアツカ</t>
    </rPh>
    <rPh sb="16" eb="18">
      <t>ヨウリョウ</t>
    </rPh>
    <phoneticPr fontId="4"/>
  </si>
  <si>
    <t>ロゴマーク使用取扱要領</t>
    <rPh sb="5" eb="7">
      <t>シヨウ</t>
    </rPh>
    <rPh sb="7" eb="9">
      <t>トリアツカ</t>
    </rPh>
    <rPh sb="9" eb="11">
      <t>ヨウリョウ</t>
    </rPh>
    <phoneticPr fontId="4"/>
  </si>
  <si>
    <t>ロゴマークに関する文書</t>
    <rPh sb="6" eb="7">
      <t>カン</t>
    </rPh>
    <rPh sb="9" eb="11">
      <t>ブンショ</t>
    </rPh>
    <phoneticPr fontId="4"/>
  </si>
  <si>
    <t>・部隊給食事務取扱達</t>
    <rPh sb="1" eb="3">
      <t>ブタイ</t>
    </rPh>
    <rPh sb="3" eb="5">
      <t>キュウショク</t>
    </rPh>
    <rPh sb="5" eb="7">
      <t>ジム</t>
    </rPh>
    <rPh sb="7" eb="9">
      <t>トリアツカイ</t>
    </rPh>
    <rPh sb="9" eb="10">
      <t>タツ</t>
    </rPh>
    <phoneticPr fontId="4"/>
  </si>
  <si>
    <t>給食事務部隊達</t>
    <rPh sb="0" eb="2">
      <t>キュウショク</t>
    </rPh>
    <rPh sb="2" eb="4">
      <t>ジム</t>
    </rPh>
    <rPh sb="4" eb="6">
      <t>ブタイ</t>
    </rPh>
    <rPh sb="6" eb="7">
      <t>タツ</t>
    </rPh>
    <phoneticPr fontId="4"/>
  </si>
  <si>
    <t>給食規則に関する文書</t>
    <rPh sb="0" eb="2">
      <t>キュウショク</t>
    </rPh>
    <rPh sb="2" eb="4">
      <t>キソク</t>
    </rPh>
    <rPh sb="5" eb="6">
      <t>カン</t>
    </rPh>
    <rPh sb="8" eb="10">
      <t>ブンショ</t>
    </rPh>
    <phoneticPr fontId="4"/>
  </si>
  <si>
    <t>・食事支給台帳
・給食通報発行台帳</t>
    <rPh sb="1" eb="3">
      <t>ショクジ</t>
    </rPh>
    <rPh sb="3" eb="5">
      <t>シキュウ</t>
    </rPh>
    <rPh sb="5" eb="7">
      <t>ダイチョウ</t>
    </rPh>
    <rPh sb="9" eb="11">
      <t>キュウショク</t>
    </rPh>
    <rPh sb="11" eb="13">
      <t>ツウホウ</t>
    </rPh>
    <rPh sb="13" eb="15">
      <t>ハッコウ</t>
    </rPh>
    <rPh sb="15" eb="17">
      <t>ダイチョウ</t>
    </rPh>
    <phoneticPr fontId="4"/>
  </si>
  <si>
    <t>・給食通報発行台帳　　　　　　　　　　　　　　　・食需伝票　　　　　　　　　　　　　　　　　・債権管理簿　　　　　　　　　　　　　　　　</t>
    <rPh sb="1" eb="3">
      <t>キュウショク</t>
    </rPh>
    <rPh sb="3" eb="5">
      <t>ツウホウ</t>
    </rPh>
    <rPh sb="5" eb="7">
      <t>ハッコウ</t>
    </rPh>
    <rPh sb="7" eb="9">
      <t>ダイチョウ</t>
    </rPh>
    <rPh sb="25" eb="26">
      <t>ショク</t>
    </rPh>
    <rPh sb="26" eb="27">
      <t>ジュ</t>
    </rPh>
    <rPh sb="27" eb="29">
      <t>デンピョウ</t>
    </rPh>
    <phoneticPr fontId="4"/>
  </si>
  <si>
    <t>給食通報、給食通報発行台帳、食需伝票、債権管理簿、食事支給台帳</t>
    <rPh sb="0" eb="2">
      <t>キュウショク</t>
    </rPh>
    <rPh sb="2" eb="4">
      <t>ツウホウ</t>
    </rPh>
    <rPh sb="5" eb="7">
      <t>キュウショク</t>
    </rPh>
    <rPh sb="7" eb="9">
      <t>ツウホウ</t>
    </rPh>
    <rPh sb="9" eb="11">
      <t>ハッコウ</t>
    </rPh>
    <rPh sb="11" eb="13">
      <t>ダイチョウ</t>
    </rPh>
    <rPh sb="14" eb="15">
      <t>ショク</t>
    </rPh>
    <rPh sb="15" eb="16">
      <t>ジュ</t>
    </rPh>
    <rPh sb="16" eb="18">
      <t>デンピョウ</t>
    </rPh>
    <rPh sb="19" eb="21">
      <t>サイケン</t>
    </rPh>
    <rPh sb="21" eb="23">
      <t>カンリ</t>
    </rPh>
    <rPh sb="23" eb="24">
      <t>ボ</t>
    </rPh>
    <rPh sb="25" eb="27">
      <t>ショクジ</t>
    </rPh>
    <rPh sb="27" eb="29">
      <t>シキュウ</t>
    </rPh>
    <rPh sb="29" eb="31">
      <t>ダイチョウ</t>
    </rPh>
    <phoneticPr fontId="4"/>
  </si>
  <si>
    <t>・家族支援実施要領</t>
    <rPh sb="1" eb="3">
      <t>カゾク</t>
    </rPh>
    <rPh sb="3" eb="5">
      <t>シエン</t>
    </rPh>
    <rPh sb="5" eb="7">
      <t>ジッシ</t>
    </rPh>
    <rPh sb="7" eb="9">
      <t>ヨウリョウ</t>
    </rPh>
    <phoneticPr fontId="4"/>
  </si>
  <si>
    <t>・隊員の子供に係る緊急都庁支援実施要領</t>
    <rPh sb="1" eb="3">
      <t>タイイン</t>
    </rPh>
    <rPh sb="4" eb="6">
      <t>コドモ</t>
    </rPh>
    <rPh sb="7" eb="8">
      <t>カカ</t>
    </rPh>
    <rPh sb="9" eb="11">
      <t>キンキュウ</t>
    </rPh>
    <rPh sb="11" eb="13">
      <t>トチョウ</t>
    </rPh>
    <rPh sb="13" eb="15">
      <t>シエン</t>
    </rPh>
    <rPh sb="15" eb="17">
      <t>ジッシ</t>
    </rPh>
    <rPh sb="17" eb="19">
      <t>ヨウリョウ</t>
    </rPh>
    <phoneticPr fontId="4"/>
  </si>
  <si>
    <t>・豪雨被災等の自衛官等の一部負担金取扱い
・派遣職員災害派遣手当の運用</t>
    <rPh sb="1" eb="3">
      <t>ゴウウ</t>
    </rPh>
    <rPh sb="3" eb="5">
      <t>ヒサイ</t>
    </rPh>
    <rPh sb="5" eb="6">
      <t>トウ</t>
    </rPh>
    <rPh sb="7" eb="10">
      <t>ジエイカン</t>
    </rPh>
    <rPh sb="10" eb="11">
      <t>トウ</t>
    </rPh>
    <rPh sb="12" eb="14">
      <t>イチブ</t>
    </rPh>
    <rPh sb="14" eb="16">
      <t>フタン</t>
    </rPh>
    <rPh sb="16" eb="17">
      <t>キン</t>
    </rPh>
    <rPh sb="17" eb="19">
      <t>トリアツカ</t>
    </rPh>
    <rPh sb="22" eb="24">
      <t>ハケン</t>
    </rPh>
    <rPh sb="24" eb="32">
      <t>ショクインサイガイハケンテアテ</t>
    </rPh>
    <rPh sb="33" eb="35">
      <t>ウンヨウ</t>
    </rPh>
    <phoneticPr fontId="4"/>
  </si>
  <si>
    <t>災害一部負担金取扱い</t>
    <rPh sb="0" eb="2">
      <t>サイガイ</t>
    </rPh>
    <rPh sb="2" eb="4">
      <t>イチブ</t>
    </rPh>
    <rPh sb="4" eb="7">
      <t>フタンキン</t>
    </rPh>
    <rPh sb="7" eb="9">
      <t>トリアツカ</t>
    </rPh>
    <phoneticPr fontId="4"/>
  </si>
  <si>
    <t>負担金に関する文書</t>
    <rPh sb="0" eb="2">
      <t>フタン</t>
    </rPh>
    <rPh sb="2" eb="3">
      <t>キン</t>
    </rPh>
    <rPh sb="4" eb="5">
      <t>カン</t>
    </rPh>
    <rPh sb="7" eb="9">
      <t>ブンショ</t>
    </rPh>
    <phoneticPr fontId="4"/>
  </si>
  <si>
    <t>・非常勤隊員勤務状況記録
・非常勤職員の採用候補者</t>
    <rPh sb="6" eb="8">
      <t>キンム</t>
    </rPh>
    <rPh sb="8" eb="10">
      <t>ジョウキョウ</t>
    </rPh>
    <rPh sb="10" eb="12">
      <t>キロク</t>
    </rPh>
    <rPh sb="14" eb="17">
      <t>ヒジョウキン</t>
    </rPh>
    <rPh sb="17" eb="19">
      <t>ショクイン</t>
    </rPh>
    <rPh sb="20" eb="22">
      <t>サイヨウ</t>
    </rPh>
    <rPh sb="22" eb="25">
      <t>コウホシャ</t>
    </rPh>
    <phoneticPr fontId="4"/>
  </si>
  <si>
    <t>・非常勤隊員採用要領</t>
    <phoneticPr fontId="4"/>
  </si>
  <si>
    <t>・就業規則の一部改正</t>
    <rPh sb="1" eb="3">
      <t>シュウギョウ</t>
    </rPh>
    <rPh sb="3" eb="5">
      <t>キソク</t>
    </rPh>
    <rPh sb="6" eb="8">
      <t>イチブ</t>
    </rPh>
    <rPh sb="8" eb="10">
      <t>カイセイ</t>
    </rPh>
    <phoneticPr fontId="4"/>
  </si>
  <si>
    <t>非常勤隊員採用要領、非常勤隊員勤務状況記録、非常勤職員の採用候補者</t>
    <rPh sb="0" eb="3">
      <t>ヒジョウキン</t>
    </rPh>
    <rPh sb="3" eb="5">
      <t>タイイン</t>
    </rPh>
    <rPh sb="5" eb="7">
      <t>サイヨウ</t>
    </rPh>
    <rPh sb="7" eb="9">
      <t>ヨウリョウ</t>
    </rPh>
    <rPh sb="10" eb="13">
      <t>ヒジョウキン</t>
    </rPh>
    <rPh sb="13" eb="15">
      <t>タイイン</t>
    </rPh>
    <rPh sb="15" eb="17">
      <t>キンム</t>
    </rPh>
    <rPh sb="17" eb="19">
      <t>ジョウキョウ</t>
    </rPh>
    <rPh sb="19" eb="21">
      <t>キロク</t>
    </rPh>
    <rPh sb="22" eb="25">
      <t>ヒジョウキン</t>
    </rPh>
    <rPh sb="25" eb="27">
      <t>ショクイン</t>
    </rPh>
    <rPh sb="28" eb="30">
      <t>サイヨウ</t>
    </rPh>
    <rPh sb="30" eb="33">
      <t>コウホシャ</t>
    </rPh>
    <phoneticPr fontId="4"/>
  </si>
  <si>
    <t>事務官等の人事に関する文書</t>
    <rPh sb="0" eb="3">
      <t>ジムカン</t>
    </rPh>
    <rPh sb="3" eb="4">
      <t>トウ</t>
    </rPh>
    <rPh sb="5" eb="7">
      <t>ジンジ</t>
    </rPh>
    <rPh sb="8" eb="9">
      <t>カン</t>
    </rPh>
    <rPh sb="11" eb="13">
      <t>ブンショ</t>
    </rPh>
    <phoneticPr fontId="4"/>
  </si>
  <si>
    <t>・隊員自主募集成果報告
・隊員出身地カード
・募集関連施策の推進</t>
    <rPh sb="1" eb="3">
      <t>タイイン</t>
    </rPh>
    <rPh sb="3" eb="5">
      <t>ジシュ</t>
    </rPh>
    <rPh sb="5" eb="7">
      <t>ボシュウ</t>
    </rPh>
    <rPh sb="7" eb="9">
      <t>セイカ</t>
    </rPh>
    <rPh sb="9" eb="11">
      <t>ホウコク</t>
    </rPh>
    <rPh sb="13" eb="15">
      <t>タイイン</t>
    </rPh>
    <rPh sb="15" eb="18">
      <t>シュッシンチ</t>
    </rPh>
    <rPh sb="23" eb="25">
      <t>ボシュウ</t>
    </rPh>
    <rPh sb="25" eb="27">
      <t>カンレン</t>
    </rPh>
    <rPh sb="27" eb="28">
      <t>セ</t>
    </rPh>
    <rPh sb="28" eb="29">
      <t>サク</t>
    </rPh>
    <rPh sb="30" eb="32">
      <t>スイシン</t>
    </rPh>
    <phoneticPr fontId="4"/>
  </si>
  <si>
    <t>・感謝状の贈与
・懲戒処分施策の試行
・精勤章上申・報告</t>
    <rPh sb="1" eb="4">
      <t>カンシャジョウ</t>
    </rPh>
    <rPh sb="5" eb="7">
      <t>ゾウヨ</t>
    </rPh>
    <rPh sb="9" eb="11">
      <t>チョウカイ</t>
    </rPh>
    <rPh sb="11" eb="13">
      <t>ショブン</t>
    </rPh>
    <rPh sb="13" eb="15">
      <t>シサク</t>
    </rPh>
    <rPh sb="16" eb="18">
      <t>シコウ</t>
    </rPh>
    <rPh sb="20" eb="22">
      <t>セイキン</t>
    </rPh>
    <rPh sb="22" eb="23">
      <t>ショウ</t>
    </rPh>
    <rPh sb="23" eb="25">
      <t>ジョウシン</t>
    </rPh>
    <rPh sb="26" eb="28">
      <t>ホウコク</t>
    </rPh>
    <phoneticPr fontId="4"/>
  </si>
  <si>
    <t>感謝状の贈与、懲戒処分施策の試行、精勤章</t>
    <rPh sb="0" eb="3">
      <t>カンシャジョウ</t>
    </rPh>
    <rPh sb="4" eb="6">
      <t>ゾウヨ</t>
    </rPh>
    <rPh sb="7" eb="9">
      <t>チョウカイ</t>
    </rPh>
    <rPh sb="9" eb="11">
      <t>ショブン</t>
    </rPh>
    <rPh sb="11" eb="13">
      <t>シサク</t>
    </rPh>
    <rPh sb="14" eb="16">
      <t>シコウ</t>
    </rPh>
    <rPh sb="17" eb="19">
      <t>セイキン</t>
    </rPh>
    <rPh sb="19" eb="20">
      <t>ショウ</t>
    </rPh>
    <phoneticPr fontId="4"/>
  </si>
  <si>
    <t>感謝状、懲戒に関する文書</t>
    <rPh sb="0" eb="3">
      <t>カンシャジョウ</t>
    </rPh>
    <rPh sb="4" eb="6">
      <t>チョウカイ</t>
    </rPh>
    <rPh sb="7" eb="8">
      <t>カン</t>
    </rPh>
    <rPh sb="10" eb="12">
      <t>ブンショ</t>
    </rPh>
    <phoneticPr fontId="4"/>
  </si>
  <si>
    <t>当該文書を管理する部署が廃止された日に係る特定日以後３０年</t>
    <rPh sb="0" eb="2">
      <t>トウガイ</t>
    </rPh>
    <rPh sb="2" eb="4">
      <t>ブンショ</t>
    </rPh>
    <rPh sb="5" eb="7">
      <t>カンリ</t>
    </rPh>
    <rPh sb="9" eb="11">
      <t>ブショ</t>
    </rPh>
    <rPh sb="12" eb="14">
      <t>ハイシ</t>
    </rPh>
    <rPh sb="17" eb="18">
      <t>ヒ</t>
    </rPh>
    <rPh sb="19" eb="20">
      <t>カカ</t>
    </rPh>
    <rPh sb="21" eb="24">
      <t>トクテイビ</t>
    </rPh>
    <rPh sb="24" eb="26">
      <t>イゴ</t>
    </rPh>
    <rPh sb="26" eb="28">
      <t>ニチイゴ</t>
    </rPh>
    <rPh sb="28" eb="29">
      <t>ネン</t>
    </rPh>
    <phoneticPr fontId="4"/>
  </si>
  <si>
    <t>・那覇管制隊栄典管理台帳</t>
    <phoneticPr fontId="4"/>
  </si>
  <si>
    <t>那覇管制隊栄典管理台帳</t>
    <rPh sb="0" eb="2">
      <t>ナハ</t>
    </rPh>
    <rPh sb="2" eb="4">
      <t>カンセイ</t>
    </rPh>
    <rPh sb="4" eb="5">
      <t>タイ</t>
    </rPh>
    <rPh sb="5" eb="7">
      <t>エイテン</t>
    </rPh>
    <rPh sb="7" eb="9">
      <t>カンリ</t>
    </rPh>
    <rPh sb="9" eb="11">
      <t>ダイチョウ</t>
    </rPh>
    <phoneticPr fontId="4"/>
  </si>
  <si>
    <t>栄典に関する文書</t>
    <rPh sb="0" eb="2">
      <t>エイテン</t>
    </rPh>
    <rPh sb="3" eb="4">
      <t>カン</t>
    </rPh>
    <rPh sb="6" eb="8">
      <t>ブンショ</t>
    </rPh>
    <phoneticPr fontId="4"/>
  </si>
  <si>
    <t>・賞詞賞状記録簿</t>
    <phoneticPr fontId="4"/>
  </si>
  <si>
    <t>賞詞賞状記録簿</t>
    <rPh sb="0" eb="1">
      <t>ショウ</t>
    </rPh>
    <rPh sb="1" eb="2">
      <t>シ</t>
    </rPh>
    <rPh sb="2" eb="4">
      <t>ショウジョウ</t>
    </rPh>
    <rPh sb="4" eb="7">
      <t>キロクボ</t>
    </rPh>
    <phoneticPr fontId="4"/>
  </si>
  <si>
    <t>賞詞、賞状に関する文書</t>
    <rPh sb="0" eb="1">
      <t>ショウ</t>
    </rPh>
    <rPh sb="1" eb="2">
      <t>シ</t>
    </rPh>
    <rPh sb="3" eb="5">
      <t>ショウジョウ</t>
    </rPh>
    <rPh sb="6" eb="7">
      <t>カン</t>
    </rPh>
    <rPh sb="9" eb="11">
      <t>ブンショ</t>
    </rPh>
    <phoneticPr fontId="4"/>
  </si>
  <si>
    <t>・懲戒処分の更なる迅速化</t>
    <rPh sb="1" eb="3">
      <t>チョウカイ</t>
    </rPh>
    <rPh sb="3" eb="5">
      <t>ショブン</t>
    </rPh>
    <rPh sb="6" eb="7">
      <t>サラ</t>
    </rPh>
    <rPh sb="9" eb="12">
      <t>ジンソクカ</t>
    </rPh>
    <phoneticPr fontId="4"/>
  </si>
  <si>
    <t>・懲戒処分基準解説書</t>
    <rPh sb="1" eb="3">
      <t>チョウカイ</t>
    </rPh>
    <rPh sb="3" eb="5">
      <t>ショブン</t>
    </rPh>
    <rPh sb="5" eb="7">
      <t>キジュン</t>
    </rPh>
    <rPh sb="7" eb="10">
      <t>カイセツショ</t>
    </rPh>
    <phoneticPr fontId="4"/>
  </si>
  <si>
    <t>・懲戒処分簿</t>
    <rPh sb="1" eb="3">
      <t>チョウカイ</t>
    </rPh>
    <rPh sb="3" eb="5">
      <t>ショブン</t>
    </rPh>
    <rPh sb="5" eb="6">
      <t>ボ</t>
    </rPh>
    <phoneticPr fontId="4"/>
  </si>
  <si>
    <t>・赴任対応</t>
    <rPh sb="1" eb="3">
      <t>フニン</t>
    </rPh>
    <rPh sb="3" eb="5">
      <t>タイオウ</t>
    </rPh>
    <phoneticPr fontId="4"/>
  </si>
  <si>
    <t>人事異動</t>
    <rPh sb="0" eb="2">
      <t>ジンジ</t>
    </rPh>
    <rPh sb="2" eb="4">
      <t>イドウ</t>
    </rPh>
    <phoneticPr fontId="4"/>
  </si>
  <si>
    <t>・要員候補者の推薦
・予定調査
・勤務評価
・上申書
・昇任試験
・人事報告
・准曹士先任指定</t>
    <rPh sb="1" eb="3">
      <t>ヨウイン</t>
    </rPh>
    <rPh sb="3" eb="6">
      <t>コウホシャ</t>
    </rPh>
    <rPh sb="7" eb="9">
      <t>スイセン</t>
    </rPh>
    <rPh sb="11" eb="13">
      <t>ヨテイ</t>
    </rPh>
    <rPh sb="13" eb="15">
      <t>チョウサ</t>
    </rPh>
    <rPh sb="17" eb="21">
      <t>キンムヒョウカ</t>
    </rPh>
    <rPh sb="23" eb="26">
      <t>ジョウシンショ</t>
    </rPh>
    <rPh sb="28" eb="32">
      <t>ショウニンシケン</t>
    </rPh>
    <rPh sb="34" eb="38">
      <t>ジンジホウコク</t>
    </rPh>
    <rPh sb="40" eb="43">
      <t>ジュンソウシ</t>
    </rPh>
    <rPh sb="43" eb="45">
      <t>センニン</t>
    </rPh>
    <rPh sb="45" eb="47">
      <t>シテイ</t>
    </rPh>
    <phoneticPr fontId="4"/>
  </si>
  <si>
    <t>要員候補者、予定調査、勤務評価、上申書、昇任試験、人事報告、准曹士先任指定</t>
    <rPh sb="0" eb="2">
      <t>ヨウイン</t>
    </rPh>
    <rPh sb="2" eb="5">
      <t>コウホシャ</t>
    </rPh>
    <rPh sb="6" eb="8">
      <t>ヨテイ</t>
    </rPh>
    <rPh sb="8" eb="10">
      <t>チョウサ</t>
    </rPh>
    <rPh sb="11" eb="15">
      <t>キンムヒョウカ</t>
    </rPh>
    <rPh sb="16" eb="19">
      <t>ジョウシンショ</t>
    </rPh>
    <rPh sb="20" eb="22">
      <t>ショウニン</t>
    </rPh>
    <rPh sb="22" eb="24">
      <t>シケン</t>
    </rPh>
    <rPh sb="25" eb="27">
      <t>ジンジ</t>
    </rPh>
    <rPh sb="27" eb="29">
      <t>ホウコク</t>
    </rPh>
    <rPh sb="30" eb="31">
      <t>ジュン</t>
    </rPh>
    <rPh sb="31" eb="32">
      <t>ソウ</t>
    </rPh>
    <rPh sb="32" eb="33">
      <t>シ</t>
    </rPh>
    <rPh sb="33" eb="35">
      <t>センニン</t>
    </rPh>
    <rPh sb="35" eb="37">
      <t>シテイ</t>
    </rPh>
    <phoneticPr fontId="9"/>
  </si>
  <si>
    <t>・勤務記録変更届</t>
    <rPh sb="1" eb="5">
      <t>キンムキロク</t>
    </rPh>
    <rPh sb="5" eb="8">
      <t>ヘンコウトドケ</t>
    </rPh>
    <phoneticPr fontId="4"/>
  </si>
  <si>
    <t>勤務記録変更届</t>
    <rPh sb="0" eb="4">
      <t>キンムキロク</t>
    </rPh>
    <rPh sb="4" eb="7">
      <t>ヘンコウトドケ</t>
    </rPh>
    <phoneticPr fontId="4"/>
  </si>
  <si>
    <t>・勤務記録表抄本
・隊員身上票</t>
    <rPh sb="1" eb="3">
      <t>キンム</t>
    </rPh>
    <rPh sb="3" eb="5">
      <t>キロク</t>
    </rPh>
    <rPh sb="5" eb="6">
      <t>ヒョウ</t>
    </rPh>
    <rPh sb="6" eb="8">
      <t>ショウホン</t>
    </rPh>
    <rPh sb="10" eb="12">
      <t>タイイン</t>
    </rPh>
    <rPh sb="12" eb="14">
      <t>シンジョウ</t>
    </rPh>
    <rPh sb="14" eb="15">
      <t>ヒョウ</t>
    </rPh>
    <phoneticPr fontId="4"/>
  </si>
  <si>
    <t>人事記録、報告（044）</t>
    <phoneticPr fontId="4"/>
  </si>
  <si>
    <t>・各種証明上申書</t>
    <rPh sb="1" eb="3">
      <t>カクシュ</t>
    </rPh>
    <rPh sb="3" eb="5">
      <t>ショウメイ</t>
    </rPh>
    <rPh sb="5" eb="7">
      <t>ジョウシン</t>
    </rPh>
    <rPh sb="7" eb="8">
      <t>ショ</t>
    </rPh>
    <phoneticPr fontId="4"/>
  </si>
  <si>
    <t>証明等（043）</t>
    <phoneticPr fontId="4"/>
  </si>
  <si>
    <t>・特技試験
・課程成績</t>
    <rPh sb="1" eb="3">
      <t>トクギ</t>
    </rPh>
    <rPh sb="3" eb="5">
      <t>シケン</t>
    </rPh>
    <rPh sb="7" eb="9">
      <t>カテイ</t>
    </rPh>
    <rPh sb="9" eb="11">
      <t>セイセキ</t>
    </rPh>
    <phoneticPr fontId="4"/>
  </si>
  <si>
    <t>特技試験、課程成績</t>
    <rPh sb="0" eb="2">
      <t>トクギ</t>
    </rPh>
    <rPh sb="2" eb="4">
      <t>シケン</t>
    </rPh>
    <rPh sb="5" eb="7">
      <t>カテイ</t>
    </rPh>
    <rPh sb="7" eb="9">
      <t>セイセキ</t>
    </rPh>
    <phoneticPr fontId="4"/>
  </si>
  <si>
    <t>・特技ローテーション
・特技職名称</t>
    <rPh sb="1" eb="3">
      <t>トクギ</t>
    </rPh>
    <rPh sb="12" eb="14">
      <t>トクギ</t>
    </rPh>
    <rPh sb="14" eb="15">
      <t>ショク</t>
    </rPh>
    <rPh sb="15" eb="17">
      <t>メイショウ</t>
    </rPh>
    <phoneticPr fontId="4"/>
  </si>
  <si>
    <t>特技ローテーション、特技職名称</t>
    <rPh sb="0" eb="2">
      <t>トクギ</t>
    </rPh>
    <rPh sb="10" eb="12">
      <t>トクギ</t>
    </rPh>
    <rPh sb="12" eb="13">
      <t>ショク</t>
    </rPh>
    <rPh sb="13" eb="15">
      <t>メイショウ</t>
    </rPh>
    <phoneticPr fontId="4"/>
  </si>
  <si>
    <t>・特技付与申請書</t>
    <rPh sb="1" eb="2">
      <t>トク</t>
    </rPh>
    <rPh sb="2" eb="3">
      <t>ギ</t>
    </rPh>
    <rPh sb="3" eb="5">
      <t>フヨ</t>
    </rPh>
    <rPh sb="5" eb="8">
      <t>シンセイショ</t>
    </rPh>
    <phoneticPr fontId="4"/>
  </si>
  <si>
    <t>・幹部特技職明細集
・准空尉・空曹・空士特技職明細集</t>
    <rPh sb="1" eb="3">
      <t>カンブ</t>
    </rPh>
    <rPh sb="3" eb="5">
      <t>トクギ</t>
    </rPh>
    <rPh sb="5" eb="6">
      <t>ショク</t>
    </rPh>
    <rPh sb="6" eb="8">
      <t>メイサイ</t>
    </rPh>
    <rPh sb="8" eb="9">
      <t>シュウ</t>
    </rPh>
    <rPh sb="11" eb="12">
      <t>ジュン</t>
    </rPh>
    <rPh sb="12" eb="13">
      <t>クウ</t>
    </rPh>
    <rPh sb="13" eb="14">
      <t>イ</t>
    </rPh>
    <rPh sb="15" eb="16">
      <t>クウ</t>
    </rPh>
    <rPh sb="16" eb="17">
      <t>ソウ</t>
    </rPh>
    <rPh sb="18" eb="19">
      <t>クウ</t>
    </rPh>
    <rPh sb="19" eb="20">
      <t>シ</t>
    </rPh>
    <rPh sb="20" eb="22">
      <t>トクギ</t>
    </rPh>
    <rPh sb="22" eb="23">
      <t>ショク</t>
    </rPh>
    <rPh sb="23" eb="25">
      <t>メイサイ</t>
    </rPh>
    <rPh sb="25" eb="26">
      <t>シュウ</t>
    </rPh>
    <phoneticPr fontId="4"/>
  </si>
  <si>
    <t>特技制度（042）</t>
    <phoneticPr fontId="4"/>
  </si>
  <si>
    <t>・導入教育</t>
    <rPh sb="1" eb="3">
      <t>ドウニュウ</t>
    </rPh>
    <rPh sb="3" eb="5">
      <t>キョウイク</t>
    </rPh>
    <phoneticPr fontId="4"/>
  </si>
  <si>
    <t>・日課特例達
・服装挙措容儀基準
・兼業・兼職の決定書番号付与</t>
    <rPh sb="1" eb="3">
      <t>ニッカ</t>
    </rPh>
    <rPh sb="3" eb="5">
      <t>トクレイ</t>
    </rPh>
    <rPh sb="5" eb="6">
      <t>タツ</t>
    </rPh>
    <rPh sb="8" eb="10">
      <t>フクソウ</t>
    </rPh>
    <rPh sb="10" eb="12">
      <t>キョソ</t>
    </rPh>
    <rPh sb="12" eb="14">
      <t>ヨウギ</t>
    </rPh>
    <rPh sb="14" eb="16">
      <t>キジュン</t>
    </rPh>
    <rPh sb="18" eb="20">
      <t>ケンギョウ</t>
    </rPh>
    <rPh sb="21" eb="23">
      <t>ケンショク</t>
    </rPh>
    <rPh sb="24" eb="26">
      <t>ケッテイ</t>
    </rPh>
    <rPh sb="26" eb="27">
      <t>ショ</t>
    </rPh>
    <rPh sb="27" eb="29">
      <t>バンゴウ</t>
    </rPh>
    <rPh sb="29" eb="31">
      <t>フヨ</t>
    </rPh>
    <phoneticPr fontId="4"/>
  </si>
  <si>
    <t>部隊達、服制</t>
    <rPh sb="0" eb="2">
      <t>ブタイ</t>
    </rPh>
    <rPh sb="2" eb="3">
      <t>タツ</t>
    </rPh>
    <rPh sb="4" eb="6">
      <t>フクセイ</t>
    </rPh>
    <phoneticPr fontId="4"/>
  </si>
  <si>
    <t>服制制度に関する文書</t>
    <rPh sb="0" eb="2">
      <t>フクセイ</t>
    </rPh>
    <rPh sb="2" eb="4">
      <t>セイド</t>
    </rPh>
    <rPh sb="5" eb="6">
      <t>カン</t>
    </rPh>
    <rPh sb="8" eb="10">
      <t>ブンショ</t>
    </rPh>
    <phoneticPr fontId="4"/>
  </si>
  <si>
    <t>・贈与
・倫理規定周知
・苦情相談報告
・パワハラマタハラ防止状況
・自殺防止</t>
    <rPh sb="1" eb="3">
      <t>ゾウヨ</t>
    </rPh>
    <rPh sb="5" eb="7">
      <t>リンリ</t>
    </rPh>
    <rPh sb="7" eb="9">
      <t>キテイ</t>
    </rPh>
    <rPh sb="9" eb="11">
      <t>シュウチ</t>
    </rPh>
    <rPh sb="13" eb="15">
      <t>クジョウ</t>
    </rPh>
    <rPh sb="15" eb="17">
      <t>ソウダン</t>
    </rPh>
    <rPh sb="17" eb="19">
      <t>ホウコク</t>
    </rPh>
    <rPh sb="29" eb="31">
      <t>ボウシ</t>
    </rPh>
    <rPh sb="31" eb="33">
      <t>ジョウキョウ</t>
    </rPh>
    <rPh sb="35" eb="37">
      <t>ジサツ</t>
    </rPh>
    <rPh sb="37" eb="39">
      <t>ボウシ</t>
    </rPh>
    <phoneticPr fontId="4"/>
  </si>
  <si>
    <t>倫理法、贈与、苦情相談</t>
    <rPh sb="0" eb="2">
      <t>リンリ</t>
    </rPh>
    <rPh sb="2" eb="3">
      <t>ホウ</t>
    </rPh>
    <rPh sb="4" eb="6">
      <t>ゾウヨ</t>
    </rPh>
    <rPh sb="7" eb="9">
      <t>クジョウ</t>
    </rPh>
    <rPh sb="9" eb="11">
      <t>ソウダン</t>
    </rPh>
    <phoneticPr fontId="4"/>
  </si>
  <si>
    <t>倫理規定に関する文書</t>
    <rPh sb="0" eb="2">
      <t>リンリ</t>
    </rPh>
    <rPh sb="2" eb="4">
      <t>キテイ</t>
    </rPh>
    <rPh sb="5" eb="6">
      <t>カン</t>
    </rPh>
    <rPh sb="8" eb="10">
      <t>ブンショ</t>
    </rPh>
    <phoneticPr fontId="4"/>
  </si>
  <si>
    <t>・服務指導計画
・服務規律違反試行
・服務規律確保
・服務指導成果報告
・倫理法周知徹底施策</t>
    <rPh sb="1" eb="3">
      <t>フクム</t>
    </rPh>
    <rPh sb="3" eb="5">
      <t>シドウ</t>
    </rPh>
    <rPh sb="5" eb="7">
      <t>ケイカク</t>
    </rPh>
    <rPh sb="9" eb="11">
      <t>フクム</t>
    </rPh>
    <rPh sb="11" eb="13">
      <t>キリツ</t>
    </rPh>
    <rPh sb="13" eb="15">
      <t>イハン</t>
    </rPh>
    <rPh sb="15" eb="17">
      <t>シコウ</t>
    </rPh>
    <rPh sb="19" eb="23">
      <t>フクムキリツ</t>
    </rPh>
    <rPh sb="23" eb="25">
      <t>カクホ</t>
    </rPh>
    <rPh sb="27" eb="31">
      <t>フクムシドウ</t>
    </rPh>
    <rPh sb="31" eb="35">
      <t>セイカホウコク</t>
    </rPh>
    <rPh sb="37" eb="39">
      <t>リンリ</t>
    </rPh>
    <rPh sb="39" eb="40">
      <t>ホウ</t>
    </rPh>
    <rPh sb="40" eb="42">
      <t>シュウチ</t>
    </rPh>
    <rPh sb="42" eb="44">
      <t>テッテイ</t>
    </rPh>
    <rPh sb="44" eb="46">
      <t>シサク</t>
    </rPh>
    <phoneticPr fontId="4"/>
  </si>
  <si>
    <t>・服務施策</t>
    <rPh sb="1" eb="3">
      <t>フクム</t>
    </rPh>
    <rPh sb="3" eb="4">
      <t>セ</t>
    </rPh>
    <rPh sb="4" eb="5">
      <t>サク</t>
    </rPh>
    <phoneticPr fontId="4"/>
  </si>
  <si>
    <t>服務施策、計画</t>
    <rPh sb="0" eb="2">
      <t>フクム</t>
    </rPh>
    <rPh sb="2" eb="3">
      <t>セ</t>
    </rPh>
    <rPh sb="3" eb="4">
      <t>サク</t>
    </rPh>
    <rPh sb="5" eb="7">
      <t>ケイカク</t>
    </rPh>
    <phoneticPr fontId="4"/>
  </si>
  <si>
    <t>施策に関する文書</t>
    <rPh sb="0" eb="1">
      <t>セ</t>
    </rPh>
    <rPh sb="1" eb="2">
      <t>サク</t>
    </rPh>
    <rPh sb="3" eb="4">
      <t>カン</t>
    </rPh>
    <rPh sb="6" eb="8">
      <t>ブンショ</t>
    </rPh>
    <phoneticPr fontId="4"/>
  </si>
  <si>
    <t>・新型コロナウイルス感染拡大防止に係る交代制勤務</t>
    <rPh sb="1" eb="3">
      <t>シンガタ</t>
    </rPh>
    <rPh sb="10" eb="12">
      <t>カンセン</t>
    </rPh>
    <rPh sb="12" eb="14">
      <t>カクダイ</t>
    </rPh>
    <rPh sb="14" eb="16">
      <t>ボウシ</t>
    </rPh>
    <rPh sb="17" eb="18">
      <t>カカ</t>
    </rPh>
    <rPh sb="19" eb="22">
      <t>コウタイセイ</t>
    </rPh>
    <rPh sb="22" eb="24">
      <t>キンム</t>
    </rPh>
    <phoneticPr fontId="4"/>
  </si>
  <si>
    <t>・新型コロナウイルス感染拡大防止に係る交代制勤務の実施について</t>
    <rPh sb="1" eb="3">
      <t>シンガタ</t>
    </rPh>
    <rPh sb="10" eb="12">
      <t>カンセン</t>
    </rPh>
    <rPh sb="12" eb="14">
      <t>カクダイ</t>
    </rPh>
    <rPh sb="14" eb="16">
      <t>ボウシ</t>
    </rPh>
    <rPh sb="17" eb="18">
      <t>カカ</t>
    </rPh>
    <rPh sb="19" eb="22">
      <t>コウタイセイ</t>
    </rPh>
    <rPh sb="22" eb="24">
      <t>キンム</t>
    </rPh>
    <rPh sb="25" eb="27">
      <t>ジッシ</t>
    </rPh>
    <phoneticPr fontId="4"/>
  </si>
  <si>
    <t>・新型コロナウイルス感染防止勤務人事手続き
・新型コロナウイルスに係る休暇取得の推進</t>
    <rPh sb="1" eb="3">
      <t>シンガタ</t>
    </rPh>
    <rPh sb="10" eb="12">
      <t>カンセン</t>
    </rPh>
    <rPh sb="12" eb="14">
      <t>ボウシ</t>
    </rPh>
    <rPh sb="14" eb="16">
      <t>キンム</t>
    </rPh>
    <rPh sb="16" eb="18">
      <t>ジンジ</t>
    </rPh>
    <rPh sb="18" eb="20">
      <t>テツヅ</t>
    </rPh>
    <rPh sb="23" eb="25">
      <t>シンガタ</t>
    </rPh>
    <rPh sb="33" eb="34">
      <t>カカ</t>
    </rPh>
    <rPh sb="35" eb="37">
      <t>キュウカ</t>
    </rPh>
    <rPh sb="37" eb="39">
      <t>シュトク</t>
    </rPh>
    <rPh sb="40" eb="42">
      <t>スイシン</t>
    </rPh>
    <phoneticPr fontId="4"/>
  </si>
  <si>
    <t>・新型コロナウイルス感染防止勤務人事手続き
・行動要領
・今後の措置
・勤務態勢</t>
    <rPh sb="1" eb="3">
      <t>シンガタ</t>
    </rPh>
    <rPh sb="10" eb="12">
      <t>カンセン</t>
    </rPh>
    <rPh sb="12" eb="14">
      <t>ボウシ</t>
    </rPh>
    <rPh sb="14" eb="16">
      <t>キンム</t>
    </rPh>
    <rPh sb="16" eb="18">
      <t>ジンジ</t>
    </rPh>
    <rPh sb="18" eb="20">
      <t>テツヅ</t>
    </rPh>
    <rPh sb="23" eb="25">
      <t>コウドウ</t>
    </rPh>
    <rPh sb="25" eb="27">
      <t>ヨウリョウ</t>
    </rPh>
    <rPh sb="29" eb="31">
      <t>コンゴ</t>
    </rPh>
    <rPh sb="32" eb="34">
      <t>ソチ</t>
    </rPh>
    <rPh sb="36" eb="38">
      <t>キンム</t>
    </rPh>
    <rPh sb="38" eb="40">
      <t>タイセイ</t>
    </rPh>
    <phoneticPr fontId="4"/>
  </si>
  <si>
    <t>勤務人事手続き、対応、行動要領</t>
    <rPh sb="0" eb="2">
      <t>キンム</t>
    </rPh>
    <rPh sb="2" eb="4">
      <t>ジンジ</t>
    </rPh>
    <rPh sb="4" eb="6">
      <t>テツヅ</t>
    </rPh>
    <rPh sb="8" eb="10">
      <t>タイオウ</t>
    </rPh>
    <rPh sb="11" eb="13">
      <t>コウドウ</t>
    </rPh>
    <rPh sb="13" eb="15">
      <t>ヨウリョウ</t>
    </rPh>
    <phoneticPr fontId="4"/>
  </si>
  <si>
    <t>・薬物検査
・隊員意識調査
・内務班点検
・服務指導計画
・教育記録
・服務活動報告</t>
    <rPh sb="1" eb="3">
      <t>ヤクブツ</t>
    </rPh>
    <rPh sb="3" eb="5">
      <t>ケンサ</t>
    </rPh>
    <rPh sb="7" eb="9">
      <t>タイイン</t>
    </rPh>
    <rPh sb="9" eb="11">
      <t>イシキ</t>
    </rPh>
    <rPh sb="11" eb="13">
      <t>チョウサ</t>
    </rPh>
    <rPh sb="15" eb="17">
      <t>ナイム</t>
    </rPh>
    <rPh sb="17" eb="18">
      <t>ハン</t>
    </rPh>
    <rPh sb="18" eb="20">
      <t>テンケン</t>
    </rPh>
    <rPh sb="22" eb="24">
      <t>フクム</t>
    </rPh>
    <rPh sb="24" eb="26">
      <t>シドウ</t>
    </rPh>
    <rPh sb="26" eb="28">
      <t>ケイカク</t>
    </rPh>
    <rPh sb="30" eb="32">
      <t>キョウイク</t>
    </rPh>
    <rPh sb="32" eb="34">
      <t>キロク</t>
    </rPh>
    <rPh sb="36" eb="38">
      <t>フクム</t>
    </rPh>
    <rPh sb="38" eb="40">
      <t>カツドウ</t>
    </rPh>
    <rPh sb="40" eb="42">
      <t>ホウコク</t>
    </rPh>
    <phoneticPr fontId="4"/>
  </si>
  <si>
    <t>薬物検査、意識調査、内務班点検、服務指導計画、教育記録、活動報告</t>
    <rPh sb="0" eb="2">
      <t>ヤクブツ</t>
    </rPh>
    <rPh sb="2" eb="4">
      <t>ケンサ</t>
    </rPh>
    <rPh sb="5" eb="7">
      <t>イシキ</t>
    </rPh>
    <rPh sb="7" eb="9">
      <t>チョウサ</t>
    </rPh>
    <rPh sb="10" eb="11">
      <t>ナイ</t>
    </rPh>
    <rPh sb="11" eb="12">
      <t>ム</t>
    </rPh>
    <rPh sb="12" eb="13">
      <t>ハン</t>
    </rPh>
    <rPh sb="13" eb="15">
      <t>テンケン</t>
    </rPh>
    <rPh sb="16" eb="18">
      <t>フクム</t>
    </rPh>
    <rPh sb="18" eb="20">
      <t>シドウ</t>
    </rPh>
    <rPh sb="20" eb="22">
      <t>ケイカク</t>
    </rPh>
    <rPh sb="23" eb="25">
      <t>キョウイク</t>
    </rPh>
    <rPh sb="25" eb="27">
      <t>キロク</t>
    </rPh>
    <rPh sb="28" eb="30">
      <t>カツドウ</t>
    </rPh>
    <rPh sb="30" eb="32">
      <t>ホウコク</t>
    </rPh>
    <phoneticPr fontId="4"/>
  </si>
  <si>
    <t>点検、検査、教育に関する文書</t>
    <rPh sb="0" eb="2">
      <t>テンケン</t>
    </rPh>
    <rPh sb="3" eb="5">
      <t>ケンサ</t>
    </rPh>
    <rPh sb="6" eb="8">
      <t>キョウイク</t>
    </rPh>
    <rPh sb="9" eb="10">
      <t>カン</t>
    </rPh>
    <rPh sb="12" eb="14">
      <t>ブンショ</t>
    </rPh>
    <phoneticPr fontId="4"/>
  </si>
  <si>
    <t>・営外居住証明書発行台帳</t>
    <rPh sb="1" eb="2">
      <t>イトナ</t>
    </rPh>
    <rPh sb="2" eb="3">
      <t>ソト</t>
    </rPh>
    <rPh sb="3" eb="5">
      <t>キョジュウ</t>
    </rPh>
    <rPh sb="5" eb="8">
      <t>ショウメイショ</t>
    </rPh>
    <rPh sb="8" eb="10">
      <t>ハッコウ</t>
    </rPh>
    <rPh sb="10" eb="12">
      <t>ダイチョウ</t>
    </rPh>
    <phoneticPr fontId="4"/>
  </si>
  <si>
    <t>営外居住証明書発行台帳</t>
    <rPh sb="0" eb="1">
      <t>イトナ</t>
    </rPh>
    <rPh sb="1" eb="2">
      <t>ソト</t>
    </rPh>
    <rPh sb="2" eb="4">
      <t>キョジュウ</t>
    </rPh>
    <rPh sb="4" eb="7">
      <t>ショウメイショ</t>
    </rPh>
    <rPh sb="7" eb="9">
      <t>ハッコウ</t>
    </rPh>
    <rPh sb="9" eb="11">
      <t>ダイチョウ</t>
    </rPh>
    <phoneticPr fontId="4"/>
  </si>
  <si>
    <t>営外居住に関する文書</t>
    <rPh sb="0" eb="1">
      <t>イトナ</t>
    </rPh>
    <rPh sb="1" eb="2">
      <t>ソト</t>
    </rPh>
    <rPh sb="2" eb="4">
      <t>キョジュウ</t>
    </rPh>
    <rPh sb="5" eb="6">
      <t>カン</t>
    </rPh>
    <rPh sb="8" eb="10">
      <t>ブンショ</t>
    </rPh>
    <phoneticPr fontId="4"/>
  </si>
  <si>
    <t xml:space="preserve">・当直勤務日誌
・特別勤務交代申請書
</t>
    <rPh sb="1" eb="3">
      <t>トウチョク</t>
    </rPh>
    <rPh sb="3" eb="5">
      <t>キンム</t>
    </rPh>
    <rPh sb="5" eb="7">
      <t>ニッシ</t>
    </rPh>
    <rPh sb="9" eb="11">
      <t>トクベツ</t>
    </rPh>
    <rPh sb="11" eb="13">
      <t>キンム</t>
    </rPh>
    <rPh sb="13" eb="15">
      <t>コウタイ</t>
    </rPh>
    <rPh sb="15" eb="18">
      <t>シンセイショ</t>
    </rPh>
    <phoneticPr fontId="4"/>
  </si>
  <si>
    <t>当直勤務日誌、特別勤務交代申請書</t>
    <rPh sb="0" eb="2">
      <t>トウチョク</t>
    </rPh>
    <rPh sb="2" eb="4">
      <t>キンム</t>
    </rPh>
    <rPh sb="4" eb="6">
      <t>ニッシ</t>
    </rPh>
    <rPh sb="7" eb="9">
      <t>トクベツ</t>
    </rPh>
    <rPh sb="9" eb="11">
      <t>キンム</t>
    </rPh>
    <rPh sb="11" eb="13">
      <t>コウタイ</t>
    </rPh>
    <rPh sb="13" eb="16">
      <t>シンセイショ</t>
    </rPh>
    <phoneticPr fontId="4"/>
  </si>
  <si>
    <t>・家族入門申請書</t>
    <rPh sb="1" eb="3">
      <t>カゾク</t>
    </rPh>
    <rPh sb="3" eb="5">
      <t>ニュウモン</t>
    </rPh>
    <rPh sb="5" eb="8">
      <t>シンセイショ</t>
    </rPh>
    <phoneticPr fontId="4"/>
  </si>
  <si>
    <t>家族入門申請書</t>
    <rPh sb="0" eb="2">
      <t>カゾク</t>
    </rPh>
    <rPh sb="2" eb="4">
      <t>ニュウモン</t>
    </rPh>
    <rPh sb="4" eb="7">
      <t>シンセイショ</t>
    </rPh>
    <phoneticPr fontId="4"/>
  </si>
  <si>
    <t>隊員の家族の基地内への入門に関する文書</t>
    <rPh sb="0" eb="2">
      <t>タイイン</t>
    </rPh>
    <rPh sb="3" eb="5">
      <t>カゾク</t>
    </rPh>
    <rPh sb="6" eb="8">
      <t>キチ</t>
    </rPh>
    <rPh sb="8" eb="9">
      <t>ナイ</t>
    </rPh>
    <rPh sb="11" eb="13">
      <t>ニュウモン</t>
    </rPh>
    <rPh sb="14" eb="15">
      <t>カン</t>
    </rPh>
    <rPh sb="17" eb="19">
      <t>ブンショ</t>
    </rPh>
    <phoneticPr fontId="4"/>
  </si>
  <si>
    <t>・海外渡航申請書</t>
    <rPh sb="1" eb="3">
      <t>カイガイ</t>
    </rPh>
    <rPh sb="3" eb="5">
      <t>トコウ</t>
    </rPh>
    <rPh sb="5" eb="8">
      <t>シンセイショ</t>
    </rPh>
    <phoneticPr fontId="4"/>
  </si>
  <si>
    <t>海外渡航申請書</t>
    <rPh sb="0" eb="2">
      <t>カイガイ</t>
    </rPh>
    <rPh sb="2" eb="4">
      <t>トコウ</t>
    </rPh>
    <rPh sb="4" eb="7">
      <t>シンセイショ</t>
    </rPh>
    <phoneticPr fontId="4"/>
  </si>
  <si>
    <t>・休暇簿
・休日の代休日指定簿
・振替（代休）管理簿</t>
    <rPh sb="1" eb="3">
      <t>キュウカ</t>
    </rPh>
    <rPh sb="3" eb="4">
      <t>ボ</t>
    </rPh>
    <rPh sb="6" eb="8">
      <t>キュウジツ</t>
    </rPh>
    <rPh sb="9" eb="12">
      <t>ダイキュウビ</t>
    </rPh>
    <rPh sb="12" eb="14">
      <t>シテイ</t>
    </rPh>
    <rPh sb="14" eb="15">
      <t>ボ</t>
    </rPh>
    <rPh sb="17" eb="19">
      <t>フリカエ</t>
    </rPh>
    <rPh sb="20" eb="22">
      <t>ダイキュウ</t>
    </rPh>
    <rPh sb="23" eb="25">
      <t>カンリ</t>
    </rPh>
    <rPh sb="25" eb="26">
      <t>ボ</t>
    </rPh>
    <phoneticPr fontId="4"/>
  </si>
  <si>
    <t>・出勤簿
・指定割振簿
・勤務計画</t>
    <rPh sb="1" eb="3">
      <t>シュッキン</t>
    </rPh>
    <rPh sb="3" eb="4">
      <t>ボ</t>
    </rPh>
    <rPh sb="6" eb="10">
      <t>シテイワリフ</t>
    </rPh>
    <rPh sb="10" eb="11">
      <t>ボ</t>
    </rPh>
    <rPh sb="13" eb="17">
      <t>キンムケイカク</t>
    </rPh>
    <phoneticPr fontId="4"/>
  </si>
  <si>
    <t>服務規律（041）</t>
    <phoneticPr fontId="4"/>
  </si>
  <si>
    <t>・緊急事態宣言解除後出勤回避の取組</t>
    <rPh sb="1" eb="5">
      <t>キンキュウジタイ</t>
    </rPh>
    <rPh sb="5" eb="7">
      <t>センゲン</t>
    </rPh>
    <rPh sb="7" eb="9">
      <t>カイジョ</t>
    </rPh>
    <rPh sb="9" eb="10">
      <t>ゴ</t>
    </rPh>
    <rPh sb="10" eb="14">
      <t>シュッキンカイヒ</t>
    </rPh>
    <rPh sb="15" eb="17">
      <t>トリクミ</t>
    </rPh>
    <phoneticPr fontId="4"/>
  </si>
  <si>
    <t>出勤対応</t>
    <rPh sb="0" eb="2">
      <t>シュッキン</t>
    </rPh>
    <rPh sb="2" eb="4">
      <t>タイオウ</t>
    </rPh>
    <phoneticPr fontId="4"/>
  </si>
  <si>
    <t>・英語能力証明試験
・臨時勤務者の推薦
・人的戦力推進
・准曹士先任指定状況
・補職替え
・育児休業状況調査
・再就職支援手</t>
    <rPh sb="1" eb="3">
      <t>エイゴ</t>
    </rPh>
    <rPh sb="3" eb="5">
      <t>ノウリョク</t>
    </rPh>
    <rPh sb="5" eb="7">
      <t>ショウメイ</t>
    </rPh>
    <rPh sb="7" eb="9">
      <t>シケン</t>
    </rPh>
    <rPh sb="11" eb="13">
      <t>リンジ</t>
    </rPh>
    <rPh sb="13" eb="15">
      <t>キンム</t>
    </rPh>
    <rPh sb="15" eb="16">
      <t>シャ</t>
    </rPh>
    <rPh sb="17" eb="19">
      <t>スイセン</t>
    </rPh>
    <rPh sb="21" eb="23">
      <t>ジンテキ</t>
    </rPh>
    <rPh sb="23" eb="25">
      <t>センリョク</t>
    </rPh>
    <rPh sb="25" eb="27">
      <t>スイシン</t>
    </rPh>
    <rPh sb="29" eb="30">
      <t>ジュン</t>
    </rPh>
    <rPh sb="30" eb="31">
      <t>ソウ</t>
    </rPh>
    <rPh sb="31" eb="32">
      <t>シ</t>
    </rPh>
    <rPh sb="32" eb="34">
      <t>センニン</t>
    </rPh>
    <rPh sb="34" eb="36">
      <t>シテイ</t>
    </rPh>
    <rPh sb="36" eb="38">
      <t>ジョウキョウ</t>
    </rPh>
    <rPh sb="40" eb="42">
      <t>ホショク</t>
    </rPh>
    <rPh sb="42" eb="43">
      <t>ガ</t>
    </rPh>
    <rPh sb="46" eb="48">
      <t>イクジ</t>
    </rPh>
    <rPh sb="48" eb="50">
      <t>キュウギョウ</t>
    </rPh>
    <rPh sb="50" eb="52">
      <t>ジョウキョウ</t>
    </rPh>
    <rPh sb="52" eb="54">
      <t>チョウサ</t>
    </rPh>
    <rPh sb="56" eb="59">
      <t>サイシュウショク</t>
    </rPh>
    <rPh sb="59" eb="61">
      <t>シエン</t>
    </rPh>
    <rPh sb="61" eb="62">
      <t>テ</t>
    </rPh>
    <phoneticPr fontId="4"/>
  </si>
  <si>
    <t>・英語能力証明</t>
    <rPh sb="1" eb="3">
      <t>エイゴ</t>
    </rPh>
    <rPh sb="3" eb="5">
      <t>ノウリョク</t>
    </rPh>
    <rPh sb="5" eb="7">
      <t>ショウメイ</t>
    </rPh>
    <phoneticPr fontId="4"/>
  </si>
  <si>
    <t>・超過勤務縮減大臣指示</t>
    <rPh sb="1" eb="3">
      <t>チョウカ</t>
    </rPh>
    <rPh sb="3" eb="5">
      <t>キンム</t>
    </rPh>
    <rPh sb="5" eb="7">
      <t>シュクゲン</t>
    </rPh>
    <rPh sb="7" eb="9">
      <t>ダイジン</t>
    </rPh>
    <rPh sb="9" eb="11">
      <t>シジ</t>
    </rPh>
    <phoneticPr fontId="4"/>
  </si>
  <si>
    <t>・養成管理基準
・人事書類に係る当面の処置
・再就職規制運用基本的事項
・任期制自衛官退職時給付金支給要綱試行
・進路指導</t>
    <rPh sb="1" eb="3">
      <t>ヨウセイ</t>
    </rPh>
    <rPh sb="3" eb="5">
      <t>カンリ</t>
    </rPh>
    <rPh sb="5" eb="7">
      <t>キジュン</t>
    </rPh>
    <rPh sb="9" eb="11">
      <t>ジンジ</t>
    </rPh>
    <rPh sb="11" eb="13">
      <t>ショルイ</t>
    </rPh>
    <rPh sb="14" eb="15">
      <t>カカ</t>
    </rPh>
    <rPh sb="16" eb="18">
      <t>トウメン</t>
    </rPh>
    <rPh sb="19" eb="21">
      <t>ショチ</t>
    </rPh>
    <rPh sb="23" eb="26">
      <t>サイシュウショク</t>
    </rPh>
    <rPh sb="26" eb="28">
      <t>キセイ</t>
    </rPh>
    <rPh sb="28" eb="30">
      <t>ウンヨウ</t>
    </rPh>
    <rPh sb="30" eb="35">
      <t>キホンテキジコウ</t>
    </rPh>
    <rPh sb="37" eb="43">
      <t>ニンキセイジエイカン</t>
    </rPh>
    <rPh sb="43" eb="46">
      <t>タイショクジ</t>
    </rPh>
    <rPh sb="46" eb="49">
      <t>キュウフキン</t>
    </rPh>
    <rPh sb="49" eb="51">
      <t>シキュウ</t>
    </rPh>
    <rPh sb="51" eb="53">
      <t>ヨウコウ</t>
    </rPh>
    <rPh sb="53" eb="55">
      <t>シコウ</t>
    </rPh>
    <rPh sb="57" eb="61">
      <t>シンロシドウ</t>
    </rPh>
    <phoneticPr fontId="4"/>
  </si>
  <si>
    <t>大臣指示、管理基準、管理状況、英語能力、推薦</t>
    <rPh sb="0" eb="2">
      <t>ダイジン</t>
    </rPh>
    <rPh sb="2" eb="4">
      <t>シジ</t>
    </rPh>
    <rPh sb="5" eb="7">
      <t>カンリ</t>
    </rPh>
    <rPh sb="7" eb="9">
      <t>キジュン</t>
    </rPh>
    <rPh sb="10" eb="12">
      <t>カンリ</t>
    </rPh>
    <rPh sb="12" eb="14">
      <t>ジョウキョウ</t>
    </rPh>
    <rPh sb="15" eb="17">
      <t>エイゴ</t>
    </rPh>
    <rPh sb="17" eb="19">
      <t>ノウリョク</t>
    </rPh>
    <rPh sb="20" eb="22">
      <t>スイセン</t>
    </rPh>
    <phoneticPr fontId="4"/>
  </si>
  <si>
    <t>人事管理に関する文書</t>
    <rPh sb="0" eb="2">
      <t>ジンジ</t>
    </rPh>
    <rPh sb="2" eb="4">
      <t>カンリ</t>
    </rPh>
    <rPh sb="5" eb="6">
      <t>カン</t>
    </rPh>
    <rPh sb="8" eb="10">
      <t>ブンショ</t>
    </rPh>
    <phoneticPr fontId="4"/>
  </si>
  <si>
    <t>・准曹士先任業務実施計画</t>
    <rPh sb="1" eb="2">
      <t>ジュン</t>
    </rPh>
    <rPh sb="2" eb="3">
      <t>ソウ</t>
    </rPh>
    <rPh sb="3" eb="4">
      <t>シ</t>
    </rPh>
    <rPh sb="4" eb="6">
      <t>センニン</t>
    </rPh>
    <rPh sb="6" eb="8">
      <t>ギョウム</t>
    </rPh>
    <rPh sb="8" eb="10">
      <t>ジッシ</t>
    </rPh>
    <rPh sb="10" eb="12">
      <t>ケイカク</t>
    </rPh>
    <phoneticPr fontId="4"/>
  </si>
  <si>
    <t>業務実施計画</t>
    <rPh sb="0" eb="2">
      <t>ギョウム</t>
    </rPh>
    <rPh sb="2" eb="4">
      <t>ジッシ</t>
    </rPh>
    <rPh sb="4" eb="6">
      <t>ケイカク</t>
    </rPh>
    <phoneticPr fontId="4"/>
  </si>
  <si>
    <t>服務に関する文書</t>
    <rPh sb="0" eb="2">
      <t>フクム</t>
    </rPh>
    <rPh sb="3" eb="4">
      <t>カン</t>
    </rPh>
    <rPh sb="6" eb="8">
      <t>ブンショ</t>
    </rPh>
    <phoneticPr fontId="4"/>
  </si>
  <si>
    <t>・帰郷広報報告
・防衛教養施策
・人事報告
・意識調査結果
・無料宿舎個別命令
・選考３尉昇任</t>
    <rPh sb="1" eb="3">
      <t>キキョウ</t>
    </rPh>
    <rPh sb="3" eb="5">
      <t>コウホウ</t>
    </rPh>
    <rPh sb="5" eb="7">
      <t>ホウコク</t>
    </rPh>
    <rPh sb="9" eb="11">
      <t>ボウエイ</t>
    </rPh>
    <rPh sb="11" eb="13">
      <t>キョウヨウ</t>
    </rPh>
    <rPh sb="13" eb="15">
      <t>シサク</t>
    </rPh>
    <rPh sb="17" eb="19">
      <t>ジンジ</t>
    </rPh>
    <rPh sb="19" eb="21">
      <t>ホウコク</t>
    </rPh>
    <rPh sb="23" eb="25">
      <t>イシキ</t>
    </rPh>
    <rPh sb="25" eb="27">
      <t>チョウサ</t>
    </rPh>
    <rPh sb="27" eb="29">
      <t>ケッカ</t>
    </rPh>
    <rPh sb="31" eb="33">
      <t>ムリョウ</t>
    </rPh>
    <rPh sb="33" eb="35">
      <t>シュクシャ</t>
    </rPh>
    <rPh sb="35" eb="37">
      <t>コベツ</t>
    </rPh>
    <rPh sb="37" eb="39">
      <t>メイレイ</t>
    </rPh>
    <rPh sb="41" eb="43">
      <t>センコウ</t>
    </rPh>
    <rPh sb="44" eb="45">
      <t>イ</t>
    </rPh>
    <rPh sb="45" eb="47">
      <t>ショウニン</t>
    </rPh>
    <phoneticPr fontId="4"/>
  </si>
  <si>
    <t>帰郷広報報告、防衛教養施策、人事報告、調査結果、無料宿舎</t>
    <rPh sb="0" eb="2">
      <t>キキョウ</t>
    </rPh>
    <rPh sb="2" eb="4">
      <t>コウホウ</t>
    </rPh>
    <rPh sb="4" eb="6">
      <t>ホウコク</t>
    </rPh>
    <rPh sb="7" eb="9">
      <t>ボウエイ</t>
    </rPh>
    <rPh sb="9" eb="11">
      <t>キョウヨウ</t>
    </rPh>
    <rPh sb="11" eb="13">
      <t>シサク</t>
    </rPh>
    <rPh sb="14" eb="16">
      <t>ジンジ</t>
    </rPh>
    <rPh sb="16" eb="18">
      <t>ホウコク</t>
    </rPh>
    <rPh sb="19" eb="21">
      <t>チョウサ</t>
    </rPh>
    <rPh sb="21" eb="23">
      <t>ケッカ</t>
    </rPh>
    <rPh sb="24" eb="26">
      <t>ムリョウ</t>
    </rPh>
    <rPh sb="26" eb="28">
      <t>シュクシャ</t>
    </rPh>
    <phoneticPr fontId="4"/>
  </si>
  <si>
    <t>人事計画、報告に関する文書</t>
    <rPh sb="0" eb="2">
      <t>ジンジ</t>
    </rPh>
    <rPh sb="2" eb="4">
      <t>ケイカク</t>
    </rPh>
    <rPh sb="5" eb="7">
      <t>ホウコク</t>
    </rPh>
    <rPh sb="8" eb="9">
      <t>カン</t>
    </rPh>
    <rPh sb="11" eb="13">
      <t>ブンショ</t>
    </rPh>
    <phoneticPr fontId="4"/>
  </si>
  <si>
    <t>・人事評価要領
・勤勉手当
・勤勉率の運用</t>
    <rPh sb="1" eb="3">
      <t>ジンジ</t>
    </rPh>
    <rPh sb="3" eb="5">
      <t>ヒョウカ</t>
    </rPh>
    <rPh sb="5" eb="7">
      <t>ヨウリョウ</t>
    </rPh>
    <rPh sb="9" eb="11">
      <t>キンベン</t>
    </rPh>
    <rPh sb="11" eb="13">
      <t>テアテ</t>
    </rPh>
    <rPh sb="15" eb="18">
      <t>キンベンリツ</t>
    </rPh>
    <rPh sb="19" eb="21">
      <t>ウンヨウ</t>
    </rPh>
    <phoneticPr fontId="4"/>
  </si>
  <si>
    <t>人事評価要領</t>
    <rPh sb="0" eb="2">
      <t>ジンジ</t>
    </rPh>
    <rPh sb="2" eb="4">
      <t>ヒョウカ</t>
    </rPh>
    <rPh sb="4" eb="6">
      <t>ヨウリョウ</t>
    </rPh>
    <phoneticPr fontId="4"/>
  </si>
  <si>
    <t>・准曹士先任制度の運用</t>
    <rPh sb="1" eb="2">
      <t>ジュン</t>
    </rPh>
    <rPh sb="2" eb="3">
      <t>ソウ</t>
    </rPh>
    <rPh sb="3" eb="4">
      <t>シ</t>
    </rPh>
    <rPh sb="4" eb="6">
      <t>センニン</t>
    </rPh>
    <rPh sb="6" eb="8">
      <t>セイド</t>
    </rPh>
    <rPh sb="9" eb="11">
      <t>ウンヨウ</t>
    </rPh>
    <phoneticPr fontId="4"/>
  </si>
  <si>
    <t>准曹士先任制度の運用</t>
    <rPh sb="0" eb="1">
      <t>ジュン</t>
    </rPh>
    <rPh sb="1" eb="2">
      <t>ソウ</t>
    </rPh>
    <rPh sb="2" eb="3">
      <t>シ</t>
    </rPh>
    <rPh sb="3" eb="5">
      <t>センニン</t>
    </rPh>
    <rPh sb="5" eb="7">
      <t>セイド</t>
    </rPh>
    <rPh sb="8" eb="10">
      <t>ウンヨウ</t>
    </rPh>
    <phoneticPr fontId="4"/>
  </si>
  <si>
    <t>人事規則に関する文書</t>
    <rPh sb="0" eb="2">
      <t>ジンジ</t>
    </rPh>
    <rPh sb="2" eb="4">
      <t>キソク</t>
    </rPh>
    <rPh sb="5" eb="6">
      <t>カン</t>
    </rPh>
    <rPh sb="8" eb="10">
      <t>ブンショ</t>
    </rPh>
    <phoneticPr fontId="4"/>
  </si>
  <si>
    <t>・人事評価記録</t>
    <rPh sb="1" eb="3">
      <t>ジンジ</t>
    </rPh>
    <rPh sb="3" eb="5">
      <t>ヒョウカ</t>
    </rPh>
    <rPh sb="5" eb="7">
      <t>キロク</t>
    </rPh>
    <phoneticPr fontId="4"/>
  </si>
  <si>
    <t>人事一般（040）</t>
    <phoneticPr fontId="4"/>
  </si>
  <si>
    <t>・GO TOトラベル利用自粛</t>
    <rPh sb="10" eb="12">
      <t>リヨウ</t>
    </rPh>
    <rPh sb="12" eb="14">
      <t>ジシュク</t>
    </rPh>
    <phoneticPr fontId="4"/>
  </si>
  <si>
    <t>GO TOトラベル利用自粛</t>
    <rPh sb="9" eb="11">
      <t>リヨウ</t>
    </rPh>
    <rPh sb="11" eb="13">
      <t>ジシュク</t>
    </rPh>
    <phoneticPr fontId="4"/>
  </si>
  <si>
    <t>・旅行命令簿
・出張簿</t>
    <rPh sb="1" eb="3">
      <t>リョコウ</t>
    </rPh>
    <rPh sb="3" eb="5">
      <t>メイレイ</t>
    </rPh>
    <rPh sb="5" eb="6">
      <t>ボ</t>
    </rPh>
    <rPh sb="8" eb="10">
      <t>シュッチョウ</t>
    </rPh>
    <rPh sb="10" eb="11">
      <t>ボ</t>
    </rPh>
    <phoneticPr fontId="4"/>
  </si>
  <si>
    <t>・移転料の支給
・旅費法律協議</t>
    <rPh sb="1" eb="3">
      <t>イテン</t>
    </rPh>
    <rPh sb="3" eb="4">
      <t>リョウ</t>
    </rPh>
    <rPh sb="5" eb="7">
      <t>シキュウ</t>
    </rPh>
    <rPh sb="9" eb="11">
      <t>リョヒ</t>
    </rPh>
    <rPh sb="11" eb="15">
      <t>ホウリツキョウギ</t>
    </rPh>
    <phoneticPr fontId="4"/>
  </si>
  <si>
    <t>旅費（036）</t>
    <phoneticPr fontId="4"/>
  </si>
  <si>
    <t>移転料の支給、旅費法律協議</t>
    <rPh sb="0" eb="3">
      <t>イテンリョウ</t>
    </rPh>
    <rPh sb="4" eb="6">
      <t>シキュウ</t>
    </rPh>
    <rPh sb="7" eb="11">
      <t>リョヒホウリツ</t>
    </rPh>
    <rPh sb="11" eb="13">
      <t>キョウギ</t>
    </rPh>
    <phoneticPr fontId="9"/>
  </si>
  <si>
    <t>・通勤手当確認決定簿</t>
    <rPh sb="1" eb="5">
      <t>ツウキンテアテ</t>
    </rPh>
    <rPh sb="5" eb="7">
      <t>カクニン</t>
    </rPh>
    <rPh sb="7" eb="10">
      <t>ケッテイボ</t>
    </rPh>
    <phoneticPr fontId="4"/>
  </si>
  <si>
    <t>通勤手当確認決定簿</t>
    <rPh sb="0" eb="4">
      <t>ツウキンテアテ</t>
    </rPh>
    <rPh sb="4" eb="6">
      <t>カクニン</t>
    </rPh>
    <rPh sb="6" eb="9">
      <t>ケッテイボ</t>
    </rPh>
    <phoneticPr fontId="4"/>
  </si>
  <si>
    <t>当該職員が離職した日に係る特定日以後５年１月</t>
    <rPh sb="0" eb="2">
      <t>トウガイ</t>
    </rPh>
    <rPh sb="2" eb="4">
      <t>ショクイン</t>
    </rPh>
    <rPh sb="5" eb="7">
      <t>リショク</t>
    </rPh>
    <rPh sb="9" eb="10">
      <t>ニチ</t>
    </rPh>
    <rPh sb="11" eb="12">
      <t>カカ</t>
    </rPh>
    <rPh sb="13" eb="16">
      <t>トクテイビ</t>
    </rPh>
    <rPh sb="16" eb="18">
      <t>イゴ</t>
    </rPh>
    <rPh sb="19" eb="20">
      <t>ネン</t>
    </rPh>
    <rPh sb="21" eb="22">
      <t>ツキ</t>
    </rPh>
    <phoneticPr fontId="4"/>
  </si>
  <si>
    <t>・非常勤通勤届</t>
    <rPh sb="1" eb="4">
      <t>ヒジョウキン</t>
    </rPh>
    <rPh sb="4" eb="7">
      <t>ツウキントドケ</t>
    </rPh>
    <phoneticPr fontId="4"/>
  </si>
  <si>
    <t>・支出負担行為担当官補助者名簿</t>
    <rPh sb="1" eb="3">
      <t>シシュツ</t>
    </rPh>
    <rPh sb="3" eb="5">
      <t>フタン</t>
    </rPh>
    <rPh sb="5" eb="7">
      <t>コウイ</t>
    </rPh>
    <rPh sb="7" eb="10">
      <t>タントウカン</t>
    </rPh>
    <rPh sb="10" eb="13">
      <t>ホジョシャ</t>
    </rPh>
    <rPh sb="13" eb="15">
      <t>メイボ</t>
    </rPh>
    <phoneticPr fontId="4"/>
  </si>
  <si>
    <t>・支出負担行為担当官補助者任命・解任簿
・私金立替使用伺</t>
    <rPh sb="1" eb="3">
      <t>シシュツ</t>
    </rPh>
    <rPh sb="3" eb="5">
      <t>フタン</t>
    </rPh>
    <rPh sb="5" eb="7">
      <t>コウイ</t>
    </rPh>
    <rPh sb="7" eb="10">
      <t>タントウカン</t>
    </rPh>
    <rPh sb="10" eb="13">
      <t>ホジョシャ</t>
    </rPh>
    <rPh sb="13" eb="15">
      <t>ニンメイ</t>
    </rPh>
    <rPh sb="16" eb="18">
      <t>カイニン</t>
    </rPh>
    <rPh sb="18" eb="19">
      <t>ボ</t>
    </rPh>
    <rPh sb="21" eb="22">
      <t>ワタクシ</t>
    </rPh>
    <rPh sb="22" eb="23">
      <t>カネ</t>
    </rPh>
    <rPh sb="23" eb="25">
      <t>タテカエ</t>
    </rPh>
    <rPh sb="25" eb="27">
      <t>シヨウ</t>
    </rPh>
    <rPh sb="27" eb="28">
      <t>ウカガ</t>
    </rPh>
    <phoneticPr fontId="4"/>
  </si>
  <si>
    <t>契約（034）</t>
    <phoneticPr fontId="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</si>
  <si>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9"/>
  </si>
  <si>
    <t>・債権管理簿</t>
    <rPh sb="1" eb="3">
      <t>サイケン</t>
    </rPh>
    <rPh sb="3" eb="5">
      <t>カンリ</t>
    </rPh>
    <rPh sb="5" eb="6">
      <t>ボ</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</si>
  <si>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9"/>
  </si>
  <si>
    <t>予算使用状況</t>
    <rPh sb="0" eb="2">
      <t>ヨサン</t>
    </rPh>
    <rPh sb="2" eb="4">
      <t>シヨウ</t>
    </rPh>
    <rPh sb="4" eb="6">
      <t>ジョウキョウ</t>
    </rPh>
    <phoneticPr fontId="4"/>
  </si>
  <si>
    <t>予算の使用に関する文書</t>
    <rPh sb="0" eb="2">
      <t>ヨサン</t>
    </rPh>
    <rPh sb="3" eb="5">
      <t>シヨウ</t>
    </rPh>
    <rPh sb="6" eb="7">
      <t>カン</t>
    </rPh>
    <rPh sb="9" eb="11">
      <t>ブンショ</t>
    </rPh>
    <phoneticPr fontId="4"/>
  </si>
  <si>
    <t>・予算科目表</t>
    <rPh sb="1" eb="3">
      <t>ヨサン</t>
    </rPh>
    <rPh sb="3" eb="5">
      <t>カモク</t>
    </rPh>
    <rPh sb="5" eb="6">
      <t>ヒョウ</t>
    </rPh>
    <phoneticPr fontId="4"/>
  </si>
  <si>
    <t>予算（031）</t>
    <phoneticPr fontId="4"/>
  </si>
  <si>
    <t>予算科目</t>
    <rPh sb="0" eb="2">
      <t>ヨサン</t>
    </rPh>
    <rPh sb="2" eb="4">
      <t>カモク</t>
    </rPh>
    <phoneticPr fontId="4"/>
  </si>
  <si>
    <t>予算科目に関する文書</t>
    <rPh sb="0" eb="2">
      <t>ヨサン</t>
    </rPh>
    <rPh sb="2" eb="4">
      <t>カモク</t>
    </rPh>
    <rPh sb="5" eb="6">
      <t>カン</t>
    </rPh>
    <rPh sb="8" eb="10">
      <t>ブンショ</t>
    </rPh>
    <phoneticPr fontId="4"/>
  </si>
  <si>
    <t>部隊経理規則</t>
    <rPh sb="0" eb="2">
      <t>ブタイ</t>
    </rPh>
    <rPh sb="2" eb="4">
      <t>ケイリ</t>
    </rPh>
    <rPh sb="4" eb="6">
      <t>キソク</t>
    </rPh>
    <phoneticPr fontId="4"/>
  </si>
  <si>
    <t>会計経理に関する文書</t>
    <rPh sb="0" eb="2">
      <t>カイケイ</t>
    </rPh>
    <rPh sb="2" eb="4">
      <t>ケイリ</t>
    </rPh>
    <rPh sb="5" eb="6">
      <t>カン</t>
    </rPh>
    <rPh sb="8" eb="10">
      <t>ブンショ</t>
    </rPh>
    <phoneticPr fontId="4"/>
  </si>
  <si>
    <t>会計一般</t>
    <rPh sb="0" eb="2">
      <t>カイケイ</t>
    </rPh>
    <rPh sb="2" eb="4">
      <t>イッパン</t>
    </rPh>
    <phoneticPr fontId="4"/>
  </si>
  <si>
    <t>・航空自衛隊kouku-jieitai使用範囲</t>
    <rPh sb="19" eb="21">
      <t>シヨウ</t>
    </rPh>
    <rPh sb="21" eb="23">
      <t>ハンイ</t>
    </rPh>
    <phoneticPr fontId="4"/>
  </si>
  <si>
    <t>航空自衛隊の使用範囲</t>
    <rPh sb="0" eb="2">
      <t>コウクウ</t>
    </rPh>
    <rPh sb="2" eb="5">
      <t>ジエイタイ</t>
    </rPh>
    <rPh sb="6" eb="8">
      <t>シヨウ</t>
    </rPh>
    <rPh sb="8" eb="10">
      <t>ハンイ</t>
    </rPh>
    <phoneticPr fontId="4"/>
  </si>
  <si>
    <t>防衛交流に関する文書</t>
    <rPh sb="0" eb="2">
      <t>ボウエイ</t>
    </rPh>
    <rPh sb="2" eb="4">
      <t>コウリュウ</t>
    </rPh>
    <rPh sb="5" eb="6">
      <t>カン</t>
    </rPh>
    <rPh sb="8" eb="10">
      <t>ブンショ</t>
    </rPh>
    <phoneticPr fontId="4"/>
  </si>
  <si>
    <t>服装に関する文書</t>
    <rPh sb="0" eb="2">
      <t>フクソウ</t>
    </rPh>
    <rPh sb="3" eb="4">
      <t>カン</t>
    </rPh>
    <rPh sb="6" eb="8">
      <t>ブンショ</t>
    </rPh>
    <phoneticPr fontId="4"/>
  </si>
  <si>
    <t>・広報活動
・公式アカウントの適正な運用</t>
    <rPh sb="1" eb="3">
      <t>コウホウ</t>
    </rPh>
    <rPh sb="3" eb="5">
      <t>カツドウ</t>
    </rPh>
    <rPh sb="7" eb="9">
      <t>コウシキ</t>
    </rPh>
    <rPh sb="15" eb="17">
      <t>テキセイ</t>
    </rPh>
    <rPh sb="18" eb="20">
      <t>ウンヨウ</t>
    </rPh>
    <phoneticPr fontId="4"/>
  </si>
  <si>
    <t>広報活動、達</t>
    <rPh sb="0" eb="2">
      <t>コウホウ</t>
    </rPh>
    <rPh sb="2" eb="4">
      <t>カツドウ</t>
    </rPh>
    <rPh sb="5" eb="6">
      <t>タツ</t>
    </rPh>
    <phoneticPr fontId="4"/>
  </si>
  <si>
    <t>広報活動に関する文書</t>
    <rPh sb="0" eb="2">
      <t>コウホウ</t>
    </rPh>
    <rPh sb="2" eb="4">
      <t>カツドウ</t>
    </rPh>
    <rPh sb="5" eb="6">
      <t>カン</t>
    </rPh>
    <rPh sb="8" eb="10">
      <t>ブンショ</t>
    </rPh>
    <phoneticPr fontId="4"/>
  </si>
  <si>
    <t>・押印書面提出制度見直し</t>
    <rPh sb="1" eb="3">
      <t>オウイン</t>
    </rPh>
    <rPh sb="3" eb="5">
      <t>ショメン</t>
    </rPh>
    <rPh sb="5" eb="7">
      <t>テイシュツ</t>
    </rPh>
    <rPh sb="7" eb="9">
      <t>セイド</t>
    </rPh>
    <rPh sb="9" eb="11">
      <t>ミナオ</t>
    </rPh>
    <phoneticPr fontId="4"/>
  </si>
  <si>
    <t>制度・慣行の見直し</t>
    <rPh sb="0" eb="2">
      <t>セイド</t>
    </rPh>
    <rPh sb="3" eb="5">
      <t>カンコウ</t>
    </rPh>
    <rPh sb="6" eb="8">
      <t>ミナオ</t>
    </rPh>
    <phoneticPr fontId="4"/>
  </si>
  <si>
    <t>制度見直しに関する文書</t>
    <rPh sb="0" eb="2">
      <t>セイド</t>
    </rPh>
    <rPh sb="2" eb="4">
      <t>ミナオ</t>
    </rPh>
    <rPh sb="6" eb="7">
      <t>カン</t>
    </rPh>
    <rPh sb="9" eb="11">
      <t>ブンショ</t>
    </rPh>
    <phoneticPr fontId="4"/>
  </si>
  <si>
    <t>・推進月間取組
・管理状況点検
・管理監査結果
・代決簿
・適切な名称是正</t>
    <rPh sb="1" eb="3">
      <t>スイシン</t>
    </rPh>
    <rPh sb="3" eb="5">
      <t>ゲッカン</t>
    </rPh>
    <rPh sb="5" eb="7">
      <t>トリクミ</t>
    </rPh>
    <rPh sb="9" eb="11">
      <t>カンリ</t>
    </rPh>
    <rPh sb="11" eb="13">
      <t>ジョウキョウ</t>
    </rPh>
    <rPh sb="13" eb="15">
      <t>テンケン</t>
    </rPh>
    <rPh sb="17" eb="19">
      <t>カンリ</t>
    </rPh>
    <rPh sb="19" eb="21">
      <t>カンサ</t>
    </rPh>
    <rPh sb="21" eb="23">
      <t>ケッカ</t>
    </rPh>
    <rPh sb="25" eb="27">
      <t>ダイケツ</t>
    </rPh>
    <rPh sb="27" eb="28">
      <t>ボ</t>
    </rPh>
    <rPh sb="30" eb="32">
      <t>テキセツ</t>
    </rPh>
    <rPh sb="33" eb="35">
      <t>メイショウ</t>
    </rPh>
    <rPh sb="35" eb="37">
      <t>ゼセイ</t>
    </rPh>
    <phoneticPr fontId="4"/>
  </si>
  <si>
    <t>・管理監査計画
・管理状況調査
・公文書管理廃棄
・書面押印等提出見直し処置
・紛失対応</t>
    <rPh sb="17" eb="20">
      <t>コウブンショ</t>
    </rPh>
    <rPh sb="20" eb="22">
      <t>カンリ</t>
    </rPh>
    <rPh sb="22" eb="24">
      <t>ハイキ</t>
    </rPh>
    <rPh sb="26" eb="31">
      <t>ショメンオウイントウ</t>
    </rPh>
    <rPh sb="31" eb="33">
      <t>テイシュツ</t>
    </rPh>
    <rPh sb="33" eb="35">
      <t>ミナオ</t>
    </rPh>
    <rPh sb="36" eb="38">
      <t>ショチ</t>
    </rPh>
    <rPh sb="40" eb="42">
      <t>フンシツ</t>
    </rPh>
    <rPh sb="42" eb="44">
      <t>タイオウ</t>
    </rPh>
    <phoneticPr fontId="4"/>
  </si>
  <si>
    <t>・電子的文書作成保存留意事項
・帳簿調査
・起案簿の取扱い</t>
    <rPh sb="1" eb="4">
      <t>デンシテキ</t>
    </rPh>
    <rPh sb="4" eb="6">
      <t>ブンショ</t>
    </rPh>
    <rPh sb="6" eb="8">
      <t>サクセイ</t>
    </rPh>
    <rPh sb="8" eb="10">
      <t>ホゾン</t>
    </rPh>
    <rPh sb="10" eb="12">
      <t>リュウイ</t>
    </rPh>
    <rPh sb="12" eb="14">
      <t>ジコウ</t>
    </rPh>
    <rPh sb="16" eb="18">
      <t>チョウボ</t>
    </rPh>
    <rPh sb="18" eb="20">
      <t>チョウサ</t>
    </rPh>
    <rPh sb="22" eb="25">
      <t>キアンボ</t>
    </rPh>
    <rPh sb="26" eb="28">
      <t>トリアツカ</t>
    </rPh>
    <phoneticPr fontId="4"/>
  </si>
  <si>
    <t>行政文書管理、推進月間取組、電子的文書作成保存</t>
    <rPh sb="0" eb="2">
      <t>ギョウセイ</t>
    </rPh>
    <rPh sb="2" eb="4">
      <t>ブンショ</t>
    </rPh>
    <rPh sb="4" eb="6">
      <t>カンリ</t>
    </rPh>
    <rPh sb="7" eb="9">
      <t>スイシン</t>
    </rPh>
    <rPh sb="9" eb="11">
      <t>ゲッカン</t>
    </rPh>
    <rPh sb="11" eb="13">
      <t>トリクミ</t>
    </rPh>
    <rPh sb="14" eb="17">
      <t>デンシテキ</t>
    </rPh>
    <rPh sb="17" eb="19">
      <t>ブンショ</t>
    </rPh>
    <rPh sb="19" eb="21">
      <t>サクセイ</t>
    </rPh>
    <rPh sb="21" eb="23">
      <t>ホゾン</t>
    </rPh>
    <phoneticPr fontId="4"/>
  </si>
  <si>
    <t>・来信簿
・受領書</t>
    <rPh sb="1" eb="3">
      <t>ライシン</t>
    </rPh>
    <rPh sb="3" eb="4">
      <t>ボ</t>
    </rPh>
    <rPh sb="6" eb="9">
      <t>ジュリョウショ</t>
    </rPh>
    <phoneticPr fontId="4"/>
  </si>
  <si>
    <t>来信簿、受領書</t>
    <rPh sb="0" eb="2">
      <t>ライシン</t>
    </rPh>
    <rPh sb="2" eb="3">
      <t>ボ</t>
    </rPh>
    <rPh sb="4" eb="7">
      <t>ジュリョウショ</t>
    </rPh>
    <phoneticPr fontId="4"/>
  </si>
  <si>
    <t>・郵便物発送簿</t>
    <rPh sb="1" eb="4">
      <t>ユウビンブツ</t>
    </rPh>
    <rPh sb="4" eb="6">
      <t>ハッソウ</t>
    </rPh>
    <rPh sb="6" eb="7">
      <t>ボ</t>
    </rPh>
    <phoneticPr fontId="4"/>
  </si>
  <si>
    <t>郵便物発送簿</t>
    <rPh sb="0" eb="3">
      <t>ユウビンブツ</t>
    </rPh>
    <rPh sb="3" eb="6">
      <t>ハッソウボ</t>
    </rPh>
    <phoneticPr fontId="4"/>
  </si>
  <si>
    <t>・書留郵便接受簿</t>
    <rPh sb="1" eb="3">
      <t>カキトメ</t>
    </rPh>
    <rPh sb="3" eb="5">
      <t>ユウビン</t>
    </rPh>
    <rPh sb="5" eb="7">
      <t>セツジュ</t>
    </rPh>
    <rPh sb="7" eb="8">
      <t>ボ</t>
    </rPh>
    <phoneticPr fontId="4"/>
  </si>
  <si>
    <t>書留郵便物接受簿、郵便切手受払簿、郵便料金受領書控綴り、後納郵便確認書つづり、料金後納郵便物差出票</t>
    <rPh sb="25" eb="26">
      <t>ツヅ</t>
    </rPh>
    <rPh sb="39" eb="41">
      <t>リョウキン</t>
    </rPh>
    <phoneticPr fontId="9"/>
  </si>
  <si>
    <t>以下について移管
・航空自衛隊報（原本）</t>
    <rPh sb="15" eb="16">
      <t>ホウ</t>
    </rPh>
    <phoneticPr fontId="9"/>
  </si>
  <si>
    <t>３０年（ただし、原本の場合に限る。）</t>
    <rPh sb="2" eb="3">
      <t>ネン</t>
    </rPh>
    <phoneticPr fontId="9"/>
  </si>
  <si>
    <t>・航空自衛隊報</t>
    <rPh sb="1" eb="3">
      <t>コウクウ</t>
    </rPh>
    <rPh sb="3" eb="6">
      <t>ジエイタイ</t>
    </rPh>
    <rPh sb="6" eb="7">
      <t>ホウ</t>
    </rPh>
    <phoneticPr fontId="4"/>
  </si>
  <si>
    <t>・例規通達</t>
    <rPh sb="1" eb="5">
      <t>レイキツウタツ</t>
    </rPh>
    <phoneticPr fontId="4"/>
  </si>
  <si>
    <t>例規通達</t>
    <rPh sb="0" eb="4">
      <t>レイキツウタツ</t>
    </rPh>
    <phoneticPr fontId="4"/>
  </si>
  <si>
    <t>・航空支援集団規則類集
・航空保安管制群規則類集
・那覇基地規則類綴
・第９航空団規則綴
・那覇管制隊規則綴</t>
    <rPh sb="1" eb="3">
      <t>コウクウ</t>
    </rPh>
    <rPh sb="3" eb="5">
      <t>シエン</t>
    </rPh>
    <rPh sb="5" eb="7">
      <t>シュウダン</t>
    </rPh>
    <rPh sb="7" eb="9">
      <t>キソク</t>
    </rPh>
    <rPh sb="9" eb="10">
      <t>ルイ</t>
    </rPh>
    <rPh sb="10" eb="11">
      <t>シュウ</t>
    </rPh>
    <rPh sb="13" eb="15">
      <t>コウクウ</t>
    </rPh>
    <rPh sb="15" eb="17">
      <t>ホアン</t>
    </rPh>
    <rPh sb="17" eb="19">
      <t>カンセイ</t>
    </rPh>
    <rPh sb="19" eb="20">
      <t>グン</t>
    </rPh>
    <rPh sb="20" eb="22">
      <t>キソク</t>
    </rPh>
    <rPh sb="22" eb="23">
      <t>ルイ</t>
    </rPh>
    <rPh sb="23" eb="24">
      <t>シュウ</t>
    </rPh>
    <rPh sb="26" eb="28">
      <t>ナハ</t>
    </rPh>
    <rPh sb="28" eb="30">
      <t>キチ</t>
    </rPh>
    <rPh sb="30" eb="32">
      <t>キソク</t>
    </rPh>
    <rPh sb="32" eb="33">
      <t>ルイ</t>
    </rPh>
    <rPh sb="33" eb="34">
      <t>ツヅ</t>
    </rPh>
    <rPh sb="36" eb="37">
      <t>ダイ</t>
    </rPh>
    <rPh sb="38" eb="41">
      <t>コウクウダン</t>
    </rPh>
    <rPh sb="41" eb="43">
      <t>キソク</t>
    </rPh>
    <rPh sb="43" eb="44">
      <t>ツヅ</t>
    </rPh>
    <rPh sb="46" eb="48">
      <t>ナハ</t>
    </rPh>
    <rPh sb="48" eb="50">
      <t>カンセイ</t>
    </rPh>
    <rPh sb="50" eb="51">
      <t>タイ</t>
    </rPh>
    <rPh sb="51" eb="53">
      <t>キソク</t>
    </rPh>
    <rPh sb="53" eb="54">
      <t>ツヅ</t>
    </rPh>
    <phoneticPr fontId="4"/>
  </si>
  <si>
    <t>・文書管理者引継報告書</t>
    <rPh sb="1" eb="3">
      <t>ブンショ</t>
    </rPh>
    <rPh sb="3" eb="5">
      <t>カンリ</t>
    </rPh>
    <rPh sb="5" eb="6">
      <t>シャ</t>
    </rPh>
    <rPh sb="6" eb="8">
      <t>ヒキツ</t>
    </rPh>
    <rPh sb="8" eb="11">
      <t>ホウコクショ</t>
    </rPh>
    <phoneticPr fontId="4"/>
  </si>
  <si>
    <t>人事異動に付随して作成する文書</t>
    <rPh sb="0" eb="2">
      <t>ジンジ</t>
    </rPh>
    <rPh sb="2" eb="4">
      <t>イドウ</t>
    </rPh>
    <rPh sb="5" eb="7">
      <t>フズイ</t>
    </rPh>
    <rPh sb="9" eb="11">
      <t>サクセイ</t>
    </rPh>
    <rPh sb="13" eb="14">
      <t>ブン</t>
    </rPh>
    <rPh sb="14" eb="15">
      <t>ショ</t>
    </rPh>
    <phoneticPr fontId="9"/>
  </si>
  <si>
    <t>文書、郵政（011)</t>
    <rPh sb="0" eb="2">
      <t>ブンショ</t>
    </rPh>
    <rPh sb="3" eb="5">
      <t>ユウセイ</t>
    </rPh>
    <phoneticPr fontId="4"/>
  </si>
  <si>
    <t>・個別命令</t>
    <rPh sb="1" eb="5">
      <t>コベツメイレイ</t>
    </rPh>
    <phoneticPr fontId="4"/>
  </si>
  <si>
    <t>隊員に関する命令</t>
    <rPh sb="0" eb="2">
      <t>タイイン</t>
    </rPh>
    <rPh sb="3" eb="4">
      <t>カン</t>
    </rPh>
    <rPh sb="6" eb="8">
      <t>メイレイ</t>
    </rPh>
    <phoneticPr fontId="4"/>
  </si>
  <si>
    <t>隊務に関する文書</t>
    <rPh sb="0" eb="2">
      <t>タイム</t>
    </rPh>
    <rPh sb="3" eb="4">
      <t>カン</t>
    </rPh>
    <rPh sb="6" eb="8">
      <t>ブンショ</t>
    </rPh>
    <phoneticPr fontId="4"/>
  </si>
  <si>
    <t>・選挙Ｑ＆Ａ</t>
    <rPh sb="1" eb="3">
      <t>センキョ</t>
    </rPh>
    <phoneticPr fontId="4"/>
  </si>
  <si>
    <t>選挙質疑応答</t>
    <rPh sb="0" eb="2">
      <t>センキョ</t>
    </rPh>
    <rPh sb="2" eb="4">
      <t>シツギ</t>
    </rPh>
    <rPh sb="4" eb="6">
      <t>オウトウ</t>
    </rPh>
    <phoneticPr fontId="4"/>
  </si>
  <si>
    <t>選挙に関する文書</t>
    <rPh sb="0" eb="2">
      <t>センキョ</t>
    </rPh>
    <rPh sb="3" eb="4">
      <t>カン</t>
    </rPh>
    <rPh sb="6" eb="8">
      <t>ブンショ</t>
    </rPh>
    <phoneticPr fontId="4"/>
  </si>
  <si>
    <t>・地震発生時の情報収集</t>
    <rPh sb="1" eb="3">
      <t>ジシン</t>
    </rPh>
    <rPh sb="3" eb="5">
      <t>ハッセイ</t>
    </rPh>
    <rPh sb="5" eb="6">
      <t>ジ</t>
    </rPh>
    <rPh sb="7" eb="9">
      <t>ジョウホウ</t>
    </rPh>
    <rPh sb="9" eb="11">
      <t>シュウシュウ</t>
    </rPh>
    <phoneticPr fontId="4"/>
  </si>
  <si>
    <t>情報収集</t>
    <rPh sb="0" eb="2">
      <t>ジョウホウ</t>
    </rPh>
    <rPh sb="2" eb="4">
      <t>シュウシュウ</t>
    </rPh>
    <phoneticPr fontId="4"/>
  </si>
  <si>
    <t>活動に関する文書</t>
    <rPh sb="0" eb="2">
      <t>カツドウ</t>
    </rPh>
    <rPh sb="3" eb="4">
      <t>カン</t>
    </rPh>
    <rPh sb="6" eb="8">
      <t>ブンショ</t>
    </rPh>
    <phoneticPr fontId="4"/>
  </si>
  <si>
    <t>・部外者の搭乗</t>
    <rPh sb="1" eb="4">
      <t>ブガイシャ</t>
    </rPh>
    <rPh sb="5" eb="7">
      <t>トウジョウ</t>
    </rPh>
    <phoneticPr fontId="4"/>
  </si>
  <si>
    <t>部外者搭乗</t>
    <rPh sb="0" eb="3">
      <t>ブガイシャ</t>
    </rPh>
    <rPh sb="3" eb="5">
      <t>トウジョウ</t>
    </rPh>
    <phoneticPr fontId="4"/>
  </si>
  <si>
    <t>搭乗に関する文書</t>
    <rPh sb="0" eb="2">
      <t>トウジョウ</t>
    </rPh>
    <rPh sb="3" eb="4">
      <t>カン</t>
    </rPh>
    <rPh sb="6" eb="8">
      <t>ブンショ</t>
    </rPh>
    <phoneticPr fontId="4"/>
  </si>
  <si>
    <t>・ＡＳＰ優秀部隊選考</t>
    <rPh sb="4" eb="6">
      <t>ユウシュウ</t>
    </rPh>
    <rPh sb="6" eb="8">
      <t>ブタイ</t>
    </rPh>
    <rPh sb="8" eb="10">
      <t>センコウ</t>
    </rPh>
    <phoneticPr fontId="4"/>
  </si>
  <si>
    <t>優秀部隊選考</t>
    <rPh sb="0" eb="2">
      <t>ユウシュウ</t>
    </rPh>
    <rPh sb="2" eb="4">
      <t>ブタイ</t>
    </rPh>
    <rPh sb="4" eb="6">
      <t>センコウ</t>
    </rPh>
    <phoneticPr fontId="4"/>
  </si>
  <si>
    <t>部隊選考に関する文書</t>
    <rPh sb="0" eb="2">
      <t>ブタイ</t>
    </rPh>
    <rPh sb="2" eb="4">
      <t>センコウ</t>
    </rPh>
    <rPh sb="5" eb="6">
      <t>カン</t>
    </rPh>
    <rPh sb="8" eb="10">
      <t>ブンショ</t>
    </rPh>
    <phoneticPr fontId="4"/>
  </si>
  <si>
    <t>・コンプライアンス取組</t>
    <rPh sb="9" eb="11">
      <t>トリクミ</t>
    </rPh>
    <phoneticPr fontId="4"/>
  </si>
  <si>
    <t>・いじめパワハラ公益通報対応</t>
    <rPh sb="8" eb="10">
      <t>コウエキ</t>
    </rPh>
    <rPh sb="10" eb="12">
      <t>ツウホウ</t>
    </rPh>
    <rPh sb="12" eb="14">
      <t>タイオウ</t>
    </rPh>
    <phoneticPr fontId="4"/>
  </si>
  <si>
    <t>コンプライアンス、いじめ、パワハラ、公益通報</t>
    <rPh sb="18" eb="20">
      <t>コウエキ</t>
    </rPh>
    <rPh sb="20" eb="22">
      <t>ツウホウ</t>
    </rPh>
    <phoneticPr fontId="4"/>
  </si>
  <si>
    <t>・調達推進に係る方針
・対応指示</t>
    <rPh sb="1" eb="3">
      <t>チョウタツ</t>
    </rPh>
    <rPh sb="3" eb="5">
      <t>スイシン</t>
    </rPh>
    <rPh sb="6" eb="7">
      <t>カカ</t>
    </rPh>
    <rPh sb="8" eb="10">
      <t>ホウシン</t>
    </rPh>
    <rPh sb="12" eb="14">
      <t>タイオウ</t>
    </rPh>
    <rPh sb="14" eb="16">
      <t>シジ</t>
    </rPh>
    <phoneticPr fontId="4"/>
  </si>
  <si>
    <t>・新型コロナウイルス対応</t>
    <rPh sb="1" eb="3">
      <t>シンガタ</t>
    </rPh>
    <rPh sb="10" eb="12">
      <t>タイオウ</t>
    </rPh>
    <phoneticPr fontId="4"/>
  </si>
  <si>
    <t>方針対応</t>
    <rPh sb="0" eb="2">
      <t>ホウシン</t>
    </rPh>
    <rPh sb="2" eb="4">
      <t>タイオウ</t>
    </rPh>
    <phoneticPr fontId="4"/>
  </si>
  <si>
    <t>・行政文書管理の推進月間に関する取組み
・行政文書管理状況調査</t>
    <rPh sb="1" eb="3">
      <t>ギョウセイ</t>
    </rPh>
    <rPh sb="3" eb="5">
      <t>ブンショ</t>
    </rPh>
    <rPh sb="5" eb="7">
      <t>カンリ</t>
    </rPh>
    <rPh sb="8" eb="10">
      <t>スイシン</t>
    </rPh>
    <rPh sb="10" eb="12">
      <t>ゲッカン</t>
    </rPh>
    <rPh sb="13" eb="14">
      <t>カン</t>
    </rPh>
    <rPh sb="16" eb="18">
      <t>トリク</t>
    </rPh>
    <rPh sb="21" eb="23">
      <t>ギョウセイ</t>
    </rPh>
    <rPh sb="23" eb="25">
      <t>ブンショ</t>
    </rPh>
    <rPh sb="25" eb="27">
      <t>カンリ</t>
    </rPh>
    <rPh sb="27" eb="29">
      <t>ジョウキョウ</t>
    </rPh>
    <rPh sb="29" eb="31">
      <t>チョウサ</t>
    </rPh>
    <phoneticPr fontId="4"/>
  </si>
  <si>
    <t>・行政文書の電子的管理の方針</t>
    <rPh sb="1" eb="3">
      <t>ギョウセイ</t>
    </rPh>
    <rPh sb="3" eb="5">
      <t>ブンショ</t>
    </rPh>
    <rPh sb="6" eb="9">
      <t>デンシテキ</t>
    </rPh>
    <rPh sb="9" eb="11">
      <t>カンリ</t>
    </rPh>
    <rPh sb="12" eb="14">
      <t>ホウシン</t>
    </rPh>
    <phoneticPr fontId="4"/>
  </si>
  <si>
    <t>・定時報告の一元管理要領</t>
    <rPh sb="1" eb="3">
      <t>テイジ</t>
    </rPh>
    <rPh sb="3" eb="5">
      <t>ホウコク</t>
    </rPh>
    <rPh sb="6" eb="8">
      <t>イチゲン</t>
    </rPh>
    <rPh sb="8" eb="10">
      <t>カンリ</t>
    </rPh>
    <rPh sb="10" eb="12">
      <t>ヨウリョウ</t>
    </rPh>
    <phoneticPr fontId="4"/>
  </si>
  <si>
    <t>行政文書管理取組み、電子的管理の方針、定時報告の管理要領、管理状況調査</t>
    <rPh sb="0" eb="2">
      <t>ギョウセイ</t>
    </rPh>
    <rPh sb="2" eb="4">
      <t>ブンショ</t>
    </rPh>
    <rPh sb="4" eb="6">
      <t>カンリ</t>
    </rPh>
    <rPh sb="6" eb="8">
      <t>トリク</t>
    </rPh>
    <rPh sb="10" eb="13">
      <t>デンシテキ</t>
    </rPh>
    <rPh sb="13" eb="15">
      <t>カンリ</t>
    </rPh>
    <rPh sb="16" eb="18">
      <t>ホウシン</t>
    </rPh>
    <rPh sb="19" eb="21">
      <t>テイジ</t>
    </rPh>
    <rPh sb="21" eb="23">
      <t>ホウコク</t>
    </rPh>
    <rPh sb="24" eb="26">
      <t>カンリ</t>
    </rPh>
    <rPh sb="26" eb="28">
      <t>ヨウリョウ</t>
    </rPh>
    <rPh sb="29" eb="31">
      <t>カンリ</t>
    </rPh>
    <rPh sb="31" eb="33">
      <t>ジョウキョウ</t>
    </rPh>
    <rPh sb="33" eb="35">
      <t>チョウサ</t>
    </rPh>
    <phoneticPr fontId="4"/>
  </si>
  <si>
    <t>・那覇管制隊行事日日命令
・オリンピック行事協力準備</t>
    <rPh sb="1" eb="3">
      <t>ナハ</t>
    </rPh>
    <rPh sb="3" eb="5">
      <t>カンセイ</t>
    </rPh>
    <rPh sb="5" eb="6">
      <t>タイ</t>
    </rPh>
    <rPh sb="6" eb="8">
      <t>ギョウジ</t>
    </rPh>
    <rPh sb="8" eb="10">
      <t>ニチニチ</t>
    </rPh>
    <rPh sb="10" eb="12">
      <t>メイレイ</t>
    </rPh>
    <rPh sb="20" eb="22">
      <t>ギョウジ</t>
    </rPh>
    <rPh sb="22" eb="24">
      <t>キョウリョク</t>
    </rPh>
    <rPh sb="24" eb="26">
      <t>ジュンビ</t>
    </rPh>
    <phoneticPr fontId="4"/>
  </si>
  <si>
    <t>行事に関する命令</t>
    <rPh sb="0" eb="2">
      <t>ギョウジ</t>
    </rPh>
    <rPh sb="3" eb="4">
      <t>カン</t>
    </rPh>
    <rPh sb="6" eb="8">
      <t>メイレイ</t>
    </rPh>
    <phoneticPr fontId="4"/>
  </si>
  <si>
    <t>行事に関する文書</t>
    <rPh sb="0" eb="2">
      <t>ギョウジ</t>
    </rPh>
    <rPh sb="3" eb="4">
      <t>カン</t>
    </rPh>
    <rPh sb="6" eb="8">
      <t>ブンショ</t>
    </rPh>
    <phoneticPr fontId="4"/>
  </si>
  <si>
    <t>・個人情報保護指定書</t>
    <rPh sb="1" eb="7">
      <t>コジンジョウホウホゴ</t>
    </rPh>
    <rPh sb="7" eb="10">
      <t>シテイショ</t>
    </rPh>
    <phoneticPr fontId="4"/>
  </si>
  <si>
    <t>・個人情報安全確保教育調査結果
・個人情報事故事例</t>
    <rPh sb="1" eb="3">
      <t>コジン</t>
    </rPh>
    <rPh sb="3" eb="5">
      <t>ジョウホウ</t>
    </rPh>
    <rPh sb="5" eb="7">
      <t>アンゼン</t>
    </rPh>
    <rPh sb="7" eb="9">
      <t>カクホ</t>
    </rPh>
    <rPh sb="9" eb="11">
      <t>キョウイク</t>
    </rPh>
    <rPh sb="11" eb="13">
      <t>チョウサ</t>
    </rPh>
    <rPh sb="13" eb="15">
      <t>ケッカ</t>
    </rPh>
    <rPh sb="17" eb="23">
      <t>コジンジョウホウジコ</t>
    </rPh>
    <rPh sb="23" eb="25">
      <t>ジレイ</t>
    </rPh>
    <phoneticPr fontId="4"/>
  </si>
  <si>
    <t>・保有個人情報の開示等及び情報公開等手続きの手引
・個人情報保護ハンドブック</t>
    <rPh sb="1" eb="3">
      <t>ホユウ</t>
    </rPh>
    <rPh sb="3" eb="5">
      <t>コジン</t>
    </rPh>
    <rPh sb="5" eb="7">
      <t>ジョウホウ</t>
    </rPh>
    <rPh sb="8" eb="10">
      <t>カイジ</t>
    </rPh>
    <rPh sb="10" eb="11">
      <t>トウ</t>
    </rPh>
    <rPh sb="11" eb="12">
      <t>オヨ</t>
    </rPh>
    <rPh sb="13" eb="15">
      <t>ジョウホウ</t>
    </rPh>
    <rPh sb="15" eb="17">
      <t>コウカイ</t>
    </rPh>
    <rPh sb="17" eb="18">
      <t>トウ</t>
    </rPh>
    <rPh sb="18" eb="20">
      <t>テツヅキ</t>
    </rPh>
    <rPh sb="22" eb="24">
      <t>テビ</t>
    </rPh>
    <rPh sb="26" eb="28">
      <t>コジン</t>
    </rPh>
    <rPh sb="28" eb="30">
      <t>ジョウホウ</t>
    </rPh>
    <rPh sb="30" eb="32">
      <t>ホゴ</t>
    </rPh>
    <phoneticPr fontId="4"/>
  </si>
  <si>
    <t>航空自衛隊情報公開の手引、航空自衛隊保有個人情報の開示、訂正及び利用停止請求事務手続の手引、個人情報保護業務ハンドブック（安全確保等業務）</t>
    <rPh sb="0" eb="2">
      <t>コウクウ</t>
    </rPh>
    <rPh sb="2" eb="4">
      <t>ジエイ</t>
    </rPh>
    <rPh sb="4" eb="5">
      <t>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ナド</t>
    </rPh>
    <rPh sb="66" eb="68">
      <t>ギョウム</t>
    </rPh>
    <phoneticPr fontId="4"/>
  </si>
  <si>
    <t>・個人情報部隊達
・個人情報管理実施要領</t>
    <rPh sb="1" eb="3">
      <t>コジン</t>
    </rPh>
    <rPh sb="3" eb="5">
      <t>ジョウホウ</t>
    </rPh>
    <rPh sb="5" eb="7">
      <t>ブタイ</t>
    </rPh>
    <rPh sb="7" eb="8">
      <t>タツ</t>
    </rPh>
    <rPh sb="10" eb="14">
      <t>コジンジョウホウ</t>
    </rPh>
    <rPh sb="14" eb="16">
      <t>カンリ</t>
    </rPh>
    <rPh sb="16" eb="18">
      <t>ジッシ</t>
    </rPh>
    <rPh sb="18" eb="20">
      <t>ヨウリョウ</t>
    </rPh>
    <phoneticPr fontId="4"/>
  </si>
  <si>
    <t>達、個人情報管理実施要領</t>
    <rPh sb="0" eb="1">
      <t>タツ</t>
    </rPh>
    <rPh sb="2" eb="6">
      <t>コジンジョウホウ</t>
    </rPh>
    <rPh sb="6" eb="12">
      <t>カンリジッシヨウリョウ</t>
    </rPh>
    <phoneticPr fontId="4"/>
  </si>
  <si>
    <t>・航空自衛隊史掲載写真提供
・保存期間を満了する部隊史原本取扱い</t>
    <rPh sb="1" eb="3">
      <t>コウクウ</t>
    </rPh>
    <rPh sb="3" eb="6">
      <t>ジエイタイ</t>
    </rPh>
    <rPh sb="6" eb="7">
      <t>シ</t>
    </rPh>
    <rPh sb="7" eb="9">
      <t>ケイサイ</t>
    </rPh>
    <rPh sb="9" eb="11">
      <t>シャシン</t>
    </rPh>
    <rPh sb="11" eb="13">
      <t>テイキョウ</t>
    </rPh>
    <rPh sb="15" eb="17">
      <t>ホゾン</t>
    </rPh>
    <rPh sb="17" eb="19">
      <t>キカン</t>
    </rPh>
    <rPh sb="20" eb="22">
      <t>マンリョウ</t>
    </rPh>
    <rPh sb="24" eb="26">
      <t>ブタイ</t>
    </rPh>
    <rPh sb="26" eb="27">
      <t>シ</t>
    </rPh>
    <rPh sb="27" eb="29">
      <t>ゲンポン</t>
    </rPh>
    <rPh sb="29" eb="31">
      <t>トリアツカ</t>
    </rPh>
    <phoneticPr fontId="4"/>
  </si>
  <si>
    <t>・航空保安管制群史掲載内容</t>
    <phoneticPr fontId="4"/>
  </si>
  <si>
    <t>総務（A-10）</t>
    <rPh sb="0" eb="2">
      <t>ソウム</t>
    </rPh>
    <phoneticPr fontId="4"/>
  </si>
  <si>
    <t>指示書に基づく対応に係る重要な事項（１の項から２６の項までに掲げるものを除く。）</t>
    <phoneticPr fontId="9"/>
  </si>
  <si>
    <t>・起案簿</t>
    <rPh sb="1" eb="3">
      <t>キアン</t>
    </rPh>
    <rPh sb="3" eb="4">
      <t>ボ</t>
    </rPh>
    <phoneticPr fontId="4"/>
  </si>
  <si>
    <t>・来簡簿</t>
    <rPh sb="1" eb="2">
      <t>キ</t>
    </rPh>
    <rPh sb="2" eb="3">
      <t>カン</t>
    </rPh>
    <rPh sb="3" eb="4">
      <t>バク</t>
    </rPh>
    <phoneticPr fontId="4"/>
  </si>
  <si>
    <t>・行政文書ファイル管理簿</t>
    <rPh sb="1" eb="3">
      <t>ギョウセイ</t>
    </rPh>
    <rPh sb="3" eb="5">
      <t>ブンショ</t>
    </rPh>
    <rPh sb="9" eb="11">
      <t>カンリ</t>
    </rPh>
    <rPh sb="11" eb="12">
      <t>ボ</t>
    </rPh>
    <phoneticPr fontId="4"/>
  </si>
  <si>
    <t>・開示処理等連絡（紙）
・行政文書の探索</t>
    <rPh sb="1" eb="3">
      <t>カイジ</t>
    </rPh>
    <rPh sb="3" eb="6">
      <t>ショリトウ</t>
    </rPh>
    <rPh sb="6" eb="8">
      <t>レンラク</t>
    </rPh>
    <rPh sb="9" eb="10">
      <t>カミ</t>
    </rPh>
    <rPh sb="13" eb="17">
      <t>ギョウセイブンショ</t>
    </rPh>
    <rPh sb="18" eb="20">
      <t>タンサク</t>
    </rPh>
    <phoneticPr fontId="4"/>
  </si>
  <si>
    <t>審査案、開示決定案、理由</t>
  </si>
  <si>
    <t>個人の権利義務
（個人の権利義務の得喪及びその経緯）</t>
    <phoneticPr fontId="4"/>
  </si>
  <si>
    <t>⑦小分類
（行政文書ファイルの名称）</t>
    <rPh sb="1" eb="4">
      <t>ショウブンルイ</t>
    </rPh>
    <rPh sb="6" eb="8">
      <t>ギョウセイ</t>
    </rPh>
    <rPh sb="8" eb="10">
      <t>ブンショ</t>
    </rPh>
    <rPh sb="15" eb="17">
      <t>メイショウ</t>
    </rPh>
    <phoneticPr fontId="4"/>
  </si>
  <si>
    <t>⑥中分類</t>
    <rPh sb="1" eb="4">
      <t>チュウブンルイ</t>
    </rPh>
    <phoneticPr fontId="4"/>
  </si>
  <si>
    <t>⑤大分類</t>
    <rPh sb="1" eb="4">
      <t>ダイブンルイ</t>
    </rPh>
    <phoneticPr fontId="4"/>
  </si>
  <si>
    <t>文書管理者：那覇管制隊長</t>
    <phoneticPr fontId="4"/>
  </si>
  <si>
    <t>（令和５年４月１日から適用）</t>
    <phoneticPr fontId="4"/>
  </si>
  <si>
    <t>航空支援集団航空保安管制群那覇管制隊標準文書保存期間基準（保存期間表）</t>
    <rPh sb="0" eb="2">
      <t>コウクウ</t>
    </rPh>
    <rPh sb="2" eb="4">
      <t>シエン</t>
    </rPh>
    <rPh sb="4" eb="6">
      <t>シュウダン</t>
    </rPh>
    <rPh sb="6" eb="8">
      <t>コウクウ</t>
    </rPh>
    <rPh sb="8" eb="10">
      <t>ホアン</t>
    </rPh>
    <rPh sb="10" eb="12">
      <t>カンセイ</t>
    </rPh>
    <rPh sb="12" eb="13">
      <t>グン</t>
    </rPh>
    <phoneticPr fontId="4"/>
  </si>
  <si>
    <t>・気象教育の受講に関する日日命令</t>
    <phoneticPr fontId="4"/>
  </si>
  <si>
    <t>・管制群直轄部隊の任務に関する一般命令</t>
    <phoneticPr fontId="4"/>
  </si>
  <si>
    <t>組織編制（081）</t>
    <rPh sb="0" eb="4">
      <t>ソシキヘンセイ</t>
    </rPh>
    <phoneticPr fontId="4"/>
  </si>
  <si>
    <t>・〇〇年度自衛隊統合演習（実動演習）への参加等に関する一般命令
・〇〇年度中部航空方面隊総合演習への支援等に関する航空総隊司令部飛行隊一般命令</t>
    <phoneticPr fontId="4"/>
  </si>
  <si>
    <t>・陸上自衛官に対する管制訓練の実施に関する入間管制隊一般命令</t>
    <phoneticPr fontId="4"/>
  </si>
  <si>
    <t>・航空保安管制群服務特定監察の受察に関する入間管制隊日日命令
・服装容儀点検の実施に関する入間管制隊日日命令</t>
    <phoneticPr fontId="4"/>
  </si>
  <si>
    <t>服務規律(041)</t>
    <rPh sb="0" eb="4">
      <t>フクムキリツ</t>
    </rPh>
    <phoneticPr fontId="4"/>
  </si>
  <si>
    <t>人事(B-10)</t>
    <rPh sb="0" eb="2">
      <t>ジンジ</t>
    </rPh>
    <phoneticPr fontId="4"/>
  </si>
  <si>
    <t>・業務等の実施に関する入間管制隊一般命令
・各種訓練等の実施に関する日命（〇〇年度）
・離着任行事等の実施に関する入間管制隊日日命令</t>
    <phoneticPr fontId="4"/>
  </si>
  <si>
    <t>一般命令（軽易なものに限る。）、個別命令、日日命令</t>
    <rPh sb="16" eb="18">
      <t>コベツ</t>
    </rPh>
    <rPh sb="18" eb="20">
      <t>メイレイ</t>
    </rPh>
    <rPh sb="21" eb="23">
      <t>ニチニチ</t>
    </rPh>
    <rPh sb="23" eb="25">
      <t>メイレイ</t>
    </rPh>
    <phoneticPr fontId="9"/>
  </si>
  <si>
    <t>・医学的適性審査会</t>
    <phoneticPr fontId="4"/>
  </si>
  <si>
    <t>医学的適性審査会</t>
  </si>
  <si>
    <t>医学的適性審査会に関する文書</t>
    <rPh sb="9" eb="10">
      <t>カン</t>
    </rPh>
    <rPh sb="12" eb="14">
      <t>ブンショ</t>
    </rPh>
    <phoneticPr fontId="4"/>
  </si>
  <si>
    <t>・航空身体検査合格証明書等</t>
    <phoneticPr fontId="4"/>
  </si>
  <si>
    <t>航空身体検査合格証明書</t>
    <phoneticPr fontId="4"/>
  </si>
  <si>
    <t>・航空身体検査受験者の角膜屈折矯正手術管理要領に関する試行
・航空身体検査における既往歴及び家族歴調査
票</t>
    <phoneticPr fontId="4"/>
  </si>
  <si>
    <t>航空身体検査受験者の角膜屈折矯正手術管理要領に関する試行、航空身体検査における既往歴及び家族歴調査票</t>
    <phoneticPr fontId="4"/>
  </si>
  <si>
    <t>・航空士等の資格の取得を命ぜられた者の資格取得に係る教育課程に入校するときの航空身体検
査</t>
    <rPh sb="44" eb="45">
      <t>サ</t>
    </rPh>
    <phoneticPr fontId="4"/>
  </si>
  <si>
    <t>航空士等の資格の取得を命ぜられた者の資格取得に係る教育課程に入校するときの航空身体検査</t>
    <rPh sb="41" eb="43">
      <t>ケンサ</t>
    </rPh>
    <phoneticPr fontId="4"/>
  </si>
  <si>
    <t>航空身体検査に関する文書</t>
    <rPh sb="7" eb="8">
      <t>カン</t>
    </rPh>
    <rPh sb="10" eb="12">
      <t>ブンショ</t>
    </rPh>
    <phoneticPr fontId="4"/>
  </si>
  <si>
    <t>・航空業務の医学的適否の判断
・新型コロナウイルス感染症拡大防止のための航空自衛隊航空身体検査規則第5条第2項に規定する航空幕僚長が指定する操縦者に対する航空身体検査の実施要領
・航空衛生通達
・〇〇年度航空生理訓練について</t>
    <rPh sb="1" eb="3">
      <t>コウクウ</t>
    </rPh>
    <rPh sb="3" eb="5">
      <t>ギョウム</t>
    </rPh>
    <rPh sb="6" eb="9">
      <t>イガクテキ</t>
    </rPh>
    <rPh sb="9" eb="11">
      <t>テキヒ</t>
    </rPh>
    <rPh sb="12" eb="14">
      <t>ハンダン</t>
    </rPh>
    <rPh sb="16" eb="17">
      <t>シン</t>
    </rPh>
    <rPh sb="101" eb="102">
      <t>ド</t>
    </rPh>
    <phoneticPr fontId="4"/>
  </si>
  <si>
    <t>航空業務の医学的適否の判定、新型コロナウイルス感染症拡大防止のための航空自衛隊航空身体検査規則第5条第2項に規定する航空幕僚長が指定する操縦者に対する航空身体検査の実施要領、航空衛生通達、航空生理訓練</t>
    <phoneticPr fontId="4"/>
  </si>
  <si>
    <t>・航空業務の医学的適否の判定
・新型コロナウイルス感染症の流行状況等を踏まえた航空自衛隊航空身体検査規則第5条第2項に規定する航空幕僚長が指定する操縦者に対する航空身体検査の実施要領等</t>
    <rPh sb="1" eb="3">
      <t>コウクウ</t>
    </rPh>
    <rPh sb="3" eb="5">
      <t>ギョウム</t>
    </rPh>
    <rPh sb="6" eb="9">
      <t>イガクテキ</t>
    </rPh>
    <rPh sb="9" eb="11">
      <t>テキヒ</t>
    </rPh>
    <rPh sb="12" eb="14">
      <t>ハンテイ</t>
    </rPh>
    <phoneticPr fontId="4"/>
  </si>
  <si>
    <t>航空業務の医学的適否の判定、新型コロナウイルス感染症の流行状況等を踏まえた航空自衛隊航空身体検査規則第5条第2項に規定する航空幕僚長が指定する操縦者に対する航空身体検査の実施要領等</t>
    <phoneticPr fontId="4"/>
  </si>
  <si>
    <t>・新型コロナウイルス感染症を疑う航空業務従事者の取扱い
・新型コロナウイルス感染症に罹患した航空従事者の取扱い
・航空従事者に対する新型コロナウイルス感染証の予防接種</t>
    <rPh sb="29" eb="31">
      <t>シンガタ</t>
    </rPh>
    <rPh sb="38" eb="41">
      <t>カンセンショウ</t>
    </rPh>
    <rPh sb="42" eb="44">
      <t>リカン</t>
    </rPh>
    <rPh sb="46" eb="51">
      <t>コウクウジュウジシャ</t>
    </rPh>
    <rPh sb="52" eb="54">
      <t>トリアツカ</t>
    </rPh>
    <rPh sb="57" eb="62">
      <t>コウクウジュウジシャ</t>
    </rPh>
    <rPh sb="63" eb="64">
      <t>タイ</t>
    </rPh>
    <rPh sb="66" eb="68">
      <t>シンガタ</t>
    </rPh>
    <rPh sb="75" eb="77">
      <t>カンセン</t>
    </rPh>
    <rPh sb="77" eb="78">
      <t>ショウ</t>
    </rPh>
    <rPh sb="79" eb="83">
      <t>ヨボウセッシュ</t>
    </rPh>
    <phoneticPr fontId="4"/>
  </si>
  <si>
    <t>新型コロナウイルスに関する航空従事者の取扱い、航空従事者に対する新型コロナウイルス感染証の予防接種</t>
    <rPh sb="0" eb="2">
      <t>シンガタ</t>
    </rPh>
    <rPh sb="10" eb="11">
      <t>カン</t>
    </rPh>
    <rPh sb="13" eb="18">
      <t>コウクウジュウジシャ</t>
    </rPh>
    <rPh sb="19" eb="20">
      <t>ト</t>
    </rPh>
    <rPh sb="20" eb="21">
      <t>アツカ</t>
    </rPh>
    <phoneticPr fontId="4"/>
  </si>
  <si>
    <t>・角膜屈折矯正手術管理要領及びソフトコンタクトレンズ装用の管理要領</t>
    <phoneticPr fontId="4"/>
  </si>
  <si>
    <t>角膜屈折矯正手術管理要領及びソフトコンタクトレンズ装用の管理要領</t>
    <phoneticPr fontId="4"/>
  </si>
  <si>
    <t>航空身体検査</t>
    <phoneticPr fontId="4"/>
  </si>
  <si>
    <t>身体検査に関する文書</t>
    <rPh sb="0" eb="4">
      <t>シンタイケンサ</t>
    </rPh>
    <rPh sb="5" eb="6">
      <t>カン</t>
    </rPh>
    <rPh sb="8" eb="10">
      <t>ブンショ</t>
    </rPh>
    <phoneticPr fontId="4"/>
  </si>
  <si>
    <t xml:space="preserve">・隊員の業務従事に供し得る健康管理及び質問票調査結果一覧表
</t>
    <phoneticPr fontId="4"/>
  </si>
  <si>
    <t>隊員の業務従事に供し得る健康管理及び質問票調査結果一覧表</t>
    <phoneticPr fontId="4"/>
  </si>
  <si>
    <t>・車両等を操縦する自衛隊員及び隊員の業務従事に供し得る健康管理
・自衛隊の採用に係る入隊・入校予定者の健康管理</t>
    <phoneticPr fontId="4"/>
  </si>
  <si>
    <t>車両等を操縦する自衛隊員及び隊員の業務従事に供し得る健康管理、自衛隊の採用に係る入隊・入校予定者の健康管理</t>
    <phoneticPr fontId="4"/>
  </si>
  <si>
    <t>・医療保険技術通達
・受診カード</t>
    <phoneticPr fontId="4"/>
  </si>
  <si>
    <t>医療保険技術通達、受診カード</t>
    <phoneticPr fontId="4"/>
  </si>
  <si>
    <t>・〇〇年望襟章の制定
・有害物質の取扱業務に従事する隊員に対する特別の健康診断の試行</t>
    <phoneticPr fontId="4"/>
  </si>
  <si>
    <t>望襟章の制定、有害物質の取扱業務に従事する隊員に対する特別の健康診断の試行</t>
    <phoneticPr fontId="4"/>
  </si>
  <si>
    <t>医療保健に関する文書</t>
    <rPh sb="0" eb="2">
      <t>イリョウ</t>
    </rPh>
    <rPh sb="2" eb="4">
      <t>ホケン</t>
    </rPh>
    <rPh sb="5" eb="6">
      <t>カン</t>
    </rPh>
    <rPh sb="8" eb="10">
      <t>ブンショ</t>
    </rPh>
    <phoneticPr fontId="4"/>
  </si>
  <si>
    <t>・新型コロナウイルス感染症の取扱いについて
・新型コロナウイルス感染症におけるメンタルヘルス
・新型コロナウイルス感染症の市中感染対応に係る業務に従事した隊員等に対するＰＣＲ検査の実施</t>
    <phoneticPr fontId="4"/>
  </si>
  <si>
    <t>新型コロナウイルス感染症の取扱い、新型コロナウイルス感染症におけるメンタルヘルス、新型コロナウイルス感染症の市中感染対応に係る業務に従事した隊員等に対するＰＣＲ検査の実施</t>
    <phoneticPr fontId="4"/>
  </si>
  <si>
    <t xml:space="preserve">・新型コロナウイルス感染症対策及び拡大防止に係る対応
・新型コロナウイルス感染症に対応した医療体制
・新型コロナウイルス感染症対策として留意すべき事項
・「防衛省・自衛隊における新型コロナウイルス感染症拡大防止のための病原体検査ガイドライン」の制定
・航空自衛隊における新型コロナウイルス感染症に係る予防接種
・新型コロナウイルスワクチン接種
・オミクロン株及び同変異株の特徴を踏まえた感染症対策の再徹底
・武田／モデルナ社ワクチンに係る接種早期健康調査の協力参加
</t>
    <phoneticPr fontId="4"/>
  </si>
  <si>
    <t xml:space="preserve">新型コロナウイルス感染症対策及び拡大防止に係る対応、新型コロナウイルス感染症に対応した医療体制、新型コロナウイルス感染症対策として留意すべき事項、「防衛省・自衛隊における新型コロナウイルス感染症拡大防止のための病原体検査ガイドライン」の制定、航空自衛隊における新型コロナウイルス感染症に係る予防接種、新型コロナウイルスワクチン接種、オミクロン株及び同変異株の特徴を踏まえた感染症対策の再徹底、武田／モデルナ社ワクチンに係る接種早期健康調査の協力参加
</t>
    <phoneticPr fontId="4"/>
  </si>
  <si>
    <t>・人員可動状況報告
・有害物質の取扱業務に従事する隊員の健康診断</t>
    <rPh sb="1" eb="3">
      <t>ジンイン</t>
    </rPh>
    <rPh sb="3" eb="5">
      <t>カドウ</t>
    </rPh>
    <rPh sb="5" eb="7">
      <t>ジョウキョウ</t>
    </rPh>
    <rPh sb="7" eb="9">
      <t>ホウコク</t>
    </rPh>
    <phoneticPr fontId="9"/>
  </si>
  <si>
    <t>・職場における風しんの追加的対策
・国際緊急援助活動等並びに在外邦人等の保護措置及び輸送に係る要員候補者等に対する予防接種等</t>
    <phoneticPr fontId="4"/>
  </si>
  <si>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9"/>
  </si>
  <si>
    <t>・新型コロナウイルス接触アプリ（ＣＯＣＯＡ）のさらなる活用及びダウンロード状況調査
・新型コロナウイルス感染症に係る緊急事態宣言を踏まえた特定健康診査・特定保健指導等における対応
・新型コロナウイルス感染症の拡大に際しての電話や情報通信機器を用いた診療等の時限的及び特例的な取扱い</t>
    <phoneticPr fontId="4"/>
  </si>
  <si>
    <t>新型コロナウイルス感染症に係る緊急事態宣言、新型コロナウイルス接触アプリ、新型コロナウイルス感染症の拡大に際しての電話や情報通信機器</t>
    <phoneticPr fontId="4"/>
  </si>
  <si>
    <t>・神経剤治療用自動注射器等及び新型インフルエンザ等対策における感染予防用消耗品の取扱い</t>
    <phoneticPr fontId="4"/>
  </si>
  <si>
    <t>神経剤治療用自動注射器等及び新型インフルエンザ等対策における感染予防用消耗品の取扱い</t>
    <phoneticPr fontId="4"/>
  </si>
  <si>
    <t>・患者発生報告
・熱中症対策について</t>
    <rPh sb="1" eb="3">
      <t>カンジャ</t>
    </rPh>
    <rPh sb="3" eb="5">
      <t>ハッセイ</t>
    </rPh>
    <rPh sb="5" eb="7">
      <t>ホウコク</t>
    </rPh>
    <phoneticPr fontId="4"/>
  </si>
  <si>
    <t>患者発生報告、熱中症対策について</t>
    <rPh sb="0" eb="2">
      <t>カンジャ</t>
    </rPh>
    <rPh sb="2" eb="4">
      <t>ハッセイ</t>
    </rPh>
    <rPh sb="4" eb="6">
      <t>ホウコク</t>
    </rPh>
    <phoneticPr fontId="4"/>
  </si>
  <si>
    <t>隊員の病気等に関する文書</t>
    <rPh sb="0" eb="2">
      <t>タイイン</t>
    </rPh>
    <rPh sb="3" eb="5">
      <t>ビョウキ</t>
    </rPh>
    <rPh sb="5" eb="6">
      <t>トウ</t>
    </rPh>
    <rPh sb="7" eb="8">
      <t>カン</t>
    </rPh>
    <rPh sb="10" eb="12">
      <t>ブンショ</t>
    </rPh>
    <phoneticPr fontId="4"/>
  </si>
  <si>
    <t xml:space="preserve">・防衛省・自衛隊の職員・隊員のマスクの着用に係る防衛大臣の指示について
・衛生一般通達（〇〇年度）
</t>
    <phoneticPr fontId="4"/>
  </si>
  <si>
    <t>防衛省・自衛隊の職員・隊員のマスクの着用に係る防衛大臣の指示</t>
    <phoneticPr fontId="4"/>
  </si>
  <si>
    <t>・航空自衛隊メディカルコントロール体制における救命士現場活動プロトコール
・黄熱病ワクチンの接種</t>
    <phoneticPr fontId="4"/>
  </si>
  <si>
    <t>航空自衛隊メディカルコントロール体制における救命士現場活動プロトコール、黄熱病ワクチンの接種</t>
    <phoneticPr fontId="4"/>
  </si>
  <si>
    <t>・〇〇年度帰郷療養について</t>
    <phoneticPr fontId="4"/>
  </si>
  <si>
    <t>帰郷療養について</t>
    <phoneticPr fontId="4"/>
  </si>
  <si>
    <t>・個人携行衛生資材の使用要領及び緊急救命行為実施要領
・航空業務の医学的適否に関する判定書</t>
    <rPh sb="1" eb="3">
      <t>コジン</t>
    </rPh>
    <rPh sb="3" eb="5">
      <t>ケイコウ</t>
    </rPh>
    <rPh sb="5" eb="7">
      <t>エイセイ</t>
    </rPh>
    <rPh sb="7" eb="9">
      <t>シザイ</t>
    </rPh>
    <rPh sb="10" eb="12">
      <t>シヨウ</t>
    </rPh>
    <rPh sb="12" eb="14">
      <t>ヨウリョウ</t>
    </rPh>
    <rPh sb="14" eb="15">
      <t>オヨ</t>
    </rPh>
    <rPh sb="16" eb="18">
      <t>キンキュウ</t>
    </rPh>
    <rPh sb="18" eb="20">
      <t>キュウメイ</t>
    </rPh>
    <rPh sb="20" eb="22">
      <t>コウイ</t>
    </rPh>
    <rPh sb="22" eb="24">
      <t>ジッシ</t>
    </rPh>
    <rPh sb="24" eb="26">
      <t>ヨウリョウ</t>
    </rPh>
    <phoneticPr fontId="4"/>
  </si>
  <si>
    <t>個人携行衛生資材の使用要領及び緊急救命行為実施要領</t>
    <rPh sb="0" eb="2">
      <t>コジン</t>
    </rPh>
    <rPh sb="2" eb="4">
      <t>ケイコウ</t>
    </rPh>
    <rPh sb="4" eb="6">
      <t>エイセイ</t>
    </rPh>
    <rPh sb="6" eb="8">
      <t>シザイ</t>
    </rPh>
    <rPh sb="9" eb="11">
      <t>シヨウ</t>
    </rPh>
    <rPh sb="11" eb="13">
      <t>ヨウリョウ</t>
    </rPh>
    <rPh sb="13" eb="14">
      <t>オヨ</t>
    </rPh>
    <rPh sb="15" eb="17">
      <t>キンキュウ</t>
    </rPh>
    <rPh sb="17" eb="19">
      <t>キュウメイ</t>
    </rPh>
    <rPh sb="19" eb="21">
      <t>コウイ</t>
    </rPh>
    <rPh sb="21" eb="23">
      <t>ジッシ</t>
    </rPh>
    <rPh sb="23" eb="25">
      <t>ヨウリョウ</t>
    </rPh>
    <phoneticPr fontId="4"/>
  </si>
  <si>
    <t>衛生に関する文書</t>
    <rPh sb="0" eb="2">
      <t>エイセイ</t>
    </rPh>
    <rPh sb="3" eb="4">
      <t>カン</t>
    </rPh>
    <rPh sb="6" eb="8">
      <t>ブンショ</t>
    </rPh>
    <phoneticPr fontId="4"/>
  </si>
  <si>
    <t>・航空自衛官等身体歴取扱規則の一部改正について</t>
    <phoneticPr fontId="4"/>
  </si>
  <si>
    <t>航空自衛官等身体歴取扱規則の一部改正</t>
    <phoneticPr fontId="4"/>
  </si>
  <si>
    <t>・航空自衛官等身体歴取扱規則細部実施要領</t>
    <phoneticPr fontId="4"/>
  </si>
  <si>
    <t>航空自衛官等身体歴取扱規則細部実施要領</t>
    <phoneticPr fontId="4"/>
  </si>
  <si>
    <t>・達起案の手引</t>
    <phoneticPr fontId="4"/>
  </si>
  <si>
    <t>・会計監査及び検査</t>
    <phoneticPr fontId="4"/>
  </si>
  <si>
    <t>・航空自衛隊統計用符号表</t>
    <phoneticPr fontId="4"/>
  </si>
  <si>
    <t>統計符号表に関する文書</t>
    <rPh sb="0" eb="2">
      <t>トウケイ</t>
    </rPh>
    <rPh sb="2" eb="4">
      <t>フゴウ</t>
    </rPh>
    <rPh sb="4" eb="5">
      <t>ヒョウ</t>
    </rPh>
    <rPh sb="6" eb="7">
      <t>カカ</t>
    </rPh>
    <rPh sb="9" eb="11">
      <t>ブンショ</t>
    </rPh>
    <phoneticPr fontId="9"/>
  </si>
  <si>
    <t>・新型コロナウイルス感染拡大防止施策等に係る意識調査及び結果</t>
    <phoneticPr fontId="4"/>
  </si>
  <si>
    <t>管理分析（021）</t>
    <rPh sb="0" eb="4">
      <t>カンリブンセキ</t>
    </rPh>
    <phoneticPr fontId="4"/>
  </si>
  <si>
    <t>新型コロナウイルス感染拡大防止施策等に係る意識調査及び結果</t>
    <phoneticPr fontId="4"/>
  </si>
  <si>
    <t>新型コロナウイルス感染拡大防止施策等</t>
    <phoneticPr fontId="4"/>
  </si>
  <si>
    <t>廃止となった日に係る特定日以後１年</t>
    <rPh sb="0" eb="2">
      <t>ハイシ</t>
    </rPh>
    <phoneticPr fontId="9"/>
  </si>
  <si>
    <t>・監理業務必携（第4版）</t>
    <rPh sb="8" eb="9">
      <t>ダイ</t>
    </rPh>
    <rPh sb="10" eb="11">
      <t>ハン</t>
    </rPh>
    <phoneticPr fontId="4"/>
  </si>
  <si>
    <t>監理業務必携</t>
    <phoneticPr fontId="4"/>
  </si>
  <si>
    <t>・情報保全基礎資料</t>
    <phoneticPr fontId="4"/>
  </si>
  <si>
    <t>情報保全基礎資料</t>
    <phoneticPr fontId="4"/>
  </si>
  <si>
    <t>情報保全に関する基礎資料</t>
    <rPh sb="5" eb="6">
      <t>カン</t>
    </rPh>
    <phoneticPr fontId="4"/>
  </si>
  <si>
    <t>・業務改善提案について
・業務の効率化施策の実施</t>
    <phoneticPr fontId="4"/>
  </si>
  <si>
    <t>業務改善提案、業務の効率化施策の実施</t>
    <phoneticPr fontId="4"/>
  </si>
  <si>
    <t>・業務改善の手引き</t>
    <rPh sb="1" eb="3">
      <t>ギョウム</t>
    </rPh>
    <rPh sb="3" eb="5">
      <t>カイゼン</t>
    </rPh>
    <rPh sb="6" eb="8">
      <t>テビ</t>
    </rPh>
    <phoneticPr fontId="4"/>
  </si>
  <si>
    <t>業務改善の手引き</t>
    <rPh sb="0" eb="2">
      <t>ギョウム</t>
    </rPh>
    <rPh sb="2" eb="4">
      <t>カイゼン</t>
    </rPh>
    <rPh sb="5" eb="7">
      <t>テビ</t>
    </rPh>
    <phoneticPr fontId="4"/>
  </si>
  <si>
    <t>・隊業務改善提案規則
・〇〇年度優良提案集</t>
    <rPh sb="1" eb="2">
      <t>タイ</t>
    </rPh>
    <rPh sb="2" eb="4">
      <t>ギョウム</t>
    </rPh>
    <rPh sb="4" eb="6">
      <t>カイゼン</t>
    </rPh>
    <rPh sb="6" eb="8">
      <t>テイアン</t>
    </rPh>
    <rPh sb="8" eb="10">
      <t>キソク</t>
    </rPh>
    <phoneticPr fontId="4"/>
  </si>
  <si>
    <t>隊業務改善提案規則、度優良提案集</t>
    <rPh sb="0" eb="1">
      <t>タイ</t>
    </rPh>
    <rPh sb="1" eb="3">
      <t>ギョウム</t>
    </rPh>
    <rPh sb="3" eb="5">
      <t>カイゼン</t>
    </rPh>
    <rPh sb="5" eb="7">
      <t>テイアン</t>
    </rPh>
    <rPh sb="7" eb="9">
      <t>キソク</t>
    </rPh>
    <phoneticPr fontId="4"/>
  </si>
  <si>
    <t>・業務改善提案状況報告
・業務改善提案</t>
    <rPh sb="13" eb="15">
      <t>ギョウム</t>
    </rPh>
    <rPh sb="15" eb="17">
      <t>カイゼン</t>
    </rPh>
    <rPh sb="17" eb="19">
      <t>テイアン</t>
    </rPh>
    <phoneticPr fontId="4"/>
  </si>
  <si>
    <t>・基地内臨時乗入許可証の取扱い及び申請要領について</t>
    <phoneticPr fontId="4"/>
  </si>
  <si>
    <t>基地内臨時乗入許可証の取扱い及び申請要領</t>
    <phoneticPr fontId="4"/>
  </si>
  <si>
    <t>地上安全に関する文書</t>
    <rPh sb="0" eb="4">
      <t>チジョウアンゼン</t>
    </rPh>
    <rPh sb="5" eb="6">
      <t>カン</t>
    </rPh>
    <rPh sb="8" eb="10">
      <t>ブンショ</t>
    </rPh>
    <phoneticPr fontId="4"/>
  </si>
  <si>
    <t>・地上安全褒賞の授与</t>
    <phoneticPr fontId="4"/>
  </si>
  <si>
    <t>地上安全褒賞の授与</t>
    <phoneticPr fontId="4"/>
  </si>
  <si>
    <t>・地上安全褒賞基準達成報告</t>
    <phoneticPr fontId="4"/>
  </si>
  <si>
    <t>地上安全褒賞基準達成報告</t>
    <phoneticPr fontId="4"/>
  </si>
  <si>
    <t xml:space="preserve">・航空事故の調査に係る資料の提供について
</t>
    <phoneticPr fontId="4"/>
  </si>
  <si>
    <t>航空事故の調査に係る資料</t>
    <rPh sb="0" eb="2">
      <t>コウクウ</t>
    </rPh>
    <phoneticPr fontId="4"/>
  </si>
  <si>
    <t>・安全規則</t>
    <phoneticPr fontId="4"/>
  </si>
  <si>
    <t>安全規則</t>
    <phoneticPr fontId="4"/>
  </si>
  <si>
    <t>・安全活動成果
・安全点検
・服務安全会議議事録
・地上事故概要報告
・空自安全の日(令和2年3月31日以前）
・安全教育実施記録
・私有車保有届け
・安全推進状況</t>
    <rPh sb="43" eb="45">
      <t>レイワ</t>
    </rPh>
    <rPh sb="46" eb="47">
      <t>ネン</t>
    </rPh>
    <rPh sb="48" eb="49">
      <t>ガツ</t>
    </rPh>
    <rPh sb="51" eb="52">
      <t>ニチ</t>
    </rPh>
    <rPh sb="52" eb="54">
      <t>イゼン</t>
    </rPh>
    <rPh sb="76" eb="78">
      <t>アンゼン</t>
    </rPh>
    <rPh sb="78" eb="80">
      <t>スイシン</t>
    </rPh>
    <rPh sb="80" eb="82">
      <t>ジョウキョウ</t>
    </rPh>
    <phoneticPr fontId="9"/>
  </si>
  <si>
    <t>安全活動成果、安全点検、服務安全会議議事録、地上事故概要報告、空自安全の日(令和2年3月31日以前）、安全教育実施記録、私有車保有届け、安全推進状況</t>
    <phoneticPr fontId="9"/>
  </si>
  <si>
    <t>・ヒューマン・ファクターズの活用推進</t>
    <phoneticPr fontId="4"/>
  </si>
  <si>
    <t>ヒューマン・ファクターズの活用推進</t>
    <phoneticPr fontId="4"/>
  </si>
  <si>
    <t>・入間管制隊安全管理規則
・Ｕ－１２５飛行点検機航空大事故対応に係る教訓資料</t>
    <phoneticPr fontId="4"/>
  </si>
  <si>
    <t>安全管理規則、Ｕ－１２５飛行点検機航空大事故対応に係る教訓資料</t>
    <phoneticPr fontId="4"/>
  </si>
  <si>
    <t xml:space="preserve">・安全推進計画
・交通安全運動
・自衛隊における事故への対策に係る防衛大臣の指示について
・空自安全の日(令和3年4月1日以降）
</t>
    <phoneticPr fontId="4"/>
  </si>
  <si>
    <t>・コンプライアンス・ガイダンス（第7版）</t>
    <phoneticPr fontId="4"/>
  </si>
  <si>
    <t>コンプライアンス・ガイダンス</t>
    <phoneticPr fontId="4"/>
  </si>
  <si>
    <t>・不測事態対処の参考</t>
    <rPh sb="1" eb="3">
      <t>フソク</t>
    </rPh>
    <rPh sb="3" eb="5">
      <t>ジタイ</t>
    </rPh>
    <rPh sb="5" eb="7">
      <t>タイショ</t>
    </rPh>
    <rPh sb="8" eb="10">
      <t>サンコウ</t>
    </rPh>
    <phoneticPr fontId="9"/>
  </si>
  <si>
    <t>不測事態対処の参考</t>
    <rPh sb="0" eb="2">
      <t>フソク</t>
    </rPh>
    <rPh sb="2" eb="4">
      <t>ジタイ</t>
    </rPh>
    <rPh sb="4" eb="6">
      <t>タイショ</t>
    </rPh>
    <rPh sb="7" eb="9">
      <t>サンコウ</t>
    </rPh>
    <phoneticPr fontId="9"/>
  </si>
  <si>
    <t>不測事態の対処に関する文書</t>
    <rPh sb="0" eb="2">
      <t>フソク</t>
    </rPh>
    <rPh sb="2" eb="4">
      <t>ジタイ</t>
    </rPh>
    <rPh sb="5" eb="7">
      <t>タイショ</t>
    </rPh>
    <rPh sb="8" eb="9">
      <t>カン</t>
    </rPh>
    <rPh sb="11" eb="13">
      <t>ブンショ</t>
    </rPh>
    <phoneticPr fontId="4"/>
  </si>
  <si>
    <t xml:space="preserve">・管制群服務特定監察
・管制群安全監察
</t>
    <rPh sb="1" eb="4">
      <t>カンセイグン</t>
    </rPh>
    <rPh sb="4" eb="6">
      <t>フクム</t>
    </rPh>
    <rPh sb="6" eb="8">
      <t>トクテイ</t>
    </rPh>
    <rPh sb="8" eb="10">
      <t>カンサツ</t>
    </rPh>
    <rPh sb="12" eb="15">
      <t>カンセイグン</t>
    </rPh>
    <rPh sb="15" eb="17">
      <t>アンゼン</t>
    </rPh>
    <rPh sb="17" eb="19">
      <t>カンサツ</t>
    </rPh>
    <phoneticPr fontId="4"/>
  </si>
  <si>
    <t>管制群特定監察、管制群安全監察</t>
    <rPh sb="0" eb="3">
      <t>カンセイグン</t>
    </rPh>
    <rPh sb="3" eb="5">
      <t>トクテイ</t>
    </rPh>
    <rPh sb="5" eb="7">
      <t>カンサツ</t>
    </rPh>
    <phoneticPr fontId="4"/>
  </si>
  <si>
    <t>・航空自衛隊監察
・特別防衛監察実施要領</t>
    <rPh sb="1" eb="6">
      <t>コウクウジエイタイ</t>
    </rPh>
    <rPh sb="6" eb="8">
      <t>カンサツ</t>
    </rPh>
    <rPh sb="10" eb="12">
      <t>トクベツ</t>
    </rPh>
    <rPh sb="12" eb="14">
      <t>ボウエイ</t>
    </rPh>
    <rPh sb="14" eb="16">
      <t>カンサツ</t>
    </rPh>
    <rPh sb="16" eb="18">
      <t>ジッシ</t>
    </rPh>
    <rPh sb="18" eb="20">
      <t>ヨウリョウ</t>
    </rPh>
    <phoneticPr fontId="4"/>
  </si>
  <si>
    <t>航空自衛隊監察、特別防衛監察実施要領</t>
    <rPh sb="0" eb="5">
      <t>コウクウジエイタイ</t>
    </rPh>
    <rPh sb="5" eb="7">
      <t>カンサツ</t>
    </rPh>
    <phoneticPr fontId="4"/>
  </si>
  <si>
    <t>・抜き打ち防衛監察について</t>
    <phoneticPr fontId="4"/>
  </si>
  <si>
    <t>抜き打ち防衛監察</t>
    <phoneticPr fontId="4"/>
  </si>
  <si>
    <t xml:space="preserve">・武器・弾薬取扱い等特定監察の結果に係る処置及び航空自衛隊監察の結果
・航空自衛隊監察受検結果
</t>
    <phoneticPr fontId="4"/>
  </si>
  <si>
    <t>「空自のイノベーション」の試行</t>
    <phoneticPr fontId="4"/>
  </si>
  <si>
    <t>技術一般（130）</t>
    <rPh sb="0" eb="4">
      <t>ギジュツイッパン</t>
    </rPh>
    <phoneticPr fontId="4"/>
  </si>
  <si>
    <t>空自のイノベーションの試行</t>
    <phoneticPr fontId="4"/>
  </si>
  <si>
    <t>技術一般に関する文書</t>
    <rPh sb="0" eb="2">
      <t>ギジュツ</t>
    </rPh>
    <rPh sb="2" eb="4">
      <t>イッパン</t>
    </rPh>
    <rPh sb="5" eb="6">
      <t>カン</t>
    </rPh>
    <rPh sb="8" eb="10">
      <t>ブンショ</t>
    </rPh>
    <phoneticPr fontId="4"/>
  </si>
  <si>
    <t>技術一般（130）</t>
    <rPh sb="0" eb="1">
      <t>ギジュツ</t>
    </rPh>
    <rPh sb="1" eb="3">
      <t>イッパン</t>
    </rPh>
    <phoneticPr fontId="4"/>
  </si>
  <si>
    <t>(6)</t>
  </si>
  <si>
    <t>・次期輸送機の実用試験及び技術試験に対する協力に関する般命</t>
    <phoneticPr fontId="4"/>
  </si>
  <si>
    <t>航空機（131）</t>
    <rPh sb="0" eb="3">
      <t>コウクウキ</t>
    </rPh>
    <phoneticPr fontId="4"/>
  </si>
  <si>
    <t>技術（F-10）</t>
    <rPh sb="0" eb="2">
      <t>ギジュツ</t>
    </rPh>
    <phoneticPr fontId="9"/>
  </si>
  <si>
    <t>装備品（航空機）の試験成果に関する文書</t>
    <phoneticPr fontId="9"/>
  </si>
  <si>
    <t>航空機(131)</t>
    <rPh sb="0" eb="3">
      <t>コウクウキ</t>
    </rPh>
    <phoneticPr fontId="9"/>
  </si>
  <si>
    <t>技術(F-10)</t>
    <rPh sb="0" eb="2">
      <t>ギジュツ</t>
    </rPh>
    <phoneticPr fontId="9"/>
  </si>
  <si>
    <t xml:space="preserve">・電源器材役務
・空自指揮システム借上役務
・航空自衛隊指揮システム用装置役務
・換装事業役務
</t>
    <phoneticPr fontId="4"/>
  </si>
  <si>
    <t>電源器材役務、空自指揮システム借上役務、航空自衛隊指揮システム用装置役務、換装事業役務</t>
    <phoneticPr fontId="4"/>
  </si>
  <si>
    <t>・情報システムの借上に係る撤去役務の取扱いについて
・電子計算機の賃貸借契約に係る借上機器の確認実施要領等について</t>
    <phoneticPr fontId="4"/>
  </si>
  <si>
    <t>情報システムの借上に係る撤去役務の取扱い、電子計算機の賃貸借契約に係る借上機器の確認実施要領等</t>
    <phoneticPr fontId="4"/>
  </si>
  <si>
    <t>・部隊等別年間調達所要計画
・契約代金支払の早期化に資する受領検査調書等の送達</t>
    <phoneticPr fontId="4"/>
  </si>
  <si>
    <t>部隊等別年間調達所要計画、契約代金支払の早期化に資する受領検査調書等の送達</t>
    <phoneticPr fontId="4"/>
  </si>
  <si>
    <t>・２補分支担官通知
・３補分支担官通知
・分任支出負担行為担当官補助者通知書</t>
    <phoneticPr fontId="4"/>
  </si>
  <si>
    <t>２補分支担官通知、３補分支担官通知、分任支出負担行為担当官補助者通知書</t>
    <phoneticPr fontId="4"/>
  </si>
  <si>
    <t>・契約担当官通知
・４補分支担官通知
・防衛装備庁支担官通知
・調達請求
・支出負担行為担当官補助者通知書
・使用責任者指定通知書
・〇〇年度 ファクシミリ使用責任者の通知
・電子購買請求書
・緊急事態宣言等に伴う装備品等の調達の実施について
・有償援助により調達する調達品等又は計算書の不具合に係る合衆国政府に対する是正措置要求の速やかな実施等</t>
    <rPh sb="1" eb="3">
      <t>ケイヤク</t>
    </rPh>
    <rPh sb="3" eb="5">
      <t>タントウ</t>
    </rPh>
    <rPh sb="5" eb="6">
      <t>カン</t>
    </rPh>
    <rPh sb="6" eb="8">
      <t>ツウチ</t>
    </rPh>
    <rPh sb="11" eb="12">
      <t>ホ</t>
    </rPh>
    <rPh sb="12" eb="13">
      <t>ブン</t>
    </rPh>
    <rPh sb="13" eb="14">
      <t>シ</t>
    </rPh>
    <rPh sb="14" eb="15">
      <t>タン</t>
    </rPh>
    <rPh sb="15" eb="16">
      <t>カン</t>
    </rPh>
    <rPh sb="16" eb="18">
      <t>ツウチ</t>
    </rPh>
    <rPh sb="20" eb="22">
      <t>ボウエイ</t>
    </rPh>
    <rPh sb="22" eb="24">
      <t>ソウビ</t>
    </rPh>
    <rPh sb="24" eb="25">
      <t>チョウ</t>
    </rPh>
    <rPh sb="25" eb="26">
      <t>ササ</t>
    </rPh>
    <rPh sb="26" eb="27">
      <t>タン</t>
    </rPh>
    <rPh sb="27" eb="28">
      <t>カン</t>
    </rPh>
    <rPh sb="28" eb="30">
      <t>ツウチ</t>
    </rPh>
    <rPh sb="32" eb="34">
      <t>チョウタツ</t>
    </rPh>
    <rPh sb="34" eb="36">
      <t>セイキュウ</t>
    </rPh>
    <phoneticPr fontId="4"/>
  </si>
  <si>
    <t>契約担当官通知、４補分支担官通知、防衛装備庁支担官通知、調達請求、支出負担行為担当官補助者通知書、使用責任者指定通知書、 ファクシミリ使用責任者の通知、電子購買請求書、緊急事態宣言等に伴う装備品等の調達の実施、有償援助により調達する調達品等又は計算書の不具合に係る合衆国政府に対する是正措置要求の速やかな実施等</t>
    <phoneticPr fontId="4"/>
  </si>
  <si>
    <t>・検査業務の手引き</t>
    <phoneticPr fontId="4"/>
  </si>
  <si>
    <t>検査業務の手引き</t>
    <phoneticPr fontId="4"/>
  </si>
  <si>
    <t>調達に関する文書</t>
  </si>
  <si>
    <t xml:space="preserve">・隊品質管理
・検査員指定申請
・品質管理調査等の実施結果
・〇〇年度品質検査記録
・ＴＯ管理検査等
</t>
    <rPh sb="1" eb="2">
      <t>タイ</t>
    </rPh>
    <rPh sb="2" eb="4">
      <t>ヒンシツ</t>
    </rPh>
    <rPh sb="4" eb="6">
      <t>カンリ</t>
    </rPh>
    <rPh sb="33" eb="35">
      <t>ネンド</t>
    </rPh>
    <rPh sb="35" eb="39">
      <t>ヒンシツケンサ</t>
    </rPh>
    <rPh sb="39" eb="41">
      <t>キロク</t>
    </rPh>
    <rPh sb="45" eb="49">
      <t>カンリケンサ</t>
    </rPh>
    <rPh sb="49" eb="50">
      <t>トウ</t>
    </rPh>
    <phoneticPr fontId="4"/>
  </si>
  <si>
    <t>品質検査の実施、品質管理実施結果、検査員指定申請、品質管理規則</t>
    <rPh sb="0" eb="2">
      <t>ヒンシツ</t>
    </rPh>
    <rPh sb="2" eb="4">
      <t>ケンサ</t>
    </rPh>
    <rPh sb="5" eb="7">
      <t>ジッシ</t>
    </rPh>
    <rPh sb="8" eb="10">
      <t>ヒンシツ</t>
    </rPh>
    <rPh sb="10" eb="12">
      <t>カンリ</t>
    </rPh>
    <rPh sb="12" eb="14">
      <t>ジッシ</t>
    </rPh>
    <rPh sb="14" eb="16">
      <t>ケッカ</t>
    </rPh>
    <rPh sb="17" eb="19">
      <t>ケンサ</t>
    </rPh>
    <rPh sb="19" eb="20">
      <t>イン</t>
    </rPh>
    <rPh sb="20" eb="22">
      <t>シテイ</t>
    </rPh>
    <rPh sb="22" eb="24">
      <t>シンセイ</t>
    </rPh>
    <rPh sb="25" eb="27">
      <t>ヒンシツ</t>
    </rPh>
    <rPh sb="27" eb="29">
      <t>カンリ</t>
    </rPh>
    <rPh sb="29" eb="31">
      <t>キソク</t>
    </rPh>
    <phoneticPr fontId="4"/>
  </si>
  <si>
    <t>・整備業務における作業品質管理の試行</t>
    <phoneticPr fontId="4"/>
  </si>
  <si>
    <t>整備業務における作業品質管理の試行</t>
    <phoneticPr fontId="4"/>
  </si>
  <si>
    <t>・隊作業標準
・整備業務における作業品質管理
・手順・対物審査点検表
・品質検査手順書</t>
    <rPh sb="1" eb="2">
      <t>タイ</t>
    </rPh>
    <rPh sb="2" eb="4">
      <t>サギョウ</t>
    </rPh>
    <rPh sb="4" eb="6">
      <t>ヒョウジュン</t>
    </rPh>
    <rPh sb="36" eb="40">
      <t>ヒンシツケンサ</t>
    </rPh>
    <rPh sb="40" eb="43">
      <t>テジュンショ</t>
    </rPh>
    <phoneticPr fontId="4"/>
  </si>
  <si>
    <t>隊作業標準、整備業務における作業品質管理、手順・対物審査点検表、品質検査手順書</t>
    <phoneticPr fontId="4"/>
  </si>
  <si>
    <t>・隊装備品等品質管理規則</t>
    <phoneticPr fontId="4"/>
  </si>
  <si>
    <t>隊装備品等品質管理規則</t>
    <phoneticPr fontId="4"/>
  </si>
  <si>
    <t>・統計分析検討結果
・作業品質訓練実施記録</t>
    <phoneticPr fontId="4"/>
  </si>
  <si>
    <t>統計分析検討結果、作業品質訓練実施記録</t>
    <phoneticPr fontId="4"/>
  </si>
  <si>
    <t>指定が解除された日に係る特定日以後１年</t>
    <rPh sb="0" eb="2">
      <t>シテイ</t>
    </rPh>
    <rPh sb="3" eb="5">
      <t>カイジョ</t>
    </rPh>
    <rPh sb="8" eb="9">
      <t>ヒ</t>
    </rPh>
    <rPh sb="10" eb="11">
      <t>カカ</t>
    </rPh>
    <rPh sb="12" eb="15">
      <t>トクテイビ</t>
    </rPh>
    <rPh sb="15" eb="17">
      <t>イゴ</t>
    </rPh>
    <rPh sb="18" eb="19">
      <t>ネン</t>
    </rPh>
    <phoneticPr fontId="4"/>
  </si>
  <si>
    <t>検査員指定管理簿</t>
    <rPh sb="0" eb="2">
      <t>ケンサ</t>
    </rPh>
    <rPh sb="2" eb="3">
      <t>イン</t>
    </rPh>
    <rPh sb="3" eb="5">
      <t>シテイ</t>
    </rPh>
    <rPh sb="5" eb="7">
      <t>カンリ</t>
    </rPh>
    <rPh sb="7" eb="8">
      <t>ボ</t>
    </rPh>
    <phoneticPr fontId="4"/>
  </si>
  <si>
    <t>・計測器管理</t>
    <phoneticPr fontId="4"/>
  </si>
  <si>
    <t>計測器管理</t>
    <phoneticPr fontId="4"/>
  </si>
  <si>
    <t>計測器管理台帳</t>
    <phoneticPr fontId="4"/>
  </si>
  <si>
    <t>・計測器取扱説明書</t>
    <phoneticPr fontId="4"/>
  </si>
  <si>
    <t>計測器取扱説明書</t>
    <phoneticPr fontId="4"/>
  </si>
  <si>
    <t>・特定整備員管理簿</t>
    <rPh sb="1" eb="3">
      <t>トクテイ</t>
    </rPh>
    <rPh sb="3" eb="5">
      <t>セイビ</t>
    </rPh>
    <rPh sb="5" eb="6">
      <t>イン</t>
    </rPh>
    <rPh sb="6" eb="8">
      <t>カンリ</t>
    </rPh>
    <rPh sb="8" eb="9">
      <t>ボ</t>
    </rPh>
    <phoneticPr fontId="4"/>
  </si>
  <si>
    <t>特定整備員管理簿</t>
    <rPh sb="2" eb="4">
      <t>セイビ</t>
    </rPh>
    <rPh sb="4" eb="5">
      <t>イン</t>
    </rPh>
    <rPh sb="5" eb="8">
      <t>カンリボ</t>
    </rPh>
    <phoneticPr fontId="9"/>
  </si>
  <si>
    <t>器材更新又は返納した日に係る特定日以後１年</t>
    <rPh sb="0" eb="2">
      <t>キザイ</t>
    </rPh>
    <rPh sb="2" eb="4">
      <t>コウシン</t>
    </rPh>
    <rPh sb="4" eb="5">
      <t>マタ</t>
    </rPh>
    <rPh sb="6" eb="8">
      <t>ヘンノウ</t>
    </rPh>
    <rPh sb="10" eb="11">
      <t>ヒ</t>
    </rPh>
    <rPh sb="12" eb="13">
      <t>カカ</t>
    </rPh>
    <rPh sb="14" eb="17">
      <t>トクテイビ</t>
    </rPh>
    <rPh sb="17" eb="19">
      <t>イゴ</t>
    </rPh>
    <rPh sb="20" eb="21">
      <t>ネン</t>
    </rPh>
    <phoneticPr fontId="4"/>
  </si>
  <si>
    <t>・地上器材来歴記録
・地上器材来歴記録（クレーン）
・地上無線器材履歴簿
・地上無線器材検査成績書
・航空管制装置履歴簿
・航空管制装置回路図
・航空管制装置部品交換調整
・領航空管制装置初度設置記録
・無線機設置状況
・作業項目一覧
・電子管使用時間管理
・タカン装置初度設置記録(26年度)
・ラプコン装置整備資料（ＡＳＲ）
・ラプコン装置整備資料（ＰＡＲ）
・ラプコン装置整備資料（整備班）
・Ｊ／ＧＲＮ－５０４Ａ整備資料
・Ｊ／ＦＰＱ－６整備資料</t>
    <rPh sb="1" eb="3">
      <t>チジョウ</t>
    </rPh>
    <rPh sb="3" eb="5">
      <t>キザイ</t>
    </rPh>
    <rPh sb="5" eb="7">
      <t>ライレキ</t>
    </rPh>
    <rPh sb="7" eb="9">
      <t>キロク</t>
    </rPh>
    <rPh sb="11" eb="13">
      <t>チジョウ</t>
    </rPh>
    <rPh sb="13" eb="15">
      <t>キザイ</t>
    </rPh>
    <rPh sb="15" eb="17">
      <t>ライレキ</t>
    </rPh>
    <rPh sb="17" eb="19">
      <t>キロク</t>
    </rPh>
    <rPh sb="27" eb="29">
      <t>チジョウ</t>
    </rPh>
    <rPh sb="29" eb="31">
      <t>ムセン</t>
    </rPh>
    <rPh sb="31" eb="33">
      <t>キザイ</t>
    </rPh>
    <rPh sb="33" eb="35">
      <t>リレキ</t>
    </rPh>
    <rPh sb="35" eb="36">
      <t>ボ</t>
    </rPh>
    <rPh sb="51" eb="53">
      <t>コウクウ</t>
    </rPh>
    <rPh sb="53" eb="55">
      <t>カンセイ</t>
    </rPh>
    <rPh sb="55" eb="57">
      <t>ソウチ</t>
    </rPh>
    <rPh sb="57" eb="59">
      <t>リレキ</t>
    </rPh>
    <rPh sb="59" eb="60">
      <t>ボ</t>
    </rPh>
    <rPh sb="102" eb="105">
      <t>ムセンキ</t>
    </rPh>
    <rPh sb="105" eb="107">
      <t>セッチ</t>
    </rPh>
    <rPh sb="107" eb="109">
      <t>ジョウキョウ</t>
    </rPh>
    <rPh sb="111" eb="113">
      <t>サギョウ</t>
    </rPh>
    <rPh sb="113" eb="115">
      <t>コウモク</t>
    </rPh>
    <rPh sb="115" eb="117">
      <t>イチラン</t>
    </rPh>
    <rPh sb="144" eb="146">
      <t>ネンド</t>
    </rPh>
    <phoneticPr fontId="4"/>
  </si>
  <si>
    <t>来歴記録、器材履歴簿、検査成績書、回路図、部品交換調整、初度設置記録、器材設置状況、作業項目一覧、電子管使用時間管理、装置整備資料</t>
    <rPh sb="0" eb="2">
      <t>ライレキ</t>
    </rPh>
    <rPh sb="2" eb="4">
      <t>キロク</t>
    </rPh>
    <rPh sb="5" eb="7">
      <t>キザイ</t>
    </rPh>
    <rPh sb="7" eb="9">
      <t>リレキ</t>
    </rPh>
    <rPh sb="9" eb="10">
      <t>ボ</t>
    </rPh>
    <rPh sb="17" eb="20">
      <t>カイロズ</t>
    </rPh>
    <rPh sb="35" eb="37">
      <t>キザイ</t>
    </rPh>
    <rPh sb="37" eb="39">
      <t>セッチ</t>
    </rPh>
    <rPh sb="39" eb="41">
      <t>ジョウキョウ</t>
    </rPh>
    <rPh sb="42" eb="44">
      <t>サギョウ</t>
    </rPh>
    <rPh sb="44" eb="46">
      <t>コウモク</t>
    </rPh>
    <rPh sb="46" eb="48">
      <t>イチラン</t>
    </rPh>
    <phoneticPr fontId="4"/>
  </si>
  <si>
    <t>・群装備業務処理要領
・管制器材不具合対処記録
・地上器材状態検査記録
・地上器材検査計画カード
・工具管理台帳（付属工具）</t>
    <phoneticPr fontId="4"/>
  </si>
  <si>
    <t>群装備業務処理要領、管制器材不具合対処記録、地上器材状態検査記録、地上器材検査計画カード、工具管理台帳（付属工具）</t>
    <phoneticPr fontId="4"/>
  </si>
  <si>
    <t>・整備業務計画
・特定整備員管理簿
・地上器材整備検査記録
・整備工具管理
・電源器材作業命令
・地上器材命令票
・計画整備予定表
・入間管制隊整備結果
・プログラム識別番号等
・整備記録一覧
・検査員等指定申請
・地上器材状態検査記録
・クレーン設備管理</t>
    <phoneticPr fontId="4"/>
  </si>
  <si>
    <t>整備業務計画、特定整備員管理簿、地上器材整備検査記録、整備工具管理、電源器材作業命令、地上器材命令票、計画整備予定表、入間管制隊整備結果、プログラム識別番号等、整備記録一覧、検査員等指定申請、地上器材状態検査記録、クレーン設備管理</t>
    <phoneticPr fontId="4"/>
  </si>
  <si>
    <t>・〇〇年度通信回線測定記録
・〇〇年度通信及び電源ケーブル状況記録
・飛行支援機器の移設等役務の調達
・飛行指揮用対空無線機の整備について
・管制・気象器材の移設等役務の調達
・契約成立通知書
・無償補修
・市販型車両支援整備の外注に係る試行</t>
    <phoneticPr fontId="4"/>
  </si>
  <si>
    <t>通信回線測定記録、通信及び電源ケーブル状況記録、飛行支援機器の移設等役務の調達、飛行指揮用対空無線機の整備、管制・気象器材の移設等役務の調達、契約成立通知書、無償補修、市販型車両支援整備の外注に係る試行</t>
    <rPh sb="60" eb="61">
      <t>ザイ</t>
    </rPh>
    <phoneticPr fontId="4"/>
  </si>
  <si>
    <t>・航空自衛隊が実施する不発弾処理について</t>
    <phoneticPr fontId="4"/>
  </si>
  <si>
    <t>航空自衛隊が実施する不発弾処理</t>
    <phoneticPr fontId="4"/>
  </si>
  <si>
    <t xml:space="preserve">・整備業務協定書
・クレーン取扱説明書
</t>
    <rPh sb="1" eb="3">
      <t>セイビ</t>
    </rPh>
    <rPh sb="3" eb="5">
      <t>ギョウム</t>
    </rPh>
    <rPh sb="5" eb="8">
      <t>キョウテイショ</t>
    </rPh>
    <phoneticPr fontId="4"/>
  </si>
  <si>
    <t>整備業務協定書、機器取扱説明書</t>
    <rPh sb="0" eb="2">
      <t>セイビ</t>
    </rPh>
    <rPh sb="2" eb="4">
      <t>ギョウム</t>
    </rPh>
    <rPh sb="4" eb="7">
      <t>キョウテイショ</t>
    </rPh>
    <rPh sb="8" eb="10">
      <t>キキ</t>
    </rPh>
    <phoneticPr fontId="4"/>
  </si>
  <si>
    <t>・作業標準の一部変更について
・作業標準の改正について</t>
    <phoneticPr fontId="4"/>
  </si>
  <si>
    <t>作業標準の一部変更、作業標準の改正</t>
    <phoneticPr fontId="4"/>
  </si>
  <si>
    <t>・群装備業務処理要領</t>
    <phoneticPr fontId="4"/>
  </si>
  <si>
    <t>群装備業務処理要領</t>
    <phoneticPr fontId="4"/>
  </si>
  <si>
    <t>・隊作業手順書（原議）
・隊装備業務等処理要領（原義）
・整備業務処理要領
・入間管制隊における作業標準
・航空保安管制群作業標準
・Ｕ-680Ａ等の基本機体マニュアルの取扱い及び管理要領に関する細部規定</t>
    <phoneticPr fontId="4"/>
  </si>
  <si>
    <t>隊作業手順書（原議）、隊装備業務等処理要領（原議）、整備業務処理要領、作業標準、Ｕ-680Ａ等の基本機体マニュアルの取扱い及び管理要領</t>
    <rPh sb="23" eb="24">
      <t>ギ</t>
    </rPh>
    <phoneticPr fontId="4"/>
  </si>
  <si>
    <t>・隊装備品等整備規則
・入間管制隊技術指令書管理規則</t>
    <phoneticPr fontId="4"/>
  </si>
  <si>
    <t>隊装備品等整備規則、入間管制隊技術指令書管理規則</t>
    <phoneticPr fontId="4"/>
  </si>
  <si>
    <t>・航空管制整備業務規則
・隊作業手順書
・群作業標準</t>
    <phoneticPr fontId="4"/>
  </si>
  <si>
    <t>航空管制整備業務規則、隊作業手順書、装備品等整備規則</t>
    <phoneticPr fontId="4"/>
  </si>
  <si>
    <t>整備の規則に関する文書</t>
    <rPh sb="0" eb="2">
      <t>セイビ</t>
    </rPh>
    <rPh sb="3" eb="5">
      <t>キソク</t>
    </rPh>
    <rPh sb="6" eb="7">
      <t>カン</t>
    </rPh>
    <rPh sb="9" eb="11">
      <t>ブンショ</t>
    </rPh>
    <phoneticPr fontId="4"/>
  </si>
  <si>
    <t>・技術指令書管理
・技術指令書廃止ＴＯ
・技術指令書発行計画</t>
    <rPh sb="1" eb="3">
      <t>ギジュツ</t>
    </rPh>
    <rPh sb="3" eb="6">
      <t>シレイショ</t>
    </rPh>
    <rPh sb="6" eb="8">
      <t>カンリ</t>
    </rPh>
    <rPh sb="10" eb="12">
      <t>ギジュツ</t>
    </rPh>
    <rPh sb="12" eb="15">
      <t>シレイショ</t>
    </rPh>
    <rPh sb="15" eb="17">
      <t>ハイシ</t>
    </rPh>
    <rPh sb="21" eb="23">
      <t>ギジュツ</t>
    </rPh>
    <rPh sb="23" eb="26">
      <t>シレイショ</t>
    </rPh>
    <rPh sb="26" eb="28">
      <t>ハッコウ</t>
    </rPh>
    <rPh sb="28" eb="30">
      <t>ケイカク</t>
    </rPh>
    <phoneticPr fontId="4"/>
  </si>
  <si>
    <t>技術指令書管理、技術指令書廃止ＴＯ、技術指令書発行計画</t>
    <phoneticPr fontId="4"/>
  </si>
  <si>
    <t>・廃止技術指令書の保管要領</t>
    <rPh sb="1" eb="3">
      <t>ハイシ</t>
    </rPh>
    <rPh sb="3" eb="5">
      <t>ギジュツ</t>
    </rPh>
    <rPh sb="5" eb="8">
      <t>シレイショ</t>
    </rPh>
    <rPh sb="9" eb="11">
      <t>ホカン</t>
    </rPh>
    <rPh sb="11" eb="13">
      <t>ヨウリョウ</t>
    </rPh>
    <phoneticPr fontId="4"/>
  </si>
  <si>
    <t>廃止技術指令書の保管要領</t>
    <phoneticPr fontId="4"/>
  </si>
  <si>
    <t>・電子ＴＯ管理</t>
    <phoneticPr fontId="4"/>
  </si>
  <si>
    <t>電子ＴＯ管理</t>
    <phoneticPr fontId="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</si>
  <si>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9"/>
  </si>
  <si>
    <t>・コピー等ＴＯ記録簿
・コピー等電子計算機登録簿
・技術指令書持出簿
・技術指令書現保有現況表</t>
    <rPh sb="4" eb="5">
      <t>トウ</t>
    </rPh>
    <rPh sb="7" eb="10">
      <t>キロクボ</t>
    </rPh>
    <rPh sb="15" eb="16">
      <t>トウ</t>
    </rPh>
    <rPh sb="16" eb="18">
      <t>デンシ</t>
    </rPh>
    <rPh sb="18" eb="21">
      <t>ケイサンキ</t>
    </rPh>
    <rPh sb="21" eb="24">
      <t>トウロクボ</t>
    </rPh>
    <rPh sb="26" eb="31">
      <t>ギジュツシレイショ</t>
    </rPh>
    <rPh sb="31" eb="33">
      <t>モチダシ</t>
    </rPh>
    <rPh sb="33" eb="34">
      <t>ボ</t>
    </rPh>
    <rPh sb="36" eb="38">
      <t>ギジュツ</t>
    </rPh>
    <rPh sb="38" eb="41">
      <t>シレイショ</t>
    </rPh>
    <rPh sb="41" eb="42">
      <t>ゲン</t>
    </rPh>
    <rPh sb="42" eb="44">
      <t>ホユウ</t>
    </rPh>
    <rPh sb="44" eb="46">
      <t>ゲンキョウ</t>
    </rPh>
    <rPh sb="46" eb="47">
      <t>ヒョウ</t>
    </rPh>
    <phoneticPr fontId="4"/>
  </si>
  <si>
    <t>コピー等ＴＯ記録簿、コピー等電子計算機登録簿、技術指令書持出簿、技術指令書現保有現況表</t>
    <rPh sb="3" eb="4">
      <t>トウ</t>
    </rPh>
    <rPh sb="6" eb="9">
      <t>キロクボ</t>
    </rPh>
    <rPh sb="13" eb="14">
      <t>トウ</t>
    </rPh>
    <rPh sb="14" eb="16">
      <t>デンシ</t>
    </rPh>
    <rPh sb="16" eb="19">
      <t>ケイサンキ</t>
    </rPh>
    <rPh sb="19" eb="22">
      <t>トウロクボ</t>
    </rPh>
    <rPh sb="23" eb="28">
      <t>ギジュツシレイショ</t>
    </rPh>
    <rPh sb="28" eb="30">
      <t>モチダシ</t>
    </rPh>
    <rPh sb="30" eb="31">
      <t>ボ</t>
    </rPh>
    <rPh sb="32" eb="34">
      <t>ギジュツ</t>
    </rPh>
    <rPh sb="34" eb="37">
      <t>シレイショ</t>
    </rPh>
    <rPh sb="37" eb="38">
      <t>ゲン</t>
    </rPh>
    <rPh sb="38" eb="40">
      <t>ホユウ</t>
    </rPh>
    <rPh sb="40" eb="42">
      <t>ゲンキョウ</t>
    </rPh>
    <rPh sb="42" eb="43">
      <t>ヒョウ</t>
    </rPh>
    <phoneticPr fontId="4"/>
  </si>
  <si>
    <t>・技術指令書（整備班）
・技術指令書（管制塔）
・技術指令書（ＡＳＲ）
・技術指令書（ＰＡＲ）
・技術指令書（ＴＡＣ）
・ＴＯ管理カード</t>
    <rPh sb="1" eb="3">
      <t>ギジュツ</t>
    </rPh>
    <rPh sb="3" eb="6">
      <t>シレイショ</t>
    </rPh>
    <rPh sb="7" eb="9">
      <t>セイビ</t>
    </rPh>
    <rPh sb="9" eb="10">
      <t>ハン</t>
    </rPh>
    <rPh sb="13" eb="15">
      <t>ギジュツ</t>
    </rPh>
    <rPh sb="15" eb="18">
      <t>シレイショ</t>
    </rPh>
    <rPh sb="19" eb="22">
      <t>カンセイトウ</t>
    </rPh>
    <rPh sb="25" eb="27">
      <t>ギジュツ</t>
    </rPh>
    <rPh sb="27" eb="30">
      <t>シレイショ</t>
    </rPh>
    <rPh sb="37" eb="39">
      <t>ギジュツ</t>
    </rPh>
    <rPh sb="39" eb="42">
      <t>シレイショ</t>
    </rPh>
    <rPh sb="49" eb="51">
      <t>ギジュツ</t>
    </rPh>
    <rPh sb="51" eb="54">
      <t>シレイショ</t>
    </rPh>
    <phoneticPr fontId="4"/>
  </si>
  <si>
    <t>整備(126)</t>
  </si>
  <si>
    <t>更新を要することとなった日に係る特定日以後１年</t>
    <rPh sb="0" eb="2">
      <t>コウシン</t>
    </rPh>
    <phoneticPr fontId="9"/>
  </si>
  <si>
    <t>・検索システム取扱説明書</t>
    <phoneticPr fontId="4"/>
  </si>
  <si>
    <t>検索システム取扱説明書</t>
    <phoneticPr fontId="4"/>
  </si>
  <si>
    <t xml:space="preserve">・業務実施計画
・業務実施予定表
・入間基地における火薬類の取扱いに関する達の改正に関する意見聴取について
・航空自衛隊事務用品及び日用品調達業務実施要領について
・被服装具簿及び被服装具貸与表
</t>
    <rPh sb="9" eb="11">
      <t>ギョウム</t>
    </rPh>
    <rPh sb="11" eb="13">
      <t>ジッシ</t>
    </rPh>
    <rPh sb="13" eb="16">
      <t>ヨテイヒョウ</t>
    </rPh>
    <phoneticPr fontId="4"/>
  </si>
  <si>
    <t xml:space="preserve">業務計画、業務実施予定表、入間基地における火薬類の取扱いに関する達の改正に関する意見聴取、航空自衛隊事務用品及び日用品調達業務実施要領、被服装具簿及び被服装具貸与表、検弾の確認記録
</t>
    <rPh sb="0" eb="2">
      <t>ギョウム</t>
    </rPh>
    <rPh sb="2" eb="4">
      <t>ケイカク</t>
    </rPh>
    <phoneticPr fontId="4"/>
  </si>
  <si>
    <t>・電子購買請求書
・退職に伴う債権の裁定</t>
    <phoneticPr fontId="4"/>
  </si>
  <si>
    <t>電子購買請求書、退職に伴う債権の裁定</t>
    <phoneticPr fontId="4"/>
  </si>
  <si>
    <t>・物品増減及び現在額報告書、物品管理計算書の作成及び処理要領</t>
    <phoneticPr fontId="4"/>
  </si>
  <si>
    <t>物品増減及び現在額報告書、物品管理計算書の作成及び処理要領</t>
    <phoneticPr fontId="4"/>
  </si>
  <si>
    <t>補給に関する文書</t>
    <rPh sb="3" eb="4">
      <t>カン</t>
    </rPh>
    <rPh sb="6" eb="8">
      <t>ブンショ</t>
    </rPh>
    <phoneticPr fontId="9"/>
  </si>
  <si>
    <t>・入間管制隊燃料タンクの使用管理に関する規
則
・〇〇年度防衛省の制定</t>
    <rPh sb="28" eb="29">
      <t>ド</t>
    </rPh>
    <phoneticPr fontId="4"/>
  </si>
  <si>
    <t>入間管制隊燃料タンクの使用管理に関する規則、防衛省の制定</t>
    <phoneticPr fontId="4"/>
  </si>
  <si>
    <t>・航空自衛隊物品管理補給手続き
・入間基地物品管理補給細則
・航空自衛隊補給出版物制度</t>
    <phoneticPr fontId="4"/>
  </si>
  <si>
    <t>航空自衛隊物品管理補給手続き、入間基地物品管理補給細則航空自衛隊補給出版物制</t>
    <phoneticPr fontId="4"/>
  </si>
  <si>
    <t>補給の規則類に関する文書</t>
    <rPh sb="0" eb="2">
      <t>ホキュウ</t>
    </rPh>
    <rPh sb="3" eb="6">
      <t>キソクルイ</t>
    </rPh>
    <rPh sb="7" eb="8">
      <t>カン</t>
    </rPh>
    <rPh sb="10" eb="12">
      <t>ブンショ</t>
    </rPh>
    <phoneticPr fontId="4"/>
  </si>
  <si>
    <t>・前渡部品認可申請</t>
    <rPh sb="1" eb="2">
      <t>マエ</t>
    </rPh>
    <rPh sb="2" eb="3">
      <t>ワタ</t>
    </rPh>
    <rPh sb="3" eb="5">
      <t>ブヒン</t>
    </rPh>
    <rPh sb="5" eb="7">
      <t>ニンカ</t>
    </rPh>
    <rPh sb="7" eb="9">
      <t>シンセイ</t>
    </rPh>
    <phoneticPr fontId="4"/>
  </si>
  <si>
    <t>前渡部品認可申請について</t>
    <rPh sb="0" eb="2">
      <t>マエワタシ</t>
    </rPh>
    <rPh sb="2" eb="4">
      <t>ブヒン</t>
    </rPh>
    <rPh sb="4" eb="6">
      <t>ニンカ</t>
    </rPh>
    <rPh sb="6" eb="8">
      <t>シンセイ</t>
    </rPh>
    <phoneticPr fontId="4"/>
  </si>
  <si>
    <t>前渡部品に関する文書</t>
    <rPh sb="0" eb="1">
      <t>マエ</t>
    </rPh>
    <rPh sb="1" eb="2">
      <t>ワタ</t>
    </rPh>
    <rPh sb="2" eb="4">
      <t>ブヒン</t>
    </rPh>
    <rPh sb="5" eb="6">
      <t>カン</t>
    </rPh>
    <rPh sb="8" eb="10">
      <t>ブンショ</t>
    </rPh>
    <phoneticPr fontId="4"/>
  </si>
  <si>
    <t>・主要装備品保有状況報告
・主要装備品移動報告
・装備品検査表
・現況調査
・物品使用状況点検表
・厳正な物品の管理について（令和2年4月1日以降）
・〇〇年度訓練弾薬の割当てについて
・小火器弾の取扱いに係る物品管理の徹底について
・要修理品等発生通知書(令和31年4月1日以降）
・検弾の確認記録</t>
    <rPh sb="1" eb="3">
      <t>シュヨウ</t>
    </rPh>
    <rPh sb="3" eb="6">
      <t>ソウビヒン</t>
    </rPh>
    <rPh sb="6" eb="8">
      <t>ホユウ</t>
    </rPh>
    <rPh sb="8" eb="10">
      <t>ジョウキョウ</t>
    </rPh>
    <rPh sb="10" eb="12">
      <t>ホウコク</t>
    </rPh>
    <rPh sb="14" eb="16">
      <t>シュヨウ</t>
    </rPh>
    <rPh sb="16" eb="19">
      <t>ソウビヒン</t>
    </rPh>
    <rPh sb="19" eb="21">
      <t>イドウ</t>
    </rPh>
    <rPh sb="21" eb="23">
      <t>ホウコク</t>
    </rPh>
    <rPh sb="25" eb="28">
      <t>ソウビヒン</t>
    </rPh>
    <rPh sb="28" eb="30">
      <t>ケンサ</t>
    </rPh>
    <rPh sb="30" eb="31">
      <t>ヒョウ</t>
    </rPh>
    <rPh sb="33" eb="35">
      <t>ゲンキョウ</t>
    </rPh>
    <rPh sb="35" eb="37">
      <t>チョウサ</t>
    </rPh>
    <rPh sb="63" eb="65">
      <t>レイワ</t>
    </rPh>
    <rPh sb="66" eb="67">
      <t>ネン</t>
    </rPh>
    <rPh sb="68" eb="69">
      <t>ガツ</t>
    </rPh>
    <rPh sb="70" eb="71">
      <t>ニチ</t>
    </rPh>
    <rPh sb="71" eb="73">
      <t>イコウ</t>
    </rPh>
    <rPh sb="129" eb="131">
      <t>レイワ</t>
    </rPh>
    <rPh sb="133" eb="134">
      <t>ネン</t>
    </rPh>
    <rPh sb="135" eb="136">
      <t>ガツ</t>
    </rPh>
    <rPh sb="137" eb="138">
      <t>ニチ</t>
    </rPh>
    <rPh sb="138" eb="140">
      <t>イコウ</t>
    </rPh>
    <phoneticPr fontId="4"/>
  </si>
  <si>
    <t>主要装備品保有状況報告、主要装備品移動報告、支援装備品保有状況報告、現況調査、物品使用状況点検表、厳正な物品の管理について（令和2年4月1日以降）、訓練弾薬の割当て、小火器弾の取扱いに係る物品管理、要修理品等発生通知書（令和2年4月1日以降）、検弾の確認記録</t>
    <rPh sb="0" eb="2">
      <t>シュヨウ</t>
    </rPh>
    <rPh sb="2" eb="5">
      <t>ソウビヒン</t>
    </rPh>
    <rPh sb="5" eb="7">
      <t>ホユウ</t>
    </rPh>
    <rPh sb="7" eb="9">
      <t>ジョウキョウ</t>
    </rPh>
    <rPh sb="9" eb="11">
      <t>ホウコク</t>
    </rPh>
    <rPh sb="12" eb="14">
      <t>シュヨウ</t>
    </rPh>
    <rPh sb="14" eb="17">
      <t>ソウビヒン</t>
    </rPh>
    <rPh sb="17" eb="19">
      <t>イドウ</t>
    </rPh>
    <rPh sb="19" eb="21">
      <t>ホウコク</t>
    </rPh>
    <rPh sb="22" eb="24">
      <t>シエン</t>
    </rPh>
    <rPh sb="24" eb="27">
      <t>ソウビヒン</t>
    </rPh>
    <rPh sb="27" eb="29">
      <t>ホユウ</t>
    </rPh>
    <rPh sb="29" eb="31">
      <t>ジョウキョウ</t>
    </rPh>
    <rPh sb="31" eb="33">
      <t>ホウコク</t>
    </rPh>
    <phoneticPr fontId="4"/>
  </si>
  <si>
    <t>・物損損傷の裁定
・要修理発生通知(平成31年3月31日以前）
・厳正な物品の管理について(平成30年3月31日以前）
・地上通信電子機器の更新等に伴う処置及び物品の取得
・物品損傷報告
・地上武器等用弾薬の使用について</t>
    <rPh sb="18" eb="20">
      <t>ヘイセイ</t>
    </rPh>
    <rPh sb="22" eb="23">
      <t>ネン</t>
    </rPh>
    <rPh sb="24" eb="25">
      <t>ガツ</t>
    </rPh>
    <rPh sb="27" eb="28">
      <t>ニチ</t>
    </rPh>
    <rPh sb="46" eb="48">
      <t>ヘイセイ</t>
    </rPh>
    <rPh sb="50" eb="51">
      <t>ネン</t>
    </rPh>
    <rPh sb="52" eb="53">
      <t>ガツ</t>
    </rPh>
    <rPh sb="55" eb="56">
      <t>ニチ</t>
    </rPh>
    <rPh sb="56" eb="58">
      <t>イゼン</t>
    </rPh>
    <phoneticPr fontId="4"/>
  </si>
  <si>
    <t>物損損傷の裁定、要修理発生通知(平成31年3月31日以前）、厳正な物品の管理(平成30年3月31日以前）、地上通信電子機器の更新等に伴う処置及び物品の取得、物品損傷報告、地上武器等用弾薬の使用</t>
    <phoneticPr fontId="4"/>
  </si>
  <si>
    <t>装備品に関する文書</t>
    <rPh sb="0" eb="3">
      <t>ソウビヒン</t>
    </rPh>
    <rPh sb="4" eb="5">
      <t>カン</t>
    </rPh>
    <rPh sb="7" eb="9">
      <t>ブンショ</t>
    </rPh>
    <phoneticPr fontId="4"/>
  </si>
  <si>
    <t>・認識票（甲）請求書</t>
    <phoneticPr fontId="9"/>
  </si>
  <si>
    <t>・物品管理検査書
・統制台帳
・装備基準数表
・装備品装備定数表</t>
    <rPh sb="1" eb="3">
      <t>ブッピン</t>
    </rPh>
    <rPh sb="3" eb="5">
      <t>カンリ</t>
    </rPh>
    <rPh sb="5" eb="7">
      <t>ケンサ</t>
    </rPh>
    <rPh sb="7" eb="8">
      <t>ショ</t>
    </rPh>
    <rPh sb="10" eb="12">
      <t>トウセイ</t>
    </rPh>
    <rPh sb="12" eb="13">
      <t>ダイ</t>
    </rPh>
    <rPh sb="13" eb="14">
      <t>チョウ</t>
    </rPh>
    <rPh sb="24" eb="27">
      <t>ソウビヒン</t>
    </rPh>
    <rPh sb="27" eb="29">
      <t>ソウビ</t>
    </rPh>
    <rPh sb="29" eb="32">
      <t>テイスウヒョウ</t>
    </rPh>
    <phoneticPr fontId="9"/>
  </si>
  <si>
    <t>・証書綴
・引継書</t>
    <rPh sb="1" eb="3">
      <t>ショウショ</t>
    </rPh>
    <rPh sb="3" eb="4">
      <t>ツヅ</t>
    </rPh>
    <rPh sb="6" eb="8">
      <t>ヒキツギ</t>
    </rPh>
    <rPh sb="8" eb="9">
      <t>ショ</t>
    </rPh>
    <phoneticPr fontId="4"/>
  </si>
  <si>
    <t>・官用車駐車場の指定について(令和元年度)</t>
    <rPh sb="15" eb="20">
      <t>レイワガンネンド</t>
    </rPh>
    <phoneticPr fontId="4"/>
  </si>
  <si>
    <t>官用車駐車場の指定</t>
    <phoneticPr fontId="4"/>
  </si>
  <si>
    <t>・〇〇年度操縦許可証の付与等の条件
・危険品諸元票について
・輸送事務手続
・陸上自衛隊全国物流便の利用について</t>
    <rPh sb="4" eb="5">
      <t>ド</t>
    </rPh>
    <phoneticPr fontId="4"/>
  </si>
  <si>
    <t>操縦許可証の付与等の条件、危険品諸元票について、輸送事務手続、陸上自衛隊全国物流便の利用</t>
    <phoneticPr fontId="4"/>
  </si>
  <si>
    <t>輸送の事務手続きに関する文書</t>
    <rPh sb="0" eb="2">
      <t>ユソウ</t>
    </rPh>
    <rPh sb="3" eb="7">
      <t>ジムテツヅ</t>
    </rPh>
    <rPh sb="9" eb="10">
      <t>カン</t>
    </rPh>
    <rPh sb="12" eb="14">
      <t>ブンショ</t>
    </rPh>
    <phoneticPr fontId="4"/>
  </si>
  <si>
    <t>・車両等操縦試験</t>
    <rPh sb="1" eb="4">
      <t>シャリョウトウ</t>
    </rPh>
    <rPh sb="4" eb="6">
      <t>ソウジュウ</t>
    </rPh>
    <rPh sb="6" eb="8">
      <t>シケン</t>
    </rPh>
    <phoneticPr fontId="4"/>
  </si>
  <si>
    <t>航空自衛隊車両等操縦免許試験</t>
    <rPh sb="5" eb="7">
      <t>シャリョウ</t>
    </rPh>
    <rPh sb="7" eb="8">
      <t>トウ</t>
    </rPh>
    <rPh sb="8" eb="10">
      <t>ソウジュウ</t>
    </rPh>
    <rPh sb="10" eb="12">
      <t>メンキョ</t>
    </rPh>
    <rPh sb="12" eb="14">
      <t>シケン</t>
    </rPh>
    <phoneticPr fontId="4"/>
  </si>
  <si>
    <t>操縦免許試験に関する文書</t>
    <rPh sb="0" eb="2">
      <t>ソウジュウ</t>
    </rPh>
    <rPh sb="2" eb="4">
      <t>メンキョ</t>
    </rPh>
    <rPh sb="4" eb="6">
      <t>シケン</t>
    </rPh>
    <rPh sb="7" eb="8">
      <t>カン</t>
    </rPh>
    <rPh sb="10" eb="12">
      <t>ブンショ</t>
    </rPh>
    <phoneticPr fontId="4"/>
  </si>
  <si>
    <t>・基地規則に関する意見(〇〇年度)</t>
    <rPh sb="14" eb="16">
      <t>ネンド</t>
    </rPh>
    <phoneticPr fontId="4"/>
  </si>
  <si>
    <t>基地規則に関する意見</t>
    <phoneticPr fontId="4"/>
  </si>
  <si>
    <t>・隊車両運用管理規則</t>
    <phoneticPr fontId="4"/>
  </si>
  <si>
    <t>車両運用管理規則</t>
    <rPh sb="0" eb="2">
      <t>シャリョウ</t>
    </rPh>
    <rPh sb="2" eb="4">
      <t>ウンヨウ</t>
    </rPh>
    <rPh sb="4" eb="6">
      <t>カンリ</t>
    </rPh>
    <rPh sb="6" eb="8">
      <t>キソク</t>
    </rPh>
    <phoneticPr fontId="4"/>
  </si>
  <si>
    <t>車両等の規則に関する文書</t>
    <rPh sb="0" eb="2">
      <t>シャリョウ</t>
    </rPh>
    <rPh sb="2" eb="3">
      <t>トウ</t>
    </rPh>
    <rPh sb="4" eb="6">
      <t>キソク</t>
    </rPh>
    <rPh sb="7" eb="8">
      <t>カン</t>
    </rPh>
    <rPh sb="10" eb="12">
      <t>ブンショ</t>
    </rPh>
    <phoneticPr fontId="4"/>
  </si>
  <si>
    <t>・管制車両管理</t>
    <phoneticPr fontId="4"/>
  </si>
  <si>
    <t>・車両等操縦免許証更新時の質問票</t>
    <phoneticPr fontId="4"/>
  </si>
  <si>
    <t>車両等操縦免許証更新時の質問票</t>
    <phoneticPr fontId="4"/>
  </si>
  <si>
    <t>・運搬費要求書</t>
    <rPh sb="1" eb="3">
      <t>ウンパン</t>
    </rPh>
    <rPh sb="3" eb="4">
      <t>ヒ</t>
    </rPh>
    <rPh sb="4" eb="7">
      <t>ヨウキュウショ</t>
    </rPh>
    <phoneticPr fontId="4"/>
  </si>
  <si>
    <t>四半期運搬費要求書</t>
    <rPh sb="0" eb="1">
      <t>４</t>
    </rPh>
    <rPh sb="1" eb="3">
      <t>ハンキ</t>
    </rPh>
    <rPh sb="3" eb="5">
      <t>ウンパン</t>
    </rPh>
    <rPh sb="5" eb="6">
      <t>ヒ</t>
    </rPh>
    <rPh sb="6" eb="9">
      <t>ヨウキュウショ</t>
    </rPh>
    <phoneticPr fontId="4"/>
  </si>
  <si>
    <t>・厳正な油脂類の取扱い及び厳正な管理</t>
    <phoneticPr fontId="4"/>
  </si>
  <si>
    <t>厳正な油脂類の取扱い及び厳正な管理</t>
    <phoneticPr fontId="4"/>
  </si>
  <si>
    <t>油脂の管理に関する文書</t>
    <rPh sb="0" eb="2">
      <t>ユシ</t>
    </rPh>
    <rPh sb="3" eb="5">
      <t>カンリ</t>
    </rPh>
    <rPh sb="6" eb="7">
      <t>カン</t>
    </rPh>
    <rPh sb="9" eb="11">
      <t>ブンショ</t>
    </rPh>
    <phoneticPr fontId="4"/>
  </si>
  <si>
    <t>・小火器貸出依頼
・各種業務の安全施策の推進に関する試行及び小火器使用申請</t>
    <phoneticPr fontId="4"/>
  </si>
  <si>
    <t>小火器貸出依頼</t>
    <phoneticPr fontId="4"/>
  </si>
  <si>
    <t>・教育(整備)訓練実施記録
・調達等関連業務に従事している職員に対する教育</t>
    <phoneticPr fontId="4"/>
  </si>
  <si>
    <t>教育(整備)訓練実施記録、</t>
    <phoneticPr fontId="4"/>
  </si>
  <si>
    <t>装備一般における教育に関する文書</t>
    <rPh sb="0" eb="2">
      <t>ソウビ</t>
    </rPh>
    <rPh sb="2" eb="4">
      <t>イッパン</t>
    </rPh>
    <rPh sb="8" eb="10">
      <t>キョウイク</t>
    </rPh>
    <rPh sb="11" eb="12">
      <t>カン</t>
    </rPh>
    <rPh sb="14" eb="16">
      <t>ブンショ</t>
    </rPh>
    <phoneticPr fontId="4"/>
  </si>
  <si>
    <t>・地上器材臨時修要求
・臨時修要求について</t>
    <phoneticPr fontId="4"/>
  </si>
  <si>
    <t>地上器材臨時修要求</t>
    <phoneticPr fontId="4"/>
  </si>
  <si>
    <t>・〇〇年度地上器材定期修理要求</t>
    <phoneticPr fontId="4"/>
  </si>
  <si>
    <t>地上器材定期修理要求</t>
    <phoneticPr fontId="4"/>
  </si>
  <si>
    <t>・Ｕ-680Ａの後方支援に関する試行について</t>
    <phoneticPr fontId="4"/>
  </si>
  <si>
    <t>Ｕ-680Ａの後方支援に関する試行</t>
    <phoneticPr fontId="4"/>
  </si>
  <si>
    <t>Ｕ-680Ａの後方支援に関する文書</t>
    <rPh sb="12" eb="13">
      <t>カン</t>
    </rPh>
    <rPh sb="15" eb="17">
      <t>ブンショ</t>
    </rPh>
    <phoneticPr fontId="4"/>
  </si>
  <si>
    <t>・部隊における整備標準の管理状況の検査について</t>
    <phoneticPr fontId="4"/>
  </si>
  <si>
    <t>整備標準の管理状況</t>
    <phoneticPr fontId="4"/>
  </si>
  <si>
    <t>整備標準に関する文書</t>
    <rPh sb="0" eb="2">
      <t>セイビ</t>
    </rPh>
    <rPh sb="2" eb="4">
      <t>ヒョウジュン</t>
    </rPh>
    <rPh sb="5" eb="6">
      <t>カン</t>
    </rPh>
    <rPh sb="8" eb="10">
      <t>ブンショ</t>
    </rPh>
    <phoneticPr fontId="4"/>
  </si>
  <si>
    <t>・入間管制隊における作業標準</t>
    <phoneticPr fontId="4"/>
  </si>
  <si>
    <t>入間管制隊における作業標準</t>
    <phoneticPr fontId="4"/>
  </si>
  <si>
    <t>作業標準に関する文書</t>
    <rPh sb="0" eb="4">
      <t>サギョウヒョウジュン</t>
    </rPh>
    <rPh sb="5" eb="6">
      <t>カン</t>
    </rPh>
    <rPh sb="8" eb="10">
      <t>ブンショ</t>
    </rPh>
    <phoneticPr fontId="4"/>
  </si>
  <si>
    <t>・管制群ＱＣサークル発表会</t>
    <phoneticPr fontId="4"/>
  </si>
  <si>
    <t>ＱＣサークル発表会</t>
    <phoneticPr fontId="4"/>
  </si>
  <si>
    <t>・航空保安管制群におけるＱＣサークル活動に係る指導者の養成</t>
    <phoneticPr fontId="4"/>
  </si>
  <si>
    <t>ＱＣサークル活動に係る指導者の養成</t>
    <phoneticPr fontId="4"/>
  </si>
  <si>
    <t>・ソフトウェア管理プログラムの管理要領</t>
    <phoneticPr fontId="4"/>
  </si>
  <si>
    <t>ソフトウェア管理プログラムの管理要領</t>
    <phoneticPr fontId="4"/>
  </si>
  <si>
    <t>・ソフトウェア管理装置の管理及び運用要領</t>
    <phoneticPr fontId="4"/>
  </si>
  <si>
    <t>ソフトウェア管理装置の管理及び運用要領</t>
    <phoneticPr fontId="4"/>
  </si>
  <si>
    <t>ソフトウェア管理に関する文書</t>
    <rPh sb="9" eb="10">
      <t>カン</t>
    </rPh>
    <rPh sb="12" eb="14">
      <t>ブンショ</t>
    </rPh>
    <phoneticPr fontId="4"/>
  </si>
  <si>
    <t>・調達等関係職員一覧表
・情報システムについて適切な価格水準で調達を行うための措置の細部要領
・装備品等製造業者からの申出による「対価を伴わない修補」の処置要領</t>
    <phoneticPr fontId="4"/>
  </si>
  <si>
    <t>・入札談合防止に関するマニュアル
・業界関係者との接触について
・防衛装備庁において行う有償援助による調達関連の実施要領
・機能性能仕様書及びカタログ仕様書の記載要
領</t>
    <phoneticPr fontId="4"/>
  </si>
  <si>
    <t>入札談合防止に関するマニュアル、業界関係者との接触、防衛装備庁において行う有償援助による調達関連の実施要領</t>
    <phoneticPr fontId="4"/>
  </si>
  <si>
    <t>・応対記録簿</t>
    <phoneticPr fontId="4"/>
  </si>
  <si>
    <t>・群装備業務等処理要領
・隊装備業務等処理要領</t>
    <rPh sb="13" eb="14">
      <t>タイ</t>
    </rPh>
    <rPh sb="14" eb="16">
      <t>ソウビ</t>
    </rPh>
    <rPh sb="16" eb="18">
      <t>ギョウム</t>
    </rPh>
    <rPh sb="18" eb="19">
      <t>トウ</t>
    </rPh>
    <rPh sb="19" eb="21">
      <t>ショリ</t>
    </rPh>
    <rPh sb="21" eb="23">
      <t>ヨウリョウ</t>
    </rPh>
    <phoneticPr fontId="9"/>
  </si>
  <si>
    <t>・隊装備業務等処理要領（原議）
・装備業務調査</t>
    <rPh sb="17" eb="19">
      <t>ソウビ</t>
    </rPh>
    <rPh sb="19" eb="21">
      <t>ギョウム</t>
    </rPh>
    <rPh sb="21" eb="23">
      <t>チョウサ</t>
    </rPh>
    <phoneticPr fontId="9"/>
  </si>
  <si>
    <t>・情報保全業務
・情報保全に係る確認書</t>
    <phoneticPr fontId="4"/>
  </si>
  <si>
    <t>情報一般（100）</t>
    <rPh sb="0" eb="2">
      <t>ジョウホウ</t>
    </rPh>
    <rPh sb="2" eb="4">
      <t>イッパン</t>
    </rPh>
    <phoneticPr fontId="4"/>
  </si>
  <si>
    <t>情報保全業務基礎資料、情報保全に係る確認書</t>
    <phoneticPr fontId="4"/>
  </si>
  <si>
    <t>情報に関する文書</t>
    <rPh sb="0" eb="2">
      <t>ジョウホウ</t>
    </rPh>
    <rPh sb="3" eb="4">
      <t>カン</t>
    </rPh>
    <rPh sb="6" eb="8">
      <t>ブンショ</t>
    </rPh>
    <phoneticPr fontId="4"/>
  </si>
  <si>
    <t>・航空自衛隊の情報保全業務
・海外渡航後、部外者との接触後のチェックシート</t>
    <phoneticPr fontId="4"/>
  </si>
  <si>
    <t>航空自衛隊の情報保全業務、海外渡航後、部外者との接触後のチェックシート</t>
    <phoneticPr fontId="4"/>
  </si>
  <si>
    <t>・航空自衛隊の隊員の身分証明書の適切な使用要領について
・ソーシャルメディアの私的利用に関する注意事項等について
・適格性等の有効期間満了日の確認要領等</t>
    <phoneticPr fontId="4"/>
  </si>
  <si>
    <t>航空自衛隊の隊員の身分証明書の適切な使用要領、ソーシャルメディアの私的利用に関する注意事項等、適格性等の有効期間満了日の確認要領等</t>
    <phoneticPr fontId="4"/>
  </si>
  <si>
    <t>・部外者からの不自然な働き掛けへの対応及び外国政府機関関係者等との接触要領
・自衛隊情報保全隊等の業務処理等に関する協定</t>
    <phoneticPr fontId="4"/>
  </si>
  <si>
    <t>部外者からの不自然な働き掛けへの対応及び外国政府機関関係者等との接触要領、自衛隊情報保全隊等の業務処理等に関する協定</t>
    <phoneticPr fontId="4"/>
  </si>
  <si>
    <t>・私有パソコン誓約・同意・確認書</t>
    <phoneticPr fontId="4"/>
  </si>
  <si>
    <t>私有パソコン誓約・同意・確認書</t>
    <phoneticPr fontId="4"/>
  </si>
  <si>
    <t>・秘等区分指定の基準の試行
・有効期間を満了する評価対象者に係る更新手続き等について
・電子計算機情報及び電磁的記録の取扱要領の廃止</t>
    <phoneticPr fontId="4"/>
  </si>
  <si>
    <t>秘等区分指定の基準の試行、令和５年１２月に有効期間を満了する評価対象者に係る更新手続き等について、電子計算機情報及び電磁的記録の取扱要領の廃止</t>
    <phoneticPr fontId="4"/>
  </si>
  <si>
    <t>・秘密保全に関する報告等要領
・秘密電子計算機情報の不適切な取扱いに対する抜本的対策実施結果</t>
    <phoneticPr fontId="4"/>
  </si>
  <si>
    <t>秘密保全に関する報告等要領、秘密電子計算機情報の不適切な取扱いに対する抜本的対策実施結果</t>
    <phoneticPr fontId="4"/>
  </si>
  <si>
    <t>・秘密保全に関する業務実施要領
・秘密保全褒賞の試行</t>
    <phoneticPr fontId="4"/>
  </si>
  <si>
    <t>秘密保全に関する業務実施要領、秘密保全褒賞の試行</t>
    <phoneticPr fontId="4"/>
  </si>
  <si>
    <t>・特定秘密の保護に関する訓令の運用
・秘密保全に関する訓令
・特定秘密取り扱いに関する業務実施要領
・航空自衛隊達等の一部改正
・入間管制隊の秘密保全に関する達
・入間管制隊の特定秘密の保護に関する達
・部隊等研修における秘密を取り扱う施設、秘密を取り扱う情報システム及び秘密を含む装備品等の公開制限並びに保全措置要領
・特定秘密等漏えい事案根絶に向けた諸対策の徹底</t>
    <phoneticPr fontId="4"/>
  </si>
  <si>
    <t>特定秘密の保護に関する訓令の運用、秘密保全に関する訓令、特定秘密取り扱いに関する業務実施要領、航空自衛隊達等の一部改正、入間管制隊の秘密保全に関する達、入間管制隊の特定秘密の保護に関する達、部隊等研修における秘密を取り扱う施設、秘密を取り扱う情報システム及び秘密を含む装備品等の公開制限並びに保全措置要領、特定秘密等漏えい事案根絶に向けた諸対策の徹底</t>
    <phoneticPr fontId="4"/>
  </si>
  <si>
    <t>秘密保全の規則に関する文書</t>
    <rPh sb="0" eb="4">
      <t>ヒミツホゼン</t>
    </rPh>
    <rPh sb="5" eb="7">
      <t>キソク</t>
    </rPh>
    <rPh sb="8" eb="9">
      <t>カン</t>
    </rPh>
    <rPh sb="11" eb="13">
      <t>ブンショ</t>
    </rPh>
    <phoneticPr fontId="4"/>
  </si>
  <si>
    <t xml:space="preserve">・特定秘密及び省秘保全教育実施記録
・保全巡回指導
</t>
    <rPh sb="1" eb="2">
      <t>トク</t>
    </rPh>
    <rPh sb="2" eb="3">
      <t>テイ</t>
    </rPh>
    <rPh sb="3" eb="5">
      <t>ヒミツ</t>
    </rPh>
    <rPh sb="5" eb="6">
      <t>オヨ</t>
    </rPh>
    <rPh sb="7" eb="8">
      <t>ショウ</t>
    </rPh>
    <rPh sb="8" eb="9">
      <t>ヒ</t>
    </rPh>
    <rPh sb="9" eb="11">
      <t>ホゼン</t>
    </rPh>
    <rPh sb="11" eb="13">
      <t>キョウイク</t>
    </rPh>
    <rPh sb="13" eb="15">
      <t>ジッシ</t>
    </rPh>
    <rPh sb="15" eb="17">
      <t>キロク</t>
    </rPh>
    <phoneticPr fontId="4"/>
  </si>
  <si>
    <t>省秘保全教育実施記録、保全巡回指導</t>
    <rPh sb="0" eb="1">
      <t>ショウ</t>
    </rPh>
    <rPh sb="1" eb="2">
      <t>ヒ</t>
    </rPh>
    <rPh sb="2" eb="4">
      <t>ホゼン</t>
    </rPh>
    <rPh sb="4" eb="6">
      <t>キョウイク</t>
    </rPh>
    <rPh sb="6" eb="8">
      <t>ジッシ</t>
    </rPh>
    <rPh sb="8" eb="10">
      <t>キロク</t>
    </rPh>
    <phoneticPr fontId="4"/>
  </si>
  <si>
    <t>・特定秘密保全教育実施記録</t>
    <phoneticPr fontId="4"/>
  </si>
  <si>
    <t>特定秘密保全教育実施記録</t>
    <phoneticPr fontId="4"/>
  </si>
  <si>
    <t>特定秘密、秘密の教育に関する文書</t>
    <rPh sb="0" eb="2">
      <t>トクテイ</t>
    </rPh>
    <rPh sb="2" eb="4">
      <t>ヒミツ</t>
    </rPh>
    <rPh sb="5" eb="7">
      <t>ヒミツ</t>
    </rPh>
    <rPh sb="8" eb="10">
      <t>キョウイク</t>
    </rPh>
    <rPh sb="11" eb="12">
      <t>カン</t>
    </rPh>
    <rPh sb="14" eb="16">
      <t>ブンショ</t>
    </rPh>
    <phoneticPr fontId="4"/>
  </si>
  <si>
    <t>・適性評価保有状況
・適性評価更新候補者について</t>
    <rPh sb="1" eb="3">
      <t>テキセイ</t>
    </rPh>
    <rPh sb="3" eb="5">
      <t>ヒョウカ</t>
    </rPh>
    <rPh sb="5" eb="7">
      <t>ホユウ</t>
    </rPh>
    <rPh sb="7" eb="9">
      <t>ジョウキョウ</t>
    </rPh>
    <phoneticPr fontId="4"/>
  </si>
  <si>
    <t>適性評価保有状況、適性評価更新候補者</t>
    <rPh sb="0" eb="2">
      <t>テキセイ</t>
    </rPh>
    <rPh sb="2" eb="4">
      <t>ヒョウカ</t>
    </rPh>
    <rPh sb="4" eb="6">
      <t>ホユウ</t>
    </rPh>
    <rPh sb="6" eb="8">
      <t>ジョウキョウ</t>
    </rPh>
    <phoneticPr fontId="4"/>
  </si>
  <si>
    <t>・適性評価の更新における実施件数の平準化</t>
    <phoneticPr fontId="4"/>
  </si>
  <si>
    <t>適性評価の更新における実施件数の平準化</t>
    <phoneticPr fontId="4"/>
  </si>
  <si>
    <t>・適性評価</t>
    <rPh sb="1" eb="3">
      <t>テキセイ</t>
    </rPh>
    <rPh sb="3" eb="5">
      <t>ヒョウカ</t>
    </rPh>
    <phoneticPr fontId="9"/>
  </si>
  <si>
    <t>適性評価の実施等に関する文書</t>
    <rPh sb="0" eb="2">
      <t>テキセイ</t>
    </rPh>
    <rPh sb="2" eb="4">
      <t>ヒョウカ</t>
    </rPh>
    <rPh sb="5" eb="8">
      <t>ジッシトウ</t>
    </rPh>
    <rPh sb="9" eb="10">
      <t>カン</t>
    </rPh>
    <rPh sb="12" eb="14">
      <t>ブンショ</t>
    </rPh>
    <phoneticPr fontId="4"/>
  </si>
  <si>
    <t>・適格性の確認及び質問票変更届
・適格性保有状況
・適格性の確認要領</t>
    <rPh sb="1" eb="4">
      <t>テキカクセイ</t>
    </rPh>
    <rPh sb="5" eb="7">
      <t>カクニン</t>
    </rPh>
    <rPh sb="7" eb="8">
      <t>オヨ</t>
    </rPh>
    <rPh sb="9" eb="11">
      <t>シツモン</t>
    </rPh>
    <rPh sb="11" eb="12">
      <t>ヒョウ</t>
    </rPh>
    <rPh sb="12" eb="14">
      <t>ヘンコウ</t>
    </rPh>
    <rPh sb="14" eb="15">
      <t>トドケ</t>
    </rPh>
    <rPh sb="17" eb="20">
      <t>テキカクセイ</t>
    </rPh>
    <rPh sb="20" eb="22">
      <t>ホユウ</t>
    </rPh>
    <rPh sb="22" eb="24">
      <t>ジョウキョウ</t>
    </rPh>
    <phoneticPr fontId="4"/>
  </si>
  <si>
    <t>適格性の確認及び質問票変更届、適格性保有状況、適格性の確認要領</t>
    <phoneticPr fontId="4"/>
  </si>
  <si>
    <t xml:space="preserve">・適格性の確認
・確認番号の付与について
・適格性の確認等に関する関係規則の解釈、運用及び解説
・秘密の取扱いに関する適格性の確認等に関する細部実施要領
</t>
    <rPh sb="1" eb="4">
      <t>テキカクセイ</t>
    </rPh>
    <rPh sb="5" eb="7">
      <t>カクニン</t>
    </rPh>
    <rPh sb="9" eb="11">
      <t>カクニン</t>
    </rPh>
    <rPh sb="11" eb="13">
      <t>バンゴウ</t>
    </rPh>
    <rPh sb="14" eb="16">
      <t>フヨ</t>
    </rPh>
    <phoneticPr fontId="4"/>
  </si>
  <si>
    <t>適格性の確認、確認番号の付与について、適格性の確認等に関する関係規則の解釈、運用及び解説、秘密の取扱いに関する適格性の確認等に関する細部実施要領</t>
    <phoneticPr fontId="4"/>
  </si>
  <si>
    <t>・情報部署以外の職員と元防衛省職員との面会に関する報告書</t>
    <phoneticPr fontId="4"/>
  </si>
  <si>
    <t>情報部署以外の職員と元防衛省職員との面会に関する報告書</t>
    <phoneticPr fontId="4"/>
  </si>
  <si>
    <t>・立入手続等に関する業務処理実施要領</t>
    <phoneticPr fontId="4"/>
  </si>
  <si>
    <t>立入手続きに関する業務処理実施要領</t>
    <rPh sb="2" eb="4">
      <t>テツヅ</t>
    </rPh>
    <rPh sb="6" eb="7">
      <t>カン</t>
    </rPh>
    <rPh sb="9" eb="11">
      <t>ギョウム</t>
    </rPh>
    <rPh sb="11" eb="13">
      <t>ショリ</t>
    </rPh>
    <rPh sb="13" eb="15">
      <t>ジッシ</t>
    </rPh>
    <rPh sb="15" eb="17">
      <t>ヨウリョウ</t>
    </rPh>
    <phoneticPr fontId="4"/>
  </si>
  <si>
    <t>・部隊等研修における公開制限並びに保全措置要領</t>
    <phoneticPr fontId="4"/>
  </si>
  <si>
    <t>部隊等研修における公開制限並びに保全措置要領</t>
    <phoneticPr fontId="4"/>
  </si>
  <si>
    <t>・情報流出防止に係る個別面談実施状況
・国会報告に関する調査
・秘密保全強化期間
・内閣府独立公文書管理監からの是正の求め
・情報流出防止に係る個別面談実施報告及び部隊表札の復旧に関する意見
・件数等報告
・情報保全業務計画（〇〇年度）及び情報保全実施成果
・管理者等の指定状況について
・情報流出防止に係る個別面談実施報告及び部隊表札の復旧に関する意見</t>
    <phoneticPr fontId="4"/>
  </si>
  <si>
    <t>・省秘取扱者名簿
・〇〇年度携帯型情報通信・記録機器持込申請・許可書</t>
    <phoneticPr fontId="4"/>
  </si>
  <si>
    <t>・引継証明簿</t>
    <phoneticPr fontId="4"/>
  </si>
  <si>
    <t>・特別検査</t>
  </si>
  <si>
    <t>・定期秘密保全検査等</t>
  </si>
  <si>
    <t xml:space="preserve">・省秘点検簿
・秘密指定等申請書
・貸出簿（令和4年3月31日以前)
</t>
    <rPh sb="32" eb="33">
      <t>マエ</t>
    </rPh>
    <phoneticPr fontId="4"/>
  </si>
  <si>
    <t>・秘の指定見直し実施記録簿
・複写記録簿
・受領書
・特定秘密保管容器鍵管理簿及び保管容器鍵申し送り簿
・文字組合せ変更記録簿
・閲覧簿
・貸出簿（令和4年4月1日以後)</t>
    <rPh sb="65" eb="68">
      <t>エツランボ</t>
    </rPh>
    <rPh sb="79" eb="80">
      <t>ガツ</t>
    </rPh>
    <rPh sb="81" eb="82">
      <t>ニチ</t>
    </rPh>
    <rPh sb="82" eb="84">
      <t>イゴ</t>
    </rPh>
    <phoneticPr fontId="4"/>
  </si>
  <si>
    <t>・秘密接受簿
・省秘接受簿
・秘密登録簿
・省秘接受簿（暗号書等）</t>
    <rPh sb="1" eb="3">
      <t>ヒミツ</t>
    </rPh>
    <rPh sb="3" eb="5">
      <t>セツジュ</t>
    </rPh>
    <rPh sb="5" eb="6">
      <t>ボ</t>
    </rPh>
    <rPh sb="8" eb="9">
      <t>ショウ</t>
    </rPh>
    <rPh sb="9" eb="10">
      <t>ヒ</t>
    </rPh>
    <rPh sb="10" eb="13">
      <t>セツジュボ</t>
    </rPh>
    <rPh sb="15" eb="17">
      <t>ヒミツ</t>
    </rPh>
    <rPh sb="17" eb="20">
      <t>トウロクボ</t>
    </rPh>
    <phoneticPr fontId="9"/>
  </si>
  <si>
    <t>−</t>
  </si>
  <si>
    <t>・特定秘密点検簿
・特定秘密の指定
・指定に係る周知書</t>
    <phoneticPr fontId="4"/>
  </si>
  <si>
    <t xml:space="preserve">１年
</t>
    <rPh sb="1" eb="2">
      <t>ネン</t>
    </rPh>
    <phoneticPr fontId="4"/>
  </si>
  <si>
    <t>・省秘及び特定秘密閲覧簿
・簿冊破棄記録</t>
    <rPh sb="1" eb="2">
      <t>ショウ</t>
    </rPh>
    <rPh sb="2" eb="3">
      <t>ヒ</t>
    </rPh>
    <rPh sb="3" eb="4">
      <t>オヨ</t>
    </rPh>
    <phoneticPr fontId="4"/>
  </si>
  <si>
    <t>・特定秘密接受簿（暗号書等）(令和元年3月31日以前）</t>
    <rPh sb="9" eb="11">
      <t>アンゴウ</t>
    </rPh>
    <rPh sb="11" eb="12">
      <t>ショ</t>
    </rPh>
    <rPh sb="12" eb="13">
      <t>トウ</t>
    </rPh>
    <rPh sb="25" eb="26">
      <t>マエ</t>
    </rPh>
    <phoneticPr fontId="4"/>
  </si>
  <si>
    <t>当該簿冊に記載された文書等が送達され、又は廃棄された日に係る特定日以後１０年</t>
    <rPh sb="21" eb="23">
      <t>ハイキ</t>
    </rPh>
    <phoneticPr fontId="4"/>
  </si>
  <si>
    <t>・特定秘密接受簿（暗号書等）(令和元年4月1日以降）</t>
    <rPh sb="15" eb="19">
      <t>レイワガンネン</t>
    </rPh>
    <rPh sb="20" eb="21">
      <t>ガツ</t>
    </rPh>
    <rPh sb="22" eb="23">
      <t>ニチ</t>
    </rPh>
    <rPh sb="23" eb="25">
      <t>イコウ</t>
    </rPh>
    <phoneticPr fontId="4"/>
  </si>
  <si>
    <t>・工事完成図書</t>
    <phoneticPr fontId="4"/>
  </si>
  <si>
    <t>工事（112）</t>
    <phoneticPr fontId="4"/>
  </si>
  <si>
    <t>工事完成図書</t>
    <phoneticPr fontId="4"/>
  </si>
  <si>
    <t>工事（112）</t>
    <rPh sb="0" eb="2">
      <t>コウジ</t>
    </rPh>
    <phoneticPr fontId="4"/>
  </si>
  <si>
    <t>・入間基地エネルギー使用の合理化に関する管理要領及び管理標準（〇〇年度）</t>
    <phoneticPr fontId="4"/>
  </si>
  <si>
    <t>入間基地エネルギー使用の合理化に関する管理要領及び管理標準</t>
    <phoneticPr fontId="4"/>
  </si>
  <si>
    <t>・入間管制隊施設維持管理規則
・入間管制隊危険物管理規則
・入間管制隊防火・防災管理規則</t>
    <phoneticPr fontId="4"/>
  </si>
  <si>
    <t>入間管制隊施設維持管理規則、入間管制隊危険物管理規則、
入間管制隊防火・防災管理規則</t>
    <phoneticPr fontId="4"/>
  </si>
  <si>
    <t>・防火・防災管理
・自隊消防隊の編成</t>
    <phoneticPr fontId="4"/>
  </si>
  <si>
    <t>防火・防災管理、自隊消防隊の編成</t>
    <phoneticPr fontId="4"/>
  </si>
  <si>
    <t>・防火・防災責任者指定一覧表</t>
    <phoneticPr fontId="4"/>
  </si>
  <si>
    <t>防火・防災責任者指定一覧表</t>
    <phoneticPr fontId="4"/>
  </si>
  <si>
    <t>防火防災に関する文書</t>
    <rPh sb="0" eb="2">
      <t>ボウカ</t>
    </rPh>
    <rPh sb="2" eb="4">
      <t>ボウサイ</t>
    </rPh>
    <rPh sb="5" eb="6">
      <t>カン</t>
    </rPh>
    <rPh sb="8" eb="10">
      <t>ブンショ</t>
    </rPh>
    <phoneticPr fontId="4"/>
  </si>
  <si>
    <t>・施設管理
・施設点検記録
・電気器具使用許可申請書</t>
    <phoneticPr fontId="4"/>
  </si>
  <si>
    <t>施設管理、施設点検記録、電気器具使用許可申請書</t>
    <phoneticPr fontId="4"/>
  </si>
  <si>
    <t>・管制器材施設補修</t>
    <rPh sb="1" eb="5">
      <t>カンセイキザイ</t>
    </rPh>
    <rPh sb="5" eb="7">
      <t>シセツ</t>
    </rPh>
    <rPh sb="7" eb="9">
      <t>ホシュウ</t>
    </rPh>
    <phoneticPr fontId="4"/>
  </si>
  <si>
    <t>施設補修等</t>
    <rPh sb="0" eb="2">
      <t>シセツ</t>
    </rPh>
    <rPh sb="2" eb="4">
      <t>ホシュウ</t>
    </rPh>
    <rPh sb="4" eb="5">
      <t>トウ</t>
    </rPh>
    <phoneticPr fontId="4"/>
  </si>
  <si>
    <t>・入間基地施設基本設計書の作成
・入間基地施設の使用区分</t>
    <rPh sb="17" eb="19">
      <t>イルマ</t>
    </rPh>
    <phoneticPr fontId="4"/>
  </si>
  <si>
    <t>入間基地施設の使用区分</t>
    <phoneticPr fontId="4"/>
  </si>
  <si>
    <t>・入間通信局舎新設工事</t>
    <phoneticPr fontId="4"/>
  </si>
  <si>
    <t>入間通信局舎新設工事</t>
    <phoneticPr fontId="4"/>
  </si>
  <si>
    <t>・危険物管理</t>
    <rPh sb="1" eb="4">
      <t>キケンブツ</t>
    </rPh>
    <rPh sb="4" eb="6">
      <t>カンリ</t>
    </rPh>
    <phoneticPr fontId="4"/>
  </si>
  <si>
    <t>危険物管理</t>
    <rPh sb="0" eb="3">
      <t>キケンブツ</t>
    </rPh>
    <rPh sb="3" eb="5">
      <t>カンリ</t>
    </rPh>
    <phoneticPr fontId="4"/>
  </si>
  <si>
    <t>・危険物施設点検記録</t>
    <rPh sb="1" eb="4">
      <t>キケンブツ</t>
    </rPh>
    <rPh sb="4" eb="8">
      <t>シセツテンケン</t>
    </rPh>
    <rPh sb="8" eb="10">
      <t>キロク</t>
    </rPh>
    <phoneticPr fontId="4"/>
  </si>
  <si>
    <t>危険物施設点検</t>
    <rPh sb="0" eb="3">
      <t>キケンブツ</t>
    </rPh>
    <rPh sb="3" eb="5">
      <t>シセツ</t>
    </rPh>
    <rPh sb="5" eb="7">
      <t>テンケン</t>
    </rPh>
    <phoneticPr fontId="4"/>
  </si>
  <si>
    <t>・危険物施設管理</t>
    <rPh sb="1" eb="4">
      <t>キケンブツ</t>
    </rPh>
    <rPh sb="4" eb="6">
      <t>シセツ</t>
    </rPh>
    <rPh sb="6" eb="8">
      <t>カンリ</t>
    </rPh>
    <phoneticPr fontId="4"/>
  </si>
  <si>
    <t>危険物施設管理</t>
    <rPh sb="0" eb="3">
      <t>キケンブツ</t>
    </rPh>
    <rPh sb="3" eb="5">
      <t>シセツ</t>
    </rPh>
    <rPh sb="5" eb="7">
      <t>カンリ</t>
    </rPh>
    <phoneticPr fontId="4"/>
  </si>
  <si>
    <t>危険物施設に関する文書</t>
    <rPh sb="0" eb="3">
      <t>キケンブツ</t>
    </rPh>
    <rPh sb="3" eb="5">
      <t>シセツ</t>
    </rPh>
    <rPh sb="6" eb="7">
      <t>カン</t>
    </rPh>
    <rPh sb="9" eb="11">
      <t>ブンショ</t>
    </rPh>
    <phoneticPr fontId="4"/>
  </si>
  <si>
    <t>・〇〇年度飛行場及び航空保安施設の定期検査</t>
    <phoneticPr fontId="4"/>
  </si>
  <si>
    <t>飛行場及び航空保安施設の検査報告書</t>
    <phoneticPr fontId="4"/>
  </si>
  <si>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9"/>
  </si>
  <si>
    <t>基地施設基本図</t>
    <phoneticPr fontId="9"/>
  </si>
  <si>
    <t>基地施設基本図に関する文書</t>
    <rPh sb="0" eb="2">
      <t>キチ</t>
    </rPh>
    <phoneticPr fontId="9"/>
  </si>
  <si>
    <t>・負荷設備現況表
・空調設備の運転者等実施者の指定
・〇〇年度電気保安管理</t>
    <rPh sb="1" eb="3">
      <t>フカ</t>
    </rPh>
    <rPh sb="3" eb="5">
      <t>セツビ</t>
    </rPh>
    <rPh sb="5" eb="7">
      <t>ゲンキョウ</t>
    </rPh>
    <rPh sb="7" eb="8">
      <t>ヒョウ</t>
    </rPh>
    <rPh sb="29" eb="30">
      <t>ネン</t>
    </rPh>
    <rPh sb="30" eb="31">
      <t>ド</t>
    </rPh>
    <rPh sb="31" eb="33">
      <t>デンキ</t>
    </rPh>
    <rPh sb="33" eb="35">
      <t>ホアン</t>
    </rPh>
    <rPh sb="35" eb="37">
      <t>カンリ</t>
    </rPh>
    <phoneticPr fontId="4"/>
  </si>
  <si>
    <t>負荷設備現況表、空気調和設備の指定隊員</t>
    <rPh sb="0" eb="2">
      <t>フカ</t>
    </rPh>
    <rPh sb="2" eb="4">
      <t>セツビ</t>
    </rPh>
    <rPh sb="4" eb="6">
      <t>ゲンキョウ</t>
    </rPh>
    <rPh sb="6" eb="7">
      <t>ヒョウ</t>
    </rPh>
    <rPh sb="8" eb="10">
      <t>クウキ</t>
    </rPh>
    <rPh sb="10" eb="12">
      <t>チョウワ</t>
    </rPh>
    <rPh sb="12" eb="14">
      <t>セツビ</t>
    </rPh>
    <rPh sb="15" eb="17">
      <t>シテイ</t>
    </rPh>
    <rPh sb="17" eb="19">
      <t>タイイン</t>
    </rPh>
    <phoneticPr fontId="4"/>
  </si>
  <si>
    <t>・発電・蓄電池設備設置届
・電気設備管理記録
・電源系統管理</t>
    <rPh sb="1" eb="3">
      <t>ハツデン</t>
    </rPh>
    <rPh sb="4" eb="7">
      <t>チクデンチ</t>
    </rPh>
    <rPh sb="7" eb="9">
      <t>セツビ</t>
    </rPh>
    <rPh sb="9" eb="11">
      <t>セッチ</t>
    </rPh>
    <rPh sb="11" eb="12">
      <t>トドケ</t>
    </rPh>
    <rPh sb="24" eb="26">
      <t>デンゲン</t>
    </rPh>
    <rPh sb="26" eb="28">
      <t>ケイトウ</t>
    </rPh>
    <rPh sb="28" eb="30">
      <t>カンリ</t>
    </rPh>
    <phoneticPr fontId="4"/>
  </si>
  <si>
    <t>発電・蓄電池設備設置届、電気設備管理記録</t>
    <rPh sb="0" eb="2">
      <t>ハツデン</t>
    </rPh>
    <rPh sb="3" eb="6">
      <t>チクデンチ</t>
    </rPh>
    <rPh sb="6" eb="8">
      <t>セツビ</t>
    </rPh>
    <rPh sb="8" eb="10">
      <t>セッチ</t>
    </rPh>
    <rPh sb="10" eb="11">
      <t>トドケ</t>
    </rPh>
    <rPh sb="12" eb="16">
      <t>デンキセツビ</t>
    </rPh>
    <rPh sb="16" eb="18">
      <t>カンリ</t>
    </rPh>
    <rPh sb="18" eb="20">
      <t>キロク</t>
    </rPh>
    <phoneticPr fontId="4"/>
  </si>
  <si>
    <t>・電気工作物測定結果</t>
    <phoneticPr fontId="4"/>
  </si>
  <si>
    <t>電気工作物点検、測定結果報告書、年度の電力需給契約について</t>
    <rPh sb="0" eb="2">
      <t>デンキ</t>
    </rPh>
    <phoneticPr fontId="9"/>
  </si>
  <si>
    <t>電気工作物管理に関する文書</t>
    <rPh sb="0" eb="2">
      <t>デンキ</t>
    </rPh>
    <phoneticPr fontId="9"/>
  </si>
  <si>
    <t>用途廃止又は不要決定の日に係る特定日以後１年</t>
    <rPh sb="0" eb="2">
      <t>ヨウト</t>
    </rPh>
    <rPh sb="2" eb="4">
      <t>ハイシ</t>
    </rPh>
    <rPh sb="4" eb="5">
      <t>マタ</t>
    </rPh>
    <rPh sb="6" eb="8">
      <t>フヨウ</t>
    </rPh>
    <rPh sb="8" eb="10">
      <t>ケッテイ</t>
    </rPh>
    <rPh sb="11" eb="12">
      <t>ヒ</t>
    </rPh>
    <rPh sb="13" eb="14">
      <t>カカ</t>
    </rPh>
    <rPh sb="15" eb="18">
      <t>トクテイビ</t>
    </rPh>
    <rPh sb="18" eb="20">
      <t>イゴ</t>
    </rPh>
    <rPh sb="21" eb="22">
      <t>ネン</t>
    </rPh>
    <phoneticPr fontId="4"/>
  </si>
  <si>
    <t>・移動局検査
・移動局等無線設備の変更</t>
    <phoneticPr fontId="4"/>
  </si>
  <si>
    <t>移動局検査、移動局等無線設備の変更</t>
    <phoneticPr fontId="4"/>
  </si>
  <si>
    <t>・移動局等の管理</t>
    <phoneticPr fontId="4"/>
  </si>
  <si>
    <t>移動局管理</t>
    <rPh sb="0" eb="2">
      <t>イドウ</t>
    </rPh>
    <rPh sb="3" eb="5">
      <t>カンリ</t>
    </rPh>
    <phoneticPr fontId="4"/>
  </si>
  <si>
    <t>移動局に関する文書</t>
    <rPh sb="0" eb="2">
      <t>イドウ</t>
    </rPh>
    <phoneticPr fontId="4"/>
  </si>
  <si>
    <t>・無線局免許状・承認書（写し）</t>
    <phoneticPr fontId="4"/>
  </si>
  <si>
    <t>無線局免許状・承認書（写し）</t>
    <phoneticPr fontId="4"/>
  </si>
  <si>
    <t>・無線局管理</t>
    <rPh sb="1" eb="3">
      <t>ムセン</t>
    </rPh>
    <rPh sb="3" eb="4">
      <t>キョク</t>
    </rPh>
    <rPh sb="4" eb="6">
      <t>カンリ</t>
    </rPh>
    <phoneticPr fontId="4"/>
  </si>
  <si>
    <t>無線局管理</t>
    <rPh sb="0" eb="3">
      <t>ムセンキョク</t>
    </rPh>
    <rPh sb="3" eb="5">
      <t>カンリ</t>
    </rPh>
    <phoneticPr fontId="4"/>
  </si>
  <si>
    <t>・無線局再免許申請書
・無線局承認書
・無線局変更承認通知
・無線局検査結果通知書</t>
    <phoneticPr fontId="4"/>
  </si>
  <si>
    <t>無線局再免許申請書、無線局承認書、無線局変更承認通知、無線局検査結果通知書</t>
    <phoneticPr fontId="4"/>
  </si>
  <si>
    <t>当該職員が転出又は退職した日に係る特定日以後１年</t>
    <rPh sb="0" eb="2">
      <t>トウガイ</t>
    </rPh>
    <rPh sb="2" eb="4">
      <t>ショクイン</t>
    </rPh>
    <rPh sb="5" eb="7">
      <t>テンシュツ</t>
    </rPh>
    <rPh sb="7" eb="8">
      <t>マタ</t>
    </rPh>
    <rPh sb="9" eb="11">
      <t>タイショク</t>
    </rPh>
    <rPh sb="13" eb="14">
      <t>ヒ</t>
    </rPh>
    <rPh sb="15" eb="16">
      <t>カカ</t>
    </rPh>
    <rPh sb="17" eb="20">
      <t>トクテイビ</t>
    </rPh>
    <rPh sb="20" eb="22">
      <t>イゴ</t>
    </rPh>
    <rPh sb="23" eb="24">
      <t>ネン</t>
    </rPh>
    <phoneticPr fontId="9"/>
  </si>
  <si>
    <t>当該器材若しくはシステムの用途廃止又は不要決定の日に係る特定日以後１年</t>
    <rPh sb="0" eb="2">
      <t>トウガイ</t>
    </rPh>
    <rPh sb="2" eb="4">
      <t>キザイ</t>
    </rPh>
    <rPh sb="4" eb="5">
      <t>モ</t>
    </rPh>
    <rPh sb="13" eb="15">
      <t>ヨウト</t>
    </rPh>
    <rPh sb="15" eb="17">
      <t>ハイシ</t>
    </rPh>
    <rPh sb="17" eb="18">
      <t>マタ</t>
    </rPh>
    <rPh sb="19" eb="21">
      <t>フヨウ</t>
    </rPh>
    <rPh sb="21" eb="23">
      <t>ケッテイ</t>
    </rPh>
    <rPh sb="24" eb="25">
      <t>ヒ</t>
    </rPh>
    <rPh sb="26" eb="27">
      <t>カカ</t>
    </rPh>
    <rPh sb="28" eb="31">
      <t>トクテイビ</t>
    </rPh>
    <rPh sb="31" eb="33">
      <t>イゴ</t>
    </rPh>
    <rPh sb="34" eb="35">
      <t>ネン</t>
    </rPh>
    <phoneticPr fontId="4"/>
  </si>
  <si>
    <t>・電話端末操作手順
・統合電話番号簿
・空自クラウドＩＣカード管理簿</t>
    <phoneticPr fontId="4"/>
  </si>
  <si>
    <t>電話端末操作手順、統合電話番号簿、空自クラウドＩＣカード管理簿</t>
    <phoneticPr fontId="4"/>
  </si>
  <si>
    <t xml:space="preserve">・空自指揮システム操作要領
・局線公用電報電話使用記録簿
・規約使用等通知
・航空自衛隊電話秘匿略号表（はやぶさ）の配布について
・秘匿略号表使用等通知
</t>
    <phoneticPr fontId="4"/>
  </si>
  <si>
    <t>空自指揮システム操作要領、局線公用電報電話使用記録簿、規約使用等通知、航空自衛隊電話秘匿略号表（はやぶさ）の配布、秘匿略号表使用等通知</t>
    <rPh sb="27" eb="29">
      <t>キヤク</t>
    </rPh>
    <phoneticPr fontId="4"/>
  </si>
  <si>
    <t>・第２級陸上無線技術士及び第２級総合無線通信士の養成について
・基地内ファクシミリの運用の終了について
・作戦用通信回線統制システムの暗号区加入部隊及び電送区等について
・発信調整者の変更</t>
    <phoneticPr fontId="4"/>
  </si>
  <si>
    <t>第２級陸上無線技術士及び第２級総合無線通信士の養成、基地内ファクシミリの運用の終了、作戦用通信回線統制システムの暗号区加入部隊及び電送区等、発信調整者の変更</t>
    <phoneticPr fontId="4"/>
  </si>
  <si>
    <t>・空自指揮システムカード管理
・航空自衛隊指揮システム総隊作成プログラムの作成及び適用
・専用線の取得等</t>
    <phoneticPr fontId="4"/>
  </si>
  <si>
    <t>空自指揮システムカード管理、航空自衛隊指揮システム総隊作成プログラムの作成及び適用、専用線の取得等</t>
    <phoneticPr fontId="4"/>
  </si>
  <si>
    <t>通信電子システムの管理に関する文書</t>
    <rPh sb="0" eb="4">
      <t>ツウシンデンシ</t>
    </rPh>
    <rPh sb="9" eb="11">
      <t>カンリ</t>
    </rPh>
    <rPh sb="12" eb="13">
      <t>カン</t>
    </rPh>
    <rPh sb="15" eb="17">
      <t>ブンショ</t>
    </rPh>
    <phoneticPr fontId="4"/>
  </si>
  <si>
    <t xml:space="preserve">・航空自衛隊暗号運用細則の一部変更
・航空自衛隊通信電子運用細則（CEI）
・作戦用通信回線統制システム（TNCS）暗号運用要領(平成27年4月1日以降）
・航空保安管制群における航空自衛隊指揮システムの運用及び維持等管理要領の廃止
・作戦用通信回線統制システム（TNCS）暗号運用要領の廃止
・航空支援集団通信電子運用細則についての一部変更について
・作戦用通信回線統制システム（TNCS)運用要領についての一部変更
・複合機の管理要領の試行
</t>
    <rPh sb="13" eb="15">
      <t>イチブ</t>
    </rPh>
    <rPh sb="15" eb="17">
      <t>ヘンコウ</t>
    </rPh>
    <rPh sb="65" eb="67">
      <t>ヘイセイ</t>
    </rPh>
    <rPh sb="69" eb="70">
      <t>ネン</t>
    </rPh>
    <rPh sb="71" eb="72">
      <t>ガツ</t>
    </rPh>
    <rPh sb="73" eb="74">
      <t>ニチ</t>
    </rPh>
    <rPh sb="74" eb="76">
      <t>イコウ</t>
    </rPh>
    <phoneticPr fontId="4"/>
  </si>
  <si>
    <t>航空自衛隊暗号運用細則の一部変更、航空自衛隊通信電子運用細則、作戦用通信回線統制システム（TNCS）暗号運用要領(平成27年4月1日以降）、航空保安管制群における航空自衛隊指揮システムの運用及び維持等管理要領の廃止、作戦用通信回線統制システム（TNCS）暗号運用要領の廃止、航空支援集団通信電子運用細則についての一部変更、作戦用通信回線統制システム（TNCS)運用要領についての一部変更、複合機の管理要領の試行</t>
    <phoneticPr fontId="4"/>
  </si>
  <si>
    <t xml:space="preserve">・作戦用通信回線統制システム（TNCS）暗号運用要領(平成26年3月31日以前）
・作戦用通信回線統制システム（TNCS）運用要領
・空自Ｃ３Ｉデータネットワーク等の運用管理要領
・空自Ｃ３Ｉデータネットワーク等の細部運用管理要領
・航空支援集団通信電子運用細則
・航空総隊暗号運用細則
・航空保安管制群通信電子運用細則
・航空自衛隊暗号運用細則
</t>
    <rPh sb="27" eb="29">
      <t>ヘイセイ</t>
    </rPh>
    <rPh sb="31" eb="32">
      <t>ネン</t>
    </rPh>
    <rPh sb="33" eb="34">
      <t>ガツ</t>
    </rPh>
    <rPh sb="36" eb="37">
      <t>ニチ</t>
    </rPh>
    <rPh sb="37" eb="39">
      <t>イゼン</t>
    </rPh>
    <phoneticPr fontId="4"/>
  </si>
  <si>
    <t>・作戦用通信回線統制システム（TNCS）暗号運用要領、作戦用通信回線統制システム（TNCS）運用要領、空自Ｃ３Ｉデータネットワーク等の運用管理要領、航空支援集団通信電子運用細則、航空総隊暗号運用細則、航空保安管制群通信電子運用細則、航空自衛隊暗号運用細則</t>
    <phoneticPr fontId="4"/>
  </si>
  <si>
    <t>・空自指揮システム管理要領
・飛行管理情報処理システム管理要領
・統合気象システムの維持管理要領
・通信監査実施要領
・飛行場管制業務支援装置の管理要領
・衛星携帯電話等で使用する通信回線の維持管理要領</t>
    <rPh sb="21" eb="23">
      <t>ショリ</t>
    </rPh>
    <phoneticPr fontId="4"/>
  </si>
  <si>
    <t>空自指揮システム管理要領、飛行管理情報システム管理要領、統合気象システムの維持管理要領、通信監査実施要領、飛行場管制業務支援装置の管理要領、衛星携帯電話等の維持管理要領</t>
    <phoneticPr fontId="4"/>
  </si>
  <si>
    <t>・入間管制隊の無線局管理に関する達及び入間管制隊プログラム管理規則
・無線局管理手続要領</t>
    <phoneticPr fontId="4"/>
  </si>
  <si>
    <t>無線局管理に関する達、プログラム管理規則、無線局管理手続要領</t>
    <phoneticPr fontId="4"/>
  </si>
  <si>
    <t>通信電子システムの規則に関する文書</t>
    <rPh sb="0" eb="4">
      <t>ツウシンデンシ</t>
    </rPh>
    <rPh sb="9" eb="11">
      <t>キソク</t>
    </rPh>
    <rPh sb="12" eb="13">
      <t>カン</t>
    </rPh>
    <rPh sb="15" eb="17">
      <t>ブンショ</t>
    </rPh>
    <phoneticPr fontId="4"/>
  </si>
  <si>
    <t xml:space="preserve">・事務共通システム管理
・ソフトウェア管理台帳(令和4年4月1日以降）
・電子メールアカウント管理台帳
・プログラム等保管状況点検簿（令和４年開始）
</t>
    <rPh sb="32" eb="34">
      <t>イコウ</t>
    </rPh>
    <phoneticPr fontId="4"/>
  </si>
  <si>
    <t>事務共通システム管理、ソフトウェア管理台帳(令和4年4月1日以降）、電子メールアカウント管理台帳、プログラム等保管状況点検簿</t>
    <phoneticPr fontId="4"/>
  </si>
  <si>
    <t>用途廃止又は不要決定の日に係る特定日以後３年</t>
    <rPh sb="0" eb="2">
      <t>ヨウト</t>
    </rPh>
    <rPh sb="2" eb="4">
      <t>ハイシ</t>
    </rPh>
    <rPh sb="4" eb="5">
      <t>マタ</t>
    </rPh>
    <rPh sb="6" eb="8">
      <t>フヨウ</t>
    </rPh>
    <rPh sb="8" eb="10">
      <t>ケッテイ</t>
    </rPh>
    <rPh sb="11" eb="12">
      <t>ヒ</t>
    </rPh>
    <rPh sb="13" eb="14">
      <t>カカ</t>
    </rPh>
    <rPh sb="15" eb="18">
      <t>トクテイビ</t>
    </rPh>
    <rPh sb="18" eb="20">
      <t>イゴ</t>
    </rPh>
    <rPh sb="21" eb="22">
      <t>ネン</t>
    </rPh>
    <phoneticPr fontId="4"/>
  </si>
  <si>
    <t>・部隊LAN管理台帳</t>
    <phoneticPr fontId="4"/>
  </si>
  <si>
    <t>部隊LAN管理台帳</t>
    <phoneticPr fontId="4"/>
  </si>
  <si>
    <t>・事務共通システム端末管理簿
・事務共通システム用端末のセキュリティ確保の処置
・ファイル暗号化ソフトの使用指定及び統合鍵
・情報保証に係る臨時監査の実施
・情報保証確保活動
・情報保証定期調査について
・事務共通システムにおけるリアルタイムコミュニケーションサービスの複数利用者間ビデオ通話の利用（試行）
・防衛省・自衛隊のサイバーセキュリティ・リスクへの対応状況の調査（システム及び機器調査）の実施について
・FO鍵の更新について
・私有PC誓約・同意・確認書
・防衛省・自衛隊の情報保証におけるリスク管理枠組みの導入に伴う役職者の特定について
・ソフトウェア管理台帳(令和4年3月31日以前）
・保有プログラム等について
・航空自衛隊における情報保証業務の移行</t>
    <rPh sb="287" eb="289">
      <t>レイワ</t>
    </rPh>
    <rPh sb="290" eb="291">
      <t>ネン</t>
    </rPh>
    <rPh sb="292" eb="293">
      <t>ガツ</t>
    </rPh>
    <rPh sb="295" eb="298">
      <t>ニチイゼン</t>
    </rPh>
    <phoneticPr fontId="4"/>
  </si>
  <si>
    <t>事務共通システム端末管理簿、事務共通システム用端末のセキュリティ確保の処置、ファイル暗号化ソフトの使用指定及び統合鍵、情報保証に係る臨時監査の実施、情報保証確保活動、情報保証定期調査について、事務共通システムにおけるリアルタイムコミュニケーションサービスの複数利用者間ビデオ通話の利用（試行）、防衛省・自衛隊のサイバーセキュリティ・リスクへの対応状況の調査、FO鍵の更新、私有PC誓約・同意・確認書、防衛省・自衛隊の情報保証におけるリスク管理枠組みの導入に伴う役職者の特定、ソフトウェア管理台帳(令和4年3月31日以前）、保有プログラム等について、航空自衛隊における情報保証業務の移行</t>
    <rPh sb="258" eb="259">
      <t>マエ</t>
    </rPh>
    <phoneticPr fontId="4"/>
  </si>
  <si>
    <t>・情報保証に係る自己点検
・事務共通システム用端末へメール確認丸の適用
・ソーシャルメディアの私的利用に関する注意事項について
・航空自衛隊の情報保証における態勢強化のための取組
・空幕電算機システムの移設調査・変更及び増設等</t>
    <phoneticPr fontId="4"/>
  </si>
  <si>
    <t>部隊LAN管理台帳、情報保証に係る自己点検、事務共通システム用端末へメール確認丸の適用、ソーシャルメディアの私的利用に関する注意事項、航空自衛隊の情報保証における態勢強化のための取組、空幕電算機システムの移設調査・変更及び増設等</t>
    <phoneticPr fontId="4"/>
  </si>
  <si>
    <t>・情報保証管理簿
・情報保証端末管理簿
・航空自衛隊における情報保証に関する達の解釈及び運用について
・電子計算機等借上に係る契約書類</t>
    <phoneticPr fontId="4"/>
  </si>
  <si>
    <t>情報保証管理簿、情報保証端末管理簿、航空自衛隊における情報保証に関する達の解釈及び運用、電子計算機等借上に係る契約書類</t>
    <phoneticPr fontId="4"/>
  </si>
  <si>
    <t>情報保証の管理に関する文書</t>
    <rPh sb="0" eb="4">
      <t>ジョウホウホショウ</t>
    </rPh>
    <rPh sb="5" eb="7">
      <t>カンリ</t>
    </rPh>
    <rPh sb="8" eb="9">
      <t>カン</t>
    </rPh>
    <rPh sb="11" eb="13">
      <t>ブンショ</t>
    </rPh>
    <phoneticPr fontId="4"/>
  </si>
  <si>
    <t>・入間管制隊における情報保証の確保に関する達の廃止
・防衛省人事・給与情報システムの管理要領の試行について
・部隊ＬＡＮの廃止について</t>
    <phoneticPr fontId="4"/>
  </si>
  <si>
    <t>入間管制隊における情報保証の確保に関する達の廃止、防衛省人事・給与情報システムの管理要領の試行、部隊ＬＡＮの廃止について</t>
    <phoneticPr fontId="4"/>
  </si>
  <si>
    <t>・航空自衛隊防衛情報通信基盤データ通信網管理運用要領
・航空自衛隊インターネット系管理運用要領
・航空自衛隊インターネット系細部管理運用要領
・入間管制隊情報保証細部実施要領
・航空自衛隊クラウドシステム管理要領
・事務共通システムの維持管理要領についての一部変更
・事務共通システムにおける整備業務の運用要領</t>
    <phoneticPr fontId="4"/>
  </si>
  <si>
    <t>航空自衛隊防衛情報通信基盤データ通信網管理運用要領、航空自衛隊インターネット系管理運用要領、入間管制隊情報保証細部実施要領、航空自衛隊クラウドシステム管理要領、事務共通システムの維持管理要領についての一部変更、事務共通システムにおける整備業務の運用要領</t>
    <phoneticPr fontId="4"/>
  </si>
  <si>
    <t>・入間管制隊における情報保証に関する細部実施要領
・航空保安管制群における情報保証に関する細部実施要領
・情報保証の確保に関する業務実施要領
・航空自衛隊クラウドシステム管理要領
・ファイル暗号化ソフト統合鍵の運用要領
・ＳＫＹＳＥＡの運用要領
・事務共通システムの維持管理要領
・防衛省人事・給与システムの細部運用管理要領</t>
    <rPh sb="64" eb="65">
      <t>ギョウ</t>
    </rPh>
    <phoneticPr fontId="4"/>
  </si>
  <si>
    <t>情報保証に関する細部実施要領、情報保証の確保に関する業務実施要領、防衛省人事・給与システムの細部運用管理要領、クラウドシステム管理要領、ファイル暗号化ソフト統合鍵の運用要領、ＳＫＹＳＥＡの運用要領</t>
    <phoneticPr fontId="4"/>
  </si>
  <si>
    <t xml:space="preserve">・入間管制隊における情報保証の確保に関する達
・航空自衛隊における情報保証に関する達の解釈及び運用について
・入間管制隊電子計算機システム管理規則
</t>
    <phoneticPr fontId="4"/>
  </si>
  <si>
    <t>入間管制隊における情報保証の確保に関する達、航空自衛隊における情報保証に関する達、入間管制隊電子計算機システム管理規則</t>
    <phoneticPr fontId="4"/>
  </si>
  <si>
    <t>・情報保証管理規則</t>
    <phoneticPr fontId="4"/>
  </si>
  <si>
    <t>情報保証管理規則</t>
    <phoneticPr fontId="4"/>
  </si>
  <si>
    <t>情報保証の規則に関する文書</t>
    <rPh sb="0" eb="2">
      <t>ジョウホウ</t>
    </rPh>
    <rPh sb="2" eb="4">
      <t>ホショウ</t>
    </rPh>
    <rPh sb="5" eb="7">
      <t>キソク</t>
    </rPh>
    <rPh sb="8" eb="9">
      <t>カン</t>
    </rPh>
    <rPh sb="11" eb="13">
      <t>ブンショ</t>
    </rPh>
    <phoneticPr fontId="4"/>
  </si>
  <si>
    <t>・航空総隊サイバー攻撃等対処等計画</t>
    <phoneticPr fontId="4"/>
  </si>
  <si>
    <t>航空総隊サイバー攻撃等対処等計画</t>
    <phoneticPr fontId="4"/>
  </si>
  <si>
    <t>サイバー攻撃等対処に関する文書</t>
    <rPh sb="4" eb="6">
      <t>コウゲキ</t>
    </rPh>
    <rPh sb="6" eb="7">
      <t>トウ</t>
    </rPh>
    <rPh sb="7" eb="9">
      <t>タイショ</t>
    </rPh>
    <phoneticPr fontId="9"/>
  </si>
  <si>
    <t>・私有パソコン等点検</t>
    <phoneticPr fontId="9"/>
  </si>
  <si>
    <t>私有パソコン等確認簿</t>
    <rPh sb="0" eb="2">
      <t>シユウ</t>
    </rPh>
    <phoneticPr fontId="9"/>
  </si>
  <si>
    <t xml:space="preserve">・情報保証誓約書
</t>
    <phoneticPr fontId="4"/>
  </si>
  <si>
    <t>・官品パソコンの細部措置要領</t>
    <rPh sb="1" eb="3">
      <t>カンヒン</t>
    </rPh>
    <rPh sb="8" eb="10">
      <t>サイブ</t>
    </rPh>
    <rPh sb="10" eb="14">
      <t>ソチヨウリョウ</t>
    </rPh>
    <phoneticPr fontId="4"/>
  </si>
  <si>
    <t>・官品パソコン等の管理要領</t>
    <phoneticPr fontId="4"/>
  </si>
  <si>
    <t>官品パソコン管理要領、官品パソコン措置要領</t>
    <rPh sb="0" eb="1">
      <t>カン</t>
    </rPh>
    <rPh sb="1" eb="2">
      <t>ヒン</t>
    </rPh>
    <rPh sb="6" eb="8">
      <t>カンリ</t>
    </rPh>
    <rPh sb="8" eb="10">
      <t>ヨウリョウ</t>
    </rPh>
    <rPh sb="11" eb="12">
      <t>カン</t>
    </rPh>
    <rPh sb="12" eb="13">
      <t>ヒン</t>
    </rPh>
    <rPh sb="17" eb="19">
      <t>ソチ</t>
    </rPh>
    <rPh sb="19" eb="21">
      <t>ヨウリョウ</t>
    </rPh>
    <phoneticPr fontId="4"/>
  </si>
  <si>
    <t>・可搬記憶媒体使用記録簿
・情報保証点検
・情報保証記録</t>
    <rPh sb="1" eb="3">
      <t>カハン</t>
    </rPh>
    <rPh sb="3" eb="5">
      <t>キオク</t>
    </rPh>
    <rPh sb="5" eb="7">
      <t>バイタイ</t>
    </rPh>
    <rPh sb="7" eb="9">
      <t>シヨウ</t>
    </rPh>
    <rPh sb="9" eb="12">
      <t>キロクボ</t>
    </rPh>
    <rPh sb="14" eb="16">
      <t>ジョウホウ</t>
    </rPh>
    <rPh sb="16" eb="20">
      <t>ホショウテンケン</t>
    </rPh>
    <rPh sb="22" eb="26">
      <t>ジョウホウホショウ</t>
    </rPh>
    <rPh sb="26" eb="28">
      <t>キロク</t>
    </rPh>
    <phoneticPr fontId="9"/>
  </si>
  <si>
    <t>ファイル暗号化ソフトの運用及び維持管理に関する文書</t>
  </si>
  <si>
    <t>・航空管制官に対する気象教育の結果について</t>
    <phoneticPr fontId="4"/>
  </si>
  <si>
    <t>航空管制官に対する気象教育</t>
    <phoneticPr fontId="4"/>
  </si>
  <si>
    <t>管制官の気象教育</t>
    <rPh sb="0" eb="3">
      <t>カンセイカン</t>
    </rPh>
    <rPh sb="4" eb="6">
      <t>キショウ</t>
    </rPh>
    <rPh sb="6" eb="8">
      <t>キョウイク</t>
    </rPh>
    <phoneticPr fontId="4"/>
  </si>
  <si>
    <t>・気象統計便覧</t>
    <phoneticPr fontId="4"/>
  </si>
  <si>
    <t>気象統計便覧</t>
    <phoneticPr fontId="4"/>
  </si>
  <si>
    <t>・管制器材の運用中断に係る報告及び上申について</t>
    <phoneticPr fontId="4"/>
  </si>
  <si>
    <t>管制器材の運用中断に係る報告</t>
    <phoneticPr fontId="4"/>
  </si>
  <si>
    <t>航空管制の運用に関する文書</t>
    <rPh sb="0" eb="2">
      <t>コウクウ</t>
    </rPh>
    <rPh sb="2" eb="4">
      <t>カンセイ</t>
    </rPh>
    <rPh sb="5" eb="7">
      <t>ウンヨウ</t>
    </rPh>
    <rPh sb="8" eb="9">
      <t>カン</t>
    </rPh>
    <rPh sb="11" eb="13">
      <t>ブンショ</t>
    </rPh>
    <phoneticPr fontId="4"/>
  </si>
  <si>
    <t>・航空交通管制業務等視察</t>
    <rPh sb="3" eb="5">
      <t>コウツウ</t>
    </rPh>
    <phoneticPr fontId="4"/>
  </si>
  <si>
    <t>航空管制業務等視察</t>
    <phoneticPr fontId="4"/>
  </si>
  <si>
    <t>管制業務等視察に関する文書</t>
    <rPh sb="8" eb="9">
      <t>カン</t>
    </rPh>
    <rPh sb="11" eb="13">
      <t>ブンショ</t>
    </rPh>
    <phoneticPr fontId="4"/>
  </si>
  <si>
    <t>ケ</t>
    <phoneticPr fontId="10"/>
  </si>
  <si>
    <t>・管制事案速報資料作成訓練の実施について</t>
    <phoneticPr fontId="4"/>
  </si>
  <si>
    <t>管制事案速報資料作成訓練の実施</t>
    <phoneticPr fontId="4"/>
  </si>
  <si>
    <t>航空管制訓練に関する文書</t>
    <rPh sb="0" eb="4">
      <t>コウクウカンセイ</t>
    </rPh>
    <rPh sb="4" eb="6">
      <t>クンレン</t>
    </rPh>
    <rPh sb="7" eb="8">
      <t>カン</t>
    </rPh>
    <rPh sb="10" eb="12">
      <t>ブンショ</t>
    </rPh>
    <phoneticPr fontId="4"/>
  </si>
  <si>
    <t>・航空管制き章授与式
・航空管制官認定</t>
    <phoneticPr fontId="4"/>
  </si>
  <si>
    <t>航空管制き章授与式</t>
    <phoneticPr fontId="4"/>
  </si>
  <si>
    <t>・気象観測資格の付与等について</t>
    <phoneticPr fontId="4"/>
  </si>
  <si>
    <t>気象観測資格の付与等</t>
    <phoneticPr fontId="4"/>
  </si>
  <si>
    <t>資格付与に関する文書</t>
    <rPh sb="0" eb="2">
      <t>シカク</t>
    </rPh>
    <rPh sb="2" eb="4">
      <t>フヨ</t>
    </rPh>
    <rPh sb="5" eb="6">
      <t>カン</t>
    </rPh>
    <rPh sb="8" eb="10">
      <t>ブンショ</t>
    </rPh>
    <phoneticPr fontId="4"/>
  </si>
  <si>
    <t>・航空保安管制部隊の理念及び航空交通管制業務実施上の指導</t>
    <phoneticPr fontId="4"/>
  </si>
  <si>
    <t>航空保安管制部隊の理念及び航空交通管制業務実施上の指導`</t>
    <phoneticPr fontId="4"/>
  </si>
  <si>
    <t>航空管制官の教育</t>
    <rPh sb="0" eb="2">
      <t>コウクウ</t>
    </rPh>
    <rPh sb="2" eb="5">
      <t>カンセイカン</t>
    </rPh>
    <rPh sb="6" eb="8">
      <t>キョウイク</t>
    </rPh>
    <phoneticPr fontId="4"/>
  </si>
  <si>
    <t>・運用主任検定
・限定変更等試験
・ＯＲ検定
・技能試験
・確認試験
・航空管制官認定</t>
    <rPh sb="1" eb="3">
      <t>ウンヨウ</t>
    </rPh>
    <rPh sb="3" eb="5">
      <t>シュニン</t>
    </rPh>
    <rPh sb="5" eb="7">
      <t>ケンテイ</t>
    </rPh>
    <rPh sb="9" eb="11">
      <t>ゲンテイ</t>
    </rPh>
    <rPh sb="11" eb="13">
      <t>ヘンコウ</t>
    </rPh>
    <rPh sb="13" eb="14">
      <t>トウ</t>
    </rPh>
    <rPh sb="14" eb="16">
      <t>シケン</t>
    </rPh>
    <rPh sb="20" eb="22">
      <t>ケンテイ</t>
    </rPh>
    <rPh sb="24" eb="26">
      <t>ギノウ</t>
    </rPh>
    <rPh sb="26" eb="28">
      <t>シケン</t>
    </rPh>
    <rPh sb="30" eb="32">
      <t>カクニン</t>
    </rPh>
    <rPh sb="32" eb="34">
      <t>シケン</t>
    </rPh>
    <phoneticPr fontId="4"/>
  </si>
  <si>
    <t>限定変更試験、航空交通管制技能試験、航空交通管制技能試験確認試験結果、航空交通管制技能試験受験計画、運用主任検定</t>
    <rPh sb="0" eb="2">
      <t>ゲンテイ</t>
    </rPh>
    <rPh sb="2" eb="4">
      <t>ヘンコウ</t>
    </rPh>
    <rPh sb="4" eb="6">
      <t>シケン</t>
    </rPh>
    <rPh sb="7" eb="9">
      <t>コウクウ</t>
    </rPh>
    <rPh sb="9" eb="11">
      <t>コウツウ</t>
    </rPh>
    <rPh sb="11" eb="13">
      <t>カンセイ</t>
    </rPh>
    <rPh sb="13" eb="15">
      <t>ギノウ</t>
    </rPh>
    <rPh sb="15" eb="17">
      <t>シケン</t>
    </rPh>
    <rPh sb="18" eb="20">
      <t>コウクウ</t>
    </rPh>
    <rPh sb="20" eb="22">
      <t>コウツウ</t>
    </rPh>
    <rPh sb="22" eb="24">
      <t>カンセイ</t>
    </rPh>
    <rPh sb="24" eb="26">
      <t>ギノウ</t>
    </rPh>
    <rPh sb="26" eb="28">
      <t>シケン</t>
    </rPh>
    <rPh sb="28" eb="30">
      <t>カクニン</t>
    </rPh>
    <rPh sb="30" eb="32">
      <t>シケン</t>
    </rPh>
    <rPh sb="32" eb="34">
      <t>ケッカ</t>
    </rPh>
    <rPh sb="35" eb="37">
      <t>コウクウ</t>
    </rPh>
    <rPh sb="37" eb="39">
      <t>コウツウ</t>
    </rPh>
    <rPh sb="39" eb="41">
      <t>カンセイ</t>
    </rPh>
    <rPh sb="41" eb="43">
      <t>ギノウ</t>
    </rPh>
    <rPh sb="43" eb="45">
      <t>シケン</t>
    </rPh>
    <rPh sb="45" eb="47">
      <t>ジュケン</t>
    </rPh>
    <rPh sb="47" eb="49">
      <t>ケイカク</t>
    </rPh>
    <rPh sb="50" eb="52">
      <t>ウンヨウ</t>
    </rPh>
    <rPh sb="52" eb="54">
      <t>シュニン</t>
    </rPh>
    <rPh sb="54" eb="56">
      <t>ケンテイ</t>
    </rPh>
    <phoneticPr fontId="4"/>
  </si>
  <si>
    <t>航空管制官の試験に関する文書</t>
    <rPh sb="0" eb="2">
      <t>コウクウ</t>
    </rPh>
    <rPh sb="2" eb="4">
      <t>カンセイ</t>
    </rPh>
    <rPh sb="4" eb="5">
      <t>カン</t>
    </rPh>
    <rPh sb="6" eb="8">
      <t>シケン</t>
    </rPh>
    <rPh sb="9" eb="10">
      <t>カン</t>
    </rPh>
    <rPh sb="12" eb="14">
      <t>ブンショ</t>
    </rPh>
    <phoneticPr fontId="4"/>
  </si>
  <si>
    <t>１年（原議のみ。原議以外は１年未満）</t>
    <rPh sb="1" eb="2">
      <t>ネン</t>
    </rPh>
    <rPh sb="3" eb="5">
      <t>ゲンギ</t>
    </rPh>
    <rPh sb="8" eb="10">
      <t>ゲンギ</t>
    </rPh>
    <rPh sb="10" eb="12">
      <t>イガイ</t>
    </rPh>
    <rPh sb="14" eb="15">
      <t>ネン</t>
    </rPh>
    <rPh sb="15" eb="17">
      <t>ミマン</t>
    </rPh>
    <phoneticPr fontId="4"/>
  </si>
  <si>
    <t>・月間航空交通量報告</t>
    <rPh sb="1" eb="3">
      <t>ゲッカン</t>
    </rPh>
    <rPh sb="3" eb="5">
      <t>コウクウ</t>
    </rPh>
    <rPh sb="5" eb="7">
      <t>コウツウ</t>
    </rPh>
    <rPh sb="7" eb="8">
      <t>リョウ</t>
    </rPh>
    <rPh sb="8" eb="10">
      <t>ホウコク</t>
    </rPh>
    <phoneticPr fontId="4"/>
  </si>
  <si>
    <t>航空管制の報告に関する文書</t>
    <rPh sb="0" eb="2">
      <t>コウクウ</t>
    </rPh>
    <rPh sb="2" eb="4">
      <t>カンセイ</t>
    </rPh>
    <rPh sb="5" eb="7">
      <t>ホウコク</t>
    </rPh>
    <rPh sb="8" eb="9">
      <t>カン</t>
    </rPh>
    <rPh sb="11" eb="13">
      <t>ブンショ</t>
    </rPh>
    <phoneticPr fontId="4"/>
  </si>
  <si>
    <t>・無線業務日誌
・管制日誌
・管制席配置表
・ストリップ</t>
    <rPh sb="1" eb="3">
      <t>ムセン</t>
    </rPh>
    <rPh sb="3" eb="5">
      <t>ギョウム</t>
    </rPh>
    <rPh sb="5" eb="7">
      <t>ニッシ</t>
    </rPh>
    <rPh sb="9" eb="11">
      <t>カンセイ</t>
    </rPh>
    <rPh sb="11" eb="13">
      <t>ニッシ</t>
    </rPh>
    <rPh sb="15" eb="17">
      <t>カンセイ</t>
    </rPh>
    <rPh sb="17" eb="18">
      <t>セキ</t>
    </rPh>
    <rPh sb="18" eb="20">
      <t>ハイチ</t>
    </rPh>
    <rPh sb="20" eb="21">
      <t>ヒョウ</t>
    </rPh>
    <phoneticPr fontId="4"/>
  </si>
  <si>
    <t>無線業務日誌、保安管制短波無線通信系（３Ｋ１）業務日誌、管制日誌、管制席配置表、管制ストリップ</t>
    <rPh sb="0" eb="2">
      <t>ムセン</t>
    </rPh>
    <rPh sb="2" eb="4">
      <t>ギョウム</t>
    </rPh>
    <rPh sb="4" eb="6">
      <t>ニッシ</t>
    </rPh>
    <rPh sb="7" eb="9">
      <t>ホアン</t>
    </rPh>
    <rPh sb="9" eb="11">
      <t>カンセイ</t>
    </rPh>
    <rPh sb="11" eb="13">
      <t>タンパ</t>
    </rPh>
    <rPh sb="13" eb="15">
      <t>ムセン</t>
    </rPh>
    <rPh sb="15" eb="18">
      <t>ツウシンケイ</t>
    </rPh>
    <rPh sb="23" eb="25">
      <t>ギョウム</t>
    </rPh>
    <rPh sb="25" eb="27">
      <t>ニッシ</t>
    </rPh>
    <rPh sb="28" eb="30">
      <t>カンセイ</t>
    </rPh>
    <rPh sb="30" eb="32">
      <t>ニッシ</t>
    </rPh>
    <rPh sb="33" eb="35">
      <t>カンセイ</t>
    </rPh>
    <rPh sb="35" eb="36">
      <t>セキ</t>
    </rPh>
    <rPh sb="36" eb="38">
      <t>ハイチ</t>
    </rPh>
    <rPh sb="38" eb="39">
      <t>ヒョウ</t>
    </rPh>
    <rPh sb="40" eb="42">
      <t>カンセイ</t>
    </rPh>
    <phoneticPr fontId="4"/>
  </si>
  <si>
    <t>日誌、管制ストリップ等に関する文書</t>
    <rPh sb="0" eb="2">
      <t>ニッシ</t>
    </rPh>
    <rPh sb="3" eb="5">
      <t>カンセイ</t>
    </rPh>
    <rPh sb="10" eb="11">
      <t>トウ</t>
    </rPh>
    <rPh sb="12" eb="13">
      <t>カン</t>
    </rPh>
    <rPh sb="15" eb="17">
      <t>ブンショ</t>
    </rPh>
    <phoneticPr fontId="4"/>
  </si>
  <si>
    <t>・航空管制官個人訓練（実施）記録
・技能証明書</t>
    <rPh sb="18" eb="20">
      <t>ギノウ</t>
    </rPh>
    <rPh sb="20" eb="23">
      <t>ショウメイショ</t>
    </rPh>
    <phoneticPr fontId="4"/>
  </si>
  <si>
    <t>航空管制官個人訓練（実施）、記録技能証明書</t>
    <phoneticPr fontId="4"/>
  </si>
  <si>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9"/>
  </si>
  <si>
    <t xml:space="preserve">・航空管制官技能検定実施記録
</t>
    <rPh sb="1" eb="3">
      <t>コウクウ</t>
    </rPh>
    <rPh sb="3" eb="5">
      <t>カンセイ</t>
    </rPh>
    <rPh sb="5" eb="6">
      <t>カン</t>
    </rPh>
    <rPh sb="6" eb="8">
      <t>ギノウ</t>
    </rPh>
    <rPh sb="8" eb="10">
      <t>ケンテイ</t>
    </rPh>
    <rPh sb="10" eb="12">
      <t>ジッシ</t>
    </rPh>
    <rPh sb="12" eb="14">
      <t>キロク</t>
    </rPh>
    <phoneticPr fontId="9"/>
  </si>
  <si>
    <t>航空管制官技能検定実施記録</t>
    <rPh sb="0" eb="2">
      <t>コウクウ</t>
    </rPh>
    <rPh sb="2" eb="4">
      <t>カンセイ</t>
    </rPh>
    <rPh sb="4" eb="5">
      <t>カン</t>
    </rPh>
    <rPh sb="5" eb="7">
      <t>ギノウ</t>
    </rPh>
    <rPh sb="7" eb="9">
      <t>ケンテイ</t>
    </rPh>
    <rPh sb="9" eb="11">
      <t>ジッシ</t>
    </rPh>
    <rPh sb="11" eb="13">
      <t>キロク</t>
    </rPh>
    <phoneticPr fontId="9"/>
  </si>
  <si>
    <t>航空管制官の記録に関する文書</t>
    <rPh sb="0" eb="2">
      <t>コウクウ</t>
    </rPh>
    <rPh sb="2" eb="4">
      <t>カンセイ</t>
    </rPh>
    <rPh sb="4" eb="5">
      <t>カン</t>
    </rPh>
    <rPh sb="6" eb="8">
      <t>キロク</t>
    </rPh>
    <rPh sb="9" eb="10">
      <t>カン</t>
    </rPh>
    <rPh sb="12" eb="13">
      <t>ブン</t>
    </rPh>
    <rPh sb="13" eb="14">
      <t>ショ</t>
    </rPh>
    <phoneticPr fontId="9"/>
  </si>
  <si>
    <t>・航空管制関係規則の改定
・管制業務運用要領の一部改正
・管制業務等の実施要領について
・管制業務運用要領改正（回答）
・訓練空域等及び航空交通管制協定書の改正について
・入間飛行場及び立川飛行場における管制業務に関する相互連絡調整要領の改正について
・米軍所属のグローバル・ホーク等の管制上の取扱いについて</t>
    <rPh sb="11" eb="12">
      <t>テイ</t>
    </rPh>
    <phoneticPr fontId="4"/>
  </si>
  <si>
    <t>航空管制関係規則の改定、管制業務運用要領の一部改正、管制業務等の実施要領、管制業務運用要領改正（回答）、訓練空域等及び航空交通管制協定書の改正、入間飛行場及び立川飛行場における管制業務に関する相互連絡調整要領の改正、米軍所属のグローバル・ホーク等の管制上の取扱い</t>
    <rPh sb="10" eb="11">
      <t>テイ</t>
    </rPh>
    <phoneticPr fontId="4"/>
  </si>
  <si>
    <t>・トレーニングマニュアルの改正
・管制業務処理要領一部改定
・航空交通管制規則改定記録
・航空管制官（准曹士）の異動基準</t>
    <phoneticPr fontId="4"/>
  </si>
  <si>
    <t>トレーニングマニュアルの改正、管制業務処理要領一部改定、航空交通管制規則改定記録、航空管制官（准曹士）の異動基準</t>
    <phoneticPr fontId="4"/>
  </si>
  <si>
    <t>・移動式管制器材の運用基準
・管制業務処理要領第７号の一部改正
・管制業務通達類</t>
    <phoneticPr fontId="4"/>
  </si>
  <si>
    <t>移動式管制器材の運用基準、管制業務処理要領の一部改正、管制業務通達類</t>
    <phoneticPr fontId="4"/>
  </si>
  <si>
    <t>・計器進入方式設定経緯</t>
    <phoneticPr fontId="4"/>
  </si>
  <si>
    <t>計器進入方式設定経緯</t>
    <phoneticPr fontId="4"/>
  </si>
  <si>
    <t>・管制業務処理要領
・保安管制業務処理規程
・管制業務運用要領
・協定書
・トレーニングマニュアル
・トレーニングガイド
・航空路誌
・局地管制方式
・飛行場運用規則
・硫黄島飛行場規則等
・飛行禁止措置に係る各機関の対応基本マニュアル</t>
    <rPh sb="1" eb="3">
      <t>カンセイ</t>
    </rPh>
    <rPh sb="3" eb="5">
      <t>ギョウム</t>
    </rPh>
    <rPh sb="5" eb="7">
      <t>ショリ</t>
    </rPh>
    <rPh sb="7" eb="9">
      <t>ヨウリョウ</t>
    </rPh>
    <rPh sb="11" eb="13">
      <t>ホアン</t>
    </rPh>
    <rPh sb="13" eb="15">
      <t>カンセイ</t>
    </rPh>
    <rPh sb="15" eb="17">
      <t>ギョウム</t>
    </rPh>
    <rPh sb="17" eb="19">
      <t>ショリ</t>
    </rPh>
    <rPh sb="19" eb="21">
      <t>キテイ</t>
    </rPh>
    <rPh sb="23" eb="25">
      <t>カンセイ</t>
    </rPh>
    <rPh sb="25" eb="27">
      <t>ギョウム</t>
    </rPh>
    <rPh sb="27" eb="29">
      <t>ウンヨウ</t>
    </rPh>
    <rPh sb="29" eb="31">
      <t>ヨウリョウ</t>
    </rPh>
    <rPh sb="33" eb="36">
      <t>キョウテイショ</t>
    </rPh>
    <rPh sb="62" eb="65">
      <t>コウクウロ</t>
    </rPh>
    <rPh sb="65" eb="66">
      <t>シ</t>
    </rPh>
    <rPh sb="68" eb="69">
      <t>キョク</t>
    </rPh>
    <rPh sb="69" eb="70">
      <t>チ</t>
    </rPh>
    <rPh sb="70" eb="72">
      <t>カンセイ</t>
    </rPh>
    <rPh sb="72" eb="74">
      <t>ホウシキ</t>
    </rPh>
    <phoneticPr fontId="9"/>
  </si>
  <si>
    <t>管制業務処理要領、保安管制業務処理規程、管制業務運用要領、協定書、トレーニングマニュアル、トレーニングガイド、航空路誌、局地管制方式、飛行場運用規則、硫黄島飛行場規則等、飛行禁止措置に係る各機関の対応基本マニュアル</t>
    <phoneticPr fontId="9"/>
  </si>
  <si>
    <t>航空管制の規則に関する文書</t>
    <rPh sb="0" eb="2">
      <t>コウクウ</t>
    </rPh>
    <rPh sb="2" eb="4">
      <t>カンセイ</t>
    </rPh>
    <rPh sb="5" eb="7">
      <t>キソク</t>
    </rPh>
    <rPh sb="8" eb="9">
      <t>カン</t>
    </rPh>
    <rPh sb="11" eb="13">
      <t>ブンショ</t>
    </rPh>
    <phoneticPr fontId="4"/>
  </si>
  <si>
    <t>・飛行点検隊航空救難計画
・第２輸送航空隊航空救難計画の試行</t>
    <phoneticPr fontId="4"/>
  </si>
  <si>
    <t>飛行点検隊航空救難計画、第２輸送航空隊航空救難計画</t>
    <phoneticPr fontId="4"/>
  </si>
  <si>
    <t>・入間基地航空救難計画</t>
    <phoneticPr fontId="4"/>
  </si>
  <si>
    <t>入間基地航空救難計画</t>
    <phoneticPr fontId="4"/>
  </si>
  <si>
    <t>・第２救難区域航空救難計画</t>
    <phoneticPr fontId="4"/>
  </si>
  <si>
    <t>第２救難区域航空救難計画</t>
    <phoneticPr fontId="4"/>
  </si>
  <si>
    <t>・航空救難便覧</t>
    <phoneticPr fontId="4"/>
  </si>
  <si>
    <t>航空救難便覧</t>
    <phoneticPr fontId="4"/>
  </si>
  <si>
    <t>航空救難に関する文書</t>
    <rPh sb="0" eb="4">
      <t>コウクウキュウナン</t>
    </rPh>
    <rPh sb="5" eb="6">
      <t>カン</t>
    </rPh>
    <rPh sb="8" eb="10">
      <t>ブンショ</t>
    </rPh>
    <phoneticPr fontId="4"/>
  </si>
  <si>
    <t>・基地防災応急対処訓練</t>
    <phoneticPr fontId="4"/>
  </si>
  <si>
    <t>基地防災応急対処訓練</t>
    <phoneticPr fontId="4"/>
  </si>
  <si>
    <t>・入間基地における航空救難に対する協力について
・中部航空方面隊の災害派遣に係る準備につい
て</t>
    <phoneticPr fontId="4"/>
  </si>
  <si>
    <t>入間基地における航空救難、中部航空方面隊の災害派遣に係る準備</t>
    <phoneticPr fontId="4"/>
  </si>
  <si>
    <t>・航空保安管制群南海トラフ地震対処計画について
・中部航空方面隊首都直下地震対処計画
・中部航空方面隊原子力災害対処計画</t>
    <phoneticPr fontId="4"/>
  </si>
  <si>
    <t>航空保安管制群南海トラフ地震対処計画、中部航空方面隊首都直下地震対処計画、中部航空方面隊原子力災害対処計画</t>
    <phoneticPr fontId="4"/>
  </si>
  <si>
    <t>・航空保安管制群首都直下地震対処計画
・地震等の発生時における情報収集
・中部航空方面隊原子力災害対処計画
・地震、津波、台風及び火山噴火等の発生時における情報収集</t>
    <phoneticPr fontId="4"/>
  </si>
  <si>
    <t>航空保安管制群首都直下地震対処計画、地震等の発生時における情報収集、中部航空方面隊原子力災害対処計画、地震、津波、台風及び火山噴火等の発生時における情報収集</t>
    <phoneticPr fontId="4"/>
  </si>
  <si>
    <t>災害対処に関する文書</t>
    <rPh sb="0" eb="4">
      <t>サイガイタイショ</t>
    </rPh>
    <rPh sb="5" eb="6">
      <t>カン</t>
    </rPh>
    <rPh sb="8" eb="10">
      <t>ブンショ</t>
    </rPh>
    <phoneticPr fontId="4"/>
  </si>
  <si>
    <t>・新型コロナウイルス感染症の感染拡大防止のための救援に係る災害派遣詳報資料</t>
    <phoneticPr fontId="4"/>
  </si>
  <si>
    <t>新型コロナウイルス感染症の感染拡大防止のための救援に係る災害派遣詳報資料</t>
    <phoneticPr fontId="4"/>
  </si>
  <si>
    <t>・コープ・ノース２３における日米豪共同訓練</t>
    <phoneticPr fontId="4"/>
  </si>
  <si>
    <t>コープ・ノースにおける共同訓練</t>
    <phoneticPr fontId="4"/>
  </si>
  <si>
    <t>共同訓練に関する文書</t>
    <rPh sb="0" eb="4">
      <t>キョウドウクンレン</t>
    </rPh>
    <rPh sb="5" eb="6">
      <t>カン</t>
    </rPh>
    <rPh sb="8" eb="10">
      <t>ブンショ</t>
    </rPh>
    <phoneticPr fontId="4"/>
  </si>
  <si>
    <t>・防災訓練
・防衛省総合防災訓練等の実施概要及び成果について</t>
    <phoneticPr fontId="4"/>
  </si>
  <si>
    <t>防災訓練</t>
    <phoneticPr fontId="4"/>
  </si>
  <si>
    <t>・緊急事態等が発生した際の写真による速報要領について</t>
    <phoneticPr fontId="4"/>
  </si>
  <si>
    <t>緊急事態等が発生した際の写真による速報要領</t>
    <phoneticPr fontId="4"/>
  </si>
  <si>
    <t>・入間基地台風防護計画</t>
    <phoneticPr fontId="4"/>
  </si>
  <si>
    <t>入間基地台風防護計画</t>
    <phoneticPr fontId="4"/>
  </si>
  <si>
    <t>サ</t>
    <phoneticPr fontId="9"/>
  </si>
  <si>
    <t>・航空自衛隊クラウドシステム指揮統制サービス運用要領</t>
    <phoneticPr fontId="4"/>
  </si>
  <si>
    <t>航空自衛隊クラウドシステム指揮統制サービス運用要領</t>
    <phoneticPr fontId="4"/>
  </si>
  <si>
    <t>クラウドシステム運用要領に関する文書</t>
    <rPh sb="13" eb="14">
      <t>カン</t>
    </rPh>
    <rPh sb="16" eb="18">
      <t>ブンショ</t>
    </rPh>
    <phoneticPr fontId="4"/>
  </si>
  <si>
    <t>・小型無人機等の発見時における対処要領</t>
    <phoneticPr fontId="4"/>
  </si>
  <si>
    <t>小型無人機等の発見時における対処要領</t>
    <phoneticPr fontId="4"/>
  </si>
  <si>
    <t>小型無人機に関する文書</t>
    <rPh sb="0" eb="2">
      <t>コガタ</t>
    </rPh>
    <rPh sb="2" eb="5">
      <t>ムジンキ</t>
    </rPh>
    <rPh sb="6" eb="7">
      <t>カン</t>
    </rPh>
    <rPh sb="9" eb="11">
      <t>ブンショ</t>
    </rPh>
    <phoneticPr fontId="4"/>
  </si>
  <si>
    <t>・航空自衛隊の活動に関する航空幕僚長措置指令について</t>
    <phoneticPr fontId="4"/>
  </si>
  <si>
    <t>航空自衛隊の活動に関する航空幕僚長措置指令</t>
    <phoneticPr fontId="4"/>
  </si>
  <si>
    <t xml:space="preserve">・自衛隊の活動について
</t>
    <phoneticPr fontId="4"/>
  </si>
  <si>
    <t>自衛隊の活動</t>
    <phoneticPr fontId="4"/>
  </si>
  <si>
    <t>・防衛省・防衛装備庁国民保護訓練実施計画</t>
    <phoneticPr fontId="4"/>
  </si>
  <si>
    <t>防衛省・防衛装備庁国民保護訓練実施計画</t>
  </si>
  <si>
    <t>・防衛省及び防衛装備庁の国民の保護に関する計画の変更</t>
    <phoneticPr fontId="4"/>
  </si>
  <si>
    <t>防衛省及び防衛装備庁の国民の保護に関する計画</t>
    <phoneticPr fontId="4"/>
  </si>
  <si>
    <t>国民の保護に関する文書</t>
    <rPh sb="0" eb="2">
      <t>コクミン</t>
    </rPh>
    <rPh sb="3" eb="5">
      <t>ホゴ</t>
    </rPh>
    <rPh sb="6" eb="7">
      <t>カン</t>
    </rPh>
    <rPh sb="9" eb="11">
      <t>ブンショ</t>
    </rPh>
    <phoneticPr fontId="4"/>
  </si>
  <si>
    <t>・２０２０年東京オリンピック・パラリンピック競技大会に伴う航空自衛隊の施設の警護について</t>
    <phoneticPr fontId="4"/>
  </si>
  <si>
    <t>航空自衛隊の施設の警護</t>
    <phoneticPr fontId="4"/>
  </si>
  <si>
    <t>・入間基地警備実施基準
・武器の使用に関する訓令及び運用について</t>
    <phoneticPr fontId="4"/>
  </si>
  <si>
    <t>入間基地警備実施基準、武器の使用に関する訓令</t>
    <rPh sb="8" eb="10">
      <t>キジュン</t>
    </rPh>
    <phoneticPr fontId="4"/>
  </si>
  <si>
    <t>警備に関する文書4</t>
    <rPh sb="0" eb="2">
      <t>ケイビ</t>
    </rPh>
    <rPh sb="3" eb="4">
      <t>カン</t>
    </rPh>
    <rPh sb="6" eb="8">
      <t>ブンショ</t>
    </rPh>
    <phoneticPr fontId="4"/>
  </si>
  <si>
    <t xml:space="preserve">・領空侵犯措置
・領空侵犯に対する措置実施規則
・対領空侵犯措置の実施に関する中空行動命令
</t>
    <phoneticPr fontId="4"/>
  </si>
  <si>
    <t>領空侵犯に対する措置実施規則、対領空侵犯措置の実施に関する中空行動命令</t>
    <phoneticPr fontId="4"/>
  </si>
  <si>
    <t>・領空侵犯に対する措置に関する達</t>
    <phoneticPr fontId="4"/>
  </si>
  <si>
    <t>領空侵犯に対する措置に関する達</t>
    <phoneticPr fontId="4"/>
  </si>
  <si>
    <t>侵犯に関する文書</t>
    <rPh sb="0" eb="2">
      <t>シンパン</t>
    </rPh>
    <rPh sb="3" eb="4">
      <t>カン</t>
    </rPh>
    <rPh sb="6" eb="8">
      <t>ブンショ</t>
    </rPh>
    <phoneticPr fontId="4"/>
  </si>
  <si>
    <t>・合同送信所の運用等に関する協定の締結について
・航空機の運航に関する情報の交換に関する細部協定</t>
    <phoneticPr fontId="4"/>
  </si>
  <si>
    <t>合同送信所の運用等に関する協定の締結、航空機の運航に関する情報の交換に関する細部協定</t>
    <phoneticPr fontId="4"/>
  </si>
  <si>
    <t>・要撃機等に関する管制及び誘導に関する中央協定
・「Ｈ訓練／試験空域の調整要領」に関する協定</t>
    <phoneticPr fontId="4"/>
  </si>
  <si>
    <t>要撃機等に関する管制及び誘導に関する中央協定、「Ｈ訓練／試験空域の調整要領」に関する協定</t>
    <phoneticPr fontId="4"/>
  </si>
  <si>
    <t>協定に関する文書</t>
    <rPh sb="0" eb="2">
      <t>キョウテイ</t>
    </rPh>
    <rPh sb="3" eb="4">
      <t>カン</t>
    </rPh>
    <rPh sb="6" eb="8">
      <t>ブンショ</t>
    </rPh>
    <phoneticPr fontId="4"/>
  </si>
  <si>
    <t>・新型コロナウイルス感染拡大防止に係る航空機の搭乗規制について</t>
    <phoneticPr fontId="4"/>
  </si>
  <si>
    <t>新型コロナウイルス感染拡大防止に係る航空機の搭乗規制</t>
    <phoneticPr fontId="4"/>
  </si>
  <si>
    <t>搭乗規制に関する文書</t>
    <rPh sb="0" eb="2">
      <t>トウジョウ</t>
    </rPh>
    <rPh sb="2" eb="4">
      <t>キセイ</t>
    </rPh>
    <rPh sb="5" eb="6">
      <t>カン</t>
    </rPh>
    <rPh sb="8" eb="10">
      <t>ブンショ</t>
    </rPh>
    <phoneticPr fontId="4"/>
  </si>
  <si>
    <t xml:space="preserve">・アルコール検査記録
・航空情報等提供要領（試行）
・陸上自衛官に対する管制訓練の支援について
・東京2020オリパラ競技大会における展示飛行支援
</t>
    <phoneticPr fontId="4"/>
  </si>
  <si>
    <t xml:space="preserve">アルコール検査記録、航空情報等提供要領（試行）、陸上自衛官に対する管制訓練の支援、展示飛行支援
</t>
    <phoneticPr fontId="4"/>
  </si>
  <si>
    <t>・航空交通管制業務に従事する隊員に対する飲酒対策の細部実施要領
・飛行場応急復旧隊派遣実施計画（試行）</t>
    <phoneticPr fontId="4"/>
  </si>
  <si>
    <t>航空交通管制業務に従事する隊員に対する飲酒対策の細部実施要領、飛行場応急復旧隊派遣実施計画</t>
    <phoneticPr fontId="4"/>
  </si>
  <si>
    <t>・国外運航訓練
・民間航空機等の管制圏等における写真撮影飛行等に関する業務実施要領
・航空自衛隊が使用する無人航空機の飛行基準
・航空交通情報等提供要領
・U-680Aの運用試験について</t>
    <phoneticPr fontId="4"/>
  </si>
  <si>
    <t>国外運航訓練、民間航空機等の管制圏等における写真撮影飛行等に関する業務実施要領、無人航空機の飛行基準、航空交通情報等提供要領、運用試験</t>
    <phoneticPr fontId="4"/>
  </si>
  <si>
    <t>・飛行計画書及び飛行気象予報紙の様式及び記入要領
・運用統制要領についての廃止について
・レーダー助言等実施要領
・国土交通省令で定める高さ以上の空域における飛行等
・国土交通省航空交通管理センターにおいて行う空域管理業務等に関わる調整要領等
・航空自衛隊における飛行方式の設定又は変更及び公刊要領
・輸送機等の運航において所定の定員を超過している場合の所要の措置</t>
    <phoneticPr fontId="4"/>
  </si>
  <si>
    <t>運用統制要領についての廃止、レーダー助言等実施要領、国土交通省令で定める高さ以上の空域における飛行等、国土交通省航空交通管理センターにおいて行う空域管理業務等に関わる調整要領等、航空自衛隊における飛行方式の設定又は変更及び公刊要領、輸送機等の運航において所定の定員を超過している場合の所要の措置</t>
    <phoneticPr fontId="4"/>
  </si>
  <si>
    <t>・飛行計画要覧
・有視界飛行方式による飛行訓練の実施について</t>
    <rPh sb="1" eb="3">
      <t>ヒコウ</t>
    </rPh>
    <rPh sb="3" eb="5">
      <t>ケイカク</t>
    </rPh>
    <rPh sb="5" eb="7">
      <t>ヨウラン</t>
    </rPh>
    <phoneticPr fontId="9"/>
  </si>
  <si>
    <t>飛行計画要覧、有視界飛行方式による飛行訓練</t>
    <rPh sb="0" eb="2">
      <t>ヒコウ</t>
    </rPh>
    <rPh sb="2" eb="4">
      <t>ケイカク</t>
    </rPh>
    <rPh sb="4" eb="6">
      <t>ヨウラン</t>
    </rPh>
    <phoneticPr fontId="9"/>
  </si>
  <si>
    <t xml:space="preserve">飛行計画に関する文書
</t>
    <phoneticPr fontId="4"/>
  </si>
  <si>
    <t>・在外邦人等の保護措置に係る要員候補者措置状況
・在外邦人等の輸送に係る要員候補者措置状況
・国際緊急援助に係る要員候補者措置状況</t>
    <phoneticPr fontId="4"/>
  </si>
  <si>
    <t>要員候補者措置状況</t>
    <phoneticPr fontId="4"/>
  </si>
  <si>
    <t>・ウクライナ被災救援国際平和協力活動に係る航空輸送のための支援に関する行動命令</t>
    <phoneticPr fontId="4"/>
  </si>
  <si>
    <t>ウクライナ被災救援国際平和協力活動に係る航空輸送のための支援に関する行動命令</t>
    <phoneticPr fontId="4"/>
  </si>
  <si>
    <t xml:space="preserve">・在アフガニスタン・イスラム共和国邦人等の輸送、終結の実施に関する行動命令
</t>
    <phoneticPr fontId="4"/>
  </si>
  <si>
    <t>在アフガニスタン・イスラム共和国邦人等の輸送、終結の実施</t>
    <phoneticPr fontId="4"/>
  </si>
  <si>
    <t xml:space="preserve">５年
</t>
    <rPh sb="1" eb="2">
      <t>ネン</t>
    </rPh>
    <phoneticPr fontId="9"/>
  </si>
  <si>
    <t>・国際緊急援助活動及び在外邦人等の輸送等に係る措置</t>
    <phoneticPr fontId="4"/>
  </si>
  <si>
    <t>・航空保安管制群研究開発計画</t>
    <phoneticPr fontId="4"/>
  </si>
  <si>
    <t>研究開発（083）</t>
    <phoneticPr fontId="4"/>
  </si>
  <si>
    <t>研究開発計画</t>
    <phoneticPr fontId="4"/>
  </si>
  <si>
    <t>研究開発（083）</t>
    <rPh sb="0" eb="3">
      <t>ケンキュウカイハツ</t>
    </rPh>
    <phoneticPr fontId="4"/>
  </si>
  <si>
    <t>・日本海溝・千島海溝周辺海溝型地震対処計画（部隊訓練）
・原子力災害対処計画（部隊訓練）
・火山災害対処計画（部隊訓練）
・日本海溝・千島海溝周辺海溝型地震対処計画（部隊訓練）
・原子力災害対処計画（部隊訓練）
・火山災害対処計画（部隊訓練）</t>
    <phoneticPr fontId="4"/>
  </si>
  <si>
    <t>地震対処計画（部隊訓練）、災害対処計画（部隊訓練）</t>
    <phoneticPr fontId="4"/>
  </si>
  <si>
    <t>・首都直下地震対処計画</t>
    <phoneticPr fontId="4"/>
  </si>
  <si>
    <t>首都直下地震対処計画</t>
    <phoneticPr fontId="4"/>
  </si>
  <si>
    <t xml:space="preserve">・原子力災害計画
・航空総隊及び空災部隊大規模震災等災害派遣計画
・航空支援集団（南海トラフ地震・原子力災害・首都直下地震）対処計画
・管制群地震対処計画
・航空支援集団日本海溝・千島海溝周辺海溝型地震対処計画案
・航空支援集団及び空災部隊火山災害対処計画案
・航空総隊及び空災首都圏部隊、航空支援集団並びに中部航空方面隊首都直下地震対処計画
・航空支援集団火山災害対処計画案
・航空支援集団原子力災害対処計画
・航空総隊及び空災南海部隊南海トラフ地震対処計画
・航空総隊及び空災原子力部隊原子力災害対処計画
・災害派遣ＣＯＮＯＰＳについて
・航空総隊及び空災部隊大規模震災等対処計画（首都直下地震、南海トラフ地震及び原子力災害）
・中部航空方面隊災害派遣基本計画
</t>
    <phoneticPr fontId="4"/>
  </si>
  <si>
    <t>大規模震災等災害派遣計画、大規模震災等災害対処計画、南海トラフ地震対処計画、原子力災害対処計画、首都直下地震対処計画、日本海溝・千島海溝周辺海溝型地震対処計画、火山災害対処計画、災害派遣ＣＯＮＯＰＳ、中部航空方面隊災害派遣基本計画</t>
    <rPh sb="33" eb="37">
      <t>タイショケイカク</t>
    </rPh>
    <rPh sb="43" eb="47">
      <t>タイショケイカク</t>
    </rPh>
    <phoneticPr fontId="4"/>
  </si>
  <si>
    <t>・災害派遣に関する行動命令
・〇〇年度災害派遣に係る支援の実施及び終結等に関する管制群行動命令
・大規模震災災害派遣計画について（通知）の一部変更について
・〇〇年度豪雨に伴う災害派遣（航空輸送）への支援
・中部航空方面隊災害派遣基本計画</t>
    <rPh sb="18" eb="19">
      <t>ド</t>
    </rPh>
    <rPh sb="82" eb="83">
      <t>ド</t>
    </rPh>
    <phoneticPr fontId="4"/>
  </si>
  <si>
    <t>災害派遣に関する行動命令、大規模震災災害派遣計画、災害派遣への支援、中部航空方面隊災害派遣基本計画</t>
    <phoneticPr fontId="4"/>
  </si>
  <si>
    <t>災害派遣に関する文書</t>
    <rPh sb="0" eb="4">
      <t>サイガイハケン</t>
    </rPh>
    <rPh sb="5" eb="6">
      <t>カン</t>
    </rPh>
    <rPh sb="8" eb="10">
      <t>ブンショ</t>
    </rPh>
    <phoneticPr fontId="4"/>
  </si>
  <si>
    <t xml:space="preserve">・災害派遣に関する達
・原子力災害派遣に関する達
・地震防災派遣に関する達
</t>
    <phoneticPr fontId="4"/>
  </si>
  <si>
    <t xml:space="preserve">災害派遣に関する達、原子力災害派遣に関する達、地震防災派遣に関する達
</t>
    <phoneticPr fontId="4"/>
  </si>
  <si>
    <t xml:space="preserve">・航空支援集団の態勢に関する達
・航空保安管制群の態勢に関する達
・入間管制隊の態勢に関する達
・入間管制隊呼集規則
・入間管制隊の内部組織等に関する達
・隊指揮所運用規則
・入間基地の施設の警護のための武器の使用に関する達
・武器等の防護に関する訓令及び達
・在外邦人等の輸送に係る武器の使用に関する訓令の一部を改正する訓令
・地震・火災被害状況達
・航空支援集団行動規定に関する達
</t>
    <rPh sb="1" eb="7">
      <t>コウクウシエンシュウダン</t>
    </rPh>
    <rPh sb="17" eb="19">
      <t>コウクウ</t>
    </rPh>
    <rPh sb="19" eb="24">
      <t>ホアンカンセイグン</t>
    </rPh>
    <rPh sb="25" eb="27">
      <t>タイセイ</t>
    </rPh>
    <rPh sb="28" eb="29">
      <t>カン</t>
    </rPh>
    <rPh sb="31" eb="32">
      <t>タツ</t>
    </rPh>
    <rPh sb="34" eb="36">
      <t>イルマ</t>
    </rPh>
    <rPh sb="36" eb="39">
      <t>カンセイタイ</t>
    </rPh>
    <rPh sb="40" eb="42">
      <t>タイセイ</t>
    </rPh>
    <rPh sb="43" eb="44">
      <t>カン</t>
    </rPh>
    <rPh sb="46" eb="47">
      <t>タツ</t>
    </rPh>
    <rPh sb="49" eb="51">
      <t>イルマ</t>
    </rPh>
    <rPh sb="51" eb="54">
      <t>カンセイタイ</t>
    </rPh>
    <rPh sb="54" eb="56">
      <t>コシュウ</t>
    </rPh>
    <rPh sb="56" eb="58">
      <t>キソク</t>
    </rPh>
    <phoneticPr fontId="4"/>
  </si>
  <si>
    <t>態勢に関する達、入間管制隊呼集規則、入間管制隊の内部組織等に関する達、隊指揮所運用規則、入間基地の施設の警護のための武器の使用に関する達、武器等の防護に関する訓令及び達、在外邦人等の輸送に係る武器の使用に関する訓令、地震・火災被害状況達、行動規定に関する達</t>
    <phoneticPr fontId="4"/>
  </si>
  <si>
    <t xml:space="preserve">・領空侵犯に対する措置に関する達
・武器等の防護に関する達
・自衛隊の警護出動に関する達
・自衛隊の施設の警護のための武器の使用に関する達
</t>
    <phoneticPr fontId="4"/>
  </si>
  <si>
    <t>領空侵犯に対する措置に関する達、武器等の防護に関する達、自衛隊の警護出動に関する達、自衛隊の施設の警護のための武器の使用に関する達</t>
    <phoneticPr fontId="4"/>
  </si>
  <si>
    <t>・航空救難に関する達</t>
    <phoneticPr fontId="4"/>
  </si>
  <si>
    <t>航空救難に関する達</t>
    <phoneticPr fontId="4"/>
  </si>
  <si>
    <t>防衛一般の法規に関する文書</t>
    <rPh sb="0" eb="2">
      <t>ボウエイ</t>
    </rPh>
    <rPh sb="2" eb="4">
      <t>イッパン</t>
    </rPh>
    <rPh sb="5" eb="7">
      <t>ホウキ</t>
    </rPh>
    <rPh sb="8" eb="9">
      <t>カン</t>
    </rPh>
    <rPh sb="11" eb="13">
      <t>ブンショ</t>
    </rPh>
    <phoneticPr fontId="4"/>
  </si>
  <si>
    <t>・管制官個人総括記録</t>
    <phoneticPr fontId="4"/>
  </si>
  <si>
    <t>管制官個人総括記録</t>
    <phoneticPr fontId="4"/>
  </si>
  <si>
    <t>・航空保安管制器材換装事業
・訓練呼集時における呼集対象外許可申請書</t>
    <phoneticPr fontId="4"/>
  </si>
  <si>
    <t>航空保安管制器材換装事業、訓練呼集時における呼集対象外許可申請書</t>
    <phoneticPr fontId="4"/>
  </si>
  <si>
    <t>・航空支援集団行動規定
・入間基地警備実施基準</t>
    <phoneticPr fontId="4"/>
  </si>
  <si>
    <t>航空支援集団行動規定、入間基地警備実施基準</t>
    <phoneticPr fontId="4"/>
  </si>
  <si>
    <t>・基地警備増強要員資格付与通知
・基地防衛計画
・入間基地警備実施計画
・入間管制隊の勤務環境改善に係る検討結果について
・無人航空機等の飛行申請等に関する業務処理について</t>
    <phoneticPr fontId="4"/>
  </si>
  <si>
    <t>基地警備増強要員資格付与通知、基地防衛計画、入間基地警備実施計画、入間管制隊の勤務環境改善に係る検討結果、無人航空機等の飛行申請等に関する業務処理</t>
    <phoneticPr fontId="4"/>
  </si>
  <si>
    <t>・航空保安管制群の将来展望
・空自基本原則及び考え方
・航空自衛隊基本ドクトリン
・航空自衛隊基本原則「作戦運用」
・修武台通用門の管理運用要領</t>
    <phoneticPr fontId="4"/>
  </si>
  <si>
    <t>航空保安管制群の将来展望、空自基本原則及び考え方、航空自衛隊基本ドクトリン、航空自衛隊基本原則「作戦運用」、修武台通用門の管理運用要領</t>
    <phoneticPr fontId="4"/>
  </si>
  <si>
    <t xml:space="preserve">・緊急発進帰投方式について
・自衛隊の活動について
・予備自衛官制度要綱
・航空支援集団の将来展望
・首都圏における部隊等再配置計画要綱
</t>
    <phoneticPr fontId="4"/>
  </si>
  <si>
    <t>緊急発進帰投方式、自衛隊の活動、予備自衛官制度要綱、航空支援集団の将来展望、首都圏における部隊等再配置計画要綱、</t>
    <phoneticPr fontId="4"/>
  </si>
  <si>
    <t>・武器等の防護に関する達の航空自衛隊の部隊等における運用について
・自衛隊の施設の警護のための武器の使用に関する達の航空自衛隊の部隊等における運用について</t>
    <phoneticPr fontId="4"/>
  </si>
  <si>
    <t>武器等の防護に関する達の航空自衛隊の部隊等における運用、自衛隊の施設の警護のための武器の使用に関する達の航空自衛隊の部隊等における運用</t>
    <phoneticPr fontId="4"/>
  </si>
  <si>
    <t>防衛一般に関する文書</t>
    <rPh sb="0" eb="2">
      <t>ボウエイ</t>
    </rPh>
    <rPh sb="2" eb="4">
      <t>イッパン</t>
    </rPh>
    <rPh sb="5" eb="6">
      <t>カン</t>
    </rPh>
    <rPh sb="8" eb="10">
      <t>ブンショ</t>
    </rPh>
    <phoneticPr fontId="4"/>
  </si>
  <si>
    <t>・新型コロナウイルス感染症に対する水際対策強化に係る災害派遣における支援等の実施に関する中部航空方面隊行動命令の一部変更に関する行動命令</t>
    <phoneticPr fontId="4"/>
  </si>
  <si>
    <t>新型コロナウイルス感染症に対する水際対策強化に係る災害派遣における支援等の実施に関する中部航空方面隊行動命令の一部変更に関する行動命令</t>
    <rPh sb="0" eb="2">
      <t>シンガタ</t>
    </rPh>
    <phoneticPr fontId="4"/>
  </si>
  <si>
    <t>・新型コロナウイルス感染症対応下における災害派遣活動時の感染防護等実施要領</t>
    <phoneticPr fontId="4"/>
  </si>
  <si>
    <t>新型コロナウイルス感染症対応下における災害派遣活動時の感染防護等実施要領</t>
    <phoneticPr fontId="4"/>
  </si>
  <si>
    <t>・新型コロナウイルス感染症拡大防止のための救援に係る災害派遣に関する行動命令
・新型コロナウイルス感染症に対する水際対策強化に係る災害派遣における支援等の実施に関する行動命令</t>
    <phoneticPr fontId="4"/>
  </si>
  <si>
    <t>新型コロナウイルス感染症拡大防止のための救援に係る災害派遣に関する行動命令、新型コロナウイルス感染症に対する水際対策強化に係る災害派遣における支援等の実施に関する行動命令</t>
    <phoneticPr fontId="4"/>
  </si>
  <si>
    <t>・新型コロナウイルス感染症に伴う災害派遣における災害派遣詳報及び災害派遣成果</t>
    <phoneticPr fontId="4"/>
  </si>
  <si>
    <t>防衛一般の新型コロナウイルスに関する文書</t>
    <rPh sb="0" eb="2">
      <t>ボウエイ</t>
    </rPh>
    <rPh sb="2" eb="4">
      <t>イッパン</t>
    </rPh>
    <rPh sb="5" eb="7">
      <t>シンガタ</t>
    </rPh>
    <rPh sb="15" eb="16">
      <t>カン</t>
    </rPh>
    <rPh sb="18" eb="20">
      <t>ブンショ</t>
    </rPh>
    <phoneticPr fontId="4"/>
  </si>
  <si>
    <t>・警護自衛官の指定</t>
    <rPh sb="1" eb="3">
      <t>ケイゴ</t>
    </rPh>
    <rPh sb="3" eb="6">
      <t>ジエイカン</t>
    </rPh>
    <rPh sb="7" eb="9">
      <t>シテイ</t>
    </rPh>
    <phoneticPr fontId="4"/>
  </si>
  <si>
    <t>警護自衛官の指定</t>
    <rPh sb="0" eb="2">
      <t>ケイゴ</t>
    </rPh>
    <rPh sb="2" eb="5">
      <t>ジエイカン</t>
    </rPh>
    <rPh sb="6" eb="8">
      <t>シテイ</t>
    </rPh>
    <phoneticPr fontId="4"/>
  </si>
  <si>
    <t>警護自衛官の指定に関する文書</t>
    <phoneticPr fontId="4"/>
  </si>
  <si>
    <t xml:space="preserve">・業務被支援要望
</t>
    <phoneticPr fontId="4"/>
  </si>
  <si>
    <t>業務被支援要望</t>
    <phoneticPr fontId="4"/>
  </si>
  <si>
    <t>・業務計画に関する部隊要望
・〇〇年度航空自衛隊業務計画に対する要望について</t>
    <phoneticPr fontId="4"/>
  </si>
  <si>
    <t>業務計画の要望</t>
    <rPh sb="0" eb="2">
      <t>ギョウム</t>
    </rPh>
    <rPh sb="2" eb="4">
      <t>ケイカク</t>
    </rPh>
    <rPh sb="5" eb="7">
      <t>ヨウボウ</t>
    </rPh>
    <phoneticPr fontId="4"/>
  </si>
  <si>
    <t>・業務計画</t>
    <rPh sb="1" eb="5">
      <t>ギョウムケイカク</t>
    </rPh>
    <phoneticPr fontId="9"/>
  </si>
  <si>
    <t>・現地訓練</t>
    <phoneticPr fontId="4"/>
  </si>
  <si>
    <t>現地訓練(部隊訓練)</t>
    <rPh sb="0" eb="4">
      <t>ゲンチクンレン</t>
    </rPh>
    <rPh sb="5" eb="9">
      <t>ブタイクンレン</t>
    </rPh>
    <phoneticPr fontId="4"/>
  </si>
  <si>
    <t>部隊訓練による現地訓練に関する文書</t>
    <rPh sb="0" eb="4">
      <t>ブタイクンレン</t>
    </rPh>
    <rPh sb="7" eb="9">
      <t>ゲンチ</t>
    </rPh>
    <rPh sb="9" eb="11">
      <t>クンレン</t>
    </rPh>
    <rPh sb="12" eb="13">
      <t>カン</t>
    </rPh>
    <rPh sb="15" eb="17">
      <t>ブンショ</t>
    </rPh>
    <phoneticPr fontId="4"/>
  </si>
  <si>
    <t>・演習及び基地警備訓練
・入間基地防災応急対処訓練成果報告</t>
    <phoneticPr fontId="4"/>
  </si>
  <si>
    <t>基地警備訓練、防災応急対処訓練</t>
    <phoneticPr fontId="4"/>
  </si>
  <si>
    <t>・入間基地警備段階区分移行訓練について</t>
    <phoneticPr fontId="4"/>
  </si>
  <si>
    <t>警備段階区分移行訓練</t>
    <phoneticPr fontId="4"/>
  </si>
  <si>
    <t>基地訓練に関する文書</t>
    <rPh sb="0" eb="4">
      <t>キチクンレン</t>
    </rPh>
    <rPh sb="5" eb="6">
      <t>カン</t>
    </rPh>
    <rPh sb="8" eb="10">
      <t>ブンショ</t>
    </rPh>
    <phoneticPr fontId="4"/>
  </si>
  <si>
    <t>・自衛隊統合演習（実動演習）への参加・成果
・日米共同統合演習（実動演習）への参加
・自衛隊統合防災演習（０３ＪＸＲ）参加成果報告</t>
    <phoneticPr fontId="4"/>
  </si>
  <si>
    <t>自衛隊統合演習、日米共同統合演習、自衛隊統合防災演習</t>
    <phoneticPr fontId="4"/>
  </si>
  <si>
    <t>統合演習に関する文書</t>
    <rPh sb="0" eb="4">
      <t>トウゴウエンシュウ</t>
    </rPh>
    <rPh sb="5" eb="6">
      <t>カン</t>
    </rPh>
    <rPh sb="8" eb="10">
      <t>ブンショ</t>
    </rPh>
    <phoneticPr fontId="4"/>
  </si>
  <si>
    <t>・管制訓練計画(令和2年4月1日以降）
・部隊訓練計画</t>
    <rPh sb="8" eb="10">
      <t>レイワ</t>
    </rPh>
    <rPh sb="11" eb="12">
      <t>ネン</t>
    </rPh>
    <rPh sb="13" eb="14">
      <t>ガツ</t>
    </rPh>
    <rPh sb="15" eb="16">
      <t>ニチ</t>
    </rPh>
    <rPh sb="16" eb="18">
      <t>イコウ</t>
    </rPh>
    <phoneticPr fontId="4"/>
  </si>
  <si>
    <t>管制訓練計画(令和2年4月1日以降）、部隊訓練計画</t>
    <rPh sb="15" eb="17">
      <t>イコウ</t>
    </rPh>
    <phoneticPr fontId="4"/>
  </si>
  <si>
    <t xml:space="preserve">・管制訓練計画(令和2年3月31日以前）
</t>
    <rPh sb="8" eb="10">
      <t>レイワ</t>
    </rPh>
    <rPh sb="11" eb="12">
      <t>ネン</t>
    </rPh>
    <rPh sb="13" eb="14">
      <t>ガツ</t>
    </rPh>
    <rPh sb="16" eb="17">
      <t>ニチ</t>
    </rPh>
    <rPh sb="17" eb="19">
      <t>イゼン</t>
    </rPh>
    <phoneticPr fontId="4"/>
  </si>
  <si>
    <t>管制訓練計画(令和2年3月31日以前）</t>
    <phoneticPr fontId="4"/>
  </si>
  <si>
    <t>訓練計画、成果に関する文書</t>
    <rPh sb="0" eb="2">
      <t>クンレン</t>
    </rPh>
    <rPh sb="2" eb="4">
      <t>ケイカク</t>
    </rPh>
    <rPh sb="5" eb="7">
      <t>セイカ</t>
    </rPh>
    <rPh sb="8" eb="9">
      <t>カン</t>
    </rPh>
    <rPh sb="11" eb="13">
      <t>ブンショ</t>
    </rPh>
    <phoneticPr fontId="4"/>
  </si>
  <si>
    <t>・入間管制隊管制訓練細部実施要領</t>
    <phoneticPr fontId="4"/>
  </si>
  <si>
    <t>入間管制隊管制訓練細部実施要領</t>
    <phoneticPr fontId="4"/>
  </si>
  <si>
    <t>・航空総隊演習実施規則の一部を改正する達</t>
    <phoneticPr fontId="4"/>
  </si>
  <si>
    <t>航空総隊演習実施規則</t>
    <phoneticPr fontId="4"/>
  </si>
  <si>
    <t>・入間管制隊管制訓練細部実施要領（隊長室）</t>
    <rPh sb="17" eb="20">
      <t>タイチョウシツ</t>
    </rPh>
    <phoneticPr fontId="4"/>
  </si>
  <si>
    <t>部隊訓練一般(071)</t>
    <rPh sb="0" eb="4">
      <t>ブタイクンレン</t>
    </rPh>
    <rPh sb="4" eb="6">
      <t>イッパン</t>
    </rPh>
    <phoneticPr fontId="4"/>
  </si>
  <si>
    <t>入間管制隊管制訓練細部実施要領（隊長室）</t>
    <rPh sb="16" eb="19">
      <t>タイチョウシツ</t>
    </rPh>
    <phoneticPr fontId="4"/>
  </si>
  <si>
    <t>部隊訓練の規則類に関する文書</t>
    <rPh sb="0" eb="2">
      <t>ブタイ</t>
    </rPh>
    <rPh sb="2" eb="4">
      <t>クンレン</t>
    </rPh>
    <rPh sb="5" eb="8">
      <t>キソクルイ</t>
    </rPh>
    <rPh sb="9" eb="10">
      <t>カン</t>
    </rPh>
    <rPh sb="12" eb="14">
      <t>ブンショ</t>
    </rPh>
    <phoneticPr fontId="4"/>
  </si>
  <si>
    <t>・入間管制隊空曹空士実務訓練段階試験 （２７２ー１）の改正について</t>
    <phoneticPr fontId="4"/>
  </si>
  <si>
    <t>入間管制隊空曹空士実務訓練段階試験の改正</t>
    <phoneticPr fontId="4"/>
  </si>
  <si>
    <t>・入間管制隊の練成訓練に関する達
・入間管制隊空曹空士実務訓練実施規則</t>
    <phoneticPr fontId="4"/>
  </si>
  <si>
    <t>入間管制隊の練成訓練に関する達、入間管制隊空曹空士実務訓練実施規則</t>
    <phoneticPr fontId="4"/>
  </si>
  <si>
    <t>・技能試験規則
・航空支援集団の練成訓練に関する達</t>
    <phoneticPr fontId="4"/>
  </si>
  <si>
    <t>技能試験規則、航空支援集団の練成訓練に関する達</t>
    <phoneticPr fontId="4"/>
  </si>
  <si>
    <t>教育訓練一般の法規類に関する文書</t>
    <rPh sb="0" eb="4">
      <t>キョウイククンレン</t>
    </rPh>
    <rPh sb="4" eb="6">
      <t>イッパン</t>
    </rPh>
    <rPh sb="7" eb="10">
      <t>ホウキルイ</t>
    </rPh>
    <rPh sb="11" eb="12">
      <t>カン</t>
    </rPh>
    <rPh sb="14" eb="16">
      <t>ブンショ</t>
    </rPh>
    <phoneticPr fontId="4"/>
  </si>
  <si>
    <t>ヨ</t>
    <phoneticPr fontId="4"/>
  </si>
  <si>
    <t>・レジリエンス・トレーニングの実施</t>
    <phoneticPr fontId="4"/>
  </si>
  <si>
    <t>レジリエンス・トレーニングの実施</t>
    <phoneticPr fontId="4"/>
  </si>
  <si>
    <t>レジリエンス・トレーニングに関する文書</t>
    <rPh sb="14" eb="15">
      <t>カン</t>
    </rPh>
    <rPh sb="17" eb="19">
      <t>ブンショ</t>
    </rPh>
    <phoneticPr fontId="4"/>
  </si>
  <si>
    <t>ユ</t>
    <phoneticPr fontId="4"/>
  </si>
  <si>
    <t>・新型コロナウイルス感染拡大防止に係る自衛隊の教育訓練及び勤務態勢の方針に関する大臣指示
・一般教育及び術科教育課程等入校予定者に対する新型コロナウイルス感染症感染拡大防止のための措置について</t>
    <phoneticPr fontId="4"/>
  </si>
  <si>
    <t>新型コロナウイルス感染拡大防止に係る自衛隊の教育訓練及び勤務態勢の方針に関する大臣指示、一般教育及び術科教育課程等入校予定者に対する新型コロナウイルス感染症感染拡大防止のための措置について</t>
    <phoneticPr fontId="4"/>
  </si>
  <si>
    <t>・一般教育及び術科教育課程等入校予定者に対する新型コロナウイルス感染症感染拡大防止のための措置
・一般教育、飛行教育及び術科教育課程等入校予定者に対する新型コロナウイルス感染症感染拡大防止のための措置
・緊急事態宣言の解除後の防衛省・自衛隊の活動に関する方針</t>
    <phoneticPr fontId="4"/>
  </si>
  <si>
    <t>一般教育及び術科教育課程等入校予定者に対する新型コロナウイルス感染症感染拡大防止のための措置、一般教育、飛行教育及び術科教育課程等入校予定者に対する新型コロナウイルス感染症感染拡大防止のための措置、緊急事態宣言の解除後の防衛省・自衛隊の活動に関する方針についての徹底に係る防衛大臣の指示についての廃止</t>
    <phoneticPr fontId="4"/>
  </si>
  <si>
    <t>教育訓練一般の新型コロナウイルスに関する文書</t>
    <rPh sb="0" eb="4">
      <t>キョウイククンレン</t>
    </rPh>
    <rPh sb="4" eb="6">
      <t>イッパン</t>
    </rPh>
    <rPh sb="7" eb="9">
      <t>シンガタ</t>
    </rPh>
    <rPh sb="17" eb="18">
      <t>カン</t>
    </rPh>
    <rPh sb="20" eb="22">
      <t>ブンショ</t>
    </rPh>
    <phoneticPr fontId="4"/>
  </si>
  <si>
    <t>ヤ</t>
    <phoneticPr fontId="4"/>
  </si>
  <si>
    <t>・秘密を取り扱う課程等への入校について
・秘密及び特定秘密の一部又は全部並びに特別防衛秘密を取り扱う課程等</t>
    <phoneticPr fontId="4"/>
  </si>
  <si>
    <t>秘密を取り扱う課程等</t>
    <phoneticPr fontId="4"/>
  </si>
  <si>
    <t>秘密取扱う課程に関する文書</t>
    <rPh sb="0" eb="2">
      <t>ヒミツ</t>
    </rPh>
    <rPh sb="2" eb="4">
      <t>トリアツカ</t>
    </rPh>
    <rPh sb="5" eb="7">
      <t>カテイ</t>
    </rPh>
    <rPh sb="8" eb="9">
      <t>カン</t>
    </rPh>
    <rPh sb="11" eb="13">
      <t>ブンショ</t>
    </rPh>
    <phoneticPr fontId="4"/>
  </si>
  <si>
    <t>ホ</t>
    <phoneticPr fontId="4"/>
  </si>
  <si>
    <t>・防衛大学校理工学研究科選抜試験受験候補者の推薦について</t>
    <phoneticPr fontId="4"/>
  </si>
  <si>
    <t>防衛大学校理工学研究科選抜試験受験候補者の推薦</t>
    <phoneticPr fontId="4"/>
  </si>
  <si>
    <t>防衛大学校推薦に関する文書</t>
    <rPh sb="5" eb="7">
      <t>スイセン</t>
    </rPh>
    <rPh sb="8" eb="9">
      <t>カン</t>
    </rPh>
    <rPh sb="11" eb="13">
      <t>ブンショ</t>
    </rPh>
    <phoneticPr fontId="4"/>
  </si>
  <si>
    <t>・昇任試験対策訓練
・基本教練の実施について
・移動管制隊が実施する移動式ラプコン装置（J/TPQ-702A）の機能確認の支援</t>
    <phoneticPr fontId="4"/>
  </si>
  <si>
    <t>昇任試験対策訓練、基本教練の実施、移動管制隊が実施する移動式ラプコン装置（J/TPQ-702A）の機能確認の支援</t>
    <phoneticPr fontId="4"/>
  </si>
  <si>
    <t>部隊内部で行う訓練に関する文書</t>
    <rPh sb="0" eb="2">
      <t>ブタイ</t>
    </rPh>
    <rPh sb="2" eb="4">
      <t>ナイブ</t>
    </rPh>
    <rPh sb="5" eb="6">
      <t>オコナ</t>
    </rPh>
    <rPh sb="7" eb="9">
      <t>クンレン</t>
    </rPh>
    <rPh sb="10" eb="11">
      <t>カン</t>
    </rPh>
    <rPh sb="13" eb="15">
      <t>ブンショ</t>
    </rPh>
    <phoneticPr fontId="4"/>
  </si>
  <si>
    <t>・文書管理担当者補助者集合訓練について
・空曹の各階級段階における集合訓練について(令和4年3月31日以前）</t>
    <rPh sb="52" eb="53">
      <t>マエ</t>
    </rPh>
    <phoneticPr fontId="4"/>
  </si>
  <si>
    <t>文書管理担当者補助者集合訓練、空曹の各階級段階における集合訓練(令和4年3月31日以前）</t>
    <phoneticPr fontId="4"/>
  </si>
  <si>
    <t>・空曹の各階級段階における集合訓練(令和4年4月1日以降）
・上級空曹集合訓練（乙）及び（丙）の試行について</t>
    <rPh sb="18" eb="20">
      <t>レイワ</t>
    </rPh>
    <rPh sb="21" eb="22">
      <t>ネン</t>
    </rPh>
    <rPh sb="23" eb="24">
      <t>ガツ</t>
    </rPh>
    <rPh sb="25" eb="26">
      <t>ニチ</t>
    </rPh>
    <rPh sb="26" eb="28">
      <t>イコウ</t>
    </rPh>
    <phoneticPr fontId="4"/>
  </si>
  <si>
    <t>空曹の各階級段階における集合訓練(令和4年4月1日以降）、上級空曹集合訓練（乙）及び（丙）の試行</t>
    <phoneticPr fontId="4"/>
  </si>
  <si>
    <t>・上級空曹集合訓練の実施
・階層別集合訓練の実施</t>
    <phoneticPr fontId="4"/>
  </si>
  <si>
    <t>上級空曹集合訓練、階層別集合訓練の実施</t>
    <phoneticPr fontId="4"/>
  </si>
  <si>
    <t>・幹部教育について</t>
    <phoneticPr fontId="4"/>
  </si>
  <si>
    <t>幹部教育について</t>
    <phoneticPr fontId="4"/>
  </si>
  <si>
    <t>幹部教育に関する文書</t>
    <rPh sb="0" eb="4">
      <t>カンブキョウイク</t>
    </rPh>
    <rPh sb="5" eb="6">
      <t>カン</t>
    </rPh>
    <rPh sb="8" eb="10">
      <t>ブンショ</t>
    </rPh>
    <phoneticPr fontId="4"/>
  </si>
  <si>
    <t xml:space="preserve">・教育訓練点検
</t>
    <phoneticPr fontId="4"/>
  </si>
  <si>
    <t>教育訓練点検</t>
    <phoneticPr fontId="4"/>
  </si>
  <si>
    <t>教育訓練点検に関する文書</t>
    <rPh sb="7" eb="8">
      <t>カン</t>
    </rPh>
    <rPh sb="10" eb="12">
      <t>ブンショ</t>
    </rPh>
    <phoneticPr fontId="4"/>
  </si>
  <si>
    <t>・飛行場応急復旧隊基本訓練（CRT）について</t>
    <phoneticPr fontId="4"/>
  </si>
  <si>
    <t>飛行場応急復旧隊基本訓練</t>
    <phoneticPr fontId="4"/>
  </si>
  <si>
    <t>飛行場応急復旧隊基本訓練に関する文書</t>
    <rPh sb="13" eb="14">
      <t>カン</t>
    </rPh>
    <rPh sb="16" eb="18">
      <t>ブンショ</t>
    </rPh>
    <phoneticPr fontId="4"/>
  </si>
  <si>
    <t>・〇〇年度航空自衛隊訓練検閲の支援について</t>
    <phoneticPr fontId="4"/>
  </si>
  <si>
    <t>航空自衛隊訓練検閲の支援</t>
    <phoneticPr fontId="4"/>
  </si>
  <si>
    <t>検閲に関する文書</t>
    <rPh sb="0" eb="2">
      <t>ケンエツ</t>
    </rPh>
    <rPh sb="3" eb="4">
      <t>カン</t>
    </rPh>
    <rPh sb="6" eb="8">
      <t>ブンショ</t>
    </rPh>
    <phoneticPr fontId="4"/>
  </si>
  <si>
    <t xml:space="preserve">・現地訓練
・野外行動訓練
</t>
    <phoneticPr fontId="4"/>
  </si>
  <si>
    <t>現地訓練、野外行動訓練</t>
    <rPh sb="0" eb="4">
      <t>ゲンチクンレン</t>
    </rPh>
    <rPh sb="5" eb="7">
      <t>ヤガイ</t>
    </rPh>
    <rPh sb="6" eb="7">
      <t>カンノ</t>
    </rPh>
    <phoneticPr fontId="4"/>
  </si>
  <si>
    <t>・航空保安管制競技会
・管制競技会関連規則
・全国自衛隊体育（武道）大会について</t>
    <rPh sb="12" eb="17">
      <t>カンセイキョウギカイ</t>
    </rPh>
    <rPh sb="17" eb="19">
      <t>カンレン</t>
    </rPh>
    <rPh sb="19" eb="21">
      <t>キソク</t>
    </rPh>
    <phoneticPr fontId="4"/>
  </si>
  <si>
    <t>・航空保安管制競技会統制事項等</t>
    <phoneticPr fontId="4"/>
  </si>
  <si>
    <t>航空保安管制群競技会、自衛隊体育大会</t>
    <rPh sb="0" eb="2">
      <t>コウクウ</t>
    </rPh>
    <rPh sb="2" eb="4">
      <t>ホアン</t>
    </rPh>
    <rPh sb="4" eb="7">
      <t>カンセイグン</t>
    </rPh>
    <rPh sb="7" eb="10">
      <t>キョウギカイ</t>
    </rPh>
    <rPh sb="11" eb="14">
      <t>ジエイタイ</t>
    </rPh>
    <rPh sb="14" eb="16">
      <t>タイイク</t>
    </rPh>
    <rPh sb="16" eb="18">
      <t>タイカイ</t>
    </rPh>
    <phoneticPr fontId="4"/>
  </si>
  <si>
    <t>競技会、大会に関する文書</t>
    <rPh sb="0" eb="3">
      <t>キョウギカイ</t>
    </rPh>
    <rPh sb="4" eb="6">
      <t>タイカイ</t>
    </rPh>
    <rPh sb="7" eb="8">
      <t>カン</t>
    </rPh>
    <rPh sb="10" eb="12">
      <t>ブンショ</t>
    </rPh>
    <phoneticPr fontId="4"/>
  </si>
  <si>
    <t>・警備火器射撃訓練
・基地警備要員（増強要員）技量資格の延長</t>
    <phoneticPr fontId="4"/>
  </si>
  <si>
    <t>警備火器射撃訓練、基地警備要員（増強要員）技量資格の延長</t>
    <phoneticPr fontId="4"/>
  </si>
  <si>
    <t>・警備火器射撃訓練における基本手順
・基地警備要員（増強要員）の資格付与</t>
    <phoneticPr fontId="4"/>
  </si>
  <si>
    <t>警備火器射撃訓練における基本手順、基地警備要員（増強要員）の資格付与</t>
    <phoneticPr fontId="4"/>
  </si>
  <si>
    <t>・基地警備増強要員訓練・検定記録</t>
    <phoneticPr fontId="4"/>
  </si>
  <si>
    <t>基地警備増強要員訓練・検定記録</t>
    <phoneticPr fontId="4"/>
  </si>
  <si>
    <t>・警備火器の射撃訓練実施基準
・基地警備要員の要請及び管理要領</t>
    <phoneticPr fontId="4"/>
  </si>
  <si>
    <t>警備火器の射撃訓練実施基準、基地警備要員の要請及び管理要領</t>
    <phoneticPr fontId="4"/>
  </si>
  <si>
    <t>警備火器、警備要員に関する文書</t>
    <rPh sb="0" eb="2">
      <t>ケイビ</t>
    </rPh>
    <rPh sb="2" eb="4">
      <t>カキ</t>
    </rPh>
    <rPh sb="5" eb="9">
      <t>ケイビヨウイン</t>
    </rPh>
    <rPh sb="10" eb="11">
      <t>カン</t>
    </rPh>
    <rPh sb="13" eb="15">
      <t>ブンショ</t>
    </rPh>
    <phoneticPr fontId="10"/>
  </si>
  <si>
    <t xml:space="preserve">・日常評価票
</t>
    <phoneticPr fontId="4"/>
  </si>
  <si>
    <t>日常評価票</t>
    <rPh sb="0" eb="2">
      <t>ニチジョウ</t>
    </rPh>
    <rPh sb="2" eb="5">
      <t>ヒョウカヒョウ</t>
    </rPh>
    <phoneticPr fontId="4"/>
  </si>
  <si>
    <t>改定又は廃止された日に係る特定日以後１年</t>
    <rPh sb="0" eb="2">
      <t>カイテイ</t>
    </rPh>
    <rPh sb="2" eb="3">
      <t>マタ</t>
    </rPh>
    <rPh sb="4" eb="6">
      <t>ハイシ</t>
    </rPh>
    <rPh sb="9" eb="10">
      <t>ヒ</t>
    </rPh>
    <rPh sb="11" eb="12">
      <t>カカ</t>
    </rPh>
    <rPh sb="13" eb="16">
      <t>トクテイビ</t>
    </rPh>
    <rPh sb="16" eb="18">
      <t>イゴ</t>
    </rPh>
    <rPh sb="19" eb="20">
      <t>ネン</t>
    </rPh>
    <phoneticPr fontId="4"/>
  </si>
  <si>
    <t>・訓練監督者ガイドブック</t>
    <rPh sb="1" eb="3">
      <t>クンレン</t>
    </rPh>
    <rPh sb="3" eb="5">
      <t>カントク</t>
    </rPh>
    <rPh sb="5" eb="6">
      <t>シャ</t>
    </rPh>
    <phoneticPr fontId="4"/>
  </si>
  <si>
    <t>訓練監督者ガイドブック</t>
    <phoneticPr fontId="4"/>
  </si>
  <si>
    <t xml:space="preserve">・航空管制官現況
・技能検定幹部・技能検定官の指定等
・管制訓練初度導入教育(〇〇年度)
・陸上自衛隊の管制訓練に関する協定について
・同乗飛行訓練（飛行点検隊、県警航空隊）
</t>
    <rPh sb="41" eb="43">
      <t>ネンド</t>
    </rPh>
    <phoneticPr fontId="4"/>
  </si>
  <si>
    <t xml:space="preserve">航空管制官現況、技能検定幹部・技能検定官の指定等、管制訓練初度導入教育、陸上自衛隊の管制訓練に関する協定について、同乗飛行訓練（飛行点検隊、県警航空隊）
</t>
    <rPh sb="0" eb="2">
      <t>コウクウ</t>
    </rPh>
    <phoneticPr fontId="10"/>
  </si>
  <si>
    <t>・英語技能検定
・英語能力向上訓練英語能力確認試験</t>
    <phoneticPr fontId="4"/>
  </si>
  <si>
    <t>・〇〇年度教育実施予定表(術科教育）
・大規模震災等発生後における基本教育の各課程等の教育実施に係る部隊等の当面の対応方針、対応要領等の試行について</t>
    <phoneticPr fontId="4"/>
  </si>
  <si>
    <t>年度教育実施予定報告</t>
    <rPh sb="0" eb="2">
      <t>ネンド</t>
    </rPh>
    <rPh sb="2" eb="4">
      <t>キョウイク</t>
    </rPh>
    <rPh sb="4" eb="6">
      <t>ジッシ</t>
    </rPh>
    <rPh sb="6" eb="8">
      <t>ヨテイ</t>
    </rPh>
    <rPh sb="8" eb="10">
      <t>ホウコク</t>
    </rPh>
    <phoneticPr fontId="10"/>
  </si>
  <si>
    <t>年度教育実施予定に関する文書</t>
    <rPh sb="0" eb="2">
      <t>ネンド</t>
    </rPh>
    <rPh sb="2" eb="4">
      <t>キョウイク</t>
    </rPh>
    <rPh sb="4" eb="6">
      <t>ジッシ</t>
    </rPh>
    <rPh sb="6" eb="8">
      <t>ヨテイ</t>
    </rPh>
    <rPh sb="9" eb="10">
      <t>カン</t>
    </rPh>
    <rPh sb="12" eb="14">
      <t>ブンショ</t>
    </rPh>
    <phoneticPr fontId="10"/>
  </si>
  <si>
    <t>ソ</t>
    <phoneticPr fontId="9"/>
  </si>
  <si>
    <t>・米空軍との交流（下士官交流及び特技）について
・日米相互特技訓練の差し出し要員候補者の推薦について</t>
    <phoneticPr fontId="4"/>
  </si>
  <si>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10"/>
  </si>
  <si>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10"/>
  </si>
  <si>
    <t>サ</t>
    <phoneticPr fontId="10"/>
  </si>
  <si>
    <t>・東京2020オリンピックの開催に伴う情報収集強化</t>
    <phoneticPr fontId="4"/>
  </si>
  <si>
    <t>部外における運動競技会等への参加実績</t>
    <rPh sb="0" eb="2">
      <t>ブガイ</t>
    </rPh>
    <rPh sb="6" eb="8">
      <t>ウンドウ</t>
    </rPh>
    <rPh sb="8" eb="11">
      <t>キョウギカイ</t>
    </rPh>
    <rPh sb="11" eb="12">
      <t>トウ</t>
    </rPh>
    <rPh sb="14" eb="16">
      <t>サンカ</t>
    </rPh>
    <rPh sb="16" eb="18">
      <t>ジッセキ</t>
    </rPh>
    <phoneticPr fontId="10"/>
  </si>
  <si>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0"/>
  </si>
  <si>
    <t>・教範等の教育室ホームページにおける管理要領</t>
    <phoneticPr fontId="4"/>
  </si>
  <si>
    <t>教範等の教育室ホームページにおける管理要領</t>
    <phoneticPr fontId="4"/>
  </si>
  <si>
    <t>・教範等の管理及び教育</t>
    <phoneticPr fontId="4"/>
  </si>
  <si>
    <t>教範等の管理及び教育</t>
    <rPh sb="0" eb="1">
      <t>キョウ</t>
    </rPh>
    <phoneticPr fontId="4"/>
  </si>
  <si>
    <t>・教範等管理簿</t>
    <phoneticPr fontId="9"/>
  </si>
  <si>
    <t>・教範等作成計画</t>
    <phoneticPr fontId="4"/>
  </si>
  <si>
    <t>教範等の作成、管理に関する文書</t>
    <rPh sb="0" eb="1">
      <t>キョウ</t>
    </rPh>
    <phoneticPr fontId="4"/>
  </si>
  <si>
    <t xml:space="preserve">・入間管制隊練成訓練計画予定表
・練成訓練の実施
・体力練成（体力測定・体力向上訓練・持続走）
・航空保安管制群の練成訓練に関する実施結果の報告等要領に係る試行
</t>
    <phoneticPr fontId="4"/>
  </si>
  <si>
    <t>入間管制隊練成訓練計画予定表、練成訓練の実施、体力練成（体力測定・体力向上訓練・持続走）、航空保安管制群の練成訓練に関する実施結果の報告等要領に係る試行</t>
    <phoneticPr fontId="4"/>
  </si>
  <si>
    <t>・年度練成訓練実施報告(令和2年3月31日以前）
・航空支援集団の練成訓練に関する実施結果の報告等要領に係る試行
・上級の特技員課程におけるｅラーニング検証支援</t>
    <rPh sb="12" eb="14">
      <t>レイワ</t>
    </rPh>
    <rPh sb="15" eb="16">
      <t>ネン</t>
    </rPh>
    <rPh sb="17" eb="18">
      <t>ガツ</t>
    </rPh>
    <rPh sb="20" eb="21">
      <t>ニチ</t>
    </rPh>
    <rPh sb="21" eb="23">
      <t>イゼン</t>
    </rPh>
    <phoneticPr fontId="4"/>
  </si>
  <si>
    <t>年度練成訓練実施報告(令和2年3月31日以前）、航空支援集団の練成訓練に関する実施結果の報告等要領に係る試行、上級の特技員課程におけるｅラーニング検証支援</t>
    <rPh sb="11" eb="13">
      <t>レイワ</t>
    </rPh>
    <rPh sb="14" eb="15">
      <t>ネン</t>
    </rPh>
    <rPh sb="16" eb="17">
      <t>ガツ</t>
    </rPh>
    <rPh sb="19" eb="20">
      <t>ニチ</t>
    </rPh>
    <rPh sb="20" eb="22">
      <t>イゼン</t>
    </rPh>
    <phoneticPr fontId="4"/>
  </si>
  <si>
    <t>・年度練成訓練計画
・年度練成訓練実施報告(令和2年4月1日以降）
・航空保安管制群練成訓練予定表
・航空支援集団中期練成訓練構想</t>
    <rPh sb="1" eb="3">
      <t>ネンド</t>
    </rPh>
    <rPh sb="3" eb="5">
      <t>レンセイ</t>
    </rPh>
    <rPh sb="5" eb="7">
      <t>クンレン</t>
    </rPh>
    <rPh sb="7" eb="9">
      <t>ケイカク</t>
    </rPh>
    <rPh sb="22" eb="24">
      <t>レイワ</t>
    </rPh>
    <rPh sb="25" eb="26">
      <t>ネン</t>
    </rPh>
    <rPh sb="27" eb="28">
      <t>ガツ</t>
    </rPh>
    <rPh sb="29" eb="30">
      <t>ニチ</t>
    </rPh>
    <rPh sb="30" eb="32">
      <t>イコウ</t>
    </rPh>
    <rPh sb="35" eb="42">
      <t>コウクウホアンカンセイグン</t>
    </rPh>
    <rPh sb="42" eb="46">
      <t>レンセイクンレン</t>
    </rPh>
    <rPh sb="46" eb="49">
      <t>ヨテイヒョウ</t>
    </rPh>
    <phoneticPr fontId="10"/>
  </si>
  <si>
    <t>・実務訓練申請書
・実務訓練計画</t>
    <rPh sb="1" eb="3">
      <t>ジツム</t>
    </rPh>
    <rPh sb="3" eb="5">
      <t>クンレン</t>
    </rPh>
    <rPh sb="5" eb="8">
      <t>シンセイショ</t>
    </rPh>
    <rPh sb="10" eb="12">
      <t>ジツム</t>
    </rPh>
    <rPh sb="12" eb="14">
      <t>クンレン</t>
    </rPh>
    <rPh sb="14" eb="16">
      <t>ケイカク</t>
    </rPh>
    <phoneticPr fontId="4"/>
  </si>
  <si>
    <t>実務訓練申請書、実務訓練計画</t>
    <phoneticPr fontId="4"/>
  </si>
  <si>
    <t xml:space="preserve">・実務訓練問題
</t>
    <rPh sb="1" eb="3">
      <t>ジツム</t>
    </rPh>
    <rPh sb="3" eb="5">
      <t>クンレン</t>
    </rPh>
    <rPh sb="5" eb="7">
      <t>モンダイ</t>
    </rPh>
    <phoneticPr fontId="9"/>
  </si>
  <si>
    <t>実務訓練問題</t>
    <phoneticPr fontId="4"/>
  </si>
  <si>
    <t>・空曹・空士の実務訓練基準</t>
    <phoneticPr fontId="4"/>
  </si>
  <si>
    <t xml:space="preserve">・実務訓練記録
</t>
    <phoneticPr fontId="9"/>
  </si>
  <si>
    <t>・実務訓練基準細目
・実務訓練指導書
・空曹・空士の実務訓練基準細目</t>
    <rPh sb="32" eb="34">
      <t>サイモク</t>
    </rPh>
    <phoneticPr fontId="9"/>
  </si>
  <si>
    <t>・航空自衛隊精神教育参考資料「精神教育の参考」</t>
    <phoneticPr fontId="4"/>
  </si>
  <si>
    <t>航空自衛隊精神教育参考資料</t>
    <phoneticPr fontId="4"/>
  </si>
  <si>
    <t>・一般教範</t>
    <rPh sb="1" eb="3">
      <t>イッパン</t>
    </rPh>
    <rPh sb="3" eb="5">
      <t>キョウハン</t>
    </rPh>
    <phoneticPr fontId="10"/>
  </si>
  <si>
    <t>・隊員のキャリア形成に係るシステムカウンセリングの実施</t>
    <phoneticPr fontId="4"/>
  </si>
  <si>
    <t>隊員のキャリア形成に係るシステムカウンセリングの実施</t>
    <phoneticPr fontId="4"/>
  </si>
  <si>
    <t>隊員のキャリア形成</t>
    <phoneticPr fontId="4"/>
  </si>
  <si>
    <t>・〇〇年度談合事案に関する企業等への再就職について</t>
    <phoneticPr fontId="4"/>
  </si>
  <si>
    <t>談合事案に関する企業等への再就職</t>
    <phoneticPr fontId="4"/>
  </si>
  <si>
    <t xml:space="preserve">・再就職情報の届出に係るマニュアル
・再就職等規制の周知及び遵守の更なる徹底等について
</t>
    <phoneticPr fontId="4"/>
  </si>
  <si>
    <t>・航空自衛隊における就職援助業務事務処理要領</t>
    <phoneticPr fontId="4"/>
  </si>
  <si>
    <t>就職援助業務事務処理要領</t>
    <phoneticPr fontId="4"/>
  </si>
  <si>
    <t xml:space="preserve">・任満予定隊員就職希望調査票（Ｂ）
・就職援護
・就職援護通達
</t>
    <phoneticPr fontId="9"/>
  </si>
  <si>
    <t>・若年定年退職予定隊員就職希望調査票（Ａ）(通知文書)</t>
    <rPh sb="22" eb="26">
      <t>ツウチブンショ</t>
    </rPh>
    <phoneticPr fontId="9"/>
  </si>
  <si>
    <t>若年定年退職予定隊員就職希望調査票（Ａ）(通知文書）</t>
    <rPh sb="21" eb="25">
      <t>ツウチブンショ</t>
    </rPh>
    <phoneticPr fontId="9"/>
  </si>
  <si>
    <t>・無料宿舎の運用</t>
    <phoneticPr fontId="4"/>
  </si>
  <si>
    <t>無料宿舎の運用</t>
    <phoneticPr fontId="4"/>
  </si>
  <si>
    <t>無料宿舎に関する文書</t>
    <rPh sb="0" eb="4">
      <t>ムリョウシュクシャ</t>
    </rPh>
    <rPh sb="5" eb="6">
      <t>カン</t>
    </rPh>
    <rPh sb="8" eb="10">
      <t>ブンショ</t>
    </rPh>
    <phoneticPr fontId="4"/>
  </si>
  <si>
    <t>・食需伝票</t>
    <rPh sb="1" eb="2">
      <t>ショク</t>
    </rPh>
    <rPh sb="2" eb="3">
      <t>ジュ</t>
    </rPh>
    <rPh sb="3" eb="5">
      <t>デンピョウ</t>
    </rPh>
    <phoneticPr fontId="4"/>
  </si>
  <si>
    <t>食需伝票、食事支給台帳</t>
    <rPh sb="0" eb="1">
      <t>ショク</t>
    </rPh>
    <rPh sb="1" eb="2">
      <t>ジュ</t>
    </rPh>
    <rPh sb="2" eb="4">
      <t>デンピョウ</t>
    </rPh>
    <rPh sb="5" eb="7">
      <t>ショクジ</t>
    </rPh>
    <rPh sb="7" eb="9">
      <t>シキュウ</t>
    </rPh>
    <rPh sb="9" eb="11">
      <t>ダイチョウ</t>
    </rPh>
    <phoneticPr fontId="4"/>
  </si>
  <si>
    <t>・新型コロナウイルス感染拡大防止に係る緊急登庁支援の活用
・〇〇年度　厚生一般通達類
・厚生一般に関する通知及び日日命令
・〇〇年度厚生活動</t>
    <phoneticPr fontId="4"/>
  </si>
  <si>
    <t>新型コロナウイルス感染拡大防止に係る緊急登庁支援の活用、厚生一般通達類、厚生一般に関する通知及び日日命令</t>
    <phoneticPr fontId="4"/>
  </si>
  <si>
    <t>・航空自衛隊における家族支援に関する指針の試行
・中部航空方面隊司令部支援飛行隊における家族支援細部実施要領
・自衛隊家族会、隊友会及び航空自衛隊退職者団体つばさ会との隊員家族支援に対する協力に関する協定</t>
    <rPh sb="1" eb="3">
      <t>コウクウ</t>
    </rPh>
    <rPh sb="3" eb="6">
      <t>ジエイタイ</t>
    </rPh>
    <rPh sb="10" eb="12">
      <t>カゾク</t>
    </rPh>
    <rPh sb="12" eb="14">
      <t>シエン</t>
    </rPh>
    <phoneticPr fontId="4"/>
  </si>
  <si>
    <t>航空自衛隊における家族支援に関する指針の試行、中部航空方面隊司令部支援飛行隊における家族支援細部実施要領、自衛隊家族会、隊友会及び航空自衛隊退職者団体つばさ会との隊員家族支援に対する協力に関する協定</t>
    <rPh sb="0" eb="2">
      <t>コウクウ</t>
    </rPh>
    <rPh sb="2" eb="5">
      <t>ジエイタイ</t>
    </rPh>
    <rPh sb="9" eb="11">
      <t>カゾク</t>
    </rPh>
    <rPh sb="11" eb="13">
      <t>シエン</t>
    </rPh>
    <rPh sb="14" eb="15">
      <t>カン</t>
    </rPh>
    <rPh sb="17" eb="19">
      <t>シシン</t>
    </rPh>
    <rPh sb="20" eb="22">
      <t>シコウ</t>
    </rPh>
    <phoneticPr fontId="4"/>
  </si>
  <si>
    <t>・隊員の子供に係る緊急登庁支援の実施
・入間基地バーベキュー場の使用及び管理要領</t>
    <phoneticPr fontId="4"/>
  </si>
  <si>
    <t>隊員の子供に係る緊急登庁支援の実施、入間基地バーベキュー場の使用及び管理要領</t>
    <phoneticPr fontId="4"/>
  </si>
  <si>
    <t>厚生に関する文書</t>
    <phoneticPr fontId="4"/>
  </si>
  <si>
    <t>・夜間特殊業務手当の支給される職員の範囲
・給与制度通達類</t>
    <phoneticPr fontId="4"/>
  </si>
  <si>
    <t>夜間特殊業務手当の支給される職員の範囲、給与制度通達類</t>
    <phoneticPr fontId="4"/>
  </si>
  <si>
    <t>・〇〇年度特殊勤務手当の運用
・〇〇年度防衛省の制定
・厚生関係通知等の一部改正</t>
    <rPh sb="4" eb="5">
      <t>ド</t>
    </rPh>
    <rPh sb="19" eb="20">
      <t>ド</t>
    </rPh>
    <phoneticPr fontId="4"/>
  </si>
  <si>
    <t>特殊勤務手当の運用、防衛省の制定、厚生関係通知等の一部改正</t>
    <phoneticPr fontId="4"/>
  </si>
  <si>
    <t>給与制度に関する文書</t>
    <rPh sb="0" eb="2">
      <t>キュウヨ</t>
    </rPh>
    <rPh sb="2" eb="4">
      <t>セイド</t>
    </rPh>
    <rPh sb="5" eb="6">
      <t>カン</t>
    </rPh>
    <rPh sb="8" eb="10">
      <t>ブンショ</t>
    </rPh>
    <phoneticPr fontId="4"/>
  </si>
  <si>
    <t>・新型コロナウイルス感染症の発生に際して自衛隊法第83条の規定により派遣された職員等に支給する災害派遣等手当の運用の一部改正</t>
    <rPh sb="58" eb="60">
      <t>イチブ</t>
    </rPh>
    <rPh sb="60" eb="62">
      <t>カイセイ</t>
    </rPh>
    <phoneticPr fontId="4"/>
  </si>
  <si>
    <t>新型コロナウイルス感染症の発生に際して自衛隊法第83条の規定により派遣された職員等に支給する災害派遣等手当の運用の一部改正</t>
    <rPh sb="57" eb="61">
      <t>イチブカイセイ</t>
    </rPh>
    <phoneticPr fontId="4"/>
  </si>
  <si>
    <t>・新型コロナウイルス感染症の発生に際して自衛隊法第83条の規定により派遣された職員等に支給する災害派遣等手当の運用</t>
    <phoneticPr fontId="4"/>
  </si>
  <si>
    <t>新型コロナウイルス感染症の発生に際して自衛隊法第83条の規定により派遣された職員等に支給する災害派遣等手当の運用</t>
    <phoneticPr fontId="4"/>
  </si>
  <si>
    <t>・若年定年退職者発生通知書
・航空自衛隊若年定年退職者給付金支給規則の一部を改正する達の制定</t>
    <phoneticPr fontId="4"/>
  </si>
  <si>
    <t>若年定年退職者発生通知書、航空自衛隊若年定年退職者給付金支給規則の一部改正</t>
    <rPh sb="33" eb="35">
      <t>イチブ</t>
    </rPh>
    <rPh sb="35" eb="37">
      <t>カイセイ</t>
    </rPh>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</si>
  <si>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</si>
  <si>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・入間管制隊文書管理等補助員就業規則</t>
    <phoneticPr fontId="4"/>
  </si>
  <si>
    <t>入間管制隊文書管理等補助員就業規則</t>
    <phoneticPr fontId="4"/>
  </si>
  <si>
    <t>事務官等の規則に関する文書</t>
    <rPh sb="0" eb="4">
      <t>ジムカントウ</t>
    </rPh>
    <rPh sb="5" eb="7">
      <t>キソク</t>
    </rPh>
    <rPh sb="8" eb="9">
      <t>カン</t>
    </rPh>
    <rPh sb="11" eb="13">
      <t>ブンショ</t>
    </rPh>
    <phoneticPr fontId="4"/>
  </si>
  <si>
    <t>・事務官等の採用予定者を対象とした新型コロナウイルス感染症対策
・文書管理等補助員</t>
    <phoneticPr fontId="4"/>
  </si>
  <si>
    <t>事務官等の採用予定者を対象とした新型コロナウイルス感染症対策、文書管理等補助員</t>
    <phoneticPr fontId="4"/>
  </si>
  <si>
    <t>・60歳定年者の非常勤隊員としての採用要領</t>
    <phoneticPr fontId="4"/>
  </si>
  <si>
    <t>60歳定年者の非常勤隊員としての採用要領</t>
    <phoneticPr fontId="4"/>
  </si>
  <si>
    <t>・障害者雇用に係る事務補助員（非常勤隊員）の採用</t>
    <phoneticPr fontId="4"/>
  </si>
  <si>
    <t>障害者雇用に係る事務補助員（非常勤隊員）の採用</t>
    <phoneticPr fontId="4"/>
  </si>
  <si>
    <t>・事務官等の採用の方法及び手続きに関する訓令に基づく通知</t>
    <phoneticPr fontId="4"/>
  </si>
  <si>
    <t>事務官等人事（046）</t>
  </si>
  <si>
    <t>事務官等の採用の方法及び手続きに関する訓令に基づく通知</t>
    <phoneticPr fontId="4"/>
  </si>
  <si>
    <t>事務官等の採用</t>
    <rPh sb="0" eb="3">
      <t>ジムカン</t>
    </rPh>
    <rPh sb="3" eb="4">
      <t>トウ</t>
    </rPh>
    <rPh sb="5" eb="7">
      <t>サイヨウ</t>
    </rPh>
    <phoneticPr fontId="4"/>
  </si>
  <si>
    <t>事務官等人事（046）</t>
    <rPh sb="0" eb="4">
      <t>ジムカントウ</t>
    </rPh>
    <rPh sb="4" eb="6">
      <t>ジンジ</t>
    </rPh>
    <phoneticPr fontId="4"/>
  </si>
  <si>
    <t>・隊員出身地カードの電子化の試行</t>
    <phoneticPr fontId="4"/>
  </si>
  <si>
    <t>隊員出身地カードの電子化</t>
    <phoneticPr fontId="4"/>
  </si>
  <si>
    <t>・〇〇年度における募集関連施策の推進について</t>
    <phoneticPr fontId="4"/>
  </si>
  <si>
    <t>操縦幹部の地本派遣、地本勤務者集合訓練（現地訓練)、リクルータ関連</t>
    <rPh sb="31" eb="33">
      <t>カンレン</t>
    </rPh>
    <phoneticPr fontId="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</si>
  <si>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4"/>
  </si>
  <si>
    <t>・航空自衛官等の採用時に行う薬物使用検査についての一部変更</t>
    <phoneticPr fontId="4"/>
  </si>
  <si>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9" eb="11">
      <t>サイヨウ</t>
    </rPh>
    <rPh sb="11" eb="12">
      <t>ジ</t>
    </rPh>
    <rPh sb="13" eb="14">
      <t>オコナ</t>
    </rPh>
    <rPh sb="15" eb="17">
      <t>ヤクブツ</t>
    </rPh>
    <rPh sb="17" eb="19">
      <t>シヨウ</t>
    </rPh>
    <rPh sb="19" eb="21">
      <t>ケンサ</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4"/>
  </si>
  <si>
    <t>募集に関する選考基準について作成する文書</t>
    <rPh sb="0" eb="2">
      <t>ボシュウ</t>
    </rPh>
    <rPh sb="3" eb="4">
      <t>カン</t>
    </rPh>
    <rPh sb="6" eb="8">
      <t>センコウ</t>
    </rPh>
    <rPh sb="8" eb="10">
      <t>キジュン</t>
    </rPh>
    <rPh sb="14" eb="16">
      <t>サクセイ</t>
    </rPh>
    <rPh sb="18" eb="20">
      <t>ブンショ</t>
    </rPh>
    <phoneticPr fontId="4"/>
  </si>
  <si>
    <t>・募集に関する報告
・隊員自主募集
・元自衛官の再任用（航空自衛官）採用要綱
・採用時身体検査実施要領の一部試行に伴う各種データ等の収集等</t>
    <rPh sb="1" eb="3">
      <t>ボシュウ</t>
    </rPh>
    <rPh sb="4" eb="5">
      <t>カン</t>
    </rPh>
    <rPh sb="7" eb="9">
      <t>ホウコク</t>
    </rPh>
    <rPh sb="11" eb="13">
      <t>タイイン</t>
    </rPh>
    <rPh sb="13" eb="15">
      <t>ジシュ</t>
    </rPh>
    <rPh sb="15" eb="17">
      <t>ボシュウ</t>
    </rPh>
    <phoneticPr fontId="10"/>
  </si>
  <si>
    <t>募集（048）</t>
  </si>
  <si>
    <t>・規律違反の根絶に向けた対策の実施及び細部業務処理要領</t>
    <phoneticPr fontId="4"/>
  </si>
  <si>
    <t>規律違反の根絶に向けた対策の実施及び細部業務処理要領</t>
    <phoneticPr fontId="4"/>
  </si>
  <si>
    <t>規律違反に関する文書</t>
    <rPh sb="5" eb="6">
      <t>カン</t>
    </rPh>
    <rPh sb="8" eb="10">
      <t>ブンショ</t>
    </rPh>
    <phoneticPr fontId="4"/>
  </si>
  <si>
    <t>・情報の保全に関する違反行為に係る懲戒処分等の基準の廃止</t>
    <rPh sb="26" eb="28">
      <t>ハイシ</t>
    </rPh>
    <phoneticPr fontId="4"/>
  </si>
  <si>
    <t>情報の保全に関する違反行為に係る懲戒処分等の基準の廃止</t>
    <rPh sb="25" eb="27">
      <t>ハイシ</t>
    </rPh>
    <phoneticPr fontId="4"/>
  </si>
  <si>
    <t>・懲戒処分等の基準に関する達の解説書
・懲戒処分の防衛大臣への報告及び公表実施の要領
・情報の保全に関する違反行為に係る懲戒処分等の基準</t>
    <rPh sb="1" eb="3">
      <t>チョウカイ</t>
    </rPh>
    <rPh sb="3" eb="5">
      <t>ショブン</t>
    </rPh>
    <rPh sb="5" eb="6">
      <t>トウ</t>
    </rPh>
    <rPh sb="7" eb="9">
      <t>キジュン</t>
    </rPh>
    <rPh sb="10" eb="11">
      <t>カン</t>
    </rPh>
    <rPh sb="13" eb="14">
      <t>タツ</t>
    </rPh>
    <rPh sb="15" eb="18">
      <t>カイセツショ</t>
    </rPh>
    <phoneticPr fontId="9"/>
  </si>
  <si>
    <t>懲戒処分等の基準、懲戒処分の防衛大臣への報告及び公表実施の要領、情報の保全に関する違反行為に係る懲戒処分等の基準</t>
    <phoneticPr fontId="4"/>
  </si>
  <si>
    <t>・懲戒処分等の更なる迅速化について</t>
    <phoneticPr fontId="4"/>
  </si>
  <si>
    <t>懲戒処分等の更なる迅速化について</t>
    <rPh sb="0" eb="2">
      <t>チョウカイ</t>
    </rPh>
    <phoneticPr fontId="9"/>
  </si>
  <si>
    <t>・懲戒処分等の手続きについて</t>
    <rPh sb="1" eb="3">
      <t>チョウカイ</t>
    </rPh>
    <rPh sb="3" eb="5">
      <t>ショブン</t>
    </rPh>
    <rPh sb="5" eb="6">
      <t>トウ</t>
    </rPh>
    <rPh sb="7" eb="9">
      <t>テツヅ</t>
    </rPh>
    <phoneticPr fontId="9"/>
  </si>
  <si>
    <t>懲戒処分等の手続きについて</t>
    <rPh sb="0" eb="2">
      <t>チョウカイ</t>
    </rPh>
    <phoneticPr fontId="9"/>
  </si>
  <si>
    <t>・表彰実施報告、表彰式実施に関する日日命令及び規律違反の根絶に向けた対策報告
・表彰の手続等の迅速化について
・表彰・精勤章
・表彰、懲戒通達</t>
    <rPh sb="59" eb="61">
      <t>セイキン</t>
    </rPh>
    <rPh sb="61" eb="62">
      <t>ショウ</t>
    </rPh>
    <phoneticPr fontId="4"/>
  </si>
  <si>
    <t>表彰の手続等の迅速化、表彰・精勤章、表彰、懲戒通達</t>
    <phoneticPr fontId="4"/>
  </si>
  <si>
    <t>・部内幹候選抜
・自衛官入校推薦
・２通２技</t>
    <phoneticPr fontId="4"/>
  </si>
  <si>
    <t>部内幹候選抜、自衛官入校・推薦、２通２技</t>
    <phoneticPr fontId="4"/>
  </si>
  <si>
    <t>入校、選抜試験に関する文書</t>
    <rPh sb="0" eb="2">
      <t>ニュウコウ</t>
    </rPh>
    <rPh sb="3" eb="7">
      <t>センバツシケン</t>
    </rPh>
    <rPh sb="8" eb="9">
      <t>カン</t>
    </rPh>
    <rPh sb="11" eb="13">
      <t>ブンショ</t>
    </rPh>
    <phoneticPr fontId="4"/>
  </si>
  <si>
    <t>入札談合等防止に関する教育</t>
    <phoneticPr fontId="4"/>
  </si>
  <si>
    <t>入札談合防止に関する文書</t>
    <rPh sb="0" eb="2">
      <t>ニュウサツ</t>
    </rPh>
    <rPh sb="2" eb="6">
      <t>ダンゴウボウシ</t>
    </rPh>
    <rPh sb="7" eb="8">
      <t>カン</t>
    </rPh>
    <rPh sb="10" eb="12">
      <t>ブンショ</t>
    </rPh>
    <phoneticPr fontId="4"/>
  </si>
  <si>
    <t>・新型コロナウイルス感染症の感染拡大防止に係る地方公共団体からの協力依頼を踏まえた隊員の赴任に際しての対応</t>
    <phoneticPr fontId="4"/>
  </si>
  <si>
    <t>新型コロナウイルス感染症の感染拡大防止に係る地方公共団体からの協力依頼を踏まえた隊員の赴任に際しての対応</t>
    <phoneticPr fontId="4"/>
  </si>
  <si>
    <t>自衛官補任の新型コロナウイルスに関する文書</t>
    <rPh sb="0" eb="3">
      <t>ジエイカン</t>
    </rPh>
    <rPh sb="3" eb="5">
      <t>ホニン</t>
    </rPh>
    <rPh sb="6" eb="8">
      <t>シンガタ</t>
    </rPh>
    <rPh sb="16" eb="17">
      <t>カン</t>
    </rPh>
    <rPh sb="19" eb="21">
      <t>ブンショ</t>
    </rPh>
    <phoneticPr fontId="4"/>
  </si>
  <si>
    <t>・准曹士自衛官異動
・継続任用</t>
    <rPh sb="11" eb="15">
      <t>ケイゾクニンヨウ</t>
    </rPh>
    <phoneticPr fontId="4"/>
  </si>
  <si>
    <t>准曹士自衛官異動、継続任用</t>
    <phoneticPr fontId="4"/>
  </si>
  <si>
    <t>・移動管制隊要員（准曹）の管理基準等について
・継続任用等業務実施要領</t>
    <phoneticPr fontId="4"/>
  </si>
  <si>
    <t>移動管制隊要員（准曹）の管理基準等、継続任用等業務実施要領</t>
    <phoneticPr fontId="4"/>
  </si>
  <si>
    <t>・空曹及び空士の勤務実績評価の実施</t>
    <phoneticPr fontId="4"/>
  </si>
  <si>
    <t>勤務実績評価の実施</t>
    <phoneticPr fontId="4"/>
  </si>
  <si>
    <t>勤務実績、管理に関する文書</t>
    <rPh sb="2" eb="4">
      <t>ジッセキ</t>
    </rPh>
    <rPh sb="5" eb="7">
      <t>カンリ</t>
    </rPh>
    <rPh sb="8" eb="9">
      <t>カン</t>
    </rPh>
    <rPh sb="11" eb="13">
      <t>ブンショ</t>
    </rPh>
    <phoneticPr fontId="4"/>
  </si>
  <si>
    <t>・自衛官昇任
・自衛官補任通達</t>
    <rPh sb="1" eb="4">
      <t>ジエイカン</t>
    </rPh>
    <rPh sb="4" eb="6">
      <t>ショウニン</t>
    </rPh>
    <rPh sb="8" eb="11">
      <t>ジエイカン</t>
    </rPh>
    <rPh sb="11" eb="12">
      <t>ホ</t>
    </rPh>
    <rPh sb="12" eb="13">
      <t>ニン</t>
    </rPh>
    <rPh sb="13" eb="15">
      <t>ツウタツ</t>
    </rPh>
    <phoneticPr fontId="4"/>
  </si>
  <si>
    <t>自衛官昇任、自衛官補任通達</t>
    <rPh sb="0" eb="3">
      <t>ジエイカン</t>
    </rPh>
    <phoneticPr fontId="4"/>
  </si>
  <si>
    <t>昇任試験に関する文書</t>
    <rPh sb="0" eb="2">
      <t>ショウニン</t>
    </rPh>
    <rPh sb="2" eb="4">
      <t>シケン</t>
    </rPh>
    <rPh sb="5" eb="6">
      <t>カン</t>
    </rPh>
    <rPh sb="8" eb="10">
      <t>ブンショ</t>
    </rPh>
    <phoneticPr fontId="4"/>
  </si>
  <si>
    <t>・自衛官退職</t>
    <phoneticPr fontId="4"/>
  </si>
  <si>
    <t>自衛官退職</t>
    <rPh sb="0" eb="3">
      <t>ジエイカン</t>
    </rPh>
    <phoneticPr fontId="4"/>
  </si>
  <si>
    <t>退職に関する文書</t>
    <rPh sb="3" eb="4">
      <t>カン</t>
    </rPh>
    <rPh sb="6" eb="8">
      <t>ブンショ</t>
    </rPh>
    <phoneticPr fontId="4"/>
  </si>
  <si>
    <t>人員現況報告の取扱要領</t>
    <phoneticPr fontId="4"/>
  </si>
  <si>
    <t>人員現況報告に関する文書</t>
    <rPh sb="7" eb="8">
      <t>カン</t>
    </rPh>
    <rPh sb="10" eb="12">
      <t>ブンショ</t>
    </rPh>
    <phoneticPr fontId="4"/>
  </si>
  <si>
    <t>人事記録に関する文書</t>
    <phoneticPr fontId="4"/>
  </si>
  <si>
    <t>・記入記録等の電子化に向けた防衛省人事・給与情報システム内の人事記録情報（自衛官）の整備</t>
    <phoneticPr fontId="4"/>
  </si>
  <si>
    <t>記入記録等の電子化に向けた防衛省人事・給与情報システム内の人事記録情報（自衛官）の整備</t>
    <phoneticPr fontId="4"/>
  </si>
  <si>
    <t>非常勤務員身分証</t>
    <rPh sb="0" eb="2">
      <t>ヒジョウ</t>
    </rPh>
    <rPh sb="2" eb="5">
      <t>キンムイン</t>
    </rPh>
    <rPh sb="5" eb="7">
      <t>ミブン</t>
    </rPh>
    <rPh sb="7" eb="8">
      <t>ショウ</t>
    </rPh>
    <phoneticPr fontId="4"/>
  </si>
  <si>
    <t>・身分証明書
・航空自衛隊クラウドシステム（後方支援サービス）の導入に伴う隊員の身分証明書
・発行事務実施要領</t>
    <rPh sb="1" eb="3">
      <t>ミブン</t>
    </rPh>
    <rPh sb="3" eb="5">
      <t>ショウメイ</t>
    </rPh>
    <rPh sb="5" eb="6">
      <t>ショ</t>
    </rPh>
    <phoneticPr fontId="9"/>
  </si>
  <si>
    <t>・〇〇年度特技試験受験案内
・特技試験実施日日命令及び受験者数報告
・特技試験
・特技試験等特技付与申請及び特技試験問題集及び回答の送付</t>
    <rPh sb="41" eb="43">
      <t>トクギ</t>
    </rPh>
    <rPh sb="43" eb="45">
      <t>シケン</t>
    </rPh>
    <rPh sb="45" eb="46">
      <t>トウ</t>
    </rPh>
    <phoneticPr fontId="9"/>
  </si>
  <si>
    <t>特技試験実施日日命令及び受験者数報告、特技試験案内、特技試験、特技試験等特技付与申請及び特技試験問題集及び回答の送付</t>
    <rPh sb="0" eb="2">
      <t>トクギ</t>
    </rPh>
    <rPh sb="2" eb="4">
      <t>シケン</t>
    </rPh>
    <rPh sb="4" eb="6">
      <t>ジッシ</t>
    </rPh>
    <rPh sb="6" eb="7">
      <t>ビ</t>
    </rPh>
    <rPh sb="7" eb="8">
      <t>ニチ</t>
    </rPh>
    <rPh sb="8" eb="10">
      <t>メイレイ</t>
    </rPh>
    <rPh sb="10" eb="11">
      <t>オヨ</t>
    </rPh>
    <rPh sb="12" eb="15">
      <t>ジュケンシャ</t>
    </rPh>
    <rPh sb="15" eb="16">
      <t>スウ</t>
    </rPh>
    <rPh sb="16" eb="18">
      <t>ホウコク</t>
    </rPh>
    <rPh sb="19" eb="21">
      <t>トクギ</t>
    </rPh>
    <rPh sb="21" eb="23">
      <t>シケン</t>
    </rPh>
    <rPh sb="23" eb="25">
      <t>アンナイ</t>
    </rPh>
    <rPh sb="26" eb="28">
      <t>トクギ</t>
    </rPh>
    <rPh sb="28" eb="30">
      <t>シケン</t>
    </rPh>
    <phoneticPr fontId="9"/>
  </si>
  <si>
    <t>特技試験に関する文書</t>
    <rPh sb="0" eb="2">
      <t>トクギ</t>
    </rPh>
    <rPh sb="2" eb="4">
      <t>シケン</t>
    </rPh>
    <rPh sb="5" eb="6">
      <t>カン</t>
    </rPh>
    <rPh sb="8" eb="10">
      <t>ブンショ</t>
    </rPh>
    <phoneticPr fontId="9"/>
  </si>
  <si>
    <t>・特技付与申請書について</t>
    <rPh sb="1" eb="3">
      <t>トクギ</t>
    </rPh>
    <rPh sb="3" eb="5">
      <t>フヨ</t>
    </rPh>
    <rPh sb="5" eb="8">
      <t>シンセイショ</t>
    </rPh>
    <phoneticPr fontId="4"/>
  </si>
  <si>
    <t>・特技付与等通知書</t>
    <rPh sb="1" eb="3">
      <t>トクギ</t>
    </rPh>
    <rPh sb="3" eb="5">
      <t>フヨ</t>
    </rPh>
    <rPh sb="5" eb="6">
      <t>トウ</t>
    </rPh>
    <rPh sb="6" eb="8">
      <t>ツウチ</t>
    </rPh>
    <rPh sb="8" eb="9">
      <t>ショ</t>
    </rPh>
    <phoneticPr fontId="4"/>
  </si>
  <si>
    <t>特技付与等通知書（原議に限る。）、特技付与申請書</t>
    <rPh sb="0" eb="2">
      <t>トクギ</t>
    </rPh>
    <rPh sb="2" eb="4">
      <t>フヨ</t>
    </rPh>
    <rPh sb="4" eb="5">
      <t>トウ</t>
    </rPh>
    <rPh sb="5" eb="7">
      <t>ツウチ</t>
    </rPh>
    <rPh sb="7" eb="8">
      <t>ショ</t>
    </rPh>
    <rPh sb="9" eb="11">
      <t>ゲンギ</t>
    </rPh>
    <rPh sb="12" eb="13">
      <t>カギ</t>
    </rPh>
    <phoneticPr fontId="4"/>
  </si>
  <si>
    <t>・課程成績
・特技制度通達類</t>
    <rPh sb="1" eb="3">
      <t>カテイ</t>
    </rPh>
    <rPh sb="3" eb="5">
      <t>セイセキ</t>
    </rPh>
    <phoneticPr fontId="4"/>
  </si>
  <si>
    <t>課程成績、特技制度通達類</t>
    <phoneticPr fontId="4"/>
  </si>
  <si>
    <t>・幹部自衛官の特技職・特技制度等の見直しに伴う処置、特技制度の細部実施要領の一部変更及び達の一部改正
・特技ローテーションの細部実施要領
・特技職名称の英語呼称</t>
    <phoneticPr fontId="4"/>
  </si>
  <si>
    <t>幹部自衛官の特技職・特技制度等の見直しに伴う処置、特技制度の細部実施要領の一部変更及び達の一部改正、特技ローテーションの細部実施要領、特技職名称の英語呼称</t>
    <phoneticPr fontId="4"/>
  </si>
  <si>
    <t>・電気使用量管理</t>
    <rPh sb="1" eb="3">
      <t>デンキ</t>
    </rPh>
    <rPh sb="3" eb="6">
      <t>シヨウリョウ</t>
    </rPh>
    <rPh sb="6" eb="8">
      <t>カンリ</t>
    </rPh>
    <phoneticPr fontId="4"/>
  </si>
  <si>
    <t>電気使用量管理</t>
    <phoneticPr fontId="4"/>
  </si>
  <si>
    <t>電気使用量管理に関する文書</t>
    <rPh sb="0" eb="5">
      <t>デンキシヨウリョウ</t>
    </rPh>
    <rPh sb="5" eb="7">
      <t>カンリ</t>
    </rPh>
    <rPh sb="8" eb="9">
      <t>カン</t>
    </rPh>
    <rPh sb="11" eb="13">
      <t>ブンショ</t>
    </rPh>
    <phoneticPr fontId="4"/>
  </si>
  <si>
    <t>・〇〇年度セクシュアル・ハラスメント
・セクシャル・ハラスメントの防止等及び防止対策の徹底
・ハラスメント防止
・ハラスメントの根絶に向けた措置</t>
    <phoneticPr fontId="4"/>
  </si>
  <si>
    <t>セクシャル・ハラスメントの防止、ハラスメント防止、ハラスメントの根絶に向けた措置</t>
    <phoneticPr fontId="4"/>
  </si>
  <si>
    <t>・〇〇年度パワー・ハラスメント事例集
・〇〇年度パワー・ハラスメントの防止等に関する指針(平成28年4月1日以降）</t>
    <rPh sb="45" eb="47">
      <t>ヘイセイ</t>
    </rPh>
    <rPh sb="49" eb="50">
      <t>ネン</t>
    </rPh>
    <rPh sb="51" eb="52">
      <t>ガツ</t>
    </rPh>
    <rPh sb="53" eb="54">
      <t>ニチ</t>
    </rPh>
    <rPh sb="54" eb="56">
      <t>イコウ</t>
    </rPh>
    <phoneticPr fontId="4"/>
  </si>
  <si>
    <t>パワー・ハラスメント事例集、28年度パワー・ハラスメントの防止等に関する指針</t>
    <phoneticPr fontId="4"/>
  </si>
  <si>
    <t>・パワー・ハラスメントの防止等に関する指針(平成28年3月31日以前)</t>
    <rPh sb="22" eb="24">
      <t>ヘイセイ</t>
    </rPh>
    <rPh sb="28" eb="29">
      <t>ガツ</t>
    </rPh>
    <rPh sb="31" eb="32">
      <t>ニチ</t>
    </rPh>
    <rPh sb="32" eb="34">
      <t>イゼン</t>
    </rPh>
    <phoneticPr fontId="4"/>
  </si>
  <si>
    <t>パワー・ハラスメントの防止等に関する指針</t>
    <phoneticPr fontId="4"/>
  </si>
  <si>
    <t>・新型コロナウイルス感染拡大防止に係る隊員に対する特別休暇の付与
・新型コロナウイルス感染症の感染拡大防止に係る交代制勤務等の実施に関する隊長指示
・緊急事態宣言及び緊急事態宣言解除後の行動方針並びに勤務態勢等について</t>
    <phoneticPr fontId="4"/>
  </si>
  <si>
    <t>新型コロナウイルス感染拡大防止に係る隊員に対する特別休暇の付与、新型コロナウイルス感染症の感染拡大防止に係る交代制勤務等の実施に関する隊長指示</t>
    <phoneticPr fontId="4"/>
  </si>
  <si>
    <t>・新型コロナウイルス感染症の感染拡大防止のための帰国邦人等の救援に係る災害派遣の実施に関する自衛隊行動命令等による派遣隊員の勤務時間管理について
・新型コロナウイルス感染症の感染拡大防止に係る交代制勤務等
・新型コロナウイルス感染症拡大防止を踏まえた年末年始の休暇取得
・新型コロナウイルス感染症の感染拡大防止に係る在宅勤務の実施</t>
    <phoneticPr fontId="4"/>
  </si>
  <si>
    <t>新型コロナウイルス感染症の感染拡大防止のための帰国邦人等の救援に係る災害派遣の実施に関する自衛隊行動命令等による派遣隊員の勤務時間管理、新型コロナウイルス感染症の感染拡大防止に係る交代制勤務等、新型コロナウイルス感染症拡大防止を踏まえた年末年始の休暇取得、新型コロナウイルス感染症の感染拡大防止に係る在宅勤務の実施</t>
    <phoneticPr fontId="4"/>
  </si>
  <si>
    <t>・新型コロナウイルス感染症に係る感染拡大の防止について
・新型コロナウイルス感染拡大防止に係る特別休暇の付与
・新型コロナウイルス感染症に係る抗体検査を受ける隊員に対する特別休暇の付与
・新型コロナウイルス感染症に係る予防接種を受ける場合等における隊員に対する特別休暇の付与
・新型コロナウイルス感染症の感染拡大防止のための勤務態勢
・新型コロナウイルスの感染拡大防止に係る交代制勤務等の実施について
・緊急事態宣言に伴う勤務態勢について</t>
    <phoneticPr fontId="4"/>
  </si>
  <si>
    <t>新型コロナウイルス感染症に係る感染拡大の防止、新型コロナウイルス感染拡大防止に係る特別休暇の付与、新型コロナウイルス感染症に係る抗体検査を受ける隊員に対する特別休暇の付与、新型コロナウイルス感染症に係る予防接種を受ける場合等における隊員に対する特別休暇の付与、新型コロナウイルス感染症の感染拡大防止のための勤務態勢、新型コロナウイルスの感染拡大防止に係る交代制勤務等の実施について、緊急事態宣言に伴う勤務態勢について</t>
    <phoneticPr fontId="4"/>
  </si>
  <si>
    <t>服務規律の新型コロナウイルスに関する文書</t>
    <rPh sb="0" eb="4">
      <t>フクムキリツ</t>
    </rPh>
    <rPh sb="5" eb="7">
      <t>シンガタ</t>
    </rPh>
    <rPh sb="15" eb="16">
      <t>カン</t>
    </rPh>
    <rPh sb="18" eb="20">
      <t>ブンショ</t>
    </rPh>
    <phoneticPr fontId="4"/>
  </si>
  <si>
    <t>・服務規律通達
・自衛隊倫理規定</t>
    <phoneticPr fontId="4"/>
  </si>
  <si>
    <t>服務規律通達、自衛隊倫理規定</t>
    <phoneticPr fontId="4"/>
  </si>
  <si>
    <t>・入間管制隊細部服務要領</t>
    <phoneticPr fontId="4"/>
  </si>
  <si>
    <t>入間管制隊細部服務要領</t>
    <phoneticPr fontId="4"/>
  </si>
  <si>
    <t>・入間管制隊服務規則
・入間管制隊の日課の特例に関する達
・入間管制隊の海外渡航承認申請手続に関する達
・入間管制隊勤務者導入教育実施規則
・航空自衛隊服装及び挙措容儀基準</t>
    <phoneticPr fontId="4"/>
  </si>
  <si>
    <t>入間管制隊服務規則、入間管制隊の日課の特例に関する達、入間管制隊の海外渡航承認申請手続に関する達、入間管制隊勤務者導入教育実施規則、航空自衛隊服装及び挙措容儀基準</t>
    <phoneticPr fontId="4"/>
  </si>
  <si>
    <t>服務規律の規則に関する文書</t>
    <rPh sb="0" eb="4">
      <t>フクムキリツ</t>
    </rPh>
    <rPh sb="5" eb="7">
      <t>キソク</t>
    </rPh>
    <rPh sb="8" eb="9">
      <t>カン</t>
    </rPh>
    <rPh sb="11" eb="13">
      <t>ブンショ</t>
    </rPh>
    <phoneticPr fontId="4"/>
  </si>
  <si>
    <t>・下宿届</t>
    <rPh sb="1" eb="3">
      <t>ゲシュク</t>
    </rPh>
    <rPh sb="3" eb="4">
      <t>トドケ</t>
    </rPh>
    <phoneticPr fontId="9"/>
  </si>
  <si>
    <t>下宿届</t>
    <rPh sb="0" eb="2">
      <t>ゲシュク</t>
    </rPh>
    <rPh sb="2" eb="3">
      <t>トドケ</t>
    </rPh>
    <phoneticPr fontId="9"/>
  </si>
  <si>
    <t>・当直勤務等、管制班及び整備班の交替制勤務員並びに休養日等の勤務
・導入教育
・贈与等報告
・服務活動
・海外渡航
・当直日誌
・服務規律報告
・隊員管理状況
・服務活動
・夏の生活スタイル変革
・私的な会における金銭管理について
・〇〇年度下半期服務規律違反防止の試行結果及び〇〇年度服務規律違反の試行結果
・保全巡回指導
・同一職務に３年以上在職する調達等関係職員名簿</t>
    <rPh sb="1" eb="3">
      <t>トウチョク</t>
    </rPh>
    <rPh sb="3" eb="5">
      <t>キンム</t>
    </rPh>
    <rPh sb="5" eb="6">
      <t>トウ</t>
    </rPh>
    <rPh sb="7" eb="9">
      <t>カンセイ</t>
    </rPh>
    <rPh sb="9" eb="10">
      <t>ハン</t>
    </rPh>
    <rPh sb="10" eb="11">
      <t>オヨ</t>
    </rPh>
    <rPh sb="12" eb="14">
      <t>セイビ</t>
    </rPh>
    <rPh sb="14" eb="15">
      <t>ハン</t>
    </rPh>
    <rPh sb="16" eb="19">
      <t>コウタイセイ</t>
    </rPh>
    <rPh sb="19" eb="22">
      <t>キンムイン</t>
    </rPh>
    <rPh sb="22" eb="23">
      <t>ナラ</t>
    </rPh>
    <rPh sb="25" eb="28">
      <t>キュウヨウビ</t>
    </rPh>
    <rPh sb="28" eb="29">
      <t>トウ</t>
    </rPh>
    <rPh sb="30" eb="32">
      <t>キンム</t>
    </rPh>
    <rPh sb="34" eb="36">
      <t>ドウニュウ</t>
    </rPh>
    <rPh sb="36" eb="38">
      <t>キョウイク</t>
    </rPh>
    <rPh sb="40" eb="42">
      <t>ゾウヨ</t>
    </rPh>
    <rPh sb="42" eb="43">
      <t>トウ</t>
    </rPh>
    <rPh sb="43" eb="45">
      <t>ホウコク</t>
    </rPh>
    <rPh sb="47" eb="49">
      <t>フクム</t>
    </rPh>
    <rPh sb="49" eb="51">
      <t>カツドウ</t>
    </rPh>
    <rPh sb="53" eb="55">
      <t>カイガイ</t>
    </rPh>
    <rPh sb="55" eb="57">
      <t>トコウ</t>
    </rPh>
    <rPh sb="59" eb="61">
      <t>トウチョク</t>
    </rPh>
    <rPh sb="61" eb="63">
      <t>ニッシ</t>
    </rPh>
    <phoneticPr fontId="4"/>
  </si>
  <si>
    <t>当直勤務等、交代制勤務員の勤務、休養日等の勤務、導入教育、苦情相談、贈与、服務活動実施状況、服務活動計画、海外渡航、当直日誌、服務規律報告、隊員管理状況、服務活動、夏の生活スタイル変革、私的な会における金銭管理、規律違反防止の試行結果、保全巡回指導、同一職務に３年以上在職する調達等関係職員名</t>
    <rPh sb="29" eb="31">
      <t>クジョウ</t>
    </rPh>
    <rPh sb="31" eb="33">
      <t>ソウダン</t>
    </rPh>
    <rPh sb="34" eb="36">
      <t>ゾウヨ</t>
    </rPh>
    <rPh sb="37" eb="39">
      <t>フクム</t>
    </rPh>
    <rPh sb="39" eb="41">
      <t>カツドウ</t>
    </rPh>
    <rPh sb="41" eb="43">
      <t>ジッシ</t>
    </rPh>
    <rPh sb="43" eb="45">
      <t>ジョウキョウ</t>
    </rPh>
    <rPh sb="46" eb="48">
      <t>フクム</t>
    </rPh>
    <rPh sb="48" eb="50">
      <t>カツドウ</t>
    </rPh>
    <rPh sb="50" eb="52">
      <t>ケイカク</t>
    </rPh>
    <rPh sb="53" eb="55">
      <t>カイガイ</t>
    </rPh>
    <rPh sb="55" eb="57">
      <t>トコウ</t>
    </rPh>
    <rPh sb="58" eb="60">
      <t>トウチョク</t>
    </rPh>
    <rPh sb="60" eb="62">
      <t>ニッシ</t>
    </rPh>
    <phoneticPr fontId="4"/>
  </si>
  <si>
    <t>・〇〇年度以降における服務規律違反発生の防止のための取組の試行について
・防空監視所等に係る准曹士自衛官の勤務地管理の試行に伴う処遇の優遇措置の試行について</t>
    <phoneticPr fontId="4"/>
  </si>
  <si>
    <t>服務規律違反発生の防止のための取組の試行、防空監視所等に係る准曹士自衛官の勤務地管理の試行に伴う処遇の優遇措置の試行</t>
    <phoneticPr fontId="4"/>
  </si>
  <si>
    <t>・服務に係る新たな施策について</t>
    <phoneticPr fontId="4"/>
  </si>
  <si>
    <t>服務に係る新たな施策</t>
    <phoneticPr fontId="4"/>
  </si>
  <si>
    <t xml:space="preserve">・障害者の雇用促進を担当する職員の人事評価
</t>
    <phoneticPr fontId="4"/>
  </si>
  <si>
    <t>障害者の雇用促進を担当する職員の人事評価</t>
    <phoneticPr fontId="4"/>
  </si>
  <si>
    <t>薬物検査</t>
    <phoneticPr fontId="4"/>
  </si>
  <si>
    <t>・薬物検査の実施要領</t>
    <rPh sb="1" eb="3">
      <t>ヤクブツ</t>
    </rPh>
    <rPh sb="3" eb="5">
      <t>ケンサ</t>
    </rPh>
    <rPh sb="6" eb="8">
      <t>ジッシ</t>
    </rPh>
    <rPh sb="8" eb="10">
      <t>ヨウリョウ</t>
    </rPh>
    <phoneticPr fontId="4"/>
  </si>
  <si>
    <t>薬物検査の実施要領</t>
    <rPh sb="0" eb="2">
      <t>ヤクブツ</t>
    </rPh>
    <rPh sb="2" eb="4">
      <t>ケンサ</t>
    </rPh>
    <rPh sb="5" eb="7">
      <t>ジッシ</t>
    </rPh>
    <rPh sb="7" eb="9">
      <t>ヨウリョウ</t>
    </rPh>
    <phoneticPr fontId="4"/>
  </si>
  <si>
    <t>薬物検査に関する文書</t>
    <rPh sb="0" eb="2">
      <t>ヤクブツ</t>
    </rPh>
    <rPh sb="2" eb="4">
      <t>ケンサ</t>
    </rPh>
    <rPh sb="5" eb="6">
      <t>カン</t>
    </rPh>
    <rPh sb="8" eb="10">
      <t>ブンショ</t>
    </rPh>
    <phoneticPr fontId="4"/>
  </si>
  <si>
    <t>カ　</t>
    <phoneticPr fontId="9"/>
  </si>
  <si>
    <t>・身上票</t>
    <rPh sb="1" eb="3">
      <t>シンジョウ</t>
    </rPh>
    <rPh sb="3" eb="4">
      <t>ヒョウ</t>
    </rPh>
    <phoneticPr fontId="4"/>
  </si>
  <si>
    <t>・育児休業
・海外渡航報告及び育児時間並びに育児休業進達
・月間勤務</t>
    <phoneticPr fontId="4"/>
  </si>
  <si>
    <t>育児休業、海外渡航報告及び育児時間並びに育児休業進達、月間勤務</t>
    <rPh sb="0" eb="2">
      <t>イクジ</t>
    </rPh>
    <rPh sb="2" eb="4">
      <t>キュウギョウ</t>
    </rPh>
    <phoneticPr fontId="4"/>
  </si>
  <si>
    <t xml:space="preserve">・月間細部勤務表
・整備班勤務表
・勤務計画表
・早出遅出勤務（請求書／承認・不承認通知
書）
</t>
    <phoneticPr fontId="4"/>
  </si>
  <si>
    <t xml:space="preserve">月間細部勤務表、整備班勤務表、勤務計画表、早出遅出勤務（請求書／承認・不承認通知書）
</t>
    <phoneticPr fontId="4"/>
  </si>
  <si>
    <t>・隊員の休暇の運用について等の一部改正に伴う留意点について
・マイナンバーカードを取得する場合における隊員に対する特別休暇の付与</t>
    <phoneticPr fontId="4"/>
  </si>
  <si>
    <t>隊員の休暇の運用、マイナンバーカードを取得する場合における隊員に対する特別休暇の付与</t>
    <phoneticPr fontId="4"/>
  </si>
  <si>
    <t>・ゴールデンウィーク期間中における在宅勤務の推進について
・超過勤務の縮減を促進するための取組に関する人事評価の実施</t>
    <phoneticPr fontId="4"/>
  </si>
  <si>
    <t>ゴールデンウィーク期間中における在宅勤務の推進、超過勤務の縮減を促進するための取組に関する人事評価の実施</t>
    <phoneticPr fontId="4"/>
  </si>
  <si>
    <t>・出勤簿
・フレックス申告・割振簿</t>
    <rPh sb="1" eb="4">
      <t>シュッキンボ</t>
    </rPh>
    <rPh sb="11" eb="13">
      <t>シンコク</t>
    </rPh>
    <rPh sb="14" eb="15">
      <t>ワ</t>
    </rPh>
    <rPh sb="15" eb="16">
      <t>フ</t>
    </rPh>
    <rPh sb="16" eb="17">
      <t>ボ</t>
    </rPh>
    <phoneticPr fontId="10"/>
  </si>
  <si>
    <t>・勤務実績評価</t>
    <phoneticPr fontId="4"/>
  </si>
  <si>
    <t>勤務実績評価</t>
    <phoneticPr fontId="4"/>
  </si>
  <si>
    <t>・「国家公務員の男性職員による育児に伴う休暇・休業の取得促進に関する方針」に定める標準的な取組及び人事評価の実施</t>
    <phoneticPr fontId="4"/>
  </si>
  <si>
    <t>「国家公務員の男性職員による育児に伴う休暇・休業の取得促進に関する方針」に定める標準的な取組及び人事評価の実施</t>
    <phoneticPr fontId="4"/>
  </si>
  <si>
    <t>・国際緊急援助活動等、在外邦人等の保護措置及び在外邦人等の輸送に係る要員候補者について</t>
    <phoneticPr fontId="4"/>
  </si>
  <si>
    <t>国際緊急援助活動等、在外邦人等の保護措置及び在外邦人等の輸送に係る要員候補者</t>
    <phoneticPr fontId="4"/>
  </si>
  <si>
    <t>在外邦人等の輸送に係る要員候補者に関する文書</t>
    <rPh sb="17" eb="18">
      <t>カン</t>
    </rPh>
    <rPh sb="20" eb="22">
      <t>ブンショ</t>
    </rPh>
    <phoneticPr fontId="4"/>
  </si>
  <si>
    <t>マザーベース登録</t>
    <phoneticPr fontId="4"/>
  </si>
  <si>
    <t>・防空監視所等に係る准曹士自衛官の勤務地管理の試行</t>
    <phoneticPr fontId="4"/>
  </si>
  <si>
    <t>防空監視所等に係る准曹士自衛官の勤務地管理</t>
    <phoneticPr fontId="4"/>
  </si>
  <si>
    <t>勤務地に関する文書</t>
    <rPh sb="0" eb="3">
      <t>キンムチ</t>
    </rPh>
    <rPh sb="4" eb="5">
      <t>カン</t>
    </rPh>
    <rPh sb="7" eb="9">
      <t>ブンショ</t>
    </rPh>
    <phoneticPr fontId="4"/>
  </si>
  <si>
    <t>・航空自衛隊におけるフレックスタイム制の運用の手引き</t>
    <phoneticPr fontId="4"/>
  </si>
  <si>
    <t>航空自衛隊におけるフレックスタイム制の運用の手引き</t>
    <phoneticPr fontId="4"/>
  </si>
  <si>
    <t>フレックスタイム制に関する文書</t>
    <rPh sb="8" eb="9">
      <t>セイ</t>
    </rPh>
    <rPh sb="10" eb="11">
      <t>カン</t>
    </rPh>
    <rPh sb="13" eb="15">
      <t>ブンショ</t>
    </rPh>
    <phoneticPr fontId="4"/>
  </si>
  <si>
    <t>・人的戦力（幹部）強化推進要綱に基づく教育実施成果報告</t>
    <phoneticPr fontId="4"/>
  </si>
  <si>
    <t>人的戦力（幹部）強化推進要綱に基づく教育実施成果報告</t>
    <phoneticPr fontId="4"/>
  </si>
  <si>
    <t>・人的戦力（准曹士）強化推進要綱
・人的戦力（幹部）強化推進要綱</t>
    <phoneticPr fontId="4"/>
  </si>
  <si>
    <t>人的戦力強化推進要綱</t>
    <phoneticPr fontId="4"/>
  </si>
  <si>
    <t>人的戦力（准曹士）強化推進要綱</t>
    <phoneticPr fontId="4"/>
  </si>
  <si>
    <t>・隊員の旧姓使用</t>
    <phoneticPr fontId="4"/>
  </si>
  <si>
    <t>隊員の旧姓使用</t>
    <phoneticPr fontId="4"/>
  </si>
  <si>
    <t>・女性の活躍推進
・航空自衛隊メンター制度の試行
・航空自衛隊メンター制度の実施について
・育児休業取得者等向けメールマガジンの配信について
・出産・育児支援教育（試行）の実施</t>
    <phoneticPr fontId="4"/>
  </si>
  <si>
    <t>女性の活躍推進、航空自衛隊メンター制度、育児休業取得者等向けメールマガジンの配信、出産・育児支援教育</t>
    <phoneticPr fontId="4"/>
  </si>
  <si>
    <t>・男女共同参画推進
・航空自衛隊における職員の旧姓使用に係る人事記録への記載等
・隊員の性別変更に伴う人事等書類の取扱いに係る当面の処置について
・防衛省における女性職員活躍とワークライフバランス推進のための取組計画及び一部変更</t>
    <phoneticPr fontId="4"/>
  </si>
  <si>
    <t>男女共同参画推進、航空自衛隊における職員の旧姓使用に係る人事記録への記載等、隊員の性別変更に伴う人事等書類の取扱いに係る当面の処置、防衛省における女性職員活躍とワークライフバランス推進のための取組計画</t>
    <phoneticPr fontId="4"/>
  </si>
  <si>
    <t>男女共同、育児に関する文書</t>
    <rPh sb="0" eb="2">
      <t>ダンジョ</t>
    </rPh>
    <rPh sb="2" eb="4">
      <t>キョウドウ</t>
    </rPh>
    <rPh sb="5" eb="7">
      <t>イクジ</t>
    </rPh>
    <rPh sb="8" eb="9">
      <t>カン</t>
    </rPh>
    <rPh sb="11" eb="13">
      <t>ブンショ</t>
    </rPh>
    <phoneticPr fontId="4"/>
  </si>
  <si>
    <t>シ</t>
    <phoneticPr fontId="10"/>
  </si>
  <si>
    <t>・航空自衛官の定年再任用（同一階級・下位階級）</t>
    <phoneticPr fontId="4"/>
  </si>
  <si>
    <t>航空自衛官の定年再任用（同一階級・下位階級）</t>
    <phoneticPr fontId="4"/>
  </si>
  <si>
    <t>・再就職等に係る申請及び届出手続の一部変更</t>
    <phoneticPr fontId="4"/>
  </si>
  <si>
    <t>再就職等に係る申請及び届出手続</t>
    <phoneticPr fontId="4"/>
  </si>
  <si>
    <t>・一般定年等隊員に対する求人・求職者情報提供事業を活用した再就職支援にかかる手続き要領</t>
    <phoneticPr fontId="4"/>
  </si>
  <si>
    <t>一般定年等隊員に対する求人・求職者情報提供事業を活用した再就職支援にかかる手続き要領</t>
    <phoneticPr fontId="4"/>
  </si>
  <si>
    <t>・再就職等に係る申請及び届出手続について</t>
    <phoneticPr fontId="4"/>
  </si>
  <si>
    <t>再就職等に係る申請及び届出手続について</t>
    <phoneticPr fontId="4"/>
  </si>
  <si>
    <t>再就職に関する文書</t>
    <rPh sb="0" eb="3">
      <t>サイシュウショク</t>
    </rPh>
    <rPh sb="4" eb="5">
      <t>カン</t>
    </rPh>
    <rPh sb="7" eb="9">
      <t>ブンショ</t>
    </rPh>
    <phoneticPr fontId="4"/>
  </si>
  <si>
    <t>・入間管制隊准曹士先任業務実施計画及び実施内容
・准曹士先任について</t>
    <rPh sb="1" eb="3">
      <t>イルマ</t>
    </rPh>
    <rPh sb="3" eb="6">
      <t>カンセイタイ</t>
    </rPh>
    <rPh sb="6" eb="9">
      <t>ジュンソウシ</t>
    </rPh>
    <rPh sb="9" eb="11">
      <t>センニン</t>
    </rPh>
    <rPh sb="11" eb="13">
      <t>ギョウム</t>
    </rPh>
    <rPh sb="13" eb="15">
      <t>ジッシ</t>
    </rPh>
    <rPh sb="15" eb="17">
      <t>ケイカク</t>
    </rPh>
    <rPh sb="17" eb="18">
      <t>オヨ</t>
    </rPh>
    <rPh sb="19" eb="21">
      <t>ジッシ</t>
    </rPh>
    <rPh sb="21" eb="23">
      <t>ナイヨウ</t>
    </rPh>
    <phoneticPr fontId="4"/>
  </si>
  <si>
    <t>准曹士先任業務実施計画及び実施内容</t>
    <phoneticPr fontId="4"/>
  </si>
  <si>
    <t>・准曹士先任補佐</t>
    <rPh sb="1" eb="2">
      <t>ジュン</t>
    </rPh>
    <rPh sb="2" eb="3">
      <t>ソウ</t>
    </rPh>
    <rPh sb="3" eb="4">
      <t>シ</t>
    </rPh>
    <rPh sb="4" eb="6">
      <t>センニン</t>
    </rPh>
    <rPh sb="6" eb="8">
      <t>ホサ</t>
    </rPh>
    <phoneticPr fontId="4"/>
  </si>
  <si>
    <t>准曹士先任補佐</t>
    <phoneticPr fontId="4"/>
  </si>
  <si>
    <t>・航空自衛隊准曹士先任制度の運用</t>
    <phoneticPr fontId="4"/>
  </si>
  <si>
    <t>准曹士先任制度の運用</t>
    <rPh sb="0" eb="3">
      <t>ジュンソウシ</t>
    </rPh>
    <rPh sb="3" eb="5">
      <t>センニン</t>
    </rPh>
    <rPh sb="5" eb="7">
      <t>セイド</t>
    </rPh>
    <rPh sb="8" eb="10">
      <t>ウンヨウ</t>
    </rPh>
    <phoneticPr fontId="4"/>
  </si>
  <si>
    <t xml:space="preserve">・意識調査
・自衛官の意識等の調査を実施するための準備
・叙位叙勲
・新型コロナウイルス感染症の拡大防止に係る出勤回避等に関する職員アンケート調査
・新型コロナウイルス感染拡大防止を踏まえた海外出張及び海外渡航
・人事一般通達類
・人事一般報告
・航空自衛官の再任用（同一階級・下位階級）に関する意識調査等について
・幹部自衛官の序列確認にかかる手続き要領について
・地方協力本部勤務適任者報告
・自衛官の依願退職者に係る事前情報資料の作成及び防衛省人事・給与情報システムの入力要領
・刑罰等調書等の交付
・航空教育隊への臨時勤務者の推薦
・要員候補者名簿
</t>
    <rPh sb="1" eb="3">
      <t>イシキ</t>
    </rPh>
    <rPh sb="3" eb="5">
      <t>チョウサ</t>
    </rPh>
    <rPh sb="7" eb="10">
      <t>ジエイカン</t>
    </rPh>
    <rPh sb="11" eb="13">
      <t>イシキ</t>
    </rPh>
    <rPh sb="13" eb="14">
      <t>トウ</t>
    </rPh>
    <rPh sb="15" eb="17">
      <t>チョウサ</t>
    </rPh>
    <rPh sb="18" eb="20">
      <t>ジッシ</t>
    </rPh>
    <rPh sb="25" eb="27">
      <t>ジュンビ</t>
    </rPh>
    <rPh sb="29" eb="31">
      <t>ジョイ</t>
    </rPh>
    <rPh sb="31" eb="33">
      <t>ジョクン</t>
    </rPh>
    <phoneticPr fontId="10"/>
  </si>
  <si>
    <t>意識調査、自衛官の意識等の調査を実施するための準備、叙位叙勲、新型コロナウイルス感染症の拡大防止に係る出勤回避等に関する職員アンケート調査、新型コロナウイルス感染拡大防止を踏まえた海外出張及び海外渡航、人事一般通達類、人事一般報告、航空自衛官の再任用（同一階級・下位階級）に関する意識調査等、幹部自衛官の序列確認にかかる手続き要領、地方協力本部勤務適任者報告、自衛官の依願退職者に係る事前情報資料の作成及び防衛省人事・給与情報システムの入力要領、刑罰等調書等の交付、航空教育隊への臨時勤務者の推薦</t>
    <phoneticPr fontId="10"/>
  </si>
  <si>
    <t>・選考による准空尉から３等空尉への昇任について
・実員に係る航空自衛隊の対応指針</t>
    <phoneticPr fontId="4"/>
  </si>
  <si>
    <t>選考による准空尉から３等空尉への昇任、実員に係る航空自衛隊の対応指針</t>
    <phoneticPr fontId="4"/>
  </si>
  <si>
    <t>・１等空佐以下の幹部自衛官に対する性格評定について
・医官調整の上申手続き
・航空管制官（准曹士）の中期異動計画
・長時間労働の是正等に向けた航空自衛隊の取組</t>
    <phoneticPr fontId="4"/>
  </si>
  <si>
    <t>１等空佐以下の幹部自衛官に対する性格評定、医官調整の上申手続き、航空管制官（准曹士）の中期異動計画、長時間労働の是正等に向けた航空自衛隊の取組</t>
    <phoneticPr fontId="4"/>
  </si>
  <si>
    <t>・防衛省特定事業主行動計画
・任期制士の進路指導
・緊急事態宣言解除後の出勤回避等の取組について</t>
    <phoneticPr fontId="4"/>
  </si>
  <si>
    <t>防衛省特定事業主行動計画、任期制士の進路指導、緊急事態宣言解除後の出勤回避等の取組</t>
    <phoneticPr fontId="4"/>
  </si>
  <si>
    <t>人事一般に関する文書</t>
    <rPh sb="0" eb="2">
      <t>ジンジ</t>
    </rPh>
    <rPh sb="2" eb="4">
      <t>イッパン</t>
    </rPh>
    <rPh sb="5" eb="6">
      <t>カン</t>
    </rPh>
    <rPh sb="8" eb="10">
      <t>ブンショ</t>
    </rPh>
    <phoneticPr fontId="10"/>
  </si>
  <si>
    <t>英語能力証明</t>
    <rPh sb="0" eb="2">
      <t>エイゴ</t>
    </rPh>
    <rPh sb="2" eb="4">
      <t>ノウリョク</t>
    </rPh>
    <rPh sb="4" eb="6">
      <t>ショウメイ</t>
    </rPh>
    <phoneticPr fontId="4"/>
  </si>
  <si>
    <t>・航空管制等英語能力証明</t>
    <phoneticPr fontId="4"/>
  </si>
  <si>
    <t>航空管制等英語能力証明</t>
    <phoneticPr fontId="4"/>
  </si>
  <si>
    <t>・航空管制（曹士）特技の職域分類検査に係る職域適性検査（英語）得点基準</t>
    <phoneticPr fontId="4"/>
  </si>
  <si>
    <t xml:space="preserve">航空管制（曹士）特技の職域分類検査に係る職域適性検査（英語）得点基準
</t>
    <phoneticPr fontId="4"/>
  </si>
  <si>
    <t>航空管制官の英語に関するる文書</t>
    <rPh sb="6" eb="8">
      <t>エイゴ</t>
    </rPh>
    <rPh sb="9" eb="10">
      <t>カン</t>
    </rPh>
    <rPh sb="13" eb="15">
      <t>ブンショ</t>
    </rPh>
    <phoneticPr fontId="4"/>
  </si>
  <si>
    <t>・予備自衛官の充足率向上施策の実施について</t>
    <rPh sb="1" eb="3">
      <t>ヨビ</t>
    </rPh>
    <phoneticPr fontId="4"/>
  </si>
  <si>
    <t>予備自衛官担当者集合訓練、予備自衛官訓練資料、予備自衛官（採用・継続・昇進・退職）、予備自衛官月報</t>
  </si>
  <si>
    <t>・自衛官個人申告</t>
    <rPh sb="1" eb="4">
      <t>ジエイカン</t>
    </rPh>
    <rPh sb="4" eb="6">
      <t>コジン</t>
    </rPh>
    <rPh sb="6" eb="8">
      <t>シンコク</t>
    </rPh>
    <phoneticPr fontId="4"/>
  </si>
  <si>
    <t>自衛官個人申告</t>
  </si>
  <si>
    <t>・幹部自衛官の経歴管理についての一部変更</t>
    <phoneticPr fontId="4"/>
  </si>
  <si>
    <t>幹部自衛官の経歴管理</t>
    <phoneticPr fontId="4"/>
  </si>
  <si>
    <t>・転入者に係る勤勉手当成績率の受給選考結果通知
・優良昇給資格者数
・勤勉手当
・自衛官昇給</t>
    <rPh sb="1" eb="3">
      <t>テンニュウ</t>
    </rPh>
    <rPh sb="3" eb="4">
      <t>シャ</t>
    </rPh>
    <rPh sb="5" eb="6">
      <t>カカ</t>
    </rPh>
    <rPh sb="7" eb="9">
      <t>キンベン</t>
    </rPh>
    <rPh sb="9" eb="11">
      <t>テアテ</t>
    </rPh>
    <rPh sb="11" eb="14">
      <t>セイセキリツ</t>
    </rPh>
    <rPh sb="15" eb="17">
      <t>ジュキュウ</t>
    </rPh>
    <rPh sb="17" eb="19">
      <t>センコウ</t>
    </rPh>
    <rPh sb="19" eb="21">
      <t>ケッカ</t>
    </rPh>
    <rPh sb="21" eb="23">
      <t>ツウチ</t>
    </rPh>
    <phoneticPr fontId="4"/>
  </si>
  <si>
    <t>転入者に係る勤勉手当成績率の受給選考結果通知、優良昇給資格者数、勤勉手当、自衛官昇給</t>
    <rPh sb="0" eb="2">
      <t>テンニュウ</t>
    </rPh>
    <rPh sb="2" eb="3">
      <t>シャ</t>
    </rPh>
    <rPh sb="4" eb="5">
      <t>カカ</t>
    </rPh>
    <rPh sb="6" eb="8">
      <t>キンベン</t>
    </rPh>
    <rPh sb="8" eb="10">
      <t>テアテ</t>
    </rPh>
    <rPh sb="10" eb="13">
      <t>セイセキリツ</t>
    </rPh>
    <rPh sb="14" eb="16">
      <t>ジュキュウ</t>
    </rPh>
    <rPh sb="16" eb="18">
      <t>センコウ</t>
    </rPh>
    <rPh sb="18" eb="20">
      <t>ケッカ</t>
    </rPh>
    <rPh sb="20" eb="22">
      <t>ツウチ</t>
    </rPh>
    <phoneticPr fontId="4"/>
  </si>
  <si>
    <t>・勤勉手当の成績率の運用の試行</t>
    <rPh sb="13" eb="15">
      <t>シコウ</t>
    </rPh>
    <phoneticPr fontId="4"/>
  </si>
  <si>
    <t>勤勉手当の成績率の運用の試行</t>
    <phoneticPr fontId="4"/>
  </si>
  <si>
    <t>・勤勉手当の成績率の運用</t>
    <phoneticPr fontId="4"/>
  </si>
  <si>
    <t>・兵器管制幹部養成管理基準及び解説</t>
    <phoneticPr fontId="4"/>
  </si>
  <si>
    <t>操縦者等養成管理基準及び操縦者等養成管理基準解説、特別航空輸送隊員要員の養成管理基準</t>
    <rPh sb="0" eb="3">
      <t>ソウジュウシャ</t>
    </rPh>
    <rPh sb="3" eb="4">
      <t>トウ</t>
    </rPh>
    <rPh sb="4" eb="6">
      <t>ヨウセイ</t>
    </rPh>
    <rPh sb="6" eb="10">
      <t>カンリキジュン</t>
    </rPh>
    <rPh sb="10" eb="11">
      <t>オヨ</t>
    </rPh>
    <rPh sb="12" eb="15">
      <t>ソウジュウシャ</t>
    </rPh>
    <rPh sb="15" eb="16">
      <t>トウ</t>
    </rPh>
    <rPh sb="16" eb="18">
      <t>ヨウセイ</t>
    </rPh>
    <rPh sb="18" eb="20">
      <t>カンリ</t>
    </rPh>
    <rPh sb="20" eb="22">
      <t>キジュン</t>
    </rPh>
    <rPh sb="22" eb="24">
      <t>カイセツ</t>
    </rPh>
    <rPh sb="25" eb="27">
      <t>トクベツ</t>
    </rPh>
    <rPh sb="27" eb="29">
      <t>コウクウ</t>
    </rPh>
    <rPh sb="29" eb="31">
      <t>ユソウ</t>
    </rPh>
    <rPh sb="31" eb="33">
      <t>タイイン</t>
    </rPh>
    <rPh sb="33" eb="35">
      <t>ヨウイン</t>
    </rPh>
    <rPh sb="36" eb="40">
      <t>ヨウセイカンリ</t>
    </rPh>
    <rPh sb="40" eb="42">
      <t>キジュン</t>
    </rPh>
    <phoneticPr fontId="4"/>
  </si>
  <si>
    <t>養成に関する文書</t>
    <rPh sb="0" eb="2">
      <t>ヨウセイ</t>
    </rPh>
    <rPh sb="3" eb="4">
      <t>カン</t>
    </rPh>
    <rPh sb="6" eb="8">
      <t>ブンショ</t>
    </rPh>
    <phoneticPr fontId="4"/>
  </si>
  <si>
    <t>・人事評価の実施要領</t>
    <rPh sb="1" eb="5">
      <t>ジンジヒョウカ</t>
    </rPh>
    <rPh sb="6" eb="8">
      <t>ジッシ</t>
    </rPh>
    <rPh sb="8" eb="10">
      <t>ヨウリョウ</t>
    </rPh>
    <phoneticPr fontId="4"/>
  </si>
  <si>
    <t>人事評価の実施要領</t>
    <phoneticPr fontId="4"/>
  </si>
  <si>
    <t>・人事評価マニュアル
・「Child Care 7」及び男性職員の育児休業取得を促進するための標準的な取組手順及び人事評価の実施</t>
    <phoneticPr fontId="4"/>
  </si>
  <si>
    <t>人事評価マニュアル、男性職員の育児休業取得の人事評価、人事評価、人事評価実施要領</t>
    <rPh sb="10" eb="12">
      <t>ダンセイ</t>
    </rPh>
    <rPh sb="12" eb="14">
      <t>ショクイン</t>
    </rPh>
    <rPh sb="15" eb="17">
      <t>イクジ</t>
    </rPh>
    <rPh sb="17" eb="19">
      <t>キュウギョウ</t>
    </rPh>
    <rPh sb="19" eb="21">
      <t>シュトク</t>
    </rPh>
    <rPh sb="22" eb="26">
      <t>ジンジヒョウカ</t>
    </rPh>
    <rPh sb="27" eb="29">
      <t>ジンジ</t>
    </rPh>
    <phoneticPr fontId="4"/>
  </si>
  <si>
    <t xml:space="preserve">・人事発令・個別命令
</t>
    <rPh sb="1" eb="3">
      <t>ジンジ</t>
    </rPh>
    <rPh sb="3" eb="5">
      <t>ハツレイ</t>
    </rPh>
    <rPh sb="6" eb="10">
      <t>コベツメイレイ</t>
    </rPh>
    <phoneticPr fontId="9"/>
  </si>
  <si>
    <t>人事発令・個別命令</t>
    <phoneticPr fontId="9"/>
  </si>
  <si>
    <t>・自隊工事における計算証明等</t>
    <phoneticPr fontId="4"/>
  </si>
  <si>
    <t>計算証明上の審査要領について</t>
    <phoneticPr fontId="9"/>
  </si>
  <si>
    <t>計算証明業務に関する文書</t>
  </si>
  <si>
    <t>計算証明（037）</t>
    <rPh sb="0" eb="2">
      <t>ケイサン</t>
    </rPh>
    <rPh sb="2" eb="4">
      <t>ショウメイ</t>
    </rPh>
    <phoneticPr fontId="9"/>
  </si>
  <si>
    <t>・「国家公務員等の旅費に関する法律」第４６条第２項の規定に基づく移転料の支給に係る実施要領等</t>
    <phoneticPr fontId="4"/>
  </si>
  <si>
    <t>「国家公務員等の旅費に関する法律」第４６条第２項の規定に基づく移転料の支給に係る実施要領等</t>
    <phoneticPr fontId="4"/>
  </si>
  <si>
    <t xml:space="preserve">・旅行命令簿
・出張簿
・休暇帰省・退職者帰住申請書
</t>
    <rPh sb="1" eb="3">
      <t>リョコウ</t>
    </rPh>
    <rPh sb="3" eb="5">
      <t>メイレイ</t>
    </rPh>
    <rPh sb="5" eb="6">
      <t>ボ</t>
    </rPh>
    <rPh sb="8" eb="10">
      <t>シュッチョウ</t>
    </rPh>
    <rPh sb="10" eb="11">
      <t>ボ</t>
    </rPh>
    <rPh sb="13" eb="15">
      <t>キュウカ</t>
    </rPh>
    <rPh sb="15" eb="17">
      <t>キセイ</t>
    </rPh>
    <rPh sb="18" eb="20">
      <t>タイショク</t>
    </rPh>
    <rPh sb="20" eb="21">
      <t>シャ</t>
    </rPh>
    <rPh sb="21" eb="23">
      <t>キジュウ</t>
    </rPh>
    <rPh sb="23" eb="26">
      <t>シンセイショ</t>
    </rPh>
    <phoneticPr fontId="9"/>
  </si>
  <si>
    <t>・勤務状況管理者の指定
・新型コロナウイルス関連災害派遣手当支給対象者の通知</t>
    <rPh sb="1" eb="3">
      <t>キンム</t>
    </rPh>
    <rPh sb="3" eb="5">
      <t>ジョウキョウ</t>
    </rPh>
    <rPh sb="5" eb="8">
      <t>カンリシャ</t>
    </rPh>
    <rPh sb="9" eb="11">
      <t>シテイ</t>
    </rPh>
    <phoneticPr fontId="9"/>
  </si>
  <si>
    <t>勤務状況管理者の指定、新型コロナウイルス関連災害派遣手当支給対象者の通知</t>
    <phoneticPr fontId="4"/>
  </si>
  <si>
    <t>勤務状況通知書、職員別給与簿、国家公務員給与振込明細票</t>
    <rPh sb="0" eb="2">
      <t>キンム</t>
    </rPh>
    <rPh sb="2" eb="4">
      <t>ジョウキョウ</t>
    </rPh>
    <rPh sb="4" eb="6">
      <t>ツウチ</t>
    </rPh>
    <rPh sb="6" eb="7">
      <t>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4"/>
  </si>
  <si>
    <t xml:space="preserve">・特殊勤務命令簿
</t>
    <rPh sb="1" eb="3">
      <t>トクシュ</t>
    </rPh>
    <rPh sb="3" eb="5">
      <t>キンム</t>
    </rPh>
    <rPh sb="5" eb="7">
      <t>メイレイ</t>
    </rPh>
    <rPh sb="7" eb="8">
      <t>ボ</t>
    </rPh>
    <phoneticPr fontId="9"/>
  </si>
  <si>
    <t>・管制塔窓ガラス清掃役務
・経費使用伺
・役務等調達要求書</t>
    <rPh sb="1" eb="4">
      <t>カンセイトウ</t>
    </rPh>
    <rPh sb="4" eb="5">
      <t>マド</t>
    </rPh>
    <rPh sb="8" eb="10">
      <t>セイソウ</t>
    </rPh>
    <rPh sb="10" eb="12">
      <t>エキム</t>
    </rPh>
    <phoneticPr fontId="4"/>
  </si>
  <si>
    <t>・入間管制隊予算事務取扱規則</t>
    <phoneticPr fontId="4"/>
  </si>
  <si>
    <t>入間管制隊予算事務取扱規則</t>
    <phoneticPr fontId="9"/>
  </si>
  <si>
    <t>・予算使用状況報告書</t>
    <phoneticPr fontId="4"/>
  </si>
  <si>
    <t>予算（031）</t>
  </si>
  <si>
    <t>予算の使用状況に関する文書</t>
    <rPh sb="0" eb="2">
      <t>ヨサン</t>
    </rPh>
    <rPh sb="3" eb="5">
      <t>シヨウ</t>
    </rPh>
    <rPh sb="5" eb="7">
      <t>ジョウキョウ</t>
    </rPh>
    <rPh sb="8" eb="9">
      <t>カン</t>
    </rPh>
    <rPh sb="11" eb="13">
      <t>ブンショ</t>
    </rPh>
    <phoneticPr fontId="4"/>
  </si>
  <si>
    <t>・管制業務実績
・職務に必要不可欠な日用品等</t>
    <rPh sb="1" eb="3">
      <t>カンセイ</t>
    </rPh>
    <phoneticPr fontId="4"/>
  </si>
  <si>
    <t>管制業務実績、職務に必要不可欠な日用品等</t>
    <rPh sb="0" eb="2">
      <t>カンセイ</t>
    </rPh>
    <phoneticPr fontId="9"/>
  </si>
  <si>
    <t>・入間管制隊経理事務取扱規則</t>
    <phoneticPr fontId="4"/>
  </si>
  <si>
    <t>基地経理規則</t>
    <phoneticPr fontId="9"/>
  </si>
  <si>
    <t>会計機関に関する文書</t>
    <rPh sb="0" eb="2">
      <t>カイケイ</t>
    </rPh>
    <rPh sb="2" eb="4">
      <t>キカン</t>
    </rPh>
    <rPh sb="5" eb="6">
      <t>カン</t>
    </rPh>
    <rPh sb="8" eb="10">
      <t>ブンショ</t>
    </rPh>
    <phoneticPr fontId="9"/>
  </si>
  <si>
    <t>会計一般（030）</t>
    <phoneticPr fontId="9"/>
  </si>
  <si>
    <t>・警務隊業務資料
・防犯ポスターの募集</t>
    <phoneticPr fontId="4"/>
  </si>
  <si>
    <t>警務(049)</t>
    <rPh sb="0" eb="2">
      <t>ケイム</t>
    </rPh>
    <phoneticPr fontId="4"/>
  </si>
  <si>
    <t>警務隊業務資料、防犯ポスターの募集</t>
    <phoneticPr fontId="4"/>
  </si>
  <si>
    <t>警務に関する文書</t>
    <rPh sb="0" eb="2">
      <t>ケイム</t>
    </rPh>
    <rPh sb="3" eb="4">
      <t>カン</t>
    </rPh>
    <rPh sb="6" eb="8">
      <t>ブンショ</t>
    </rPh>
    <phoneticPr fontId="4"/>
  </si>
  <si>
    <t>・認識票の整備</t>
    <phoneticPr fontId="4"/>
  </si>
  <si>
    <t>認識票に関する文書</t>
    <rPh sb="0" eb="3">
      <t>ニンシキヒョウ</t>
    </rPh>
    <rPh sb="4" eb="5">
      <t>カン</t>
    </rPh>
    <rPh sb="7" eb="9">
      <t>ブンショ</t>
    </rPh>
    <phoneticPr fontId="4"/>
  </si>
  <si>
    <t xml:space="preserve">・服制ハンドブック
</t>
    <rPh sb="1" eb="2">
      <t>フク</t>
    </rPh>
    <rPh sb="2" eb="3">
      <t>セイ</t>
    </rPh>
    <phoneticPr fontId="4"/>
  </si>
  <si>
    <t>・入間管制隊服装規則</t>
    <phoneticPr fontId="4"/>
  </si>
  <si>
    <t>服装規則</t>
    <rPh sb="0" eb="2">
      <t>フクソウ</t>
    </rPh>
    <rPh sb="2" eb="4">
      <t>キソク</t>
    </rPh>
    <phoneticPr fontId="4"/>
  </si>
  <si>
    <t>・航空自衛隊における公式ＳＮＳの管理運用</t>
    <phoneticPr fontId="4"/>
  </si>
  <si>
    <t>ＳＮＳの管理運用</t>
    <phoneticPr fontId="4"/>
  </si>
  <si>
    <t>ＳＮＳ管理に関する文書</t>
    <rPh sb="3" eb="5">
      <t>カンリ</t>
    </rPh>
    <rPh sb="6" eb="7">
      <t>カン</t>
    </rPh>
    <rPh sb="9" eb="11">
      <t>ブンショ</t>
    </rPh>
    <phoneticPr fontId="4"/>
  </si>
  <si>
    <t>・基地行事参加日日命令及び広報活動</t>
    <rPh sb="1" eb="3">
      <t>キチ</t>
    </rPh>
    <rPh sb="3" eb="5">
      <t>ギョウジ</t>
    </rPh>
    <rPh sb="5" eb="7">
      <t>サンカ</t>
    </rPh>
    <rPh sb="7" eb="9">
      <t>ニチニチ</t>
    </rPh>
    <rPh sb="9" eb="11">
      <t>メイレイ</t>
    </rPh>
    <rPh sb="11" eb="12">
      <t>オヨ</t>
    </rPh>
    <rPh sb="13" eb="15">
      <t>コウホウ</t>
    </rPh>
    <rPh sb="15" eb="17">
      <t>カツドウ</t>
    </rPh>
    <phoneticPr fontId="4"/>
  </si>
  <si>
    <t>基地行事参加日日命令及び広報活動</t>
    <phoneticPr fontId="4"/>
  </si>
  <si>
    <t>・広報活動計画</t>
    <rPh sb="1" eb="3">
      <t>コウホウ</t>
    </rPh>
    <rPh sb="3" eb="5">
      <t>カツドウ</t>
    </rPh>
    <rPh sb="5" eb="7">
      <t>ケイカク</t>
    </rPh>
    <phoneticPr fontId="9"/>
  </si>
  <si>
    <t>広報活動実施計画報告書</t>
    <rPh sb="0" eb="2">
      <t>コウホウ</t>
    </rPh>
    <rPh sb="2" eb="4">
      <t>カツドウ</t>
    </rPh>
    <rPh sb="4" eb="6">
      <t>ジッシ</t>
    </rPh>
    <rPh sb="6" eb="8">
      <t>ケイカク</t>
    </rPh>
    <rPh sb="8" eb="10">
      <t>ホウコク</t>
    </rPh>
    <rPh sb="10" eb="11">
      <t>ショ</t>
    </rPh>
    <phoneticPr fontId="9"/>
  </si>
  <si>
    <t>・公文書管理報告、通達、通知並びに対面方式研修</t>
    <phoneticPr fontId="4"/>
  </si>
  <si>
    <t>公文書管理報告、通達、通知</t>
    <rPh sb="12" eb="13">
      <t>チ</t>
    </rPh>
    <phoneticPr fontId="4"/>
  </si>
  <si>
    <t>・航空自衛隊基地等所在地一覧表</t>
    <phoneticPr fontId="4"/>
  </si>
  <si>
    <t>航空自衛隊基地等所在地一覧表</t>
    <phoneticPr fontId="4"/>
  </si>
  <si>
    <t>・航空自衛隊行政文書管理規則に定める帳簿の現況調査
・航空自衛隊行政文書管理規則に基づく紛失等への対応
・報告文書の探索及び行政文書の探索報告
・共有フォルダの整理
・行政文書管理推進月間における取組等及び保存期間表の改正
・「行政文書の電子的管理についての基本的な方針」を踏まえた取組の実施</t>
    <phoneticPr fontId="4"/>
  </si>
  <si>
    <t>行政文書に定める帳簿、取扱い、報告文書の探索及び行政文書の探索報告、共有フォルダの整理、行政文書管理推進月間、行政文書の電子的管理</t>
    <rPh sb="0" eb="4">
      <t>ギョウセイブンショ</t>
    </rPh>
    <rPh sb="5" eb="6">
      <t>サダ</t>
    </rPh>
    <rPh sb="8" eb="10">
      <t>チョウボ</t>
    </rPh>
    <rPh sb="11" eb="13">
      <t>トリアツカ</t>
    </rPh>
    <phoneticPr fontId="4"/>
  </si>
  <si>
    <t>・海自における行政文書の不適切な取扱いを踏まえた行政文書の適正な管理の実施及び航空自衛隊報の発行に関する達の適用の停止等について</t>
    <phoneticPr fontId="4"/>
  </si>
  <si>
    <t>海自における行政文書の不適切な取扱い</t>
    <phoneticPr fontId="4"/>
  </si>
  <si>
    <t>文書、郵政に関する文書</t>
    <rPh sb="0" eb="2">
      <t>ブンショ</t>
    </rPh>
    <rPh sb="3" eb="5">
      <t>ユウセイ</t>
    </rPh>
    <rPh sb="6" eb="7">
      <t>カン</t>
    </rPh>
    <rPh sb="9" eb="11">
      <t>ブンショ</t>
    </rPh>
    <phoneticPr fontId="9"/>
  </si>
  <si>
    <t>・入間管制隊達の整理に関する達
・押印・書面提出等の制度・慣行見直しに伴う関係入間管制隊達の整理に関する達
・入間管制隊行政文書管理規則
・26年防衛省の制定
・防衛省行政文書管理細則の一部改正
・統合幕僚監部首席参事官による定時報告の一元管理要領
・改元に伴う元号による年表示の取扱い</t>
    <phoneticPr fontId="4"/>
  </si>
  <si>
    <t>入間管制隊達の整理に関する達、押印・書面提出等の制度・慣行見直しに伴う関係入間管制隊達の整理に関する達、行政文書管理規則</t>
    <phoneticPr fontId="4"/>
  </si>
  <si>
    <t>文書、郵政の規則類等に関する文書</t>
    <rPh sb="0" eb="2">
      <t>ブンショ</t>
    </rPh>
    <rPh sb="3" eb="5">
      <t>ユウセイ</t>
    </rPh>
    <rPh sb="6" eb="8">
      <t>キソク</t>
    </rPh>
    <rPh sb="9" eb="10">
      <t>トウ</t>
    </rPh>
    <rPh sb="11" eb="12">
      <t>カン</t>
    </rPh>
    <rPh sb="14" eb="16">
      <t>ブンショ</t>
    </rPh>
    <phoneticPr fontId="9"/>
  </si>
  <si>
    <t>・部隊当直来簡文書接受簿</t>
    <phoneticPr fontId="4"/>
  </si>
  <si>
    <t>部隊当直来簡文書接受簿</t>
  </si>
  <si>
    <t>・文書作成における不適切な手続に係る事案を踏まえた行政文書の作成に係る適正な手続の徹底</t>
    <phoneticPr fontId="4"/>
  </si>
  <si>
    <t>文書作成における不適切な手続に係る事案を踏まえた行政文書の作成に係る適正な手続の徹底</t>
    <phoneticPr fontId="4"/>
  </si>
  <si>
    <t>・電子的に文書を作成、保存等するに当たっての留意事項
・起案簿の作成等に係る暫定的な取扱い</t>
    <phoneticPr fontId="4"/>
  </si>
  <si>
    <t>電子的に文書を作成、保存等するに当たっての留意事項、起案簿の作成等</t>
    <phoneticPr fontId="4"/>
  </si>
  <si>
    <t>・航空自衛隊における文書の作成及び処理要領
・文書総括宛先表</t>
    <phoneticPr fontId="9"/>
  </si>
  <si>
    <t>航空自衛隊における文書の作成及び処理要領、文書総括宛先表</t>
    <rPh sb="0" eb="2">
      <t>コウクウ</t>
    </rPh>
    <rPh sb="2" eb="5">
      <t>ジエイタイ</t>
    </rPh>
    <rPh sb="9" eb="11">
      <t>ブンショ</t>
    </rPh>
    <rPh sb="12" eb="14">
      <t>サクセイ</t>
    </rPh>
    <rPh sb="14" eb="15">
      <t>オヨ</t>
    </rPh>
    <rPh sb="16" eb="18">
      <t>ショリ</t>
    </rPh>
    <rPh sb="18" eb="20">
      <t>ヨウリョウ</t>
    </rPh>
    <phoneticPr fontId="9"/>
  </si>
  <si>
    <t>文書の作成、処理に関する文書</t>
    <rPh sb="0" eb="2">
      <t>ブンショ</t>
    </rPh>
    <rPh sb="3" eb="5">
      <t>サクセイ</t>
    </rPh>
    <rPh sb="6" eb="8">
      <t>ショリ</t>
    </rPh>
    <rPh sb="9" eb="10">
      <t>カン</t>
    </rPh>
    <rPh sb="12" eb="14">
      <t>ブンショ</t>
    </rPh>
    <phoneticPr fontId="9"/>
  </si>
  <si>
    <t>・防衛省行政文書管理規則、行政文書管理細則</t>
    <phoneticPr fontId="4"/>
  </si>
  <si>
    <t>防衛省行政文書管理規則、行政文書管理細則</t>
    <phoneticPr fontId="4"/>
  </si>
  <si>
    <t>・行政文書の管理状況調査
・行政文書管理推進月間における取組等について
・行政文書ファイル等の適切な名称への是正
・公文書管理ｅ－ラーニング教材の配布及び受講並びに受講結果
・国内の自衛隊の活動における現地部隊からの報告文書の探索について
・新元号の制定に伴う文書の取扱いについて
・公用文等における日本人の姓名のローマ字表記について
・行政文書ファイル等の国立公文書館への移管に係る作業要領について
・行政文書の管理状況の点検票</t>
    <phoneticPr fontId="4"/>
  </si>
  <si>
    <t xml:space="preserve">行政文書の管理状況調査、行政文書管理推進月間における取組等、行政文書ファイル等の適切な名称への是正、公文書管理ｅ－ラーニング教材の配布及び受講並びに受講結果、国内の自衛隊の活動における現地部隊からの報告文書の探索、新元号の制定に伴う文書の取扱い、公用文等における日本人の姓名のローマ字表記、行政文書ファイル等の国立公文書館への移管に係る作業要領、行政文書の管理状況の点検票
</t>
    <phoneticPr fontId="4"/>
  </si>
  <si>
    <t>・公文書等の管理に関する法律第８条第２項に基づく廃棄
・行政文書管理等に関するガイダンス
・行政文書ファイル等の適切な名称への是正要領
・行政文書の探索について
・行政文書管理監査
・押印・書面提出等の制度・慣行の見直し</t>
    <rPh sb="46" eb="48">
      <t>ギョウセイ</t>
    </rPh>
    <phoneticPr fontId="4"/>
  </si>
  <si>
    <t>公文書等の管理、行政文書管理等に関するガイダンス、行政文書ファイル等の適切な名称、行政文書の探索、行政文書管理監査、押印・書面提出等の制度・慣行の見直し</t>
    <rPh sb="25" eb="27">
      <t>ギョウセイ</t>
    </rPh>
    <phoneticPr fontId="4"/>
  </si>
  <si>
    <t>・代決簿</t>
    <phoneticPr fontId="4"/>
  </si>
  <si>
    <t>・航空自衛隊報</t>
    <phoneticPr fontId="4"/>
  </si>
  <si>
    <t>航空自衛隊報</t>
    <phoneticPr fontId="4"/>
  </si>
  <si>
    <t xml:space="preserve">・航空自衛隊法規類集
</t>
    <rPh sb="1" eb="3">
      <t>コウクウ</t>
    </rPh>
    <rPh sb="3" eb="6">
      <t>ジエイタイ</t>
    </rPh>
    <rPh sb="6" eb="8">
      <t>ホウキ</t>
    </rPh>
    <rPh sb="8" eb="9">
      <t>タグイ</t>
    </rPh>
    <rPh sb="9" eb="10">
      <t>シュウ</t>
    </rPh>
    <phoneticPr fontId="9"/>
  </si>
  <si>
    <t>・文書管理者引継報告書（〇〇年度）</t>
    <rPh sb="1" eb="3">
      <t>ブンショ</t>
    </rPh>
    <rPh sb="3" eb="6">
      <t>カンリシャ</t>
    </rPh>
    <rPh sb="6" eb="8">
      <t>ヒキツギ</t>
    </rPh>
    <rPh sb="8" eb="10">
      <t>ホウコク</t>
    </rPh>
    <rPh sb="10" eb="11">
      <t>ショ</t>
    </rPh>
    <rPh sb="14" eb="16">
      <t>ネンド</t>
    </rPh>
    <phoneticPr fontId="9"/>
  </si>
  <si>
    <t>・行政文書管理監査マニュアル</t>
    <rPh sb="1" eb="3">
      <t>ギョウセイ</t>
    </rPh>
    <rPh sb="3" eb="5">
      <t>ブンショ</t>
    </rPh>
    <rPh sb="5" eb="7">
      <t>カンリ</t>
    </rPh>
    <rPh sb="7" eb="9">
      <t>カンサ</t>
    </rPh>
    <phoneticPr fontId="4"/>
  </si>
  <si>
    <t>行政文書管理監査マニュアル</t>
    <rPh sb="0" eb="4">
      <t>ギョウセイブンショ</t>
    </rPh>
    <rPh sb="4" eb="6">
      <t>カンリ</t>
    </rPh>
    <rPh sb="6" eb="8">
      <t>カンサ</t>
    </rPh>
    <phoneticPr fontId="4"/>
  </si>
  <si>
    <t>・行政文書管理監査（実地監査）について
・行政文書管理監査（実地監査）計画</t>
    <phoneticPr fontId="4"/>
  </si>
  <si>
    <t>行政文書管理監査実施通達</t>
    <phoneticPr fontId="9"/>
  </si>
  <si>
    <t>・公文書管理自己点検
・〇〇年度航空自衛隊行政文書管理監査</t>
    <phoneticPr fontId="4"/>
  </si>
  <si>
    <t xml:space="preserve">文書管理の監査に関して作成した文書及び監査の方針等に関する文書  </t>
    <phoneticPr fontId="4"/>
  </si>
  <si>
    <t xml:space="preserve">イ　  
  </t>
    <phoneticPr fontId="4"/>
  </si>
  <si>
    <t>・標準文書保存期間基準の改正、改定</t>
    <rPh sb="9" eb="11">
      <t>キジュン</t>
    </rPh>
    <rPh sb="12" eb="14">
      <t>カイセイ</t>
    </rPh>
    <rPh sb="15" eb="17">
      <t>カイテイ</t>
    </rPh>
    <phoneticPr fontId="4"/>
  </si>
  <si>
    <t xml:space="preserve">・標準文書保存期間基準
</t>
    <phoneticPr fontId="9"/>
  </si>
  <si>
    <t>文書、郵政（011）（22の項に掲げるものを除く。）</t>
    <rPh sb="0" eb="2">
      <t>ブンショ</t>
    </rPh>
    <rPh sb="3" eb="5">
      <t>ユウセイ</t>
    </rPh>
    <rPh sb="14" eb="15">
      <t>コウ</t>
    </rPh>
    <rPh sb="16" eb="17">
      <t>カカ</t>
    </rPh>
    <rPh sb="22" eb="23">
      <t>ノゾ</t>
    </rPh>
    <phoneticPr fontId="9"/>
  </si>
  <si>
    <t>・〇〇年度防衛省環境配慮報告
・環境保全活動について</t>
    <phoneticPr fontId="4"/>
  </si>
  <si>
    <t>防衛省環境配慮報告、環境保全活動</t>
    <phoneticPr fontId="4"/>
  </si>
  <si>
    <t>・環境保全状況調査等の実施について</t>
    <phoneticPr fontId="4"/>
  </si>
  <si>
    <t>環境保全状況調査等の実施</t>
    <phoneticPr fontId="4"/>
  </si>
  <si>
    <t>・〇〇年度防衛省環境配慮の方針に係る実施状況の報告</t>
    <phoneticPr fontId="4"/>
  </si>
  <si>
    <t>環境配慮の方針に係る実施状況の報告</t>
    <phoneticPr fontId="4"/>
  </si>
  <si>
    <t>・防衛省環境配慮の方針</t>
    <phoneticPr fontId="4"/>
  </si>
  <si>
    <t>防衛省環境配慮の方針</t>
    <phoneticPr fontId="4"/>
  </si>
  <si>
    <t>環境に関する文書</t>
    <rPh sb="0" eb="2">
      <t>カンキョウ</t>
    </rPh>
    <rPh sb="3" eb="4">
      <t>カン</t>
    </rPh>
    <rPh sb="6" eb="8">
      <t>ブンショ</t>
    </rPh>
    <phoneticPr fontId="4"/>
  </si>
  <si>
    <t>・〇〇年度隊行事
・防衛省行事（空）の準備大綱
・航空観閲式
・年末点検の実施
・部隊視察
・離着任行事について
・政府専用機機種交代式典
・運用開始式及び入間管制隊創設60周年記念
・准曹士先任及び補佐交代行事（〇〇年度）
・航空自衛隊航空管制官の認定</t>
    <phoneticPr fontId="4"/>
  </si>
  <si>
    <t>度隊行事、防衛省行事、航空観閲式、年末点検、部隊視察、離着任行事、政府専用機機種交代式典、運用開始式及び入間管制隊創設60周年記念、准曹士先任及び補佐交代行事、航空自衛隊航空管制官認定</t>
    <phoneticPr fontId="4"/>
  </si>
  <si>
    <t>・航空観閲式大綱・関連会議
・〇〇年度航空観閲式における準備組織要員の選考及び差し出しについて
・航空自衛隊さわやか行政サービス運動について</t>
    <phoneticPr fontId="4"/>
  </si>
  <si>
    <t>航空観閲式閲式大綱、さわやか行政サービス運動</t>
    <rPh sb="7" eb="9">
      <t>タイコウ</t>
    </rPh>
    <phoneticPr fontId="4"/>
  </si>
  <si>
    <t>・〇〇年度航空自衛隊創設60周年記念中央式典資料</t>
    <rPh sb="3" eb="5">
      <t>ネンド</t>
    </rPh>
    <phoneticPr fontId="4"/>
  </si>
  <si>
    <t>航空自衛隊創設60周年記念中央式典資</t>
    <phoneticPr fontId="4"/>
  </si>
  <si>
    <t>・行事等の開催について
・行事における協賛金等の取扱い</t>
    <phoneticPr fontId="4"/>
  </si>
  <si>
    <t>行事等の開催、行事における協賛金等の取扱い</t>
    <phoneticPr fontId="4"/>
  </si>
  <si>
    <t>行事等に関連する文書</t>
    <rPh sb="0" eb="2">
      <t>ギョウジ</t>
    </rPh>
    <rPh sb="2" eb="3">
      <t>トウ</t>
    </rPh>
    <rPh sb="4" eb="6">
      <t>カンレン</t>
    </rPh>
    <rPh sb="8" eb="10">
      <t>ブンショ</t>
    </rPh>
    <phoneticPr fontId="4"/>
  </si>
  <si>
    <t>・飲食の場面及び職場における新型コロナウイルス感染症対策の徹底
・新型コロナウイルス感染症に伴う防衛大臣の指示について
・新型コロナウイルス感染症の感染拡大防止のための航空自衛隊の活動に関する方針等
・新型コロナ感染症の感染拡大防止のための対面によらない方式での会議開催の推進</t>
    <phoneticPr fontId="4"/>
  </si>
  <si>
    <t>・飲食の場面及び職場における新型コロナウイルス感染症対策の徹底、新型コロナウイルス感染症に伴う防衛大臣の指示、新型コロナウイルス感染症の感染拡大防止のための活動に関する方針等、新型コロナ感染症の感染拡大防止のための対面によらない方式での会議</t>
    <phoneticPr fontId="4"/>
  </si>
  <si>
    <t>・新型コロナウイルス感染症の感染拡大防止のための救援に係る災害派遣隊員に対する支援ガイドライン</t>
    <phoneticPr fontId="4"/>
  </si>
  <si>
    <t>新型コロナウイルス感染症の感染拡大防止のための救援に係る災害派遣隊員に対する支援ガイドライン</t>
    <rPh sb="0" eb="2">
      <t>シンガタ</t>
    </rPh>
    <phoneticPr fontId="4"/>
  </si>
  <si>
    <t>・親成会規約</t>
    <rPh sb="1" eb="2">
      <t>オヤ</t>
    </rPh>
    <rPh sb="2" eb="3">
      <t>シゲル</t>
    </rPh>
    <rPh sb="3" eb="4">
      <t>カイ</t>
    </rPh>
    <rPh sb="4" eb="6">
      <t>キヤク</t>
    </rPh>
    <phoneticPr fontId="4"/>
  </si>
  <si>
    <t>親睦会規約</t>
    <rPh sb="0" eb="2">
      <t>シンボク</t>
    </rPh>
    <rPh sb="2" eb="3">
      <t>カイ</t>
    </rPh>
    <rPh sb="3" eb="5">
      <t>キヤク</t>
    </rPh>
    <phoneticPr fontId="9"/>
  </si>
  <si>
    <t>隊員相互の親睦に関する文書</t>
    <rPh sb="0" eb="2">
      <t>タイイン</t>
    </rPh>
    <rPh sb="2" eb="4">
      <t>ソウゴ</t>
    </rPh>
    <rPh sb="5" eb="7">
      <t>シンボク</t>
    </rPh>
    <rPh sb="8" eb="9">
      <t>カン</t>
    </rPh>
    <rPh sb="11" eb="13">
      <t>ブンショ</t>
    </rPh>
    <phoneticPr fontId="9"/>
  </si>
  <si>
    <t>・コンプライアンスを航空保安管制群の組織風土として醸成させるための取組</t>
    <phoneticPr fontId="4"/>
  </si>
  <si>
    <t>コンプライアンスを航空保安管制群の組織風土として醸成させるための取組</t>
    <phoneticPr fontId="4"/>
  </si>
  <si>
    <t>・コンプライアンスを航空自衛隊の組織風土として醸成させるための取組</t>
    <rPh sb="12" eb="15">
      <t>ジエイタイ</t>
    </rPh>
    <phoneticPr fontId="4"/>
  </si>
  <si>
    <t>コンプライアンスを航空自衛隊の組織風土として醸成させるための取組</t>
    <phoneticPr fontId="4"/>
  </si>
  <si>
    <t>・コンプライアンスガイダンス</t>
    <phoneticPr fontId="4"/>
  </si>
  <si>
    <t>コンプライアンスガイダンス</t>
    <phoneticPr fontId="4"/>
  </si>
  <si>
    <t>・航空機への部外者の搭乗</t>
    <rPh sb="1" eb="4">
      <t>コウクウキ</t>
    </rPh>
    <rPh sb="6" eb="9">
      <t>ブガイシャ</t>
    </rPh>
    <rPh sb="10" eb="12">
      <t>トウジョウ</t>
    </rPh>
    <phoneticPr fontId="4"/>
  </si>
  <si>
    <t>航空機への部外者の搭乗</t>
  </si>
  <si>
    <t>・自衛隊に所属しない航空機への搭乗
・航空機搭乗申請書
・同乗飛行訓練</t>
    <rPh sb="1" eb="4">
      <t>ジエイタイ</t>
    </rPh>
    <rPh sb="5" eb="6">
      <t>ショ</t>
    </rPh>
    <rPh sb="6" eb="7">
      <t>ゾク</t>
    </rPh>
    <rPh sb="10" eb="13">
      <t>コウクウキ</t>
    </rPh>
    <rPh sb="15" eb="17">
      <t>トウジョウ</t>
    </rPh>
    <phoneticPr fontId="4"/>
  </si>
  <si>
    <t>自衛隊に属しない航空機への搭乗、航空機搭乗申請書、同乗飛行訓練</t>
    <rPh sb="0" eb="3">
      <t>ジエイタイ</t>
    </rPh>
    <rPh sb="4" eb="5">
      <t>ゾク</t>
    </rPh>
    <rPh sb="8" eb="11">
      <t>コウクウキ</t>
    </rPh>
    <rPh sb="13" eb="15">
      <t>トウジョウ</t>
    </rPh>
    <phoneticPr fontId="9"/>
  </si>
  <si>
    <t>・緊急事態等が発生した際の速報伝達訓練への参加要領
・取扱い上の注意を要する文書送達簿
・隊長指示
・航空保安管制群優秀部隊の選考
・自隊消防隊の編成
・火災予防運動
・個人情報等保護強化月間における取組等について
・〇〇年度保有個人情報管理
・保有個人情報（管理台帳等を整備した個人情報ファイルを除く。）の管理状況（異常の有無）調査結果
・教育等実施事項（青少年健全育成）
・健康増進法の一部を改正する法律の施行に伴う措置について
・行政文書管理監査
・交通需要マネジメント（TDM）試行について
・〇〇年度隊務運営の実施
・保有個人情報等の安全管理等定期監査（実地監査）計画</t>
    <rPh sb="253" eb="255">
      <t>ネンド</t>
    </rPh>
    <phoneticPr fontId="9"/>
  </si>
  <si>
    <t>緊急事態等が発生した際の速報伝達訓練への参加要領、取扱い上の注意を要する文書送達簿、隊長指示、航空保安管制群優秀部隊の選考、自隊消防隊の編成、火災予防運動、個人情報等保護強化月間における取組等、保有個人情報管理、保有個人情報（管理台帳等を整備した個人情報ファイルを除く。）管理状況、教育等実施事項（青少年健全育成）、健康増進法の一部を改正する法律の施行に伴う措置、行政文書管理監査、同乗飛行訓練、交通需要マネジメント（TDM）試行、隊務運営の実施保有個人情報等の安全管理等定期監査（実地監査）計画</t>
    <phoneticPr fontId="4"/>
  </si>
  <si>
    <t>・大臣等の指示等の職務命令を履行するための要領及び全省的に対応すべき資料要求等に係る行政文書探索の実施要領
・教育研修実施結果報告</t>
    <phoneticPr fontId="4"/>
  </si>
  <si>
    <t>大臣等の指示等の職務命令を履行するための要領、教育研修実施結果報告</t>
    <phoneticPr fontId="4"/>
  </si>
  <si>
    <t xml:space="preserve">・外国軍人及び軍属に贈与する感謝状の副賞について
・緊急事態が発生した際の速報について(28年）
・入間基地の会議等の実施
・総務業務ハンドブック
</t>
    <phoneticPr fontId="4"/>
  </si>
  <si>
    <t xml:space="preserve">外国軍人及び軍属に贈与する感謝状の副賞、緊急事態が発生した際の速報、入間基地の会議等の実施、総務業務ハンドブック
</t>
    <phoneticPr fontId="4"/>
  </si>
  <si>
    <t>・別防衛監察（南スーダン派遣施設隊）の結果を踏まえた情報公開及び行政文書管理における再発防止のための措置
・防衛省の開示請求に係る行政文書を保有していないことを理由とする不開示決定に関する査察実施要領
・開示請求に係る行政文書を確認できなかった場合の措置等及び不存在の場合の対応の廃止
・防衛省におけるＰＦＯＳ処理実行計画及び取組に関する細部
・いじめ及びパワー・ハラスメントに係る公益通報の対応
・緊急事態宣言に伴う航空自衛隊の活動に関する方針等
・防衛省における保有個人情報の適正な管理等の徹底</t>
    <phoneticPr fontId="4"/>
  </si>
  <si>
    <t>別防衛監察（南スーダン派遣施設隊）の結果を踏まえた情報公開及び行政文書管理における再発防止のための措置、防衛省の開示請求に係る行政文書、防衛省におけるＰＦＯＳ処理実行計画、いじめ及びパワー・ハラスメントに係る公益通報の対応、緊急事態宣言に伴う航空自衛隊の活動、防衛省における保有個人情報の適正な管理等</t>
    <phoneticPr fontId="4"/>
  </si>
  <si>
    <t>更新された日から特定日以後1年</t>
    <rPh sb="0" eb="2">
      <t>コウシン</t>
    </rPh>
    <rPh sb="5" eb="6">
      <t>ヒ</t>
    </rPh>
    <rPh sb="8" eb="11">
      <t>トクテイビ</t>
    </rPh>
    <rPh sb="11" eb="13">
      <t>イゴ</t>
    </rPh>
    <rPh sb="14" eb="15">
      <t>ネン</t>
    </rPh>
    <phoneticPr fontId="4"/>
  </si>
  <si>
    <t>・電話番号簿</t>
    <phoneticPr fontId="4"/>
  </si>
  <si>
    <t>電話番号簿</t>
    <phoneticPr fontId="4"/>
  </si>
  <si>
    <t>・武器等の防護に関する達の一部を改正する達
・秘密保全に関する達の一部を改正する達</t>
    <rPh sb="13" eb="15">
      <t>イチブ</t>
    </rPh>
    <rPh sb="16" eb="18">
      <t>カイセイ</t>
    </rPh>
    <rPh sb="20" eb="21">
      <t>タツ</t>
    </rPh>
    <phoneticPr fontId="4"/>
  </si>
  <si>
    <t>武器等の防護に関する達、秘密保全に関する達</t>
    <phoneticPr fontId="4"/>
  </si>
  <si>
    <t>・入間基地規則
・中警団達
・航空支援集団
・航空保安管制群規則
・隊規則</t>
    <rPh sb="1" eb="3">
      <t>イルマ</t>
    </rPh>
    <rPh sb="3" eb="5">
      <t>キチ</t>
    </rPh>
    <rPh sb="5" eb="7">
      <t>キソク</t>
    </rPh>
    <rPh sb="12" eb="13">
      <t>タツ</t>
    </rPh>
    <rPh sb="15" eb="17">
      <t>コウクウ</t>
    </rPh>
    <rPh sb="17" eb="21">
      <t>シエンシュウダン</t>
    </rPh>
    <rPh sb="23" eb="25">
      <t>コウクウ</t>
    </rPh>
    <rPh sb="25" eb="27">
      <t>ホアン</t>
    </rPh>
    <rPh sb="27" eb="29">
      <t>カンセイ</t>
    </rPh>
    <rPh sb="29" eb="30">
      <t>グン</t>
    </rPh>
    <rPh sb="30" eb="32">
      <t>キソク</t>
    </rPh>
    <rPh sb="34" eb="35">
      <t>タイ</t>
    </rPh>
    <rPh sb="35" eb="37">
      <t>キソク</t>
    </rPh>
    <phoneticPr fontId="9"/>
  </si>
  <si>
    <t>入間基地規則類綴、航空支援集団規則類集、航空保安管制群規則類集、入間管制隊規則</t>
    <rPh sb="0" eb="2">
      <t>イルマ</t>
    </rPh>
    <rPh sb="2" eb="4">
      <t>キチ</t>
    </rPh>
    <rPh sb="4" eb="7">
      <t>キソクルイ</t>
    </rPh>
    <rPh sb="7" eb="8">
      <t>ツヅ</t>
    </rPh>
    <rPh sb="9" eb="11">
      <t>コウクウ</t>
    </rPh>
    <rPh sb="11" eb="15">
      <t>シエンシュウダン</t>
    </rPh>
    <rPh sb="15" eb="18">
      <t>キソクルイ</t>
    </rPh>
    <rPh sb="18" eb="19">
      <t>シュウ</t>
    </rPh>
    <rPh sb="20" eb="22">
      <t>コウクウ</t>
    </rPh>
    <rPh sb="22" eb="24">
      <t>ホアン</t>
    </rPh>
    <rPh sb="24" eb="27">
      <t>カンセイグン</t>
    </rPh>
    <rPh sb="27" eb="30">
      <t>キソクルイ</t>
    </rPh>
    <rPh sb="30" eb="31">
      <t>シュウ</t>
    </rPh>
    <rPh sb="32" eb="34">
      <t>イルマ</t>
    </rPh>
    <rPh sb="34" eb="37">
      <t>カンセイタイ</t>
    </rPh>
    <rPh sb="37" eb="39">
      <t>キソク</t>
    </rPh>
    <phoneticPr fontId="4"/>
  </si>
  <si>
    <t>規則類等を集約した文書</t>
    <rPh sb="0" eb="2">
      <t>キソク</t>
    </rPh>
    <rPh sb="5" eb="7">
      <t>シュウヤク</t>
    </rPh>
    <phoneticPr fontId="9"/>
  </si>
  <si>
    <t>・情報公開関係業務に関する教育</t>
    <phoneticPr fontId="4"/>
  </si>
  <si>
    <t>情報公開関係業務に関する教育</t>
    <phoneticPr fontId="4"/>
  </si>
  <si>
    <t>保護管理者が指定解除した日に係る特定日以後1年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</si>
  <si>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・保護責任者等の指定及び指定解除</t>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</si>
  <si>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5">
      <t>ヘンコウショ</t>
    </rPh>
    <phoneticPr fontId="4"/>
  </si>
  <si>
    <t>・保有個人情報の管理状況等の調査について(〇〇年度）
・〇〇年度保有個人情報等の管理状況に係る臨時監査</t>
    <rPh sb="23" eb="25">
      <t>ネンド</t>
    </rPh>
    <phoneticPr fontId="4"/>
  </si>
  <si>
    <t>保有個人情報等の安全管理状況に係る監査結果を踏まえた改善措置</t>
    <rPh sb="0" eb="2">
      <t>ホユウ</t>
    </rPh>
    <rPh sb="2" eb="4">
      <t>コジン</t>
    </rPh>
    <rPh sb="4" eb="6">
      <t>ジョウホウ</t>
    </rPh>
    <rPh sb="6" eb="7">
      <t>トウ</t>
    </rPh>
    <rPh sb="8" eb="10">
      <t>アンゼン</t>
    </rPh>
    <rPh sb="10" eb="14">
      <t>カンリジョウキョウ</t>
    </rPh>
    <rPh sb="15" eb="16">
      <t>カカ</t>
    </rPh>
    <rPh sb="17" eb="19">
      <t>カンサ</t>
    </rPh>
    <rPh sb="19" eb="21">
      <t>ケッカ</t>
    </rPh>
    <rPh sb="22" eb="23">
      <t>フ</t>
    </rPh>
    <rPh sb="26" eb="28">
      <t>カイゼン</t>
    </rPh>
    <rPh sb="28" eb="30">
      <t>ソチ</t>
    </rPh>
    <phoneticPr fontId="4"/>
  </si>
  <si>
    <t>・教育・周知徹底実施結果報告(令和3年3月31日以前）</t>
    <rPh sb="20" eb="21">
      <t>ガツ</t>
    </rPh>
    <rPh sb="23" eb="24">
      <t>ニチ</t>
    </rPh>
    <rPh sb="24" eb="26">
      <t>イゼン</t>
    </rPh>
    <phoneticPr fontId="4"/>
  </si>
  <si>
    <t>・教育・周知徹底実施結果報告（令和3年4月1日以後）</t>
    <rPh sb="15" eb="17">
      <t>レイワ</t>
    </rPh>
    <rPh sb="18" eb="19">
      <t>ネン</t>
    </rPh>
    <rPh sb="20" eb="21">
      <t>ガツ</t>
    </rPh>
    <rPh sb="22" eb="23">
      <t>ニチ</t>
    </rPh>
    <rPh sb="23" eb="25">
      <t>イゴ</t>
    </rPh>
    <phoneticPr fontId="4"/>
  </si>
  <si>
    <t>保有個人情報の安全管理状況に係る監査結果報告</t>
    <rPh sb="0" eb="2">
      <t>ホユウ</t>
    </rPh>
    <rPh sb="2" eb="4">
      <t>コジン</t>
    </rPh>
    <rPh sb="4" eb="6">
      <t>ジョウホウ</t>
    </rPh>
    <rPh sb="7" eb="11">
      <t>アンゼンカンリ</t>
    </rPh>
    <rPh sb="11" eb="13">
      <t>ジョウキョウ</t>
    </rPh>
    <rPh sb="14" eb="15">
      <t>カカ</t>
    </rPh>
    <rPh sb="16" eb="18">
      <t>カンサ</t>
    </rPh>
    <rPh sb="18" eb="20">
      <t>ケッカ</t>
    </rPh>
    <rPh sb="20" eb="22">
      <t>ホウコク</t>
    </rPh>
    <phoneticPr fontId="4"/>
  </si>
  <si>
    <t>・保有個人情報等（管理台帳等を整備した個人情報ファイルを除く）の管理状況（異常の有無）点検結果</t>
    <phoneticPr fontId="4"/>
  </si>
  <si>
    <t>保有個人情報等の安全管理点検結果（定期・臨時）</t>
    <rPh sb="0" eb="2">
      <t>ホユウ</t>
    </rPh>
    <rPh sb="2" eb="4">
      <t>コジン</t>
    </rPh>
    <rPh sb="4" eb="6">
      <t>ジョウホウ</t>
    </rPh>
    <rPh sb="6" eb="7">
      <t>トウ</t>
    </rPh>
    <rPh sb="8" eb="12">
      <t>アンゼンカンリ</t>
    </rPh>
    <rPh sb="12" eb="14">
      <t>テンケン</t>
    </rPh>
    <rPh sb="14" eb="16">
      <t>ケッカ</t>
    </rPh>
    <rPh sb="17" eb="19">
      <t>テイキ</t>
    </rPh>
    <rPh sb="20" eb="22">
      <t>リンジ</t>
    </rPh>
    <phoneticPr fontId="4"/>
  </si>
  <si>
    <t>・個人情報保護業務ハンドブック
・個人情報保護事務手続きの手引き
・〇〇年度航空自衛隊情報公開の手引き
・航空自衛隊保有個人情報の開示、訂正及び利用停止請求事務手続</t>
    <rPh sb="1" eb="3">
      <t>コジン</t>
    </rPh>
    <rPh sb="3" eb="5">
      <t>ジョウホウ</t>
    </rPh>
    <rPh sb="5" eb="7">
      <t>ホゴ</t>
    </rPh>
    <rPh sb="7" eb="9">
      <t>ギョウム</t>
    </rPh>
    <rPh sb="17" eb="19">
      <t>コジン</t>
    </rPh>
    <rPh sb="19" eb="21">
      <t>ジョウホウ</t>
    </rPh>
    <rPh sb="21" eb="23">
      <t>ホゴ</t>
    </rPh>
    <rPh sb="23" eb="25">
      <t>ジム</t>
    </rPh>
    <rPh sb="25" eb="27">
      <t>テツヅ</t>
    </rPh>
    <rPh sb="29" eb="31">
      <t>テビ</t>
    </rPh>
    <rPh sb="37" eb="38">
      <t>ド</t>
    </rPh>
    <phoneticPr fontId="4"/>
  </si>
  <si>
    <t>航空自衛隊情報公開の手引、航空自衛隊保有個人情報の開示、訂正及び利用停止請求事務手続の手引、個人情報保護業務ハンドブック（安全管理等業務）</t>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</si>
  <si>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・情報公開実施担当者名簿の写しについて</t>
    <phoneticPr fontId="4"/>
  </si>
  <si>
    <t>・情報公開実施担当者名簿について
・航空自衛隊情報公開の手引第2版</t>
    <rPh sb="1" eb="3">
      <t>ジョウホウ</t>
    </rPh>
    <rPh sb="3" eb="5">
      <t>コウカイ</t>
    </rPh>
    <rPh sb="5" eb="7">
      <t>ジッシ</t>
    </rPh>
    <rPh sb="7" eb="10">
      <t>タントウシャ</t>
    </rPh>
    <rPh sb="10" eb="12">
      <t>メイボ</t>
    </rPh>
    <phoneticPr fontId="9"/>
  </si>
  <si>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</si>
  <si>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廃止となった日に係る特定日以後１年</t>
    <rPh sb="0" eb="2">
      <t>ハイシ</t>
    </rPh>
    <phoneticPr fontId="4"/>
  </si>
  <si>
    <t>・部隊記念誌</t>
    <phoneticPr fontId="4"/>
  </si>
  <si>
    <t>部隊記念誌</t>
    <rPh sb="0" eb="2">
      <t>ブタイ</t>
    </rPh>
    <rPh sb="2" eb="4">
      <t>キネン</t>
    </rPh>
    <phoneticPr fontId="4"/>
  </si>
  <si>
    <t>・記念誌</t>
    <phoneticPr fontId="4"/>
  </si>
  <si>
    <t>部隊等の記録に関する文書</t>
    <rPh sb="0" eb="3">
      <t>ブタイトウ</t>
    </rPh>
    <rPh sb="4" eb="6">
      <t>キロク</t>
    </rPh>
    <rPh sb="7" eb="8">
      <t>カン</t>
    </rPh>
    <rPh sb="10" eb="12">
      <t>ブンショ</t>
    </rPh>
    <phoneticPr fontId="4"/>
  </si>
  <si>
    <t>緊急事態等に関する事実関係の上司や関係機関の担当者に対する速やかな伝達（２５の項、２６の項及び２７の項に掲げるものを除く。）</t>
    <phoneticPr fontId="4"/>
  </si>
  <si>
    <t>・移管・廃棄簿</t>
    <rPh sb="1" eb="3">
      <t>イカン</t>
    </rPh>
    <phoneticPr fontId="4"/>
  </si>
  <si>
    <t>行政文書ファイル等の移管又は廃棄の状況が記載された帳簿</t>
    <rPh sb="0" eb="2">
      <t>ギョウセイ</t>
    </rPh>
    <rPh sb="2" eb="4">
      <t>ブンショ</t>
    </rPh>
    <rPh sb="8" eb="9">
      <t>トウ</t>
    </rPh>
    <rPh sb="10" eb="12">
      <t>イカン</t>
    </rPh>
    <rPh sb="12" eb="13">
      <t>マタ</t>
    </rPh>
    <rPh sb="14" eb="16">
      <t>ハイキ</t>
    </rPh>
    <rPh sb="17" eb="19">
      <t>ジョウキョウ</t>
    </rPh>
    <rPh sb="20" eb="22">
      <t>キサイ</t>
    </rPh>
    <rPh sb="25" eb="27">
      <t>チョウボ</t>
    </rPh>
    <phoneticPr fontId="4"/>
  </si>
  <si>
    <t>文書の管理等
（文書の管理等に関する事項）</t>
  </si>
  <si>
    <t>⑩7保存期間満了時の措置</t>
    <rPh sb="2" eb="4">
      <t>ホゾン</t>
    </rPh>
    <rPh sb="4" eb="6">
      <t>キカン</t>
    </rPh>
    <rPh sb="6" eb="8">
      <t>マンリョウ</t>
    </rPh>
    <rPh sb="8" eb="9">
      <t>ジ</t>
    </rPh>
    <rPh sb="10" eb="12">
      <t>ソチ</t>
    </rPh>
    <phoneticPr fontId="9"/>
  </si>
  <si>
    <t>文書管理者：入間管制隊長</t>
    <rPh sb="0" eb="2">
      <t>ブンショ</t>
    </rPh>
    <rPh sb="2" eb="4">
      <t>カンリ</t>
    </rPh>
    <rPh sb="4" eb="5">
      <t>シャ</t>
    </rPh>
    <rPh sb="6" eb="8">
      <t>イルマ</t>
    </rPh>
    <rPh sb="8" eb="10">
      <t>カンセイ</t>
    </rPh>
    <rPh sb="10" eb="11">
      <t>タイ</t>
    </rPh>
    <rPh sb="11" eb="12">
      <t>チョウ</t>
    </rPh>
    <phoneticPr fontId="4"/>
  </si>
  <si>
    <t>航空支援集団航空保安管制群入間管制隊標準文書保存期間基準（保存期間表）</t>
    <rPh sb="0" eb="2">
      <t>コウクウ</t>
    </rPh>
    <rPh sb="2" eb="6">
      <t>シエンシュウダン</t>
    </rPh>
    <rPh sb="6" eb="8">
      <t>コウクウ</t>
    </rPh>
    <rPh sb="8" eb="10">
      <t>ホアン</t>
    </rPh>
    <rPh sb="10" eb="13">
      <t>カンセイグン</t>
    </rPh>
    <rPh sb="13" eb="15">
      <t>イルマ</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</si>
  <si>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・事案照会
・会議開催通知書
・講師依頼書
・資料送付書
・式辞
・祝辞
・届出書</t>
    <phoneticPr fontId="4"/>
  </si>
  <si>
    <t>事案照会、会議開催通知書、講師依頼書、資料送付書、式辞、祝辞、届出書</t>
    <phoneticPr fontId="4"/>
  </si>
  <si>
    <t>軽易な意思決定又は行政の記録に係る文書</t>
    <phoneticPr fontId="4"/>
  </si>
  <si>
    <t>・遂行に反映させるために実施した調査又は研究の結果報告書</t>
    <phoneticPr fontId="4"/>
  </si>
  <si>
    <t>政策の決定又は遂行に反映させるために実施した調査又は研究の結果報告書</t>
    <phoneticPr fontId="4"/>
  </si>
  <si>
    <t>定型的な意思決定又は行政の記録に係る文書</t>
    <phoneticPr fontId="4"/>
  </si>
  <si>
    <t xml:space="preserve">廃棄
</t>
    <rPh sb="0" eb="2">
      <t>ハイキ</t>
    </rPh>
    <phoneticPr fontId="4"/>
  </si>
  <si>
    <t>・事務又は事業の方針・計画書
・事務又は事業の実績報告書</t>
    <phoneticPr fontId="4"/>
  </si>
  <si>
    <t>事務又は事業の方針・計画書、事務又は事業の実績報告書</t>
    <phoneticPr fontId="4"/>
  </si>
  <si>
    <t>通常の意思決定又は行政の記録に係る文書</t>
    <phoneticPr fontId="4"/>
  </si>
  <si>
    <t>・一般命令（軽易なものに限る。）
・個別命令
・日日命令</t>
    <phoneticPr fontId="4"/>
  </si>
  <si>
    <t>一般命令（軽易なものに限る。）、個別命令、日日命令</t>
    <phoneticPr fontId="4"/>
  </si>
  <si>
    <t>・一般命令（自衛隊の編成等に関するもので軽易なものを除く。）</t>
    <phoneticPr fontId="4"/>
  </si>
  <si>
    <t>一般命令（自衛隊の編成等に関するもので軽易なものを除く。）</t>
    <phoneticPr fontId="4"/>
  </si>
  <si>
    <t>・行動命令
・一般命令（部隊等の編成等に関する重要なものに限る。）</t>
    <phoneticPr fontId="4"/>
  </si>
  <si>
    <t>行動命令、一般命令（部隊等の編成等に関する重要なものに限る。）</t>
    <phoneticPr fontId="4"/>
  </si>
  <si>
    <t>命令を発するための文書</t>
    <phoneticPr fontId="4"/>
  </si>
  <si>
    <t>・部隊等達</t>
    <phoneticPr fontId="4"/>
  </si>
  <si>
    <t>・人員可動状況等の報告について</t>
    <rPh sb="1" eb="3">
      <t>ジンイン</t>
    </rPh>
    <rPh sb="3" eb="5">
      <t>カドウ</t>
    </rPh>
    <rPh sb="5" eb="7">
      <t>ジョウキョウ</t>
    </rPh>
    <rPh sb="7" eb="8">
      <t>トウ</t>
    </rPh>
    <rPh sb="9" eb="11">
      <t>ホウコク</t>
    </rPh>
    <phoneticPr fontId="9"/>
  </si>
  <si>
    <t>医療保健技術
（062）</t>
    <rPh sb="0" eb="2">
      <t>イリョウ</t>
    </rPh>
    <rPh sb="2" eb="4">
      <t>ホケン</t>
    </rPh>
    <rPh sb="4" eb="6">
      <t>ギジュツ</t>
    </rPh>
    <phoneticPr fontId="4"/>
  </si>
  <si>
    <t>達起案の手引</t>
    <rPh sb="0" eb="1">
      <t>タツ</t>
    </rPh>
    <rPh sb="1" eb="3">
      <t>キアン</t>
    </rPh>
    <rPh sb="4" eb="6">
      <t>テビ</t>
    </rPh>
    <phoneticPr fontId="4"/>
  </si>
  <si>
    <t>・会計監査について</t>
    <rPh sb="1" eb="3">
      <t>カイケイ</t>
    </rPh>
    <rPh sb="3" eb="5">
      <t>カンサ</t>
    </rPh>
    <phoneticPr fontId="9"/>
  </si>
  <si>
    <t>・航空自衛隊統計用符号表</t>
    <rPh sb="1" eb="6">
      <t>コウクウジエイタイ</t>
    </rPh>
    <rPh sb="6" eb="8">
      <t>トウケイ</t>
    </rPh>
    <rPh sb="8" eb="9">
      <t>ヨウ</t>
    </rPh>
    <rPh sb="9" eb="11">
      <t>フゴウ</t>
    </rPh>
    <rPh sb="11" eb="12">
      <t>ヒョウ</t>
    </rPh>
    <phoneticPr fontId="9"/>
  </si>
  <si>
    <t>・情報保全業務基礎資料</t>
    <rPh sb="1" eb="3">
      <t>ジョウホウ</t>
    </rPh>
    <rPh sb="3" eb="5">
      <t>ホゼン</t>
    </rPh>
    <rPh sb="5" eb="7">
      <t>ギョウム</t>
    </rPh>
    <rPh sb="7" eb="9">
      <t>キソ</t>
    </rPh>
    <rPh sb="9" eb="11">
      <t>シリョウ</t>
    </rPh>
    <phoneticPr fontId="4"/>
  </si>
  <si>
    <t>情報保全業務基礎資料</t>
    <rPh sb="0" eb="2">
      <t>ジョウホウ</t>
    </rPh>
    <rPh sb="2" eb="4">
      <t>ホゼン</t>
    </rPh>
    <rPh sb="4" eb="6">
      <t>ギョウム</t>
    </rPh>
    <rPh sb="6" eb="8">
      <t>キソ</t>
    </rPh>
    <rPh sb="8" eb="10">
      <t>シリョウ</t>
    </rPh>
    <phoneticPr fontId="4"/>
  </si>
  <si>
    <t>情報保全業務に関する文書</t>
    <rPh sb="0" eb="2">
      <t>ジョウホウ</t>
    </rPh>
    <rPh sb="2" eb="4">
      <t>ホゼン</t>
    </rPh>
    <rPh sb="4" eb="6">
      <t>ギョウム</t>
    </rPh>
    <rPh sb="7" eb="8">
      <t>カン</t>
    </rPh>
    <rPh sb="10" eb="12">
      <t>ブンショ</t>
    </rPh>
    <phoneticPr fontId="4"/>
  </si>
  <si>
    <t>・業務改善の手引について</t>
    <rPh sb="1" eb="3">
      <t>ギョウム</t>
    </rPh>
    <rPh sb="3" eb="5">
      <t>カイゼン</t>
    </rPh>
    <rPh sb="6" eb="8">
      <t>テビ</t>
    </rPh>
    <phoneticPr fontId="9"/>
  </si>
  <si>
    <t>業務改善の手引</t>
    <phoneticPr fontId="4"/>
  </si>
  <si>
    <t>・飛行管理隊業務改善提案準則</t>
    <phoneticPr fontId="4"/>
  </si>
  <si>
    <t>飛行管理隊業務改善提案準則</t>
    <rPh sb="0" eb="2">
      <t>ヒコウ</t>
    </rPh>
    <rPh sb="2" eb="4">
      <t>カンリ</t>
    </rPh>
    <rPh sb="4" eb="5">
      <t>タイ</t>
    </rPh>
    <rPh sb="5" eb="7">
      <t>ギョウム</t>
    </rPh>
    <rPh sb="7" eb="9">
      <t>カイゼン</t>
    </rPh>
    <rPh sb="9" eb="11">
      <t>テイアン</t>
    </rPh>
    <rPh sb="11" eb="13">
      <t>ジュンソク</t>
    </rPh>
    <phoneticPr fontId="4"/>
  </si>
  <si>
    <t>業務改善に関する法規類等を集約した文書</t>
    <rPh sb="0" eb="2">
      <t>ギョウム</t>
    </rPh>
    <rPh sb="2" eb="4">
      <t>カイゼン</t>
    </rPh>
    <rPh sb="5" eb="6">
      <t>カン</t>
    </rPh>
    <phoneticPr fontId="4"/>
  </si>
  <si>
    <t>・業務改善提案報告</t>
  </si>
  <si>
    <t>・地上事故概要報告</t>
    <rPh sb="1" eb="3">
      <t>チジョウ</t>
    </rPh>
    <rPh sb="3" eb="5">
      <t>ジコ</t>
    </rPh>
    <rPh sb="5" eb="7">
      <t>ガイヨウ</t>
    </rPh>
    <rPh sb="7" eb="9">
      <t>ホウコク</t>
    </rPh>
    <phoneticPr fontId="9"/>
  </si>
  <si>
    <t>地上事故概要報告</t>
    <rPh sb="0" eb="4">
      <t>チジョウジコ</t>
    </rPh>
    <rPh sb="4" eb="6">
      <t>ガイヨウ</t>
    </rPh>
    <rPh sb="6" eb="8">
      <t>ホウコク</t>
    </rPh>
    <phoneticPr fontId="9"/>
  </si>
  <si>
    <t>・飛行管理隊安全管理準則</t>
    <phoneticPr fontId="4"/>
  </si>
  <si>
    <t>飛行管理隊安全管理準則</t>
    <rPh sb="0" eb="2">
      <t>ヒコウ</t>
    </rPh>
    <rPh sb="2" eb="4">
      <t>カンリ</t>
    </rPh>
    <rPh sb="4" eb="5">
      <t>タイ</t>
    </rPh>
    <rPh sb="5" eb="7">
      <t>アンゼン</t>
    </rPh>
    <rPh sb="7" eb="9">
      <t>カンリ</t>
    </rPh>
    <rPh sb="9" eb="11">
      <t>ジュンソク</t>
    </rPh>
    <phoneticPr fontId="4"/>
  </si>
  <si>
    <t>安全に関する法規類等を集約した文書</t>
    <rPh sb="0" eb="2">
      <t>アンゼン</t>
    </rPh>
    <rPh sb="3" eb="4">
      <t>カン</t>
    </rPh>
    <phoneticPr fontId="4"/>
  </si>
  <si>
    <t>・航空自衛隊安全の日について</t>
    <phoneticPr fontId="4"/>
  </si>
  <si>
    <t>航空自衛隊安全の日について</t>
    <rPh sb="0" eb="5">
      <t>コウクウジエイタイ</t>
    </rPh>
    <rPh sb="5" eb="7">
      <t>アンゼン</t>
    </rPh>
    <rPh sb="8" eb="9">
      <t>ヒ</t>
    </rPh>
    <phoneticPr fontId="4"/>
  </si>
  <si>
    <t>・安全推進実施状況報告</t>
    <rPh sb="1" eb="3">
      <t>アンゼン</t>
    </rPh>
    <rPh sb="3" eb="5">
      <t>スイシン</t>
    </rPh>
    <rPh sb="5" eb="7">
      <t>ジッシ</t>
    </rPh>
    <rPh sb="7" eb="9">
      <t>ジョウキョウ</t>
    </rPh>
    <rPh sb="9" eb="11">
      <t>ホウコク</t>
    </rPh>
    <phoneticPr fontId="9"/>
  </si>
  <si>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3">
      <t>ホウコク</t>
    </rPh>
    <rPh sb="23" eb="24">
      <t>ショ</t>
    </rPh>
    <phoneticPr fontId="4"/>
  </si>
  <si>
    <t>・服務特定監察について</t>
    <rPh sb="1" eb="5">
      <t>フクムトクテイ</t>
    </rPh>
    <rPh sb="5" eb="7">
      <t>カンサツ</t>
    </rPh>
    <phoneticPr fontId="4"/>
  </si>
  <si>
    <t>服務特定監察</t>
    <rPh sb="0" eb="2">
      <t>フクム</t>
    </rPh>
    <rPh sb="2" eb="4">
      <t>トクテイ</t>
    </rPh>
    <rPh sb="4" eb="6">
      <t>カンサツ</t>
    </rPh>
    <phoneticPr fontId="4"/>
  </si>
  <si>
    <t>・監察の結果について</t>
    <phoneticPr fontId="4"/>
  </si>
  <si>
    <t>システム運用終了に係る特定日以後５年</t>
    <rPh sb="4" eb="6">
      <t>ウンヨウ</t>
    </rPh>
    <rPh sb="6" eb="8">
      <t>シュウリョウ</t>
    </rPh>
    <rPh sb="9" eb="10">
      <t>カカ</t>
    </rPh>
    <rPh sb="11" eb="14">
      <t>トクテイビ</t>
    </rPh>
    <rPh sb="14" eb="16">
      <t>イゴ</t>
    </rPh>
    <rPh sb="17" eb="18">
      <t>ネン</t>
    </rPh>
    <phoneticPr fontId="4"/>
  </si>
  <si>
    <r>
      <t>・Ｃ３Ｉシステム維持契約
・システム移行（ＦＡＤＰ）契約
・ＦＡＤＰ〇借上契約
・システム監査ツール借上契約
・ＦＡＤＰプログラム維持契約
・ＦＡＤＰシステム維持契約
・ＦＡＤＰ〇換装時作業従事者管理報告書</t>
    </r>
    <r>
      <rPr>
        <strike/>
        <sz val="8"/>
        <color rgb="FF00B0F0"/>
        <rFont val="ＭＳ 明朝"/>
        <family val="1"/>
        <charset val="128"/>
      </rPr>
      <t/>
    </r>
    <rPh sb="8" eb="10">
      <t>イジ</t>
    </rPh>
    <rPh sb="10" eb="12">
      <t>ケイヤク</t>
    </rPh>
    <rPh sb="18" eb="20">
      <t>イコウ</t>
    </rPh>
    <rPh sb="26" eb="28">
      <t>ケイヤク</t>
    </rPh>
    <rPh sb="35" eb="37">
      <t>カリア</t>
    </rPh>
    <rPh sb="37" eb="39">
      <t>ケイヤク</t>
    </rPh>
    <rPh sb="45" eb="47">
      <t>カンサ</t>
    </rPh>
    <rPh sb="50" eb="52">
      <t>カリア</t>
    </rPh>
    <rPh sb="52" eb="54">
      <t>ケイヤク</t>
    </rPh>
    <rPh sb="65" eb="67">
      <t>イジ</t>
    </rPh>
    <rPh sb="67" eb="69">
      <t>ケイヤク</t>
    </rPh>
    <rPh sb="79" eb="81">
      <t>イジ</t>
    </rPh>
    <rPh sb="81" eb="83">
      <t>ケイヤク</t>
    </rPh>
    <rPh sb="90" eb="92">
      <t>カンソウ</t>
    </rPh>
    <rPh sb="92" eb="93">
      <t>ジ</t>
    </rPh>
    <rPh sb="93" eb="95">
      <t>サギョウ</t>
    </rPh>
    <rPh sb="95" eb="98">
      <t>ジュウジシャ</t>
    </rPh>
    <rPh sb="98" eb="100">
      <t>カンリ</t>
    </rPh>
    <rPh sb="100" eb="102">
      <t>ホウコク</t>
    </rPh>
    <rPh sb="102" eb="103">
      <t>ショ</t>
    </rPh>
    <phoneticPr fontId="29"/>
  </si>
  <si>
    <t>Ｃ３Ｉシステム維持契約、システム移行（ＦＡＤＰ）契約、ＦＡＤＰ〇借上契約、システム監査ツール借上契約、ＦＡＤＰプログラム維持契約、ＦＡＤＰシステム維持契約、ＦＡＤＰ〇換装時作業従事者管理報告書</t>
    <rPh sb="7" eb="9">
      <t>イジ</t>
    </rPh>
    <rPh sb="9" eb="11">
      <t>ケイヤク</t>
    </rPh>
    <rPh sb="16" eb="18">
      <t>イコウ</t>
    </rPh>
    <rPh sb="24" eb="26">
      <t>ケイヤク</t>
    </rPh>
    <rPh sb="32" eb="34">
      <t>カリア</t>
    </rPh>
    <rPh sb="34" eb="36">
      <t>ケイヤク</t>
    </rPh>
    <rPh sb="41" eb="43">
      <t>カンサ</t>
    </rPh>
    <rPh sb="46" eb="48">
      <t>カリア</t>
    </rPh>
    <rPh sb="48" eb="50">
      <t>ケイヤク</t>
    </rPh>
    <rPh sb="60" eb="62">
      <t>イジ</t>
    </rPh>
    <rPh sb="62" eb="64">
      <t>ケイヤク</t>
    </rPh>
    <rPh sb="73" eb="75">
      <t>イジ</t>
    </rPh>
    <rPh sb="75" eb="77">
      <t>ケイヤク</t>
    </rPh>
    <rPh sb="83" eb="85">
      <t>カンソウ</t>
    </rPh>
    <rPh sb="85" eb="86">
      <t>ジ</t>
    </rPh>
    <rPh sb="86" eb="88">
      <t>サギョウ</t>
    </rPh>
    <rPh sb="88" eb="90">
      <t>ジュウジ</t>
    </rPh>
    <rPh sb="90" eb="91">
      <t>シャ</t>
    </rPh>
    <rPh sb="91" eb="93">
      <t>カンリ</t>
    </rPh>
    <rPh sb="93" eb="95">
      <t>ホウコク</t>
    </rPh>
    <rPh sb="95" eb="96">
      <t>ショ</t>
    </rPh>
    <phoneticPr fontId="29"/>
  </si>
  <si>
    <t>飛行管理情報処理システムの賃貸契約、維持等に関する文書</t>
    <rPh sb="0" eb="2">
      <t>ヒコウ</t>
    </rPh>
    <rPh sb="2" eb="4">
      <t>カンリ</t>
    </rPh>
    <rPh sb="4" eb="6">
      <t>ジョウホウ</t>
    </rPh>
    <rPh sb="6" eb="8">
      <t>ショリ</t>
    </rPh>
    <rPh sb="13" eb="15">
      <t>チンタイ</t>
    </rPh>
    <rPh sb="15" eb="17">
      <t>ケイヤク</t>
    </rPh>
    <rPh sb="18" eb="20">
      <t>イジ</t>
    </rPh>
    <rPh sb="20" eb="21">
      <t>トウ</t>
    </rPh>
    <rPh sb="22" eb="23">
      <t>カン</t>
    </rPh>
    <rPh sb="25" eb="27">
      <t>ブンショ</t>
    </rPh>
    <phoneticPr fontId="4"/>
  </si>
  <si>
    <t>・調達請求書
・電子購買方式発注請求書</t>
    <rPh sb="1" eb="3">
      <t>チョウタツ</t>
    </rPh>
    <rPh sb="8" eb="10">
      <t>デンシ</t>
    </rPh>
    <rPh sb="10" eb="12">
      <t>コウバイ</t>
    </rPh>
    <rPh sb="12" eb="14">
      <t>ホウシキ</t>
    </rPh>
    <rPh sb="14" eb="16">
      <t>ハッチュウ</t>
    </rPh>
    <rPh sb="16" eb="19">
      <t>セイキュウショ</t>
    </rPh>
    <phoneticPr fontId="4"/>
  </si>
  <si>
    <r>
      <t>調達請求</t>
    </r>
    <r>
      <rPr>
        <strike/>
        <sz val="8"/>
        <rFont val="ＭＳ 明朝"/>
        <family val="1"/>
        <charset val="128"/>
      </rPr>
      <t>書</t>
    </r>
    <r>
      <rPr>
        <sz val="8"/>
        <rFont val="ＭＳ 明朝"/>
        <family val="1"/>
        <charset val="128"/>
      </rPr>
      <t>、電子購買方式発注請求書</t>
    </r>
    <rPh sb="0" eb="2">
      <t>チョウタツ</t>
    </rPh>
    <rPh sb="2" eb="5">
      <t>セイキュウショ</t>
    </rPh>
    <rPh sb="6" eb="8">
      <t>デンシ</t>
    </rPh>
    <rPh sb="8" eb="10">
      <t>コウバイ</t>
    </rPh>
    <rPh sb="10" eb="12">
      <t>ホウシキ</t>
    </rPh>
    <rPh sb="12" eb="14">
      <t>ハッチュウ</t>
    </rPh>
    <rPh sb="14" eb="17">
      <t>セイキュウショ</t>
    </rPh>
    <phoneticPr fontId="4"/>
  </si>
  <si>
    <t>・航空自衛隊調達規則</t>
    <rPh sb="1" eb="3">
      <t>コウクウ</t>
    </rPh>
    <rPh sb="3" eb="6">
      <t>ジエイタイ</t>
    </rPh>
    <rPh sb="6" eb="8">
      <t>チョウタツ</t>
    </rPh>
    <rPh sb="8" eb="10">
      <t>キソク</t>
    </rPh>
    <phoneticPr fontId="4"/>
  </si>
  <si>
    <t>航空自衛隊調達規則</t>
    <rPh sb="0" eb="5">
      <t>コウクウジエイタイ</t>
    </rPh>
    <rPh sb="5" eb="7">
      <t>チョウタツ</t>
    </rPh>
    <rPh sb="7" eb="9">
      <t>キソク</t>
    </rPh>
    <phoneticPr fontId="4"/>
  </si>
  <si>
    <t>調達に関する文書</t>
    <rPh sb="3" eb="4">
      <t>カン</t>
    </rPh>
    <rPh sb="6" eb="8">
      <t>ブンショ</t>
    </rPh>
    <phoneticPr fontId="4"/>
  </si>
  <si>
    <t>・飛行管理隊装備品等品質管理準則</t>
    <phoneticPr fontId="4"/>
  </si>
  <si>
    <t>飛行管理隊装備品等品質管理準則</t>
    <rPh sb="0" eb="2">
      <t>ヒコウ</t>
    </rPh>
    <rPh sb="2" eb="4">
      <t>カンリ</t>
    </rPh>
    <rPh sb="4" eb="5">
      <t>タイ</t>
    </rPh>
    <rPh sb="5" eb="8">
      <t>ソウビヒン</t>
    </rPh>
    <rPh sb="8" eb="9">
      <t>トウ</t>
    </rPh>
    <rPh sb="9" eb="11">
      <t>ヒンシツ</t>
    </rPh>
    <rPh sb="11" eb="13">
      <t>カンリ</t>
    </rPh>
    <rPh sb="13" eb="15">
      <t>ジュンソク</t>
    </rPh>
    <phoneticPr fontId="4"/>
  </si>
  <si>
    <t>品質管理に関する法規類等を集約した文書</t>
    <rPh sb="0" eb="2">
      <t>ヒンシツ</t>
    </rPh>
    <rPh sb="2" eb="4">
      <t>カンリ</t>
    </rPh>
    <rPh sb="5" eb="6">
      <t>カン</t>
    </rPh>
    <phoneticPr fontId="4"/>
  </si>
  <si>
    <t>・検査員等申請書について
・品質管理検査実施記録（品質検査記録票、是正勧告票及び是正処置票）</t>
    <rPh sb="1" eb="4">
      <t>ケンサイン</t>
    </rPh>
    <rPh sb="4" eb="5">
      <t>トウ</t>
    </rPh>
    <rPh sb="5" eb="7">
      <t>シンセイ</t>
    </rPh>
    <rPh sb="7" eb="8">
      <t>ショ</t>
    </rPh>
    <phoneticPr fontId="4"/>
  </si>
  <si>
    <t>検査員等申請書、品質管理検査実施記録</t>
    <phoneticPr fontId="4"/>
  </si>
  <si>
    <t>・飛行管理隊物品管理補給準則
・飛行管理隊技術指令書管理準則
・飛行管理隊装備品等整備準則</t>
    <phoneticPr fontId="4"/>
  </si>
  <si>
    <t>飛行管理隊物品管理補給準則、飛行管理隊技術指令書管理準則、飛行管理隊装備品等整備準則</t>
    <rPh sb="0" eb="2">
      <t>ヒコウ</t>
    </rPh>
    <rPh sb="2" eb="4">
      <t>カンリ</t>
    </rPh>
    <rPh sb="4" eb="5">
      <t>タイ</t>
    </rPh>
    <rPh sb="5" eb="7">
      <t>ブッピン</t>
    </rPh>
    <rPh sb="7" eb="9">
      <t>カンリ</t>
    </rPh>
    <rPh sb="9" eb="11">
      <t>ホキュウ</t>
    </rPh>
    <rPh sb="11" eb="13">
      <t>ジュンソク</t>
    </rPh>
    <rPh sb="14" eb="16">
      <t>ヒコウ</t>
    </rPh>
    <rPh sb="16" eb="18">
      <t>カンリ</t>
    </rPh>
    <rPh sb="18" eb="19">
      <t>タイ</t>
    </rPh>
    <rPh sb="19" eb="21">
      <t>ギジュツ</t>
    </rPh>
    <rPh sb="21" eb="23">
      <t>シレイ</t>
    </rPh>
    <rPh sb="23" eb="24">
      <t>ショ</t>
    </rPh>
    <rPh sb="24" eb="26">
      <t>カンリ</t>
    </rPh>
    <rPh sb="26" eb="28">
      <t>ジュンソク</t>
    </rPh>
    <rPh sb="29" eb="31">
      <t>ヒコウ</t>
    </rPh>
    <rPh sb="31" eb="33">
      <t>カンリ</t>
    </rPh>
    <rPh sb="33" eb="34">
      <t>タイ</t>
    </rPh>
    <rPh sb="34" eb="37">
      <t>ソウビヒン</t>
    </rPh>
    <rPh sb="37" eb="38">
      <t>トウ</t>
    </rPh>
    <rPh sb="38" eb="40">
      <t>セイビ</t>
    </rPh>
    <rPh sb="40" eb="42">
      <t>ジュンソク</t>
    </rPh>
    <phoneticPr fontId="4"/>
  </si>
  <si>
    <t>・ＴＯ保有現況表
・ＴＯ取扱電子計算機等登録簿</t>
    <rPh sb="12" eb="14">
      <t>トリアツカ</t>
    </rPh>
    <rPh sb="19" eb="20">
      <t>トウ</t>
    </rPh>
    <phoneticPr fontId="4"/>
  </si>
  <si>
    <t>ＴＯ保有現況表、ＴＯ取扱電子計算機等登録簿</t>
    <phoneticPr fontId="4"/>
  </si>
  <si>
    <t>整備に関する法規類等を集約した文書</t>
    <rPh sb="0" eb="2">
      <t>セイビ</t>
    </rPh>
    <rPh sb="3" eb="4">
      <t>カン</t>
    </rPh>
    <phoneticPr fontId="4"/>
  </si>
  <si>
    <t>・年度整備班教育訓練計画
・教育（整備）訓練等実施記録</t>
    <rPh sb="1" eb="3">
      <t>ネンド</t>
    </rPh>
    <rPh sb="3" eb="6">
      <t>セイビ</t>
    </rPh>
    <rPh sb="6" eb="8">
      <t>キョウイク</t>
    </rPh>
    <rPh sb="8" eb="10">
      <t>クンレン</t>
    </rPh>
    <rPh sb="10" eb="12">
      <t>ケイカク</t>
    </rPh>
    <phoneticPr fontId="4"/>
  </si>
  <si>
    <t>年度整備班教育訓練計画、教育（整備）訓練等実施記録</t>
    <rPh sb="0" eb="2">
      <t>ネンド</t>
    </rPh>
    <rPh sb="2" eb="5">
      <t>セイビ</t>
    </rPh>
    <rPh sb="5" eb="7">
      <t>キョウイク</t>
    </rPh>
    <rPh sb="7" eb="9">
      <t>クンレン</t>
    </rPh>
    <rPh sb="9" eb="11">
      <t>ケイカク</t>
    </rPh>
    <phoneticPr fontId="4"/>
  </si>
  <si>
    <t>・ＴＯ管理カード
・ＴＯ管理検査等点検表</t>
    <rPh sb="3" eb="5">
      <t>カンリ</t>
    </rPh>
    <phoneticPr fontId="4"/>
  </si>
  <si>
    <t>ＴＯ管理カード
ＴＯ管理検査等点検表</t>
    <rPh sb="2" eb="4">
      <t>カンリ</t>
    </rPh>
    <phoneticPr fontId="4"/>
  </si>
  <si>
    <t>・地上器材検査計画カード</t>
    <rPh sb="1" eb="3">
      <t>チジョウ</t>
    </rPh>
    <rPh sb="3" eb="5">
      <t>キザイ</t>
    </rPh>
    <rPh sb="5" eb="7">
      <t>ケンサ</t>
    </rPh>
    <rPh sb="7" eb="9">
      <t>ケイカク</t>
    </rPh>
    <phoneticPr fontId="4"/>
  </si>
  <si>
    <t>地上器材検査計画カード</t>
    <rPh sb="0" eb="2">
      <t>チジョウ</t>
    </rPh>
    <rPh sb="2" eb="4">
      <t>キザイ</t>
    </rPh>
    <rPh sb="4" eb="6">
      <t>ケンサ</t>
    </rPh>
    <rPh sb="6" eb="8">
      <t>ケイカク</t>
    </rPh>
    <phoneticPr fontId="4"/>
  </si>
  <si>
    <t>・年次点検計画・記録表</t>
    <rPh sb="1" eb="3">
      <t>ネンジ</t>
    </rPh>
    <rPh sb="3" eb="5">
      <t>テンケン</t>
    </rPh>
    <rPh sb="5" eb="7">
      <t>ケイカク</t>
    </rPh>
    <rPh sb="8" eb="10">
      <t>キロク</t>
    </rPh>
    <rPh sb="10" eb="11">
      <t>ヒョウ</t>
    </rPh>
    <phoneticPr fontId="4"/>
  </si>
  <si>
    <t xml:space="preserve">・月間整備計画表
・年度整備計画表
・地上通電年間整備計画表
・地上通電月間整備計画表
</t>
    <rPh sb="1" eb="3">
      <t>ゲッカン</t>
    </rPh>
    <rPh sb="3" eb="5">
      <t>セイビ</t>
    </rPh>
    <rPh sb="5" eb="7">
      <t>ケイカク</t>
    </rPh>
    <rPh sb="7" eb="8">
      <t>ヒョウ</t>
    </rPh>
    <rPh sb="19" eb="21">
      <t>チジョウ</t>
    </rPh>
    <rPh sb="21" eb="23">
      <t>ツウデン</t>
    </rPh>
    <rPh sb="23" eb="25">
      <t>ネンカン</t>
    </rPh>
    <rPh sb="25" eb="27">
      <t>セイビ</t>
    </rPh>
    <rPh sb="27" eb="29">
      <t>ケイカク</t>
    </rPh>
    <rPh sb="29" eb="30">
      <t>ヒョウ</t>
    </rPh>
    <rPh sb="32" eb="34">
      <t>チジョウ</t>
    </rPh>
    <rPh sb="34" eb="36">
      <t>ツウデン</t>
    </rPh>
    <rPh sb="36" eb="38">
      <t>ゲッカン</t>
    </rPh>
    <rPh sb="38" eb="40">
      <t>セイビ</t>
    </rPh>
    <rPh sb="40" eb="42">
      <t>ケイカク</t>
    </rPh>
    <rPh sb="42" eb="43">
      <t>ヒョウ</t>
    </rPh>
    <phoneticPr fontId="4"/>
  </si>
  <si>
    <t>整備計画表</t>
    <rPh sb="0" eb="2">
      <t>セイビ</t>
    </rPh>
    <rPh sb="2" eb="4">
      <t>ケイカク</t>
    </rPh>
    <rPh sb="4" eb="5">
      <t>ヒョウ</t>
    </rPh>
    <phoneticPr fontId="4"/>
  </si>
  <si>
    <t>・地上器材整備検査記録</t>
    <rPh sb="1" eb="3">
      <t>チジョウ</t>
    </rPh>
    <rPh sb="3" eb="5">
      <t>キザイ</t>
    </rPh>
    <rPh sb="5" eb="7">
      <t>セイビ</t>
    </rPh>
    <rPh sb="7" eb="9">
      <t>ケンサ</t>
    </rPh>
    <rPh sb="9" eb="11">
      <t>キロク</t>
    </rPh>
    <phoneticPr fontId="4"/>
  </si>
  <si>
    <t>地上器材整備検査記録</t>
    <rPh sb="0" eb="2">
      <t>チジョウ</t>
    </rPh>
    <rPh sb="2" eb="4">
      <t>キザイ</t>
    </rPh>
    <rPh sb="4" eb="6">
      <t>セイビ</t>
    </rPh>
    <rPh sb="6" eb="8">
      <t>ケンサ</t>
    </rPh>
    <rPh sb="8" eb="10">
      <t>キロク</t>
    </rPh>
    <phoneticPr fontId="4"/>
  </si>
  <si>
    <t>危険作業手順書</t>
    <phoneticPr fontId="4"/>
  </si>
  <si>
    <t>不用決定後に係る特定日以後１年</t>
    <rPh sb="0" eb="2">
      <t>フヨウ</t>
    </rPh>
    <rPh sb="2" eb="5">
      <t>ケッテイゴ</t>
    </rPh>
    <rPh sb="6" eb="7">
      <t>カカ</t>
    </rPh>
    <rPh sb="8" eb="11">
      <t>トクテイビ</t>
    </rPh>
    <rPh sb="11" eb="13">
      <t>イゴ</t>
    </rPh>
    <rPh sb="14" eb="15">
      <t>ネン</t>
    </rPh>
    <phoneticPr fontId="4"/>
  </si>
  <si>
    <t>・地上通電電子機器等機器履歴簿</t>
    <phoneticPr fontId="4"/>
  </si>
  <si>
    <t>地上通電電子機器等機器履歴簿</t>
    <phoneticPr fontId="4"/>
  </si>
  <si>
    <t>用途廃止又は不用決定後に係る特定日以後１年</t>
    <rPh sb="0" eb="2">
      <t>ヨウト</t>
    </rPh>
    <rPh sb="2" eb="4">
      <t>ハイシ</t>
    </rPh>
    <rPh sb="4" eb="5">
      <t>マタ</t>
    </rPh>
    <rPh sb="6" eb="8">
      <t>フヨウ</t>
    </rPh>
    <rPh sb="8" eb="11">
      <t>ケッテイゴ</t>
    </rPh>
    <rPh sb="12" eb="13">
      <t>カカ</t>
    </rPh>
    <rPh sb="14" eb="17">
      <t>トクテイビ</t>
    </rPh>
    <rPh sb="17" eb="19">
      <t>イゴ</t>
    </rPh>
    <rPh sb="20" eb="21">
      <t>ネン</t>
    </rPh>
    <phoneticPr fontId="4"/>
  </si>
  <si>
    <t xml:space="preserve">・地上機材来歴記録簿
</t>
    <phoneticPr fontId="4"/>
  </si>
  <si>
    <t>地上機材来歴記録簿</t>
    <phoneticPr fontId="4"/>
  </si>
  <si>
    <t>・航空自衛隊技術指令書</t>
    <rPh sb="1" eb="3">
      <t>コウクウ</t>
    </rPh>
    <rPh sb="3" eb="6">
      <t>ジエイタイ</t>
    </rPh>
    <rPh sb="6" eb="8">
      <t>ギジュツ</t>
    </rPh>
    <rPh sb="8" eb="11">
      <t>シレイショ</t>
    </rPh>
    <phoneticPr fontId="4"/>
  </si>
  <si>
    <t>・飛行管理隊物品管理補給準則</t>
    <phoneticPr fontId="4"/>
  </si>
  <si>
    <t>飛行管理隊物品管理補給準則</t>
    <rPh sb="0" eb="2">
      <t>ヒコウ</t>
    </rPh>
    <rPh sb="2" eb="4">
      <t>カンリ</t>
    </rPh>
    <rPh sb="4" eb="5">
      <t>タイ</t>
    </rPh>
    <rPh sb="5" eb="7">
      <t>ブッピン</t>
    </rPh>
    <rPh sb="7" eb="9">
      <t>カンリ</t>
    </rPh>
    <rPh sb="9" eb="11">
      <t>ホキュウ</t>
    </rPh>
    <rPh sb="11" eb="13">
      <t>ジュンソク</t>
    </rPh>
    <phoneticPr fontId="4"/>
  </si>
  <si>
    <t>補給に関する法規類等を集約した文書</t>
    <rPh sb="0" eb="2">
      <t>ホキュウ</t>
    </rPh>
    <rPh sb="3" eb="4">
      <t>カン</t>
    </rPh>
    <phoneticPr fontId="4"/>
  </si>
  <si>
    <t>・供用現況調査結果報告
・主要装備品保有状況
・支援装備品保有状況</t>
    <rPh sb="3" eb="5">
      <t>ゲンキョウ</t>
    </rPh>
    <rPh sb="24" eb="26">
      <t>シエン</t>
    </rPh>
    <rPh sb="26" eb="29">
      <t>ソウビヒン</t>
    </rPh>
    <rPh sb="29" eb="31">
      <t>ホユウ</t>
    </rPh>
    <rPh sb="31" eb="33">
      <t>ジョウキョウ</t>
    </rPh>
    <phoneticPr fontId="9"/>
  </si>
  <si>
    <t>イ　物品管理に関する帳簿及び証書の補助簿</t>
    <rPh sb="17" eb="20">
      <t>ホジョボ</t>
    </rPh>
    <phoneticPr fontId="9"/>
  </si>
  <si>
    <t>使用済みになった日に係る特定日以後５年</t>
    <rPh sb="0" eb="2">
      <t>シヨウ</t>
    </rPh>
    <rPh sb="2" eb="3">
      <t>ス</t>
    </rPh>
    <rPh sb="8" eb="9">
      <t>ヒ</t>
    </rPh>
    <rPh sb="10" eb="11">
      <t>カカ</t>
    </rPh>
    <rPh sb="12" eb="15">
      <t>トクテイビ</t>
    </rPh>
    <rPh sb="15" eb="17">
      <t>イゴ</t>
    </rPh>
    <rPh sb="18" eb="19">
      <t>ネン</t>
    </rPh>
    <phoneticPr fontId="4"/>
  </si>
  <si>
    <t>・引継書綴り
・証明記録</t>
    <rPh sb="1" eb="3">
      <t>ヒキツ</t>
    </rPh>
    <rPh sb="3" eb="4">
      <t>ショ</t>
    </rPh>
    <rPh sb="4" eb="5">
      <t>ツヅ</t>
    </rPh>
    <rPh sb="8" eb="10">
      <t>ショウメイ</t>
    </rPh>
    <rPh sb="10" eb="12">
      <t>キロク</t>
    </rPh>
    <phoneticPr fontId="4"/>
  </si>
  <si>
    <t>引継書綴り、証明記録</t>
    <rPh sb="0" eb="2">
      <t>ヒキツギ</t>
    </rPh>
    <rPh sb="2" eb="3">
      <t>ショ</t>
    </rPh>
    <rPh sb="3" eb="4">
      <t>ツヅ</t>
    </rPh>
    <rPh sb="6" eb="8">
      <t>ショウメイ</t>
    </rPh>
    <rPh sb="8" eb="10">
      <t>キロク</t>
    </rPh>
    <phoneticPr fontId="9"/>
  </si>
  <si>
    <t>・供用官等年度管理品目表
・統制台帳
・証書綴</t>
    <phoneticPr fontId="9"/>
  </si>
  <si>
    <t>・飛行管理隊車両運用準則</t>
    <phoneticPr fontId="4"/>
  </si>
  <si>
    <t>飛行管理隊車両運用準則</t>
    <rPh sb="0" eb="2">
      <t>ヒコウ</t>
    </rPh>
    <rPh sb="2" eb="4">
      <t>カンリ</t>
    </rPh>
    <rPh sb="4" eb="5">
      <t>タイ</t>
    </rPh>
    <rPh sb="5" eb="7">
      <t>シャリョウ</t>
    </rPh>
    <rPh sb="7" eb="9">
      <t>ウンヨウ</t>
    </rPh>
    <rPh sb="9" eb="11">
      <t>ジュンソク</t>
    </rPh>
    <phoneticPr fontId="4"/>
  </si>
  <si>
    <t>輸送に関する法規類等を集約した文書</t>
    <rPh sb="0" eb="2">
      <t>ユソウ</t>
    </rPh>
    <rPh sb="3" eb="4">
      <t>カン</t>
    </rPh>
    <phoneticPr fontId="9"/>
  </si>
  <si>
    <t xml:space="preserve">・輸送請求票
・輸送請求台帳
</t>
    <rPh sb="1" eb="3">
      <t>ユソウ</t>
    </rPh>
    <rPh sb="3" eb="5">
      <t>セイキュウ</t>
    </rPh>
    <rPh sb="5" eb="6">
      <t>ヒョウ</t>
    </rPh>
    <phoneticPr fontId="9"/>
  </si>
  <si>
    <t xml:space="preserve">・運搬費使用計画
</t>
    <rPh sb="1" eb="3">
      <t>ウンパン</t>
    </rPh>
    <rPh sb="3" eb="4">
      <t>ヒ</t>
    </rPh>
    <rPh sb="4" eb="6">
      <t>シヨウ</t>
    </rPh>
    <rPh sb="6" eb="8">
      <t>ケイカク</t>
    </rPh>
    <phoneticPr fontId="9"/>
  </si>
  <si>
    <t>運搬費使用計画</t>
    <rPh sb="0" eb="2">
      <t>ウンパン</t>
    </rPh>
    <rPh sb="2" eb="3">
      <t>ヒ</t>
    </rPh>
    <rPh sb="3" eb="5">
      <t>シヨウ</t>
    </rPh>
    <rPh sb="5" eb="7">
      <t>ケイカク</t>
    </rPh>
    <phoneticPr fontId="9"/>
  </si>
  <si>
    <t>輸送に関係する台帳並びに運賃、料金等の支払いの証拠となる証票類及びその明細</t>
    <rPh sb="28" eb="30">
      <t>ショウヒョウ</t>
    </rPh>
    <rPh sb="30" eb="31">
      <t>ルイ</t>
    </rPh>
    <rPh sb="31" eb="32">
      <t>オヨ</t>
    </rPh>
    <rPh sb="35" eb="37">
      <t>メイサイ</t>
    </rPh>
    <phoneticPr fontId="4"/>
  </si>
  <si>
    <t>調達等関係職員に関する文書</t>
    <rPh sb="2" eb="3">
      <t>トウ</t>
    </rPh>
    <rPh sb="3" eb="7">
      <t>カンケイショクイン</t>
    </rPh>
    <rPh sb="8" eb="9">
      <t>カン</t>
    </rPh>
    <rPh sb="11" eb="13">
      <t>ブンショ</t>
    </rPh>
    <phoneticPr fontId="4"/>
  </si>
  <si>
    <t>・対応記録簿</t>
    <rPh sb="1" eb="3">
      <t>タイオウ</t>
    </rPh>
    <rPh sb="3" eb="5">
      <t>キロク</t>
    </rPh>
    <rPh sb="5" eb="6">
      <t>ボ</t>
    </rPh>
    <phoneticPr fontId="4"/>
  </si>
  <si>
    <t>対応記録簿</t>
    <rPh sb="0" eb="2">
      <t>タイオウ</t>
    </rPh>
    <rPh sb="2" eb="4">
      <t>キロク</t>
    </rPh>
    <rPh sb="4" eb="5">
      <t>ボ</t>
    </rPh>
    <phoneticPr fontId="4"/>
  </si>
  <si>
    <t>飛行管理情報処理システムの維持管理に関する文書</t>
    <rPh sb="0" eb="2">
      <t>ヒコウ</t>
    </rPh>
    <rPh sb="2" eb="4">
      <t>カンリ</t>
    </rPh>
    <rPh sb="4" eb="6">
      <t>ジョウホウ</t>
    </rPh>
    <rPh sb="6" eb="8">
      <t>ショリ</t>
    </rPh>
    <rPh sb="13" eb="15">
      <t>イジ</t>
    </rPh>
    <rPh sb="15" eb="17">
      <t>カンリ</t>
    </rPh>
    <phoneticPr fontId="4"/>
  </si>
  <si>
    <t>・航空保安管制群装備業務等処理要領について
・飛行管理隊装備業務等処理要領について</t>
    <rPh sb="1" eb="3">
      <t>コウクウ</t>
    </rPh>
    <rPh sb="3" eb="7">
      <t>ホアンカンセイ</t>
    </rPh>
    <rPh sb="7" eb="8">
      <t>グン</t>
    </rPh>
    <rPh sb="8" eb="10">
      <t>ソウビ</t>
    </rPh>
    <rPh sb="10" eb="12">
      <t>ギョウム</t>
    </rPh>
    <rPh sb="12" eb="13">
      <t>トウ</t>
    </rPh>
    <rPh sb="13" eb="15">
      <t>ショリ</t>
    </rPh>
    <rPh sb="15" eb="17">
      <t>ヨウリョウ</t>
    </rPh>
    <rPh sb="23" eb="28">
      <t>ヒコウカンリタイ</t>
    </rPh>
    <rPh sb="28" eb="30">
      <t>ソウビ</t>
    </rPh>
    <rPh sb="30" eb="33">
      <t>ギョウムトウ</t>
    </rPh>
    <rPh sb="33" eb="35">
      <t>ショリ</t>
    </rPh>
    <rPh sb="35" eb="37">
      <t>ヨウリョウ</t>
    </rPh>
    <phoneticPr fontId="4"/>
  </si>
  <si>
    <t>航空保安管制群装備業務等処理要領、飛行管理隊装備業務等処理要領</t>
    <rPh sb="0" eb="2">
      <t>コウクウ</t>
    </rPh>
    <rPh sb="2" eb="6">
      <t>ホアンカンセイ</t>
    </rPh>
    <rPh sb="6" eb="7">
      <t>グン</t>
    </rPh>
    <rPh sb="7" eb="9">
      <t>ソウビ</t>
    </rPh>
    <rPh sb="9" eb="11">
      <t>ギョウム</t>
    </rPh>
    <rPh sb="11" eb="12">
      <t>トウ</t>
    </rPh>
    <rPh sb="12" eb="14">
      <t>ショリ</t>
    </rPh>
    <rPh sb="14" eb="16">
      <t>ヨウリョウ</t>
    </rPh>
    <rPh sb="17" eb="22">
      <t>ヒコウカンリタイ</t>
    </rPh>
    <rPh sb="22" eb="24">
      <t>ソウビ</t>
    </rPh>
    <rPh sb="24" eb="26">
      <t>ギョウム</t>
    </rPh>
    <rPh sb="26" eb="27">
      <t>トウ</t>
    </rPh>
    <rPh sb="27" eb="29">
      <t>ショリ</t>
    </rPh>
    <rPh sb="29" eb="31">
      <t>ヨウリョウ</t>
    </rPh>
    <phoneticPr fontId="4"/>
  </si>
  <si>
    <t>装備業務等に関する文書</t>
    <rPh sb="0" eb="2">
      <t>ソウビ</t>
    </rPh>
    <rPh sb="2" eb="4">
      <t>ギョウム</t>
    </rPh>
    <rPh sb="4" eb="5">
      <t>トウ</t>
    </rPh>
    <rPh sb="6" eb="7">
      <t>カン</t>
    </rPh>
    <rPh sb="9" eb="11">
      <t>ブンショ</t>
    </rPh>
    <phoneticPr fontId="4"/>
  </si>
  <si>
    <t>・装備業務等調査及び品質管理調査等の是正処置状況等について</t>
    <phoneticPr fontId="4"/>
  </si>
  <si>
    <t>装備業務調査について（上記に該当しない文書）</t>
    <rPh sb="0" eb="2">
      <t>ソウビ</t>
    </rPh>
    <rPh sb="2" eb="4">
      <t>ギョウム</t>
    </rPh>
    <rPh sb="4" eb="6">
      <t>チョウサ</t>
    </rPh>
    <rPh sb="11" eb="13">
      <t>ジョウキ</t>
    </rPh>
    <rPh sb="14" eb="16">
      <t>ガイトウ</t>
    </rPh>
    <rPh sb="19" eb="21">
      <t>ブンショ</t>
    </rPh>
    <phoneticPr fontId="9"/>
  </si>
  <si>
    <t>・装備業務調査の結果に基づく是正処置等について</t>
    <phoneticPr fontId="9"/>
  </si>
  <si>
    <t>・海外渡航申請関連</t>
    <phoneticPr fontId="4"/>
  </si>
  <si>
    <t>その他の保全</t>
    <phoneticPr fontId="4"/>
  </si>
  <si>
    <t>・飛行管理隊特定秘密の保護に関する準則</t>
    <phoneticPr fontId="4"/>
  </si>
  <si>
    <t>飛行管理隊特定秘密の保護に関する準則</t>
    <rPh sb="0" eb="2">
      <t>ヒコウ</t>
    </rPh>
    <rPh sb="2" eb="4">
      <t>カンリ</t>
    </rPh>
    <rPh sb="4" eb="5">
      <t>タイ</t>
    </rPh>
    <rPh sb="5" eb="7">
      <t>トクテイ</t>
    </rPh>
    <rPh sb="7" eb="9">
      <t>ヒミツ</t>
    </rPh>
    <rPh sb="10" eb="12">
      <t>ホゴ</t>
    </rPh>
    <rPh sb="13" eb="14">
      <t>カン</t>
    </rPh>
    <rPh sb="16" eb="18">
      <t>ジュンソク</t>
    </rPh>
    <phoneticPr fontId="4"/>
  </si>
  <si>
    <t>特定秘密に関する法規類等を集約した文書</t>
    <rPh sb="5" eb="6">
      <t>カン</t>
    </rPh>
    <phoneticPr fontId="4"/>
  </si>
  <si>
    <t>・飛行管理隊秘密保全準則</t>
    <phoneticPr fontId="4"/>
  </si>
  <si>
    <t>飛行管理隊秘密保全準則</t>
    <rPh sb="0" eb="2">
      <t>ヒコウ</t>
    </rPh>
    <rPh sb="2" eb="4">
      <t>カンリ</t>
    </rPh>
    <rPh sb="4" eb="5">
      <t>タイ</t>
    </rPh>
    <rPh sb="5" eb="7">
      <t>ヒミツ</t>
    </rPh>
    <rPh sb="7" eb="9">
      <t>ホゼン</t>
    </rPh>
    <rPh sb="9" eb="11">
      <t>ジュンソク</t>
    </rPh>
    <phoneticPr fontId="4"/>
  </si>
  <si>
    <t>秘密保全に関する法規類等を集約した文書</t>
    <rPh sb="0" eb="2">
      <t>ヒミツ</t>
    </rPh>
    <rPh sb="2" eb="4">
      <t>ホゼン</t>
    </rPh>
    <rPh sb="5" eb="6">
      <t>カン</t>
    </rPh>
    <phoneticPr fontId="4"/>
  </si>
  <si>
    <t>・誓約書（適性評価）</t>
    <rPh sb="5" eb="9">
      <t>テキセイヒョウカ</t>
    </rPh>
    <phoneticPr fontId="4"/>
  </si>
  <si>
    <t>誓約書（適性評価）</t>
    <rPh sb="0" eb="3">
      <t>セイヤクショ</t>
    </rPh>
    <rPh sb="4" eb="6">
      <t>テキセイ</t>
    </rPh>
    <rPh sb="6" eb="8">
      <t>ヒョウカ</t>
    </rPh>
    <phoneticPr fontId="9"/>
  </si>
  <si>
    <t>・確認番号の付与について</t>
    <rPh sb="1" eb="3">
      <t>カクニン</t>
    </rPh>
    <rPh sb="3" eb="5">
      <t>バンゴウ</t>
    </rPh>
    <rPh sb="6" eb="8">
      <t>フヨ</t>
    </rPh>
    <phoneticPr fontId="4"/>
  </si>
  <si>
    <t>確認番号の付与について</t>
    <rPh sb="0" eb="4">
      <t>カクニンバンゴウ</t>
    </rPh>
    <rPh sb="5" eb="7">
      <t>フヨ</t>
    </rPh>
    <phoneticPr fontId="4"/>
  </si>
  <si>
    <t>５年（令和４年４月１日以降）</t>
    <rPh sb="1" eb="2">
      <t>ネン</t>
    </rPh>
    <rPh sb="3" eb="5">
      <t>レイワ</t>
    </rPh>
    <rPh sb="6" eb="7">
      <t>ネン</t>
    </rPh>
    <rPh sb="8" eb="9">
      <t>ガツ</t>
    </rPh>
    <rPh sb="10" eb="11">
      <t>ニチ</t>
    </rPh>
    <rPh sb="11" eb="13">
      <t>イコウ</t>
    </rPh>
    <phoneticPr fontId="4"/>
  </si>
  <si>
    <t>１０年（令和
４年３月３１日以前）</t>
    <rPh sb="2" eb="3">
      <t>ネン</t>
    </rPh>
    <rPh sb="4" eb="6">
      <t>レイワ</t>
    </rPh>
    <rPh sb="8" eb="9">
      <t>ネン</t>
    </rPh>
    <rPh sb="10" eb="11">
      <t>ガツ</t>
    </rPh>
    <rPh sb="13" eb="14">
      <t>ニチ</t>
    </rPh>
    <rPh sb="14" eb="16">
      <t>イゼン</t>
    </rPh>
    <phoneticPr fontId="4"/>
  </si>
  <si>
    <t>・適性評価に関する候補者名簿について</t>
    <phoneticPr fontId="4"/>
  </si>
  <si>
    <t>適性評価に関する候補者名簿について</t>
    <rPh sb="0" eb="4">
      <t>テキセイヒョウカ</t>
    </rPh>
    <rPh sb="5" eb="6">
      <t>カン</t>
    </rPh>
    <rPh sb="8" eb="11">
      <t>コウホシャ</t>
    </rPh>
    <rPh sb="11" eb="13">
      <t>メイボ</t>
    </rPh>
    <phoneticPr fontId="4"/>
  </si>
  <si>
    <t>・適格性の確認について
・質問票変更届について
・適格性保有状況</t>
    <phoneticPr fontId="4"/>
  </si>
  <si>
    <t>適格性の確認等に関する資料</t>
    <phoneticPr fontId="4"/>
  </si>
  <si>
    <t>・秘密取扱者名簿
・引継証明簿</t>
    <rPh sb="1" eb="3">
      <t>ヒミツ</t>
    </rPh>
    <rPh sb="3" eb="5">
      <t>トリアツカ</t>
    </rPh>
    <rPh sb="5" eb="6">
      <t>シャ</t>
    </rPh>
    <rPh sb="6" eb="8">
      <t>メイボ</t>
    </rPh>
    <rPh sb="10" eb="12">
      <t>ヒキツ</t>
    </rPh>
    <rPh sb="12" eb="15">
      <t>ショウメイボ</t>
    </rPh>
    <phoneticPr fontId="4"/>
  </si>
  <si>
    <t>秘密取扱者名簿、引継証明簿、携帯型情報通信・記録機器持込み申請・
許可書</t>
    <rPh sb="0" eb="2">
      <t>ヒミツ</t>
    </rPh>
    <rPh sb="2" eb="4">
      <t>トリアツカ</t>
    </rPh>
    <rPh sb="4" eb="5">
      <t>シャ</t>
    </rPh>
    <rPh sb="5" eb="7">
      <t>メイボ</t>
    </rPh>
    <rPh sb="8" eb="10">
      <t>ヒキツ</t>
    </rPh>
    <rPh sb="10" eb="13">
      <t>ショウメイボ</t>
    </rPh>
    <rPh sb="14" eb="16">
      <t>ケイタイ</t>
    </rPh>
    <rPh sb="16" eb="17">
      <t>ガタ</t>
    </rPh>
    <rPh sb="17" eb="19">
      <t>ジョウホウ</t>
    </rPh>
    <rPh sb="19" eb="21">
      <t>ツウシン</t>
    </rPh>
    <rPh sb="22" eb="24">
      <t>キロク</t>
    </rPh>
    <rPh sb="24" eb="26">
      <t>キキ</t>
    </rPh>
    <rPh sb="26" eb="28">
      <t>モチコ</t>
    </rPh>
    <rPh sb="29" eb="31">
      <t>シンセイ</t>
    </rPh>
    <rPh sb="33" eb="36">
      <t>キョカショ</t>
    </rPh>
    <phoneticPr fontId="4"/>
  </si>
  <si>
    <t>・特定秘密引継証明簿</t>
  </si>
  <si>
    <t>当該文書に係る職員の転属又は退職に係る特定日以後５年</t>
    <phoneticPr fontId="9"/>
  </si>
  <si>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4"/>
  </si>
  <si>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4"/>
  </si>
  <si>
    <t>・定期秘密保全検査について</t>
    <rPh sb="1" eb="3">
      <t>テイキ</t>
    </rPh>
    <rPh sb="3" eb="5">
      <t>ヒミツ</t>
    </rPh>
    <rPh sb="5" eb="9">
      <t>ホゼンケンサ</t>
    </rPh>
    <phoneticPr fontId="4"/>
  </si>
  <si>
    <t>定期検査報告書、件名等報告、特別検査</t>
    <rPh sb="0" eb="2">
      <t>テイキ</t>
    </rPh>
    <rPh sb="2" eb="4">
      <t>ケンサ</t>
    </rPh>
    <rPh sb="4" eb="7">
      <t>ホウコクショ</t>
    </rPh>
    <rPh sb="8" eb="11">
      <t>ケンメイトウ</t>
    </rPh>
    <rPh sb="11" eb="13">
      <t>ホウコク</t>
    </rPh>
    <rPh sb="14" eb="16">
      <t>トクベツ</t>
    </rPh>
    <rPh sb="16" eb="18">
      <t>ケンサ</t>
    </rPh>
    <phoneticPr fontId="4"/>
  </si>
  <si>
    <t>常用（無期限）</t>
    <rPh sb="0" eb="2">
      <t>ジョウヨウ</t>
    </rPh>
    <phoneticPr fontId="9"/>
  </si>
  <si>
    <t>・秘密保全関連規則</t>
    <rPh sb="1" eb="3">
      <t>ヒミツ</t>
    </rPh>
    <rPh sb="3" eb="5">
      <t>ホゼン</t>
    </rPh>
    <rPh sb="5" eb="7">
      <t>カンレン</t>
    </rPh>
    <rPh sb="7" eb="9">
      <t>キソク</t>
    </rPh>
    <phoneticPr fontId="9"/>
  </si>
  <si>
    <t>秘密保全関連規則</t>
    <rPh sb="2" eb="4">
      <t>ホゼン</t>
    </rPh>
    <rPh sb="4" eb="6">
      <t>カンレン</t>
    </rPh>
    <rPh sb="6" eb="8">
      <t>キソク</t>
    </rPh>
    <phoneticPr fontId="4"/>
  </si>
  <si>
    <t xml:space="preserve">・点検簿
</t>
    <phoneticPr fontId="4"/>
  </si>
  <si>
    <t xml:space="preserve">・秘の指定見直し実施記録簿
・貸出簿
・閲覧簿
・複写記録簿
</t>
    <rPh sb="15" eb="17">
      <t>カシダシ</t>
    </rPh>
    <rPh sb="17" eb="18">
      <t>ボ</t>
    </rPh>
    <phoneticPr fontId="9"/>
  </si>
  <si>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2">
      <t>カシダシボ</t>
    </rPh>
    <rPh sb="33" eb="36">
      <t>エツランボ</t>
    </rPh>
    <rPh sb="37" eb="39">
      <t>フクシャ</t>
    </rPh>
    <rPh sb="39" eb="42">
      <t>キロクボ</t>
    </rPh>
    <rPh sb="43" eb="46">
      <t>ジュリョウショ</t>
    </rPh>
    <phoneticPr fontId="9"/>
  </si>
  <si>
    <t>エ　秘密文書の作成等に関する文書</t>
    <rPh sb="2" eb="4">
      <t>ヒミツ</t>
    </rPh>
    <rPh sb="4" eb="6">
      <t>ブンショ</t>
    </rPh>
    <rPh sb="7" eb="9">
      <t>サクセイ</t>
    </rPh>
    <rPh sb="9" eb="10">
      <t>トウ</t>
    </rPh>
    <rPh sb="11" eb="12">
      <t>カン</t>
    </rPh>
    <rPh sb="14" eb="16">
      <t>ブンショ</t>
    </rPh>
    <phoneticPr fontId="9"/>
  </si>
  <si>
    <t>秘密登録簿と同一の保存期間（ただし、秘密文書等の廃棄に係るものについては、５年）</t>
    <rPh sb="0" eb="2">
      <t>ヒミツ</t>
    </rPh>
    <rPh sb="2" eb="4">
      <t>トウロク</t>
    </rPh>
    <rPh sb="4" eb="5">
      <t>ボ</t>
    </rPh>
    <rPh sb="6" eb="8">
      <t>ドウイツ</t>
    </rPh>
    <rPh sb="9" eb="13">
      <t>ホゾンキカン</t>
    </rPh>
    <rPh sb="18" eb="20">
      <t>ヒミツ</t>
    </rPh>
    <rPh sb="20" eb="22">
      <t>ブンショ</t>
    </rPh>
    <rPh sb="22" eb="23">
      <t>トウ</t>
    </rPh>
    <rPh sb="24" eb="26">
      <t>ハイキ</t>
    </rPh>
    <rPh sb="27" eb="28">
      <t>カカ</t>
    </rPh>
    <rPh sb="38" eb="39">
      <t>ネン</t>
    </rPh>
    <phoneticPr fontId="4"/>
  </si>
  <si>
    <t>・秘密指定等申請書</t>
    <rPh sb="1" eb="3">
      <t>ヒミツ</t>
    </rPh>
    <rPh sb="3" eb="6">
      <t>シテイトウ</t>
    </rPh>
    <rPh sb="6" eb="9">
      <t>シンセイショ</t>
    </rPh>
    <phoneticPr fontId="4"/>
  </si>
  <si>
    <t>秘密指定等申請書</t>
    <rPh sb="0" eb="2">
      <t>ヒミツ</t>
    </rPh>
    <rPh sb="2" eb="4">
      <t>シテイ</t>
    </rPh>
    <rPh sb="4" eb="5">
      <t>トウ</t>
    </rPh>
    <rPh sb="5" eb="8">
      <t>シンセイショ</t>
    </rPh>
    <phoneticPr fontId="4"/>
  </si>
  <si>
    <t xml:space="preserve">・秘密登録簿
・秘密接受簿
</t>
    <rPh sb="1" eb="3">
      <t>ヒミツ</t>
    </rPh>
    <rPh sb="3" eb="6">
      <t>トウロクボ</t>
    </rPh>
    <rPh sb="8" eb="10">
      <t>ヒミツ</t>
    </rPh>
    <rPh sb="10" eb="12">
      <t>セツジュ</t>
    </rPh>
    <rPh sb="12" eb="13">
      <t>ボ</t>
    </rPh>
    <phoneticPr fontId="9"/>
  </si>
  <si>
    <t>・特定秘密点検簿</t>
    <phoneticPr fontId="4"/>
  </si>
  <si>
    <t>特定秘密複写記録簿、特定秘密受領書、特定秘密貸出簿、特定秘密閲覧簿、特定秘密閲覧簿記載省略者名簿</t>
    <rPh sb="0" eb="4">
      <t>トクテイヒミツ</t>
    </rPh>
    <rPh sb="4" eb="6">
      <t>フクシャ</t>
    </rPh>
    <rPh sb="6" eb="9">
      <t>キロクボ</t>
    </rPh>
    <rPh sb="10" eb="12">
      <t>トクテイ</t>
    </rPh>
    <rPh sb="12" eb="14">
      <t>ヒミツ</t>
    </rPh>
    <rPh sb="14" eb="17">
      <t>ジュリョウショ</t>
    </rPh>
    <phoneticPr fontId="4"/>
  </si>
  <si>
    <t>年度を区切って作成したものにあっては、当該文書に係る特定秘密文書等の全てについて、廃棄した日に係る特定日以後１０年（令和５年４月１日以降）</t>
    <rPh sb="0" eb="2">
      <t>ネンド</t>
    </rPh>
    <rPh sb="3" eb="5">
      <t>クギ</t>
    </rPh>
    <rPh sb="7" eb="9">
      <t>サクセイ</t>
    </rPh>
    <rPh sb="19" eb="21">
      <t>トウガイ</t>
    </rPh>
    <rPh sb="21" eb="23">
      <t>ブンショ</t>
    </rPh>
    <rPh sb="24" eb="25">
      <t>カカ</t>
    </rPh>
    <rPh sb="26" eb="28">
      <t>トクテイ</t>
    </rPh>
    <rPh sb="28" eb="30">
      <t>ヒミツ</t>
    </rPh>
    <rPh sb="30" eb="33">
      <t>ブンショトウ</t>
    </rPh>
    <rPh sb="34" eb="35">
      <t>スベ</t>
    </rPh>
    <rPh sb="41" eb="43">
      <t>ハイキ</t>
    </rPh>
    <rPh sb="45" eb="46">
      <t>ヒ</t>
    </rPh>
    <rPh sb="47" eb="48">
      <t>カカ</t>
    </rPh>
    <rPh sb="49" eb="52">
      <t>トクテイビ</t>
    </rPh>
    <rPh sb="52" eb="54">
      <t>イゴ</t>
    </rPh>
    <rPh sb="56" eb="57">
      <t>ネン</t>
    </rPh>
    <rPh sb="58" eb="60">
      <t>レイワ</t>
    </rPh>
    <rPh sb="61" eb="62">
      <t>ネン</t>
    </rPh>
    <rPh sb="63" eb="64">
      <t>ガツ</t>
    </rPh>
    <rPh sb="65" eb="66">
      <t>ニチ</t>
    </rPh>
    <rPh sb="66" eb="68">
      <t>イコウ</t>
    </rPh>
    <phoneticPr fontId="9"/>
  </si>
  <si>
    <t>年度を区切って作成したものにあっては、当該文書に係る特定秘密文書等の全てについて、廃棄した日に係る特定日以後５年（令和５年３月３１日以前）</t>
    <rPh sb="0" eb="2">
      <t>ネンド</t>
    </rPh>
    <rPh sb="3" eb="5">
      <t>クギ</t>
    </rPh>
    <rPh sb="7" eb="9">
      <t>サクセイ</t>
    </rPh>
    <rPh sb="19" eb="21">
      <t>トウガイ</t>
    </rPh>
    <rPh sb="21" eb="23">
      <t>ブンショ</t>
    </rPh>
    <rPh sb="24" eb="25">
      <t>カカ</t>
    </rPh>
    <rPh sb="26" eb="28">
      <t>トクテイ</t>
    </rPh>
    <rPh sb="28" eb="30">
      <t>ヒミツ</t>
    </rPh>
    <rPh sb="30" eb="33">
      <t>ブンショトウ</t>
    </rPh>
    <rPh sb="34" eb="35">
      <t>スベ</t>
    </rPh>
    <rPh sb="41" eb="43">
      <t>ハイキ</t>
    </rPh>
    <rPh sb="45" eb="46">
      <t>ヒ</t>
    </rPh>
    <rPh sb="47" eb="48">
      <t>カカ</t>
    </rPh>
    <rPh sb="49" eb="52">
      <t>トクテイビ</t>
    </rPh>
    <rPh sb="52" eb="54">
      <t>イゴ</t>
    </rPh>
    <rPh sb="55" eb="56">
      <t>ネン</t>
    </rPh>
    <rPh sb="57" eb="59">
      <t>レイワ</t>
    </rPh>
    <rPh sb="60" eb="61">
      <t>ネン</t>
    </rPh>
    <rPh sb="62" eb="63">
      <t>ガツ</t>
    </rPh>
    <rPh sb="65" eb="66">
      <t>ニチ</t>
    </rPh>
    <rPh sb="66" eb="68">
      <t>イゼン</t>
    </rPh>
    <phoneticPr fontId="9"/>
  </si>
  <si>
    <t xml:space="preserve">・特定秘密接受簿
</t>
    <phoneticPr fontId="4"/>
  </si>
  <si>
    <t>特定秘密文書等の作成等に関する文書</t>
    <rPh sb="4" eb="6">
      <t>ブンショ</t>
    </rPh>
    <rPh sb="6" eb="7">
      <t>トウ</t>
    </rPh>
    <phoneticPr fontId="4"/>
  </si>
  <si>
    <t>・飛行管理隊施設取扱準則
・飛行管理隊防火管理準則</t>
    <phoneticPr fontId="4"/>
  </si>
  <si>
    <t>飛行管理隊施設取扱準則、飛行管理隊防火管理準則</t>
    <rPh sb="0" eb="2">
      <t>ヒコウ</t>
    </rPh>
    <rPh sb="2" eb="4">
      <t>カンリ</t>
    </rPh>
    <rPh sb="4" eb="5">
      <t>タイ</t>
    </rPh>
    <rPh sb="5" eb="7">
      <t>シセツ</t>
    </rPh>
    <rPh sb="7" eb="9">
      <t>トリアツカ</t>
    </rPh>
    <rPh sb="9" eb="11">
      <t>ジュンソク</t>
    </rPh>
    <rPh sb="12" eb="14">
      <t>ヒコウ</t>
    </rPh>
    <rPh sb="14" eb="16">
      <t>カンリ</t>
    </rPh>
    <rPh sb="16" eb="17">
      <t>タイ</t>
    </rPh>
    <rPh sb="17" eb="19">
      <t>ボウカ</t>
    </rPh>
    <rPh sb="19" eb="21">
      <t>カンリ</t>
    </rPh>
    <rPh sb="21" eb="23">
      <t>ジュンソク</t>
    </rPh>
    <phoneticPr fontId="4"/>
  </si>
  <si>
    <t>施設一般に関する法規類等を集約した文書</t>
    <rPh sb="0" eb="2">
      <t>シセツ</t>
    </rPh>
    <rPh sb="2" eb="4">
      <t>イッパン</t>
    </rPh>
    <rPh sb="5" eb="6">
      <t>カン</t>
    </rPh>
    <phoneticPr fontId="4"/>
  </si>
  <si>
    <t xml:space="preserve">・防火点検記録表
・空気調和設備日日点検記録
・施設日常点検基準表
</t>
    <rPh sb="1" eb="3">
      <t>ボウカ</t>
    </rPh>
    <rPh sb="3" eb="5">
      <t>テンケン</t>
    </rPh>
    <rPh sb="5" eb="7">
      <t>キロク</t>
    </rPh>
    <rPh sb="7" eb="8">
      <t>ヒョウ</t>
    </rPh>
    <rPh sb="10" eb="12">
      <t>クウキ</t>
    </rPh>
    <rPh sb="12" eb="14">
      <t>チョウワ</t>
    </rPh>
    <rPh sb="14" eb="16">
      <t>セツビ</t>
    </rPh>
    <rPh sb="16" eb="18">
      <t>ニチニチ</t>
    </rPh>
    <rPh sb="18" eb="20">
      <t>テンケン</t>
    </rPh>
    <rPh sb="20" eb="22">
      <t>キロク</t>
    </rPh>
    <rPh sb="24" eb="26">
      <t>シセツ</t>
    </rPh>
    <rPh sb="26" eb="28">
      <t>ニチジョウ</t>
    </rPh>
    <rPh sb="28" eb="30">
      <t>テンケン</t>
    </rPh>
    <rPh sb="30" eb="32">
      <t>キジュン</t>
    </rPh>
    <rPh sb="32" eb="33">
      <t>ヒョウ</t>
    </rPh>
    <phoneticPr fontId="4"/>
  </si>
  <si>
    <t>防火点検記録表、空気調和設備日日点検記録、施設日常点検基準表</t>
    <rPh sb="0" eb="2">
      <t>ボウカ</t>
    </rPh>
    <rPh sb="2" eb="4">
      <t>テンケン</t>
    </rPh>
    <rPh sb="4" eb="6">
      <t>キロク</t>
    </rPh>
    <rPh sb="6" eb="7">
      <t>ヒョウ</t>
    </rPh>
    <rPh sb="8" eb="10">
      <t>クウキ</t>
    </rPh>
    <rPh sb="10" eb="12">
      <t>チョウワ</t>
    </rPh>
    <rPh sb="12" eb="14">
      <t>セツビ</t>
    </rPh>
    <rPh sb="14" eb="16">
      <t>ニチニチ</t>
    </rPh>
    <rPh sb="16" eb="18">
      <t>テンケン</t>
    </rPh>
    <rPh sb="18" eb="20">
      <t>キロク</t>
    </rPh>
    <rPh sb="21" eb="23">
      <t>シセツ</t>
    </rPh>
    <rPh sb="23" eb="25">
      <t>ニチジョウ</t>
    </rPh>
    <rPh sb="25" eb="27">
      <t>テンケン</t>
    </rPh>
    <rPh sb="27" eb="29">
      <t>キジュン</t>
    </rPh>
    <rPh sb="29" eb="30">
      <t>ヒョウ</t>
    </rPh>
    <phoneticPr fontId="4"/>
  </si>
  <si>
    <t>施設の点検等に関する文書</t>
    <rPh sb="0" eb="2">
      <t>シセツ</t>
    </rPh>
    <rPh sb="3" eb="5">
      <t>テンケン</t>
    </rPh>
    <rPh sb="5" eb="6">
      <t>トウ</t>
    </rPh>
    <rPh sb="7" eb="8">
      <t>カン</t>
    </rPh>
    <rPh sb="10" eb="12">
      <t>ブンショ</t>
    </rPh>
    <phoneticPr fontId="4"/>
  </si>
  <si>
    <t>プログラム等廃止に係る特定日以後１年</t>
    <rPh sb="5" eb="6">
      <t>ナド</t>
    </rPh>
    <rPh sb="6" eb="8">
      <t>ハイシ</t>
    </rPh>
    <rPh sb="9" eb="10">
      <t>カカ</t>
    </rPh>
    <rPh sb="11" eb="14">
      <t>トクテイビ</t>
    </rPh>
    <rPh sb="14" eb="16">
      <t>イゴ</t>
    </rPh>
    <rPh sb="17" eb="18">
      <t>ネン</t>
    </rPh>
    <phoneticPr fontId="4"/>
  </si>
  <si>
    <t>・プログラム保管状況点検簿</t>
    <rPh sb="6" eb="13">
      <t>ホカンジョウキョウテンケンボ</t>
    </rPh>
    <phoneticPr fontId="4"/>
  </si>
  <si>
    <t>プログラム保管状況点検簿</t>
    <rPh sb="5" eb="12">
      <t>ホカンジョウキョウテンケンボ</t>
    </rPh>
    <phoneticPr fontId="4"/>
  </si>
  <si>
    <t>プログラム等廃止に係る特定日以後１年</t>
    <phoneticPr fontId="4"/>
  </si>
  <si>
    <t>飛行管理情報処理システムの維持管理に関する文書</t>
    <rPh sb="0" eb="8">
      <t>ヒコウカンリジョウホウショリ</t>
    </rPh>
    <rPh sb="13" eb="17">
      <t>イジカンリ</t>
    </rPh>
    <rPh sb="18" eb="19">
      <t>カン</t>
    </rPh>
    <rPh sb="21" eb="23">
      <t>ブンショ</t>
    </rPh>
    <phoneticPr fontId="4"/>
  </si>
  <si>
    <r>
      <t>・飛行管理情報処理システム管理運用準則</t>
    </r>
    <r>
      <rPr>
        <strike/>
        <sz val="8"/>
        <rFont val="ＭＳ 明朝"/>
        <family val="1"/>
        <charset val="128"/>
      </rPr>
      <t xml:space="preserve">
</t>
    </r>
    <r>
      <rPr>
        <sz val="8"/>
        <rFont val="ＭＳ 明朝"/>
        <family val="1"/>
        <charset val="128"/>
      </rPr>
      <t>・ＦＳ／ＡＭＩＳデータ通信系通信監査実施準則</t>
    </r>
    <r>
      <rPr>
        <strike/>
        <sz val="8"/>
        <rFont val="ＭＳ 明朝"/>
        <family val="1"/>
        <charset val="128"/>
      </rPr>
      <t xml:space="preserve">
</t>
    </r>
    <phoneticPr fontId="4"/>
  </si>
  <si>
    <t xml:space="preserve">飛行管理情報処理システム管理運用準則、ＦＳ／ＡＭＩＳデータ通信系通信監査実施準則
</t>
    <rPh sb="0" eb="2">
      <t>ヒコウ</t>
    </rPh>
    <rPh sb="2" eb="4">
      <t>カンリ</t>
    </rPh>
    <rPh sb="4" eb="6">
      <t>ジョウホウ</t>
    </rPh>
    <rPh sb="6" eb="8">
      <t>ショリ</t>
    </rPh>
    <rPh sb="12" eb="14">
      <t>カンリ</t>
    </rPh>
    <rPh sb="14" eb="16">
      <t>ウンヨウ</t>
    </rPh>
    <rPh sb="16" eb="18">
      <t>ジュンソク</t>
    </rPh>
    <phoneticPr fontId="4"/>
  </si>
  <si>
    <t>通信電子に関する法規類等を集約した文書</t>
    <rPh sb="0" eb="2">
      <t>ツウシン</t>
    </rPh>
    <rPh sb="2" eb="4">
      <t>デンシ</t>
    </rPh>
    <rPh sb="5" eb="6">
      <t>カン</t>
    </rPh>
    <rPh sb="8" eb="10">
      <t>ホウキ</t>
    </rPh>
    <phoneticPr fontId="4"/>
  </si>
  <si>
    <t>・事務共通システムの維持管理要領について</t>
    <rPh sb="1" eb="3">
      <t>ジム</t>
    </rPh>
    <rPh sb="3" eb="5">
      <t>キョウツウ</t>
    </rPh>
    <rPh sb="10" eb="12">
      <t>イジ</t>
    </rPh>
    <rPh sb="12" eb="14">
      <t>カンリ</t>
    </rPh>
    <rPh sb="14" eb="16">
      <t>ヨウリョウ</t>
    </rPh>
    <phoneticPr fontId="9"/>
  </si>
  <si>
    <t>事務共通システムの維持管理要領について</t>
    <rPh sb="0" eb="2">
      <t>ジム</t>
    </rPh>
    <rPh sb="2" eb="4">
      <t>キョウツウ</t>
    </rPh>
    <rPh sb="9" eb="11">
      <t>イジ</t>
    </rPh>
    <rPh sb="11" eb="13">
      <t>カンリ</t>
    </rPh>
    <rPh sb="13" eb="15">
      <t>ヨウリョウ</t>
    </rPh>
    <phoneticPr fontId="4"/>
  </si>
  <si>
    <t>システムの維持管理要領に関する文書</t>
    <rPh sb="5" eb="7">
      <t>イジ</t>
    </rPh>
    <rPh sb="7" eb="9">
      <t>カンリ</t>
    </rPh>
    <rPh sb="9" eb="11">
      <t>ヨウリョウ</t>
    </rPh>
    <rPh sb="12" eb="13">
      <t>カン</t>
    </rPh>
    <rPh sb="15" eb="17">
      <t>ブンショ</t>
    </rPh>
    <phoneticPr fontId="4"/>
  </si>
  <si>
    <t>・直通電話回線の運用に関する取り決め</t>
    <rPh sb="1" eb="3">
      <t>チョクツウ</t>
    </rPh>
    <rPh sb="3" eb="5">
      <t>デンワ</t>
    </rPh>
    <rPh sb="5" eb="7">
      <t>カイセン</t>
    </rPh>
    <rPh sb="8" eb="10">
      <t>ウンヨウ</t>
    </rPh>
    <rPh sb="11" eb="12">
      <t>カン</t>
    </rPh>
    <rPh sb="14" eb="15">
      <t>ト</t>
    </rPh>
    <rPh sb="16" eb="17">
      <t>キ</t>
    </rPh>
    <phoneticPr fontId="4"/>
  </si>
  <si>
    <t>直通電話回線の運用に関する取り決め</t>
    <phoneticPr fontId="4"/>
  </si>
  <si>
    <t>・ＦＳ／ＡＭＩＳデータ通信普通監査実施状況について</t>
    <rPh sb="11" eb="13">
      <t>ツウシン</t>
    </rPh>
    <rPh sb="13" eb="15">
      <t>フツウ</t>
    </rPh>
    <rPh sb="15" eb="17">
      <t>カンサ</t>
    </rPh>
    <rPh sb="17" eb="19">
      <t>ジッシ</t>
    </rPh>
    <rPh sb="19" eb="21">
      <t>ジョウキョウ</t>
    </rPh>
    <phoneticPr fontId="4"/>
  </si>
  <si>
    <t>ＦＳ／ＡＭＩＳデータ通信普通監査実施状況</t>
    <phoneticPr fontId="4"/>
  </si>
  <si>
    <t>・ＦＡＤＰ監査データ</t>
    <phoneticPr fontId="4"/>
  </si>
  <si>
    <t>ＦＡＤＰ監査データ</t>
    <rPh sb="4" eb="6">
      <t>カンサ</t>
    </rPh>
    <phoneticPr fontId="4"/>
  </si>
  <si>
    <t>ＦＳ／ＡＭＩＳデータ通信の監査に関する文書</t>
    <rPh sb="10" eb="12">
      <t>ツウシン</t>
    </rPh>
    <rPh sb="13" eb="15">
      <t>カンサ</t>
    </rPh>
    <rPh sb="16" eb="17">
      <t>カン</t>
    </rPh>
    <rPh sb="19" eb="21">
      <t>ブンショ</t>
    </rPh>
    <phoneticPr fontId="4"/>
  </si>
  <si>
    <t>・ＦＡＤＰ運航移行について</t>
    <rPh sb="5" eb="9">
      <t>ウンコウイコウ</t>
    </rPh>
    <phoneticPr fontId="4"/>
  </si>
  <si>
    <t>ＦＡＤＰ運用移行</t>
    <rPh sb="4" eb="8">
      <t>ウンヨウイコウ</t>
    </rPh>
    <phoneticPr fontId="4"/>
  </si>
  <si>
    <t>システム運用終了に係る特定日以後１年</t>
    <rPh sb="4" eb="6">
      <t>ウンヨウ</t>
    </rPh>
    <rPh sb="6" eb="8">
      <t>シュウリョウ</t>
    </rPh>
    <rPh sb="9" eb="10">
      <t>カカ</t>
    </rPh>
    <rPh sb="11" eb="14">
      <t>トクテイビ</t>
    </rPh>
    <rPh sb="14" eb="16">
      <t>イゴ</t>
    </rPh>
    <rPh sb="17" eb="18">
      <t>ネン</t>
    </rPh>
    <phoneticPr fontId="4"/>
  </si>
  <si>
    <t xml:space="preserve">・ＦＡＤＰ〇ＷＥＢ掲示板等起案用紙
・ＦＡＤＰ〇ノータム処理装置バックアップ等管理台帳
・ＦＡＤＰ〇ＷＥＢサーバーバックアップ等管理台帳
・ＦＡＤＰ〇ＪＮＬデータ保存管理台帳
</t>
    <rPh sb="9" eb="12">
      <t>ケイジバン</t>
    </rPh>
    <rPh sb="12" eb="13">
      <t>トウ</t>
    </rPh>
    <rPh sb="13" eb="15">
      <t>キアン</t>
    </rPh>
    <rPh sb="15" eb="17">
      <t>ヨウシ</t>
    </rPh>
    <rPh sb="28" eb="30">
      <t>ショリ</t>
    </rPh>
    <rPh sb="30" eb="32">
      <t>ソウチ</t>
    </rPh>
    <rPh sb="38" eb="39">
      <t>トウ</t>
    </rPh>
    <rPh sb="39" eb="41">
      <t>カンリ</t>
    </rPh>
    <rPh sb="41" eb="43">
      <t>ダイチョウ</t>
    </rPh>
    <rPh sb="63" eb="64">
      <t>トウ</t>
    </rPh>
    <rPh sb="64" eb="66">
      <t>カンリ</t>
    </rPh>
    <rPh sb="66" eb="68">
      <t>ダイチョウ</t>
    </rPh>
    <phoneticPr fontId="4"/>
  </si>
  <si>
    <t xml:space="preserve">ＦＡＤＰＷＥＢ掲示板等起案用紙、ノータム処理装置バックアップ等管理台帳、ＷＥＢサーバーバックアップ等管理台帳、ＪＮＬデータ保存管理台帳
</t>
    <rPh sb="7" eb="10">
      <t>ケイジバン</t>
    </rPh>
    <rPh sb="10" eb="11">
      <t>トウ</t>
    </rPh>
    <rPh sb="11" eb="13">
      <t>キアン</t>
    </rPh>
    <rPh sb="13" eb="15">
      <t>ヨウシ</t>
    </rPh>
    <rPh sb="20" eb="22">
      <t>ショリ</t>
    </rPh>
    <rPh sb="22" eb="24">
      <t>ソウチ</t>
    </rPh>
    <rPh sb="30" eb="31">
      <t>トウ</t>
    </rPh>
    <rPh sb="31" eb="33">
      <t>カンリ</t>
    </rPh>
    <rPh sb="33" eb="35">
      <t>ダイチョウ</t>
    </rPh>
    <rPh sb="49" eb="50">
      <t>トウ</t>
    </rPh>
    <rPh sb="50" eb="52">
      <t>カンリ</t>
    </rPh>
    <rPh sb="52" eb="54">
      <t>ダイチョウ</t>
    </rPh>
    <phoneticPr fontId="4"/>
  </si>
  <si>
    <t>・プログラム等変更要求票等
・ＦＡＤＰ〇作業報告書
・ＦＡＤＰ〇作業日報</t>
    <rPh sb="6" eb="7">
      <t>トウ</t>
    </rPh>
    <rPh sb="7" eb="9">
      <t>ヘンコウ</t>
    </rPh>
    <rPh sb="9" eb="11">
      <t>ヨウキュウ</t>
    </rPh>
    <rPh sb="11" eb="12">
      <t>ヒョウ</t>
    </rPh>
    <rPh sb="12" eb="13">
      <t>トウ</t>
    </rPh>
    <rPh sb="20" eb="22">
      <t>サギョウ</t>
    </rPh>
    <rPh sb="22" eb="25">
      <t>ホウコクショ</t>
    </rPh>
    <phoneticPr fontId="4"/>
  </si>
  <si>
    <t>プログラム等変更要求票、ＦＡＤＰ
作業報告書、ＦＡＤＰ作業日報</t>
    <rPh sb="5" eb="6">
      <t>トウ</t>
    </rPh>
    <rPh sb="6" eb="8">
      <t>ヘンコウ</t>
    </rPh>
    <rPh sb="8" eb="10">
      <t>ヨウキュウ</t>
    </rPh>
    <rPh sb="10" eb="11">
      <t>ヒョウ</t>
    </rPh>
    <rPh sb="17" eb="22">
      <t>サギョウホウコクショ</t>
    </rPh>
    <phoneticPr fontId="4"/>
  </si>
  <si>
    <t>・ＦＡＤＰ〇運用プログラム操作手順書
・ＦＡＤＰ〇運用プログラム基本設計書</t>
    <rPh sb="6" eb="8">
      <t>ウンヨウ</t>
    </rPh>
    <rPh sb="13" eb="15">
      <t>ソウサ</t>
    </rPh>
    <rPh sb="15" eb="18">
      <t>テジュンショ</t>
    </rPh>
    <rPh sb="25" eb="27">
      <t>ウンヨウ</t>
    </rPh>
    <rPh sb="32" eb="34">
      <t>キホン</t>
    </rPh>
    <rPh sb="34" eb="37">
      <t>セッケイショ</t>
    </rPh>
    <phoneticPr fontId="4"/>
  </si>
  <si>
    <t>ＦＡＤＰ運用プログラム操作手順書、ＦＡＤＰ運用プログラム基本設計書</t>
    <rPh sb="4" eb="6">
      <t>ウンヨウ</t>
    </rPh>
    <rPh sb="11" eb="13">
      <t>ソウサ</t>
    </rPh>
    <rPh sb="13" eb="16">
      <t>テジュンショ</t>
    </rPh>
    <rPh sb="21" eb="23">
      <t>ウンヨウ</t>
    </rPh>
    <rPh sb="28" eb="30">
      <t>キホン</t>
    </rPh>
    <rPh sb="30" eb="33">
      <t>セッケイショ</t>
    </rPh>
    <phoneticPr fontId="4"/>
  </si>
  <si>
    <t>システム運用終了に係る特定日以後１年</t>
    <rPh sb="4" eb="6">
      <t>ウンヨウ</t>
    </rPh>
    <rPh sb="6" eb="8">
      <t>シュウリョウ</t>
    </rPh>
    <rPh sb="9" eb="10">
      <t>カカ</t>
    </rPh>
    <rPh sb="11" eb="14">
      <t>トクテイビ</t>
    </rPh>
    <rPh sb="14" eb="16">
      <t>イゴ</t>
    </rPh>
    <rPh sb="17" eb="18">
      <t>ネン</t>
    </rPh>
    <phoneticPr fontId="9"/>
  </si>
  <si>
    <t>・ＦＡＤＰプロトコル資料
・ＦＡＤＰシステム臨時訓練空域設定資料
・ＦＡＤＰホストテーブル一覧</t>
    <rPh sb="10" eb="12">
      <t>シリョウ</t>
    </rPh>
    <rPh sb="22" eb="24">
      <t>リンジ</t>
    </rPh>
    <rPh sb="24" eb="26">
      <t>クンレン</t>
    </rPh>
    <rPh sb="26" eb="28">
      <t>クウイキ</t>
    </rPh>
    <rPh sb="28" eb="30">
      <t>セッテイ</t>
    </rPh>
    <rPh sb="30" eb="32">
      <t>シリョウ</t>
    </rPh>
    <rPh sb="45" eb="47">
      <t>イチラン</t>
    </rPh>
    <phoneticPr fontId="4"/>
  </si>
  <si>
    <t>ＦＡＤＰプロトコル資料、ＦＡＤＰシステム臨時訓練空域設定資料、ＦＡＤＰホストテーブル一覧</t>
    <rPh sb="9" eb="11">
      <t>シリョウ</t>
    </rPh>
    <rPh sb="20" eb="22">
      <t>リンジ</t>
    </rPh>
    <rPh sb="22" eb="24">
      <t>クンレン</t>
    </rPh>
    <rPh sb="24" eb="26">
      <t>クウイキ</t>
    </rPh>
    <rPh sb="26" eb="28">
      <t>セッテイ</t>
    </rPh>
    <rPh sb="28" eb="30">
      <t>シリョウ</t>
    </rPh>
    <rPh sb="42" eb="44">
      <t>イチラン</t>
    </rPh>
    <phoneticPr fontId="4"/>
  </si>
  <si>
    <t>飛行管理情報処理システムの換装・プログラムに関する文書</t>
    <rPh sb="0" eb="2">
      <t>ヒコウ</t>
    </rPh>
    <rPh sb="2" eb="4">
      <t>カンリ</t>
    </rPh>
    <rPh sb="4" eb="6">
      <t>ジョウホウ</t>
    </rPh>
    <rPh sb="6" eb="8">
      <t>ショリ</t>
    </rPh>
    <rPh sb="13" eb="15">
      <t>カンソウ</t>
    </rPh>
    <rPh sb="22" eb="23">
      <t>カン</t>
    </rPh>
    <rPh sb="25" eb="27">
      <t>ブンショ</t>
    </rPh>
    <phoneticPr fontId="4"/>
  </si>
  <si>
    <t>・システム運用日誌</t>
    <rPh sb="5" eb="7">
      <t>ウンヨウ</t>
    </rPh>
    <rPh sb="7" eb="9">
      <t>ニッシ</t>
    </rPh>
    <phoneticPr fontId="4"/>
  </si>
  <si>
    <t>システム運用日誌</t>
    <rPh sb="4" eb="6">
      <t>ウンヨウ</t>
    </rPh>
    <rPh sb="6" eb="8">
      <t>ニッシ</t>
    </rPh>
    <phoneticPr fontId="4"/>
  </si>
  <si>
    <t>・飛行管理情報処理システムの情報保証機能等に関する情報について
・データ採取記録</t>
    <rPh sb="1" eb="3">
      <t>ヒコウ</t>
    </rPh>
    <rPh sb="3" eb="5">
      <t>カンリ</t>
    </rPh>
    <rPh sb="5" eb="7">
      <t>ジョウホウ</t>
    </rPh>
    <rPh sb="7" eb="9">
      <t>ショリ</t>
    </rPh>
    <rPh sb="14" eb="16">
      <t>ジョウホウ</t>
    </rPh>
    <rPh sb="16" eb="18">
      <t>ホショウ</t>
    </rPh>
    <rPh sb="18" eb="20">
      <t>キノウ</t>
    </rPh>
    <rPh sb="20" eb="21">
      <t>トウ</t>
    </rPh>
    <rPh sb="22" eb="23">
      <t>カン</t>
    </rPh>
    <rPh sb="25" eb="27">
      <t>ジョウホウ</t>
    </rPh>
    <rPh sb="36" eb="38">
      <t>サイシュ</t>
    </rPh>
    <rPh sb="38" eb="40">
      <t>キロク</t>
    </rPh>
    <phoneticPr fontId="4"/>
  </si>
  <si>
    <t>飛行管理情報処理システムの情報保証機能等に関する情報、データ採取記録</t>
    <rPh sb="0" eb="2">
      <t>ヒコウ</t>
    </rPh>
    <rPh sb="2" eb="4">
      <t>カンリ</t>
    </rPh>
    <rPh sb="4" eb="6">
      <t>ジョウホウ</t>
    </rPh>
    <rPh sb="6" eb="8">
      <t>ショリ</t>
    </rPh>
    <rPh sb="13" eb="15">
      <t>ジョウホウ</t>
    </rPh>
    <rPh sb="15" eb="17">
      <t>ホショウ</t>
    </rPh>
    <rPh sb="17" eb="19">
      <t>キノウ</t>
    </rPh>
    <rPh sb="19" eb="20">
      <t>トウ</t>
    </rPh>
    <rPh sb="21" eb="22">
      <t>カン</t>
    </rPh>
    <rPh sb="24" eb="26">
      <t>ジョウホウ</t>
    </rPh>
    <rPh sb="30" eb="32">
      <t>サイシュ</t>
    </rPh>
    <rPh sb="32" eb="34">
      <t>キロク</t>
    </rPh>
    <phoneticPr fontId="4"/>
  </si>
  <si>
    <t>・システム室入退室記録
・電子計算機班業務処理要領
・不具合受付票</t>
    <rPh sb="5" eb="6">
      <t>シツ</t>
    </rPh>
    <rPh sb="6" eb="7">
      <t>ニュウ</t>
    </rPh>
    <rPh sb="7" eb="9">
      <t>タイシツ</t>
    </rPh>
    <rPh sb="9" eb="11">
      <t>キロク</t>
    </rPh>
    <rPh sb="13" eb="15">
      <t>デンシ</t>
    </rPh>
    <rPh sb="15" eb="18">
      <t>ケイサンキ</t>
    </rPh>
    <rPh sb="18" eb="19">
      <t>ハン</t>
    </rPh>
    <rPh sb="19" eb="21">
      <t>ギョウム</t>
    </rPh>
    <rPh sb="21" eb="23">
      <t>ショリ</t>
    </rPh>
    <rPh sb="23" eb="25">
      <t>ヨウリョウ</t>
    </rPh>
    <phoneticPr fontId="4"/>
  </si>
  <si>
    <t>システム室入退室記録、電子計算機班業務処理要領、不具合受付票</t>
    <rPh sb="4" eb="5">
      <t>シツ</t>
    </rPh>
    <rPh sb="5" eb="6">
      <t>ニュウ</t>
    </rPh>
    <rPh sb="6" eb="8">
      <t>タイシツ</t>
    </rPh>
    <rPh sb="8" eb="10">
      <t>キロク</t>
    </rPh>
    <rPh sb="11" eb="13">
      <t>デンシ</t>
    </rPh>
    <rPh sb="13" eb="16">
      <t>ケイサンキ</t>
    </rPh>
    <rPh sb="16" eb="17">
      <t>ハン</t>
    </rPh>
    <rPh sb="17" eb="19">
      <t>ギョウム</t>
    </rPh>
    <rPh sb="19" eb="21">
      <t>ショリ</t>
    </rPh>
    <rPh sb="21" eb="23">
      <t>ヨウリョウ</t>
    </rPh>
    <rPh sb="24" eb="27">
      <t>フグアイ</t>
    </rPh>
    <rPh sb="27" eb="29">
      <t>ウケツケ</t>
    </rPh>
    <rPh sb="29" eb="30">
      <t>ヒョウ</t>
    </rPh>
    <phoneticPr fontId="4"/>
  </si>
  <si>
    <t>・システム関連規則</t>
    <phoneticPr fontId="4"/>
  </si>
  <si>
    <t>システム関連規則</t>
    <rPh sb="4" eb="6">
      <t>カンレン</t>
    </rPh>
    <rPh sb="6" eb="8">
      <t>キソク</t>
    </rPh>
    <phoneticPr fontId="4"/>
  </si>
  <si>
    <t>システム撤去完了に係る特定日以後５年</t>
    <rPh sb="4" eb="6">
      <t>テッキョ</t>
    </rPh>
    <rPh sb="6" eb="8">
      <t>カンリョウ</t>
    </rPh>
    <rPh sb="9" eb="10">
      <t>カカ</t>
    </rPh>
    <rPh sb="11" eb="14">
      <t>トクテイビ</t>
    </rPh>
    <rPh sb="14" eb="16">
      <t>イゴ</t>
    </rPh>
    <rPh sb="17" eb="18">
      <t>ネン</t>
    </rPh>
    <phoneticPr fontId="4"/>
  </si>
  <si>
    <t>・ＦＡＤＰ〇　イベント票
・ＦＡＤＰ〇　イベント回答票</t>
    <rPh sb="11" eb="12">
      <t>ヒョウ</t>
    </rPh>
    <rPh sb="24" eb="26">
      <t>カイトウ</t>
    </rPh>
    <rPh sb="26" eb="27">
      <t>ヒョウ</t>
    </rPh>
    <phoneticPr fontId="4"/>
  </si>
  <si>
    <t>イベント票、イベント回答票</t>
    <rPh sb="4" eb="5">
      <t>ヒョウ</t>
    </rPh>
    <rPh sb="10" eb="12">
      <t>カイトウ</t>
    </rPh>
    <rPh sb="12" eb="13">
      <t>ヒョウ</t>
    </rPh>
    <phoneticPr fontId="4"/>
  </si>
  <si>
    <t>・ＦＡＤＰ〇　作業報告書</t>
    <rPh sb="7" eb="9">
      <t>サギョウ</t>
    </rPh>
    <rPh sb="9" eb="12">
      <t>ホウコクショ</t>
    </rPh>
    <phoneticPr fontId="4"/>
  </si>
  <si>
    <t>作業報告書</t>
    <rPh sb="0" eb="2">
      <t>サギョウ</t>
    </rPh>
    <rPh sb="2" eb="5">
      <t>ホウコクショ</t>
    </rPh>
    <phoneticPr fontId="4"/>
  </si>
  <si>
    <t>・ＦＡＤＰ〇　システム等障害報告書</t>
    <rPh sb="11" eb="12">
      <t>トウ</t>
    </rPh>
    <rPh sb="12" eb="14">
      <t>ショウガイ</t>
    </rPh>
    <rPh sb="14" eb="17">
      <t>ホウコクショ</t>
    </rPh>
    <phoneticPr fontId="4"/>
  </si>
  <si>
    <t>システム等障害報告書</t>
    <rPh sb="4" eb="5">
      <t>トウ</t>
    </rPh>
    <rPh sb="5" eb="7">
      <t>ショウガイ</t>
    </rPh>
    <rPh sb="7" eb="10">
      <t>ホウコクショ</t>
    </rPh>
    <phoneticPr fontId="4"/>
  </si>
  <si>
    <t>飛行管理情報処理システムの運用維持に関する文書</t>
    <rPh sb="0" eb="2">
      <t>ヒコウ</t>
    </rPh>
    <rPh sb="2" eb="4">
      <t>カンリ</t>
    </rPh>
    <rPh sb="4" eb="6">
      <t>ジョウホウ</t>
    </rPh>
    <rPh sb="6" eb="8">
      <t>ショリ</t>
    </rPh>
    <rPh sb="13" eb="15">
      <t>ウンヨウ</t>
    </rPh>
    <rPh sb="15" eb="17">
      <t>イジ</t>
    </rPh>
    <rPh sb="18" eb="19">
      <t>カン</t>
    </rPh>
    <rPh sb="21" eb="23">
      <t>ブンショ</t>
    </rPh>
    <phoneticPr fontId="4"/>
  </si>
  <si>
    <t>更新を要することとなった日に係る特定日以後３年又は部隊ＬＡＮが廃止された日に係る特定日以後３年</t>
    <rPh sb="0" eb="2">
      <t>コウシン</t>
    </rPh>
    <rPh sb="3" eb="4">
      <t>ヨウ</t>
    </rPh>
    <rPh sb="12" eb="13">
      <t>ヒ</t>
    </rPh>
    <rPh sb="14" eb="15">
      <t>カカ</t>
    </rPh>
    <rPh sb="16" eb="19">
      <t>トクテイビ</t>
    </rPh>
    <rPh sb="19" eb="21">
      <t>イゴ</t>
    </rPh>
    <rPh sb="22" eb="23">
      <t>ネン</t>
    </rPh>
    <rPh sb="23" eb="24">
      <t>マタ</t>
    </rPh>
    <rPh sb="25" eb="27">
      <t>ブタイ</t>
    </rPh>
    <rPh sb="31" eb="33">
      <t>ハイシ</t>
    </rPh>
    <rPh sb="36" eb="37">
      <t>ヒ</t>
    </rPh>
    <rPh sb="38" eb="39">
      <t>カカ</t>
    </rPh>
    <rPh sb="40" eb="43">
      <t>トクテイビ</t>
    </rPh>
    <rPh sb="43" eb="45">
      <t>イゴ</t>
    </rPh>
    <rPh sb="46" eb="47">
      <t>ネン</t>
    </rPh>
    <phoneticPr fontId="9"/>
  </si>
  <si>
    <t>・部隊ＬＡＮ管理台帳
・部隊ＬＡＮネットワーク構成図</t>
    <rPh sb="1" eb="3">
      <t>ブタイ</t>
    </rPh>
    <rPh sb="6" eb="8">
      <t>カンリ</t>
    </rPh>
    <rPh sb="8" eb="10">
      <t>ダイチョウ</t>
    </rPh>
    <rPh sb="12" eb="14">
      <t>ブタイ</t>
    </rPh>
    <rPh sb="23" eb="26">
      <t>コウセイズ</t>
    </rPh>
    <phoneticPr fontId="9"/>
  </si>
  <si>
    <t>部隊ＬＡＮ管理台帳、部隊ＬＡＮネットワーク構成図</t>
    <rPh sb="0" eb="2">
      <t>ブタイ</t>
    </rPh>
    <rPh sb="5" eb="7">
      <t>カンリ</t>
    </rPh>
    <rPh sb="7" eb="9">
      <t>ダイチョウ</t>
    </rPh>
    <rPh sb="10" eb="12">
      <t>ブタイ</t>
    </rPh>
    <rPh sb="21" eb="24">
      <t>コウセイズ</t>
    </rPh>
    <phoneticPr fontId="9"/>
  </si>
  <si>
    <t>キ　</t>
    <phoneticPr fontId="9"/>
  </si>
  <si>
    <t>・防衛省以外の可搬記憶媒体接続記録簿
・点検実施結果</t>
    <rPh sb="1" eb="4">
      <t>ボウエイショウ</t>
    </rPh>
    <rPh sb="4" eb="6">
      <t>イガイ</t>
    </rPh>
    <rPh sb="7" eb="9">
      <t>カハン</t>
    </rPh>
    <rPh sb="9" eb="11">
      <t>キオク</t>
    </rPh>
    <rPh sb="11" eb="13">
      <t>バイタイ</t>
    </rPh>
    <rPh sb="13" eb="15">
      <t>セツゾク</t>
    </rPh>
    <rPh sb="15" eb="18">
      <t>キロクボ</t>
    </rPh>
    <rPh sb="20" eb="22">
      <t>テンケン</t>
    </rPh>
    <rPh sb="22" eb="24">
      <t>ジッシ</t>
    </rPh>
    <rPh sb="24" eb="26">
      <t>ケッカ</t>
    </rPh>
    <phoneticPr fontId="9"/>
  </si>
  <si>
    <t>防衛省以外の可搬記憶媒体接続記録簿点検実施結果</t>
    <rPh sb="0" eb="3">
      <t>ボウエイショウ</t>
    </rPh>
    <rPh sb="3" eb="5">
      <t>イガイ</t>
    </rPh>
    <rPh sb="6" eb="8">
      <t>カハン</t>
    </rPh>
    <rPh sb="8" eb="10">
      <t>キオク</t>
    </rPh>
    <rPh sb="10" eb="12">
      <t>バイタイ</t>
    </rPh>
    <rPh sb="12" eb="14">
      <t>セツゾク</t>
    </rPh>
    <rPh sb="14" eb="17">
      <t>キロクボ</t>
    </rPh>
    <rPh sb="17" eb="19">
      <t>テンケン</t>
    </rPh>
    <rPh sb="19" eb="21">
      <t>ジッシ</t>
    </rPh>
    <rPh sb="21" eb="23">
      <t>ケッカ</t>
    </rPh>
    <phoneticPr fontId="9"/>
  </si>
  <si>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4"/>
  </si>
  <si>
    <t>・同意書（確認書）</t>
    <rPh sb="1" eb="4">
      <t>ドウイショ</t>
    </rPh>
    <rPh sb="5" eb="8">
      <t>カクニンショ</t>
    </rPh>
    <phoneticPr fontId="9"/>
  </si>
  <si>
    <t>同意書（確認書）</t>
    <rPh sb="0" eb="3">
      <t>ドウイショ</t>
    </rPh>
    <rPh sb="4" eb="7">
      <t>カクニンショ</t>
    </rPh>
    <phoneticPr fontId="9"/>
  </si>
  <si>
    <t>１年（令和３年８月１日以降）</t>
    <rPh sb="11" eb="13">
      <t>イコウ</t>
    </rPh>
    <phoneticPr fontId="4"/>
  </si>
  <si>
    <r>
      <t>３年(令和３年８月１日以前</t>
    </r>
    <r>
      <rPr>
        <strike/>
        <sz val="8"/>
        <rFont val="ＭＳ 明朝"/>
        <family val="1"/>
        <charset val="128"/>
      </rPr>
      <t xml:space="preserve">
</t>
    </r>
    <rPh sb="1" eb="2">
      <t>ネン</t>
    </rPh>
    <rPh sb="3" eb="5">
      <t>レイワ</t>
    </rPh>
    <rPh sb="6" eb="7">
      <t>ネン</t>
    </rPh>
    <rPh sb="8" eb="9">
      <t>ガツ</t>
    </rPh>
    <rPh sb="10" eb="11">
      <t>ニチ</t>
    </rPh>
    <rPh sb="11" eb="13">
      <t>イゼン</t>
    </rPh>
    <phoneticPr fontId="9"/>
  </si>
  <si>
    <t>情報保証教育に関する文書</t>
  </si>
  <si>
    <t>事業終了の日に係る特定日以後１年</t>
    <phoneticPr fontId="4"/>
  </si>
  <si>
    <t>・グループＩＣカード管理簿
・空自クラウドＩＣカード管理簿</t>
    <phoneticPr fontId="4"/>
  </si>
  <si>
    <t>グループＩＣカード管理簿</t>
    <phoneticPr fontId="4"/>
  </si>
  <si>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9"/>
  </si>
  <si>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4"/>
  </si>
  <si>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4"/>
  </si>
  <si>
    <t>・可搬記憶媒体管理簿</t>
    <rPh sb="1" eb="3">
      <t>カハン</t>
    </rPh>
    <rPh sb="3" eb="5">
      <t>キオク</t>
    </rPh>
    <rPh sb="5" eb="7">
      <t>バイタイ</t>
    </rPh>
    <rPh sb="7" eb="9">
      <t>カンリ</t>
    </rPh>
    <rPh sb="9" eb="10">
      <t>ボ</t>
    </rPh>
    <phoneticPr fontId="9"/>
  </si>
  <si>
    <t>可搬記憶媒体（媒体の種類）管理簿</t>
    <rPh sb="0" eb="2">
      <t>カハン</t>
    </rPh>
    <rPh sb="2" eb="4">
      <t>キオク</t>
    </rPh>
    <rPh sb="4" eb="6">
      <t>バイタイ</t>
    </rPh>
    <rPh sb="13" eb="15">
      <t>カンリ</t>
    </rPh>
    <rPh sb="15" eb="16">
      <t>ボ</t>
    </rPh>
    <phoneticPr fontId="9"/>
  </si>
  <si>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9"/>
  </si>
  <si>
    <t>ウ　パソコン及び可搬記憶媒体の管理に関する文書</t>
    <rPh sb="6" eb="7">
      <t>オヨ</t>
    </rPh>
    <rPh sb="8" eb="14">
      <t>カハンキオクバイタイ</t>
    </rPh>
    <rPh sb="15" eb="17">
      <t>カンリ</t>
    </rPh>
    <phoneticPr fontId="9"/>
  </si>
  <si>
    <t>当該頁に記録された登録ユーザが全て登録解消された日に係る特定日以後５年</t>
    <rPh sb="0" eb="2">
      <t>トウガイ</t>
    </rPh>
    <rPh sb="2" eb="3">
      <t>ページ</t>
    </rPh>
    <rPh sb="4" eb="6">
      <t>キロク</t>
    </rPh>
    <rPh sb="9" eb="11">
      <t>トウロク</t>
    </rPh>
    <rPh sb="15" eb="16">
      <t>スベ</t>
    </rPh>
    <rPh sb="17" eb="19">
      <t>トウロク</t>
    </rPh>
    <rPh sb="19" eb="21">
      <t>カイショウ</t>
    </rPh>
    <rPh sb="24" eb="25">
      <t>ヒ</t>
    </rPh>
    <rPh sb="26" eb="27">
      <t>カカ</t>
    </rPh>
    <rPh sb="28" eb="33">
      <t>トクテイビイゴ</t>
    </rPh>
    <rPh sb="34" eb="35">
      <t>ネン</t>
    </rPh>
    <phoneticPr fontId="9"/>
  </si>
  <si>
    <t>・飛行管理隊運航情報取扱準則</t>
    <phoneticPr fontId="4"/>
  </si>
  <si>
    <t>飛行管理隊運航情報取扱準則</t>
    <rPh sb="0" eb="2">
      <t>ヒコウ</t>
    </rPh>
    <rPh sb="2" eb="4">
      <t>カンリ</t>
    </rPh>
    <rPh sb="4" eb="5">
      <t>タイ</t>
    </rPh>
    <rPh sb="5" eb="7">
      <t>ウンコウ</t>
    </rPh>
    <rPh sb="7" eb="9">
      <t>ジョウホウ</t>
    </rPh>
    <rPh sb="9" eb="11">
      <t>トリアツカ</t>
    </rPh>
    <rPh sb="11" eb="13">
      <t>ジュンソク</t>
    </rPh>
    <phoneticPr fontId="4"/>
  </si>
  <si>
    <t>運用一般に関する法規類等を集約した文書</t>
    <rPh sb="0" eb="2">
      <t>ウンヨウ</t>
    </rPh>
    <rPh sb="2" eb="4">
      <t>イッパン</t>
    </rPh>
    <rPh sb="5" eb="6">
      <t>カン</t>
    </rPh>
    <phoneticPr fontId="4"/>
  </si>
  <si>
    <t>・外部システムとの連接に関する協定及び連接条件書</t>
    <phoneticPr fontId="4"/>
  </si>
  <si>
    <t>連接条件書、通信運用要領</t>
    <rPh sb="6" eb="8">
      <t>ツウシン</t>
    </rPh>
    <rPh sb="8" eb="10">
      <t>ウンヨウ</t>
    </rPh>
    <rPh sb="10" eb="12">
      <t>ヨウリョウ</t>
    </rPh>
    <phoneticPr fontId="4"/>
  </si>
  <si>
    <t>飛行管理情報処理システムの連接に関する文書</t>
    <rPh sb="0" eb="2">
      <t>ヒコウ</t>
    </rPh>
    <rPh sb="2" eb="4">
      <t>カンリ</t>
    </rPh>
    <rPh sb="4" eb="6">
      <t>ジョウホウ</t>
    </rPh>
    <rPh sb="6" eb="8">
      <t>ショリ</t>
    </rPh>
    <rPh sb="13" eb="15">
      <t>レンセツ</t>
    </rPh>
    <rPh sb="16" eb="17">
      <t>カン</t>
    </rPh>
    <rPh sb="19" eb="21">
      <t>ブンショ</t>
    </rPh>
    <phoneticPr fontId="4"/>
  </si>
  <si>
    <t>・飛行管理班業務処理要領</t>
    <rPh sb="5" eb="6">
      <t>ハン</t>
    </rPh>
    <phoneticPr fontId="4"/>
  </si>
  <si>
    <t>飛行管理業務処理要領</t>
    <phoneticPr fontId="4"/>
  </si>
  <si>
    <t>・飛行管理中枢日誌
・飛行管理班勤務計画
・飛行計画及び航空機移動情報取扱件数</t>
    <rPh sb="1" eb="3">
      <t>ヒコウ</t>
    </rPh>
    <rPh sb="3" eb="5">
      <t>カンリ</t>
    </rPh>
    <rPh sb="5" eb="7">
      <t>チュウスウ</t>
    </rPh>
    <rPh sb="7" eb="9">
      <t>ニッシ</t>
    </rPh>
    <rPh sb="11" eb="13">
      <t>ヒコウ</t>
    </rPh>
    <rPh sb="13" eb="15">
      <t>カンリ</t>
    </rPh>
    <rPh sb="15" eb="16">
      <t>ハン</t>
    </rPh>
    <rPh sb="16" eb="18">
      <t>キンム</t>
    </rPh>
    <rPh sb="18" eb="20">
      <t>ケイカク</t>
    </rPh>
    <rPh sb="22" eb="24">
      <t>ヒコウ</t>
    </rPh>
    <rPh sb="24" eb="26">
      <t>ケイカク</t>
    </rPh>
    <rPh sb="26" eb="27">
      <t>オヨ</t>
    </rPh>
    <rPh sb="28" eb="31">
      <t>コウクウキ</t>
    </rPh>
    <rPh sb="31" eb="33">
      <t>イドウ</t>
    </rPh>
    <rPh sb="33" eb="35">
      <t>ジョウホウ</t>
    </rPh>
    <rPh sb="35" eb="37">
      <t>トリアツカ</t>
    </rPh>
    <rPh sb="37" eb="39">
      <t>ケンスウ</t>
    </rPh>
    <phoneticPr fontId="4"/>
  </si>
  <si>
    <t>飛行管理中枢日誌、飛行管理班勤務計画</t>
    <rPh sb="0" eb="2">
      <t>ヒコウ</t>
    </rPh>
    <rPh sb="2" eb="4">
      <t>カンリ</t>
    </rPh>
    <rPh sb="4" eb="6">
      <t>チュウスウ</t>
    </rPh>
    <rPh sb="6" eb="8">
      <t>ニッシ</t>
    </rPh>
    <rPh sb="9" eb="11">
      <t>ヒコウ</t>
    </rPh>
    <rPh sb="11" eb="13">
      <t>カンリ</t>
    </rPh>
    <rPh sb="13" eb="14">
      <t>ハン</t>
    </rPh>
    <rPh sb="14" eb="16">
      <t>キンム</t>
    </rPh>
    <rPh sb="16" eb="18">
      <t>ケイカク</t>
    </rPh>
    <phoneticPr fontId="4"/>
  </si>
  <si>
    <t>・訓練及び試験空域の運用に関する協定
・飛行計画要覧
・飛行管理中枢業務規則
・飛行管理関連法規類
・保安管制業務処理規定</t>
    <rPh sb="1" eb="3">
      <t>クンレン</t>
    </rPh>
    <rPh sb="3" eb="4">
      <t>オヨ</t>
    </rPh>
    <rPh sb="5" eb="7">
      <t>シケン</t>
    </rPh>
    <rPh sb="7" eb="9">
      <t>クウイキ</t>
    </rPh>
    <rPh sb="10" eb="12">
      <t>ウンヨウ</t>
    </rPh>
    <rPh sb="13" eb="14">
      <t>カン</t>
    </rPh>
    <rPh sb="16" eb="18">
      <t>キョウテイ</t>
    </rPh>
    <rPh sb="20" eb="22">
      <t>ヒコウ</t>
    </rPh>
    <rPh sb="22" eb="24">
      <t>ケイカク</t>
    </rPh>
    <rPh sb="24" eb="26">
      <t>ヨウラン</t>
    </rPh>
    <rPh sb="28" eb="30">
      <t>ヒコウ</t>
    </rPh>
    <rPh sb="30" eb="32">
      <t>カンリ</t>
    </rPh>
    <rPh sb="32" eb="34">
      <t>チュウスウ</t>
    </rPh>
    <rPh sb="34" eb="36">
      <t>ギョウム</t>
    </rPh>
    <rPh sb="36" eb="38">
      <t>キソク</t>
    </rPh>
    <rPh sb="40" eb="42">
      <t>ヒコウ</t>
    </rPh>
    <rPh sb="42" eb="44">
      <t>カンリ</t>
    </rPh>
    <rPh sb="44" eb="46">
      <t>カンレン</t>
    </rPh>
    <rPh sb="46" eb="48">
      <t>ホウキ</t>
    </rPh>
    <rPh sb="48" eb="49">
      <t>ルイ</t>
    </rPh>
    <rPh sb="51" eb="53">
      <t>ホアン</t>
    </rPh>
    <rPh sb="53" eb="55">
      <t>カンセイ</t>
    </rPh>
    <rPh sb="55" eb="57">
      <t>ギョウム</t>
    </rPh>
    <rPh sb="57" eb="59">
      <t>ショリ</t>
    </rPh>
    <rPh sb="59" eb="61">
      <t>キテイ</t>
    </rPh>
    <phoneticPr fontId="4"/>
  </si>
  <si>
    <t>訓練及び試験空域の運用に関する協定、飛行計画要覧、飛行管理中枢業務規則、飛行管理関連法規類、保安管制業務処理規定</t>
    <rPh sb="0" eb="2">
      <t>クンレン</t>
    </rPh>
    <rPh sb="2" eb="3">
      <t>オヨ</t>
    </rPh>
    <rPh sb="4" eb="6">
      <t>シケン</t>
    </rPh>
    <rPh sb="6" eb="8">
      <t>クウイキ</t>
    </rPh>
    <rPh sb="9" eb="11">
      <t>ウンヨウ</t>
    </rPh>
    <rPh sb="12" eb="13">
      <t>カン</t>
    </rPh>
    <rPh sb="15" eb="17">
      <t>キョウテイ</t>
    </rPh>
    <rPh sb="18" eb="20">
      <t>ヒコウ</t>
    </rPh>
    <rPh sb="20" eb="22">
      <t>ケイカク</t>
    </rPh>
    <rPh sb="22" eb="24">
      <t>ヨウラン</t>
    </rPh>
    <phoneticPr fontId="4"/>
  </si>
  <si>
    <t>飛行管理業務に関する文書</t>
    <rPh sb="0" eb="2">
      <t>ヒコウ</t>
    </rPh>
    <rPh sb="2" eb="4">
      <t>カンリ</t>
    </rPh>
    <rPh sb="4" eb="6">
      <t>ギョウム</t>
    </rPh>
    <rPh sb="7" eb="8">
      <t>カン</t>
    </rPh>
    <rPh sb="10" eb="12">
      <t>ブンショ</t>
    </rPh>
    <phoneticPr fontId="4"/>
  </si>
  <si>
    <t>・飛行管理隊内部組織に関する準則</t>
    <phoneticPr fontId="4"/>
  </si>
  <si>
    <t>組織編成（081）</t>
    <rPh sb="3" eb="4">
      <t>ナ</t>
    </rPh>
    <phoneticPr fontId="4"/>
  </si>
  <si>
    <t>飛行管理隊内部組織に関する準則</t>
    <rPh sb="0" eb="2">
      <t>ヒコウ</t>
    </rPh>
    <rPh sb="2" eb="4">
      <t>カンリ</t>
    </rPh>
    <rPh sb="4" eb="5">
      <t>タイ</t>
    </rPh>
    <rPh sb="5" eb="7">
      <t>ナイブ</t>
    </rPh>
    <rPh sb="7" eb="9">
      <t>ソシキ</t>
    </rPh>
    <rPh sb="10" eb="11">
      <t>カン</t>
    </rPh>
    <rPh sb="13" eb="15">
      <t>ジュンソク</t>
    </rPh>
    <phoneticPr fontId="4"/>
  </si>
  <si>
    <t>組織編制に関する法規類等を集約した文書</t>
    <rPh sb="0" eb="2">
      <t>ソシキ</t>
    </rPh>
    <rPh sb="2" eb="4">
      <t>ヘンセイ</t>
    </rPh>
    <rPh sb="5" eb="6">
      <t>カン</t>
    </rPh>
    <phoneticPr fontId="4"/>
  </si>
  <si>
    <t xml:space="preserve">・航空自衛隊基本原則
</t>
    <rPh sb="1" eb="3">
      <t>コウクウ</t>
    </rPh>
    <rPh sb="3" eb="6">
      <t>ジエイタイ</t>
    </rPh>
    <rPh sb="6" eb="8">
      <t>キホン</t>
    </rPh>
    <rPh sb="8" eb="10">
      <t>ゲンソク</t>
    </rPh>
    <phoneticPr fontId="4"/>
  </si>
  <si>
    <t>防衛一般（080)</t>
    <rPh sb="0" eb="2">
      <t>ボウエイ</t>
    </rPh>
    <rPh sb="2" eb="4">
      <t>イッパン</t>
    </rPh>
    <phoneticPr fontId="4"/>
  </si>
  <si>
    <t xml:space="preserve">航空自衛隊基本原則
</t>
    <rPh sb="0" eb="2">
      <t>コウクウ</t>
    </rPh>
    <rPh sb="2" eb="5">
      <t>ジエイタイ</t>
    </rPh>
    <rPh sb="5" eb="7">
      <t>キホン</t>
    </rPh>
    <rPh sb="7" eb="9">
      <t>ゲンソク</t>
    </rPh>
    <phoneticPr fontId="4"/>
  </si>
  <si>
    <t>航空自衛隊基本原則</t>
    <rPh sb="2" eb="5">
      <t>ジエイタイ</t>
    </rPh>
    <rPh sb="5" eb="7">
      <t>キホン</t>
    </rPh>
    <rPh sb="7" eb="9">
      <t>ゲンソク</t>
    </rPh>
    <phoneticPr fontId="4"/>
  </si>
  <si>
    <t>・業務被支援要望について</t>
    <rPh sb="1" eb="3">
      <t>ギョウム</t>
    </rPh>
    <rPh sb="3" eb="4">
      <t>ヒ</t>
    </rPh>
    <rPh sb="4" eb="6">
      <t>シエン</t>
    </rPh>
    <rPh sb="6" eb="8">
      <t>ヨウボウ</t>
    </rPh>
    <phoneticPr fontId="4"/>
  </si>
  <si>
    <t>・上級部隊業務計画</t>
    <rPh sb="1" eb="5">
      <t>ジョウキュウブタイ</t>
    </rPh>
    <rPh sb="5" eb="9">
      <t>ギョウムケイカク</t>
    </rPh>
    <phoneticPr fontId="4"/>
  </si>
  <si>
    <t>上級部隊業務計画</t>
    <rPh sb="0" eb="4">
      <t>ジョウキュウブタイ</t>
    </rPh>
    <rPh sb="4" eb="8">
      <t>ギョウムケイカク</t>
    </rPh>
    <phoneticPr fontId="4"/>
  </si>
  <si>
    <t>・業務計画等</t>
    <rPh sb="1" eb="3">
      <t>ギョウム</t>
    </rPh>
    <rPh sb="3" eb="5">
      <t>ケイカク</t>
    </rPh>
    <rPh sb="5" eb="6">
      <t>トウ</t>
    </rPh>
    <phoneticPr fontId="9"/>
  </si>
  <si>
    <t>年度業務計画</t>
    <rPh sb="0" eb="2">
      <t>ネンド</t>
    </rPh>
    <rPh sb="2" eb="6">
      <t>ギョウムケイカク</t>
    </rPh>
    <phoneticPr fontId="9"/>
  </si>
  <si>
    <t>・飛行管理隊の練成訓練に関する準則
・飛行管理隊実務訓練実施準則</t>
    <phoneticPr fontId="4"/>
  </si>
  <si>
    <t>飛行管理隊の練成訓練に関する準則、飛行管理隊実務訓練実施準則</t>
    <rPh sb="0" eb="2">
      <t>ヒコウ</t>
    </rPh>
    <rPh sb="2" eb="4">
      <t>カンリ</t>
    </rPh>
    <rPh sb="4" eb="5">
      <t>タイ</t>
    </rPh>
    <rPh sb="6" eb="8">
      <t>レンセイ</t>
    </rPh>
    <rPh sb="8" eb="10">
      <t>クンレン</t>
    </rPh>
    <rPh sb="11" eb="12">
      <t>カン</t>
    </rPh>
    <rPh sb="14" eb="16">
      <t>ジュンソク</t>
    </rPh>
    <rPh sb="17" eb="19">
      <t>ヒコウ</t>
    </rPh>
    <rPh sb="19" eb="21">
      <t>カンリ</t>
    </rPh>
    <rPh sb="21" eb="22">
      <t>タイ</t>
    </rPh>
    <rPh sb="22" eb="24">
      <t>ジツム</t>
    </rPh>
    <rPh sb="24" eb="26">
      <t>クンレン</t>
    </rPh>
    <rPh sb="26" eb="28">
      <t>ジッシ</t>
    </rPh>
    <rPh sb="28" eb="30">
      <t>ジュンソク</t>
    </rPh>
    <phoneticPr fontId="4"/>
  </si>
  <si>
    <t>教育訓練一般に関する法規類等を集約した文書</t>
    <rPh sb="0" eb="2">
      <t>キョウイク</t>
    </rPh>
    <rPh sb="2" eb="4">
      <t>クンレン</t>
    </rPh>
    <rPh sb="4" eb="6">
      <t>イッパン</t>
    </rPh>
    <rPh sb="7" eb="8">
      <t>カン</t>
    </rPh>
    <phoneticPr fontId="4"/>
  </si>
  <si>
    <t xml:space="preserve">・基地警備増強要員訓練・記録簿 </t>
    <rPh sb="1" eb="3">
      <t>キチ</t>
    </rPh>
    <rPh sb="3" eb="5">
      <t>ケイビ</t>
    </rPh>
    <rPh sb="5" eb="7">
      <t>ゾウキョウ</t>
    </rPh>
    <rPh sb="7" eb="9">
      <t>ヨウイン</t>
    </rPh>
    <rPh sb="9" eb="11">
      <t>クンレン</t>
    </rPh>
    <rPh sb="12" eb="15">
      <t>キロクボ</t>
    </rPh>
    <phoneticPr fontId="4"/>
  </si>
  <si>
    <t xml:space="preserve">基地警備増強要員訓練・記録簿 </t>
    <phoneticPr fontId="4"/>
  </si>
  <si>
    <t>・システム操作員教育記録等</t>
    <rPh sb="5" eb="7">
      <t>ソウサ</t>
    </rPh>
    <rPh sb="7" eb="8">
      <t>イン</t>
    </rPh>
    <rPh sb="8" eb="10">
      <t>キョウイク</t>
    </rPh>
    <rPh sb="10" eb="12">
      <t>キロク</t>
    </rPh>
    <rPh sb="12" eb="13">
      <t>トウ</t>
    </rPh>
    <phoneticPr fontId="4"/>
  </si>
  <si>
    <t>システム操作員教育実施記録</t>
    <rPh sb="4" eb="7">
      <t>ソウサイン</t>
    </rPh>
    <rPh sb="7" eb="9">
      <t>キョウイク</t>
    </rPh>
    <rPh sb="9" eb="11">
      <t>ジッシ</t>
    </rPh>
    <rPh sb="11" eb="13">
      <t>キロク</t>
    </rPh>
    <phoneticPr fontId="4"/>
  </si>
  <si>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rPh sb="26" eb="27">
      <t>ネン</t>
    </rPh>
    <phoneticPr fontId="4"/>
  </si>
  <si>
    <t>部隊保有教範等貸出簿</t>
    <rPh sb="0" eb="4">
      <t>ブタイホユウ</t>
    </rPh>
    <rPh sb="4" eb="6">
      <t>キョウハン</t>
    </rPh>
    <rPh sb="6" eb="7">
      <t>トウ</t>
    </rPh>
    <rPh sb="7" eb="10">
      <t>カシダシボ</t>
    </rPh>
    <phoneticPr fontId="4"/>
  </si>
  <si>
    <t>部隊保有教範等管理簿</t>
    <rPh sb="0" eb="4">
      <t>ブタイホユウ</t>
    </rPh>
    <rPh sb="4" eb="7">
      <t>キョウハントウ</t>
    </rPh>
    <rPh sb="7" eb="10">
      <t>カンリボ</t>
    </rPh>
    <phoneticPr fontId="4"/>
  </si>
  <si>
    <t>教範等の作成管理に関する文書</t>
    <rPh sb="0" eb="3">
      <t>キョウハントウ</t>
    </rPh>
    <rPh sb="4" eb="6">
      <t>サクセイ</t>
    </rPh>
    <rPh sb="6" eb="8">
      <t>カンリ</t>
    </rPh>
    <rPh sb="9" eb="10">
      <t>カン</t>
    </rPh>
    <rPh sb="12" eb="14">
      <t>ブンショ</t>
    </rPh>
    <phoneticPr fontId="4"/>
  </si>
  <si>
    <t>・年度練成訓練実施報告</t>
    <rPh sb="7" eb="9">
      <t>ジッシ</t>
    </rPh>
    <phoneticPr fontId="4"/>
  </si>
  <si>
    <t>・練成訓練計画について</t>
    <rPh sb="1" eb="3">
      <t>レンセイ</t>
    </rPh>
    <rPh sb="3" eb="5">
      <t>クンレン</t>
    </rPh>
    <rPh sb="5" eb="7">
      <t>ケイカク</t>
    </rPh>
    <phoneticPr fontId="10"/>
  </si>
  <si>
    <t xml:space="preserve">・実務訓練記録
</t>
    <phoneticPr fontId="9"/>
  </si>
  <si>
    <t>・再就職情報の届出に係るマニュアルについて</t>
    <phoneticPr fontId="4"/>
  </si>
  <si>
    <t>若年定年退職予定隊員就職希望調査票（Ａ）</t>
    <phoneticPr fontId="9"/>
  </si>
  <si>
    <t>食事支給台帳</t>
    <rPh sb="0" eb="6">
      <t>ショクジシキュウダイチョウ</t>
    </rPh>
    <phoneticPr fontId="4"/>
  </si>
  <si>
    <t>・給食通報発行台帳　　　　　　　　　　　　　　　・食需伝票　　　　　　　　　　　　　　</t>
    <rPh sb="1" eb="3">
      <t>キュウショク</t>
    </rPh>
    <rPh sb="3" eb="5">
      <t>ツウホウ</t>
    </rPh>
    <rPh sb="5" eb="7">
      <t>ハッコウ</t>
    </rPh>
    <rPh sb="7" eb="9">
      <t>ダイチョウ</t>
    </rPh>
    <rPh sb="25" eb="26">
      <t>ショク</t>
    </rPh>
    <rPh sb="26" eb="27">
      <t>ジュ</t>
    </rPh>
    <rPh sb="27" eb="29">
      <t>デンピョウ</t>
    </rPh>
    <phoneticPr fontId="4"/>
  </si>
  <si>
    <t>給食通報、食需伝票、債権管理簿</t>
    <rPh sb="0" eb="2">
      <t>キュウショク</t>
    </rPh>
    <rPh sb="2" eb="4">
      <t>ツウホウ</t>
    </rPh>
    <rPh sb="5" eb="6">
      <t>ショク</t>
    </rPh>
    <rPh sb="6" eb="7">
      <t>ジュ</t>
    </rPh>
    <rPh sb="7" eb="9">
      <t>デンピョウ</t>
    </rPh>
    <rPh sb="10" eb="12">
      <t>サイケン</t>
    </rPh>
    <rPh sb="12" eb="14">
      <t>カンリ</t>
    </rPh>
    <rPh sb="14" eb="15">
      <t>ボ</t>
    </rPh>
    <phoneticPr fontId="4"/>
  </si>
  <si>
    <t>・航空自衛隊における家族支援の指針（試行）報告</t>
    <phoneticPr fontId="4"/>
  </si>
  <si>
    <t>航空自衛隊における家族支援に関する指針・家族支援</t>
    <rPh sb="20" eb="24">
      <t>カゾクシエン</t>
    </rPh>
    <phoneticPr fontId="4"/>
  </si>
  <si>
    <t>・隊員の子供に係る緊急登庁支援の実施について</t>
    <phoneticPr fontId="4"/>
  </si>
  <si>
    <t>隊員の子供に係る緊急登庁支援の実施について</t>
    <rPh sb="0" eb="2">
      <t>タイイン</t>
    </rPh>
    <rPh sb="3" eb="5">
      <t>コドモ</t>
    </rPh>
    <rPh sb="6" eb="7">
      <t>カカ</t>
    </rPh>
    <rPh sb="8" eb="10">
      <t>キンキュウ</t>
    </rPh>
    <rPh sb="10" eb="12">
      <t>トチョウ</t>
    </rPh>
    <rPh sb="12" eb="14">
      <t>シエン</t>
    </rPh>
    <rPh sb="15" eb="17">
      <t>ジッシ</t>
    </rPh>
    <phoneticPr fontId="4"/>
  </si>
  <si>
    <t>・飛行管理隊文書管理等補助員就業準則</t>
    <phoneticPr fontId="4"/>
  </si>
  <si>
    <t>飛行管理隊文書管理等補助員就業準則</t>
    <rPh sb="0" eb="2">
      <t>ヒコウ</t>
    </rPh>
    <rPh sb="2" eb="4">
      <t>カンリ</t>
    </rPh>
    <rPh sb="4" eb="5">
      <t>タイ</t>
    </rPh>
    <rPh sb="5" eb="7">
      <t>ブンショ</t>
    </rPh>
    <rPh sb="7" eb="9">
      <t>カンリ</t>
    </rPh>
    <rPh sb="9" eb="10">
      <t>トウ</t>
    </rPh>
    <rPh sb="10" eb="13">
      <t>ホジョイン</t>
    </rPh>
    <rPh sb="13" eb="15">
      <t>シュウギョウ</t>
    </rPh>
    <rPh sb="15" eb="17">
      <t>ジュンソク</t>
    </rPh>
    <phoneticPr fontId="4"/>
  </si>
  <si>
    <t>事務官等人事に関する法規類等を集約した文書</t>
    <rPh sb="0" eb="3">
      <t>ジムカン</t>
    </rPh>
    <rPh sb="3" eb="4">
      <t>トウ</t>
    </rPh>
    <rPh sb="4" eb="6">
      <t>ジンジ</t>
    </rPh>
    <rPh sb="7" eb="8">
      <t>カン</t>
    </rPh>
    <phoneticPr fontId="4"/>
  </si>
  <si>
    <t>事務官等人事（046）</t>
    <rPh sb="0" eb="3">
      <t>ジムカン</t>
    </rPh>
    <rPh sb="3" eb="4">
      <t>トウ</t>
    </rPh>
    <rPh sb="4" eb="6">
      <t>ジンジ</t>
    </rPh>
    <phoneticPr fontId="4"/>
  </si>
  <si>
    <t>・自主募集（離職者身上書・成果報告・志願書通知・出身地カード）について</t>
    <rPh sb="1" eb="3">
      <t>ジシュ</t>
    </rPh>
    <rPh sb="3" eb="5">
      <t>ボシュウ</t>
    </rPh>
    <rPh sb="6" eb="9">
      <t>リショクシャ</t>
    </rPh>
    <rPh sb="9" eb="12">
      <t>シンジョウショ</t>
    </rPh>
    <rPh sb="13" eb="15">
      <t>セイカ</t>
    </rPh>
    <rPh sb="15" eb="17">
      <t>ホウコク</t>
    </rPh>
    <rPh sb="18" eb="20">
      <t>シガン</t>
    </rPh>
    <rPh sb="20" eb="21">
      <t>ショ</t>
    </rPh>
    <rPh sb="21" eb="23">
      <t>ツウチ</t>
    </rPh>
    <rPh sb="24" eb="27">
      <t>シュッシンチ</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</si>
  <si>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38" eb="40">
      <t>ヤクザイ</t>
    </rPh>
    <rPh sb="40" eb="41">
      <t>カ</t>
    </rPh>
    <phoneticPr fontId="10"/>
  </si>
  <si>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4"/>
  </si>
  <si>
    <t>懲戒処分等の基準に関する達の開設</t>
    <rPh sb="0" eb="2">
      <t>チョウカイ</t>
    </rPh>
    <rPh sb="2" eb="4">
      <t>ショブン</t>
    </rPh>
    <rPh sb="4" eb="5">
      <t>トウ</t>
    </rPh>
    <rPh sb="6" eb="8">
      <t>キジュン</t>
    </rPh>
    <rPh sb="9" eb="10">
      <t>カン</t>
    </rPh>
    <rPh sb="12" eb="13">
      <t>タツ</t>
    </rPh>
    <rPh sb="14" eb="16">
      <t>カイセツ</t>
    </rPh>
    <phoneticPr fontId="9"/>
  </si>
  <si>
    <t>・表彰実施報告について
・精勤章授与について</t>
    <rPh sb="1" eb="3">
      <t>ヒョウショウ</t>
    </rPh>
    <rPh sb="3" eb="5">
      <t>ジッシ</t>
    </rPh>
    <rPh sb="5" eb="7">
      <t>ホウコク</t>
    </rPh>
    <rPh sb="13" eb="15">
      <t>セイキン</t>
    </rPh>
    <rPh sb="15" eb="16">
      <t>ショウ</t>
    </rPh>
    <rPh sb="16" eb="18">
      <t>ジュヨ</t>
    </rPh>
    <phoneticPr fontId="9"/>
  </si>
  <si>
    <t>・賞詞番号台帳</t>
    <rPh sb="1" eb="2">
      <t>ショウ</t>
    </rPh>
    <rPh sb="2" eb="3">
      <t>シ</t>
    </rPh>
    <rPh sb="3" eb="5">
      <t>バンゴウ</t>
    </rPh>
    <rPh sb="5" eb="7">
      <t>ダイチョウ</t>
    </rPh>
    <phoneticPr fontId="9"/>
  </si>
  <si>
    <t>賞詞番号台帳</t>
    <rPh sb="0" eb="1">
      <t>ショウ</t>
    </rPh>
    <rPh sb="1" eb="2">
      <t>シ</t>
    </rPh>
    <rPh sb="2" eb="6">
      <t>バンゴウダイチョウ</t>
    </rPh>
    <phoneticPr fontId="9"/>
  </si>
  <si>
    <t xml:space="preserve">表彰、懲戒（047）
(20の項に掲げるものを除く。)
</t>
    <rPh sb="0" eb="2">
      <t>ヒョウショウ</t>
    </rPh>
    <rPh sb="3" eb="5">
      <t>チョウカイ</t>
    </rPh>
    <phoneticPr fontId="9"/>
  </si>
  <si>
    <t xml:space="preserve">・曹昇任試験に関する日日命令について
・准空尉、空曹及び空士隊員の異動について
・勤務実績評価の評価者及び調整者の序列について
・経歴管理（継続任用・定年・依願退職）について
</t>
    <rPh sb="1" eb="2">
      <t>ソウ</t>
    </rPh>
    <rPh sb="2" eb="4">
      <t>ショウニン</t>
    </rPh>
    <rPh sb="4" eb="6">
      <t>シケン</t>
    </rPh>
    <rPh sb="7" eb="8">
      <t>カン</t>
    </rPh>
    <rPh sb="10" eb="11">
      <t>ヒ</t>
    </rPh>
    <rPh sb="11" eb="12">
      <t>ヒ</t>
    </rPh>
    <rPh sb="12" eb="14">
      <t>メイレイ</t>
    </rPh>
    <rPh sb="48" eb="50">
      <t>ヒョウカ</t>
    </rPh>
    <rPh sb="50" eb="51">
      <t>シャ</t>
    </rPh>
    <rPh sb="51" eb="52">
      <t>オヨ</t>
    </rPh>
    <rPh sb="53" eb="56">
      <t>チョウセイシャ</t>
    </rPh>
    <rPh sb="57" eb="59">
      <t>ジョレツ</t>
    </rPh>
    <rPh sb="65" eb="69">
      <t>ケイレキカンリ</t>
    </rPh>
    <rPh sb="70" eb="74">
      <t>ケイゾクニンヨウ</t>
    </rPh>
    <rPh sb="75" eb="77">
      <t>テイネン</t>
    </rPh>
    <rPh sb="78" eb="82">
      <t>イガンタイショク</t>
    </rPh>
    <phoneticPr fontId="4"/>
  </si>
  <si>
    <t>昇任試験、異動、経歴管理</t>
    <rPh sb="0" eb="4">
      <t>ショウニンシケン</t>
    </rPh>
    <rPh sb="5" eb="7">
      <t>イドウ</t>
    </rPh>
    <rPh sb="8" eb="12">
      <t>ケイレキカンリ</t>
    </rPh>
    <phoneticPr fontId="9"/>
  </si>
  <si>
    <t>・第１号様式身分証明書発行手続</t>
    <rPh sb="1" eb="2">
      <t>ダイ</t>
    </rPh>
    <rPh sb="3" eb="4">
      <t>ゴウ</t>
    </rPh>
    <rPh sb="4" eb="6">
      <t>ヨウシキ</t>
    </rPh>
    <rPh sb="6" eb="8">
      <t>ミブン</t>
    </rPh>
    <rPh sb="8" eb="11">
      <t>ショウメイショ</t>
    </rPh>
    <rPh sb="11" eb="13">
      <t>ハッコウ</t>
    </rPh>
    <rPh sb="13" eb="15">
      <t>テツヅキ</t>
    </rPh>
    <phoneticPr fontId="4"/>
  </si>
  <si>
    <t>証明等(043)</t>
    <rPh sb="0" eb="3">
      <t>ショウメイトウ</t>
    </rPh>
    <phoneticPr fontId="4"/>
  </si>
  <si>
    <t>・課程成績等報告書について</t>
    <rPh sb="1" eb="3">
      <t>カテイ</t>
    </rPh>
    <rPh sb="3" eb="5">
      <t>セイセキ</t>
    </rPh>
    <rPh sb="5" eb="6">
      <t>トウ</t>
    </rPh>
    <rPh sb="6" eb="9">
      <t>ホウコクショ</t>
    </rPh>
    <phoneticPr fontId="4"/>
  </si>
  <si>
    <t>課程成績に関する文書</t>
    <rPh sb="0" eb="2">
      <t>カテイ</t>
    </rPh>
    <rPh sb="2" eb="4">
      <t>セイセキ</t>
    </rPh>
    <rPh sb="5" eb="6">
      <t>カン</t>
    </rPh>
    <rPh sb="8" eb="10">
      <t>ブンショ</t>
    </rPh>
    <phoneticPr fontId="4"/>
  </si>
  <si>
    <t>・飛行管理隊服務準則
・飛行管理隊の日課の特例に関する準則
・飛行管理隊文書管理等補助員就業準則</t>
    <phoneticPr fontId="4"/>
  </si>
  <si>
    <t>飛行管理隊服務準則、飛行管理隊の日課の特例に関する準則、飛行管理隊文書管理等補助員就業準則</t>
    <rPh sb="0" eb="2">
      <t>ヒコウ</t>
    </rPh>
    <rPh sb="2" eb="4">
      <t>カンリ</t>
    </rPh>
    <rPh sb="4" eb="5">
      <t>タイ</t>
    </rPh>
    <rPh sb="5" eb="7">
      <t>フクム</t>
    </rPh>
    <rPh sb="7" eb="9">
      <t>ジュンソク</t>
    </rPh>
    <rPh sb="10" eb="12">
      <t>ヒコウ</t>
    </rPh>
    <rPh sb="12" eb="14">
      <t>カンリ</t>
    </rPh>
    <rPh sb="14" eb="15">
      <t>タイ</t>
    </rPh>
    <rPh sb="16" eb="18">
      <t>ニッカ</t>
    </rPh>
    <rPh sb="19" eb="21">
      <t>トクレイ</t>
    </rPh>
    <rPh sb="22" eb="23">
      <t>カン</t>
    </rPh>
    <rPh sb="25" eb="27">
      <t>ジュンソク</t>
    </rPh>
    <phoneticPr fontId="4"/>
  </si>
  <si>
    <t>服務規律に関する法規類等を集約した文書</t>
    <rPh sb="0" eb="2">
      <t>フクム</t>
    </rPh>
    <rPh sb="2" eb="4">
      <t>キリツ</t>
    </rPh>
    <rPh sb="5" eb="6">
      <t>カン</t>
    </rPh>
    <phoneticPr fontId="4"/>
  </si>
  <si>
    <t>・当直勤務に関する飛行管理隊日日命令
・服務成果報告
・服装容儀点検の実施に関する飛行管理隊日日命令
・贈与等の報告について
・海外渡航について
・薬物検査について
・育児休業について</t>
    <rPh sb="1" eb="3">
      <t>トウチョク</t>
    </rPh>
    <rPh sb="3" eb="5">
      <t>キンム</t>
    </rPh>
    <rPh sb="6" eb="7">
      <t>カン</t>
    </rPh>
    <rPh sb="9" eb="11">
      <t>ヒコウ</t>
    </rPh>
    <rPh sb="11" eb="13">
      <t>カンリ</t>
    </rPh>
    <rPh sb="13" eb="14">
      <t>タイ</t>
    </rPh>
    <rPh sb="14" eb="15">
      <t>ヒ</t>
    </rPh>
    <rPh sb="15" eb="16">
      <t>ヒ</t>
    </rPh>
    <rPh sb="16" eb="18">
      <t>メイレイ</t>
    </rPh>
    <rPh sb="20" eb="22">
      <t>フクム</t>
    </rPh>
    <rPh sb="22" eb="24">
      <t>セイカ</t>
    </rPh>
    <rPh sb="24" eb="26">
      <t>ホウコク</t>
    </rPh>
    <rPh sb="28" eb="30">
      <t>フクソウ</t>
    </rPh>
    <rPh sb="41" eb="43">
      <t>ヒコウ</t>
    </rPh>
    <rPh sb="43" eb="45">
      <t>カンリ</t>
    </rPh>
    <rPh sb="45" eb="46">
      <t>タイ</t>
    </rPh>
    <rPh sb="46" eb="48">
      <t>ニチニチ</t>
    </rPh>
    <rPh sb="66" eb="68">
      <t>トコウ</t>
    </rPh>
    <phoneticPr fontId="4"/>
  </si>
  <si>
    <t>人的戦力強化推進要綱に基づく教育成果報告、当直勤務に関する飛行管理隊日日命令、服務教育の実施に関する飛行管理隊長指示、服務成果報告、服装容儀点検の実施に関する日日命令、贈与等の報告、海外渡航、薬物検査、育児休業</t>
    <rPh sb="21" eb="23">
      <t>トウチョク</t>
    </rPh>
    <rPh sb="61" eb="63">
      <t>セイカ</t>
    </rPh>
    <phoneticPr fontId="4"/>
  </si>
  <si>
    <t>・出勤簿</t>
    <rPh sb="1" eb="4">
      <t>シュッキンボ</t>
    </rPh>
    <phoneticPr fontId="10"/>
  </si>
  <si>
    <t>・個人申告について
・入校候補者名簿</t>
    <rPh sb="1" eb="3">
      <t>コジン</t>
    </rPh>
    <rPh sb="3" eb="5">
      <t>シンコク</t>
    </rPh>
    <rPh sb="11" eb="13">
      <t>ニュウコウ</t>
    </rPh>
    <rPh sb="13" eb="16">
      <t>コウホシャ</t>
    </rPh>
    <rPh sb="16" eb="18">
      <t>メイボ</t>
    </rPh>
    <phoneticPr fontId="4"/>
  </si>
  <si>
    <t>個人申告、入校候補者名簿</t>
    <rPh sb="0" eb="2">
      <t>コジン</t>
    </rPh>
    <rPh sb="2" eb="4">
      <t>シンコク</t>
    </rPh>
    <rPh sb="5" eb="7">
      <t>ニュウコウ</t>
    </rPh>
    <rPh sb="7" eb="10">
      <t>コウホシャ</t>
    </rPh>
    <rPh sb="10" eb="12">
      <t>メイボ</t>
    </rPh>
    <phoneticPr fontId="4"/>
  </si>
  <si>
    <t>・個別命令について</t>
    <rPh sb="1" eb="3">
      <t>コベツ</t>
    </rPh>
    <rPh sb="3" eb="5">
      <t>メイレイ</t>
    </rPh>
    <phoneticPr fontId="4"/>
  </si>
  <si>
    <t>個別命令</t>
    <rPh sb="0" eb="2">
      <t>コベツ</t>
    </rPh>
    <rPh sb="2" eb="4">
      <t>メイレイ</t>
    </rPh>
    <phoneticPr fontId="4"/>
  </si>
  <si>
    <t>個別命令に関する文書</t>
    <rPh sb="0" eb="2">
      <t>コベツ</t>
    </rPh>
    <rPh sb="2" eb="4">
      <t>メイレイ</t>
    </rPh>
    <rPh sb="5" eb="6">
      <t>カン</t>
    </rPh>
    <rPh sb="8" eb="10">
      <t>ブンショ</t>
    </rPh>
    <phoneticPr fontId="4"/>
  </si>
  <si>
    <t>・昇給について</t>
    <rPh sb="1" eb="3">
      <t>ショウキュウ</t>
    </rPh>
    <phoneticPr fontId="9"/>
  </si>
  <si>
    <t>・人事評価の細部実施要領について</t>
    <rPh sb="1" eb="3">
      <t>ジンジ</t>
    </rPh>
    <rPh sb="3" eb="5">
      <t>ヒョウカ</t>
    </rPh>
    <rPh sb="6" eb="8">
      <t>サイブ</t>
    </rPh>
    <rPh sb="8" eb="10">
      <t>ジッシ</t>
    </rPh>
    <rPh sb="10" eb="12">
      <t>ヨウリョウ</t>
    </rPh>
    <phoneticPr fontId="4"/>
  </si>
  <si>
    <t>人事評価の細部実施要領</t>
    <phoneticPr fontId="4"/>
  </si>
  <si>
    <t>・発令等通知
・個別命令</t>
    <rPh sb="1" eb="3">
      <t>ハツレイ</t>
    </rPh>
    <rPh sb="3" eb="4">
      <t>トウ</t>
    </rPh>
    <rPh sb="4" eb="6">
      <t>ツウチ</t>
    </rPh>
    <rPh sb="8" eb="10">
      <t>コベツ</t>
    </rPh>
    <rPh sb="10" eb="12">
      <t>メイレイ</t>
    </rPh>
    <phoneticPr fontId="9"/>
  </si>
  <si>
    <t>発令等通知、個別命令</t>
    <rPh sb="0" eb="2">
      <t>ハツレイ</t>
    </rPh>
    <rPh sb="2" eb="3">
      <t>トウ</t>
    </rPh>
    <rPh sb="3" eb="5">
      <t>ツウチ</t>
    </rPh>
    <rPh sb="6" eb="8">
      <t>コベツ</t>
    </rPh>
    <rPh sb="8" eb="10">
      <t>メイレイ</t>
    </rPh>
    <phoneticPr fontId="9"/>
  </si>
  <si>
    <t>・旅行伺
・出張簿</t>
    <rPh sb="1" eb="3">
      <t>リョコウ</t>
    </rPh>
    <rPh sb="3" eb="4">
      <t>シ</t>
    </rPh>
    <rPh sb="6" eb="8">
      <t>シュッチョウ</t>
    </rPh>
    <rPh sb="8" eb="9">
      <t>ボ</t>
    </rPh>
    <phoneticPr fontId="4"/>
  </si>
  <si>
    <t>・旅行命令簿</t>
    <rPh sb="1" eb="3">
      <t>リョコウ</t>
    </rPh>
    <rPh sb="3" eb="5">
      <t>メイレイ</t>
    </rPh>
    <rPh sb="5" eb="6">
      <t>ボ</t>
    </rPh>
    <phoneticPr fontId="9"/>
  </si>
  <si>
    <t>服制、旗章、標識（015）</t>
    <rPh sb="0" eb="2">
      <t>フクセイ</t>
    </rPh>
    <rPh sb="3" eb="4">
      <t>ハタ</t>
    </rPh>
    <rPh sb="4" eb="5">
      <t>ショウ</t>
    </rPh>
    <rPh sb="6" eb="8">
      <t>ヒョウシキ</t>
    </rPh>
    <phoneticPr fontId="4"/>
  </si>
  <si>
    <t>・広報活動について</t>
    <rPh sb="1" eb="3">
      <t>コウホウ</t>
    </rPh>
    <rPh sb="3" eb="5">
      <t>カツドウ</t>
    </rPh>
    <phoneticPr fontId="4"/>
  </si>
  <si>
    <t>広報活動</t>
    <rPh sb="0" eb="2">
      <t>コウホウ</t>
    </rPh>
    <rPh sb="2" eb="4">
      <t>カツドウ</t>
    </rPh>
    <phoneticPr fontId="4"/>
  </si>
  <si>
    <t>広報活動の成果を報告する文書</t>
    <rPh sb="0" eb="2">
      <t>コウホウ</t>
    </rPh>
    <rPh sb="2" eb="4">
      <t>カツドウ</t>
    </rPh>
    <rPh sb="5" eb="7">
      <t>セイカ</t>
    </rPh>
    <rPh sb="8" eb="10">
      <t>ホウコク</t>
    </rPh>
    <rPh sb="12" eb="14">
      <t>ブンショ</t>
    </rPh>
    <phoneticPr fontId="4"/>
  </si>
  <si>
    <t>・航空自衛隊における文書の作成、処理要領
・飛行管理隊行政文書管理準則（原議）
・飛行管理隊の保有する個人情報及び個人番号の安全確保等に関する準則</t>
    <rPh sb="1" eb="3">
      <t>コウクウ</t>
    </rPh>
    <rPh sb="3" eb="6">
      <t>ジエイタイ</t>
    </rPh>
    <rPh sb="10" eb="12">
      <t>ブンショ</t>
    </rPh>
    <rPh sb="13" eb="15">
      <t>サクセイ</t>
    </rPh>
    <rPh sb="16" eb="18">
      <t>ショリ</t>
    </rPh>
    <rPh sb="18" eb="20">
      <t>ヨウリョウ</t>
    </rPh>
    <rPh sb="22" eb="24">
      <t>ヒコウ</t>
    </rPh>
    <rPh sb="24" eb="26">
      <t>カンリ</t>
    </rPh>
    <rPh sb="26" eb="27">
      <t>タイ</t>
    </rPh>
    <rPh sb="27" eb="29">
      <t>ギョウセイ</t>
    </rPh>
    <rPh sb="29" eb="31">
      <t>ブンショ</t>
    </rPh>
    <rPh sb="31" eb="33">
      <t>カンリ</t>
    </rPh>
    <rPh sb="33" eb="35">
      <t>ジュンソク</t>
    </rPh>
    <rPh sb="36" eb="38">
      <t>ゲンギ</t>
    </rPh>
    <rPh sb="41" eb="43">
      <t>ヒコウ</t>
    </rPh>
    <rPh sb="43" eb="45">
      <t>カンリ</t>
    </rPh>
    <rPh sb="45" eb="46">
      <t>タイ</t>
    </rPh>
    <rPh sb="47" eb="49">
      <t>ホユウ</t>
    </rPh>
    <rPh sb="51" eb="53">
      <t>コジン</t>
    </rPh>
    <rPh sb="53" eb="55">
      <t>ジョウホウ</t>
    </rPh>
    <rPh sb="55" eb="56">
      <t>オヨ</t>
    </rPh>
    <rPh sb="57" eb="59">
      <t>コジン</t>
    </rPh>
    <rPh sb="59" eb="61">
      <t>バンゴウ</t>
    </rPh>
    <rPh sb="62" eb="64">
      <t>アンゼン</t>
    </rPh>
    <rPh sb="64" eb="66">
      <t>カクホ</t>
    </rPh>
    <rPh sb="66" eb="67">
      <t>トウ</t>
    </rPh>
    <rPh sb="68" eb="69">
      <t>カン</t>
    </rPh>
    <rPh sb="71" eb="73">
      <t>ジュンソク</t>
    </rPh>
    <phoneticPr fontId="4"/>
  </si>
  <si>
    <t xml:space="preserve">・航空自衛隊における文書の作成、処理要領について
・飛行管理隊行政文書管理準則（原議）
</t>
    <rPh sb="1" eb="3">
      <t>コウクウ</t>
    </rPh>
    <rPh sb="3" eb="6">
      <t>ジエイタイ</t>
    </rPh>
    <rPh sb="10" eb="12">
      <t>ブンショ</t>
    </rPh>
    <rPh sb="13" eb="15">
      <t>サクセイ</t>
    </rPh>
    <rPh sb="16" eb="18">
      <t>ショリ</t>
    </rPh>
    <rPh sb="18" eb="20">
      <t>ヨウリョウ</t>
    </rPh>
    <rPh sb="26" eb="28">
      <t>ヒコウ</t>
    </rPh>
    <rPh sb="28" eb="30">
      <t>カンリ</t>
    </rPh>
    <rPh sb="30" eb="31">
      <t>タイ</t>
    </rPh>
    <rPh sb="31" eb="33">
      <t>ギョウセイ</t>
    </rPh>
    <rPh sb="33" eb="35">
      <t>ブンショ</t>
    </rPh>
    <rPh sb="35" eb="37">
      <t>カンリ</t>
    </rPh>
    <rPh sb="37" eb="39">
      <t>ジュンソク</t>
    </rPh>
    <rPh sb="40" eb="42">
      <t>ゲンギ</t>
    </rPh>
    <phoneticPr fontId="4"/>
  </si>
  <si>
    <t>・起案の手引
・航空支援集団規則類集
・航空保安管制群規則類集
・航空気象群規則綴
・府中基地規則綴
・飛行管理隊準則綴</t>
    <rPh sb="30" eb="31">
      <t>シュウ</t>
    </rPh>
    <rPh sb="52" eb="54">
      <t>ヒコウ</t>
    </rPh>
    <rPh sb="54" eb="56">
      <t>カンリ</t>
    </rPh>
    <rPh sb="56" eb="57">
      <t>タイ</t>
    </rPh>
    <rPh sb="57" eb="59">
      <t>ジュンソク</t>
    </rPh>
    <rPh sb="59" eb="60">
      <t>ツヅ</t>
    </rPh>
    <phoneticPr fontId="4"/>
  </si>
  <si>
    <t>・行政文書の管理の適切な管理について</t>
    <rPh sb="1" eb="3">
      <t>ギョウセイ</t>
    </rPh>
    <rPh sb="3" eb="5">
      <t>ブンショ</t>
    </rPh>
    <rPh sb="6" eb="8">
      <t>カンリ</t>
    </rPh>
    <rPh sb="9" eb="11">
      <t>テキセツ</t>
    </rPh>
    <rPh sb="12" eb="14">
      <t>カンリ</t>
    </rPh>
    <phoneticPr fontId="4"/>
  </si>
  <si>
    <t>行政文書の管理の管理の適切な管理</t>
    <rPh sb="0" eb="2">
      <t>ギョウセイ</t>
    </rPh>
    <rPh sb="2" eb="4">
      <t>ブンショ</t>
    </rPh>
    <rPh sb="5" eb="7">
      <t>カンリ</t>
    </rPh>
    <rPh sb="8" eb="10">
      <t>カンリ</t>
    </rPh>
    <rPh sb="11" eb="13">
      <t>テキセツ</t>
    </rPh>
    <rPh sb="14" eb="16">
      <t>カンリ</t>
    </rPh>
    <phoneticPr fontId="4"/>
  </si>
  <si>
    <t>・防衛省行政文書管理マニュアル</t>
    <rPh sb="1" eb="4">
      <t>ボウエイショウ</t>
    </rPh>
    <rPh sb="4" eb="6">
      <t>ギョウセイ</t>
    </rPh>
    <rPh sb="6" eb="8">
      <t>ブンショ</t>
    </rPh>
    <rPh sb="8" eb="10">
      <t>カンリ</t>
    </rPh>
    <phoneticPr fontId="4"/>
  </si>
  <si>
    <t>防衛省行政文書管理マニュアル</t>
    <phoneticPr fontId="4"/>
  </si>
  <si>
    <t>・航空自衛隊における共通的な標準文書保存期間基準について</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phoneticPr fontId="4"/>
  </si>
  <si>
    <t>航空自衛隊における共通的な標準文書保存期間基準について</t>
    <rPh sb="0" eb="2">
      <t>コウクウ</t>
    </rPh>
    <rPh sb="2" eb="5">
      <t>ジエイタイ</t>
    </rPh>
    <rPh sb="9" eb="11">
      <t>キョウツウ</t>
    </rPh>
    <rPh sb="11" eb="12">
      <t>テキ</t>
    </rPh>
    <rPh sb="13" eb="15">
      <t>ヒョウジュン</t>
    </rPh>
    <rPh sb="15" eb="17">
      <t>ブンショ</t>
    </rPh>
    <rPh sb="17" eb="19">
      <t>ホゾン</t>
    </rPh>
    <rPh sb="19" eb="21">
      <t>キカン</t>
    </rPh>
    <rPh sb="21" eb="23">
      <t>キジュン</t>
    </rPh>
    <phoneticPr fontId="4"/>
  </si>
  <si>
    <t>・標準文書保存期間基準
・行政文書管理規則</t>
    <phoneticPr fontId="9"/>
  </si>
  <si>
    <t>・ＦＡＤＰ開始式について</t>
    <rPh sb="5" eb="8">
      <t>カイシシキ</t>
    </rPh>
    <phoneticPr fontId="4"/>
  </si>
  <si>
    <t>ＦＡＤＰ開始式</t>
    <rPh sb="4" eb="7">
      <t>カイシシキ</t>
    </rPh>
    <phoneticPr fontId="4"/>
  </si>
  <si>
    <t>ＦＡＤＰ開始式に関する文書</t>
    <rPh sb="4" eb="7">
      <t>カイシシキ</t>
    </rPh>
    <rPh sb="8" eb="9">
      <t>カン</t>
    </rPh>
    <rPh sb="11" eb="13">
      <t>ブンショ</t>
    </rPh>
    <phoneticPr fontId="4"/>
  </si>
  <si>
    <t>・コンプライアンスを航空自衛隊の組織風土として醸成させるための取組について</t>
    <rPh sb="10" eb="12">
      <t>コウクウ</t>
    </rPh>
    <rPh sb="12" eb="15">
      <t>ジエイタイ</t>
    </rPh>
    <rPh sb="16" eb="18">
      <t>ソシキ</t>
    </rPh>
    <rPh sb="18" eb="20">
      <t>フウド</t>
    </rPh>
    <rPh sb="23" eb="25">
      <t>ジョウセイ</t>
    </rPh>
    <rPh sb="31" eb="33">
      <t>トリクミ</t>
    </rPh>
    <phoneticPr fontId="4"/>
  </si>
  <si>
    <t>コンプライアンスを航空自衛隊の組織風土として醸成させるための取組</t>
    <rPh sb="9" eb="11">
      <t>コウクウ</t>
    </rPh>
    <rPh sb="11" eb="14">
      <t>ジエイタイ</t>
    </rPh>
    <rPh sb="15" eb="17">
      <t>ソシキ</t>
    </rPh>
    <rPh sb="17" eb="19">
      <t>フウド</t>
    </rPh>
    <rPh sb="22" eb="24">
      <t>ジョウセイ</t>
    </rPh>
    <rPh sb="30" eb="32">
      <t>トリクミ</t>
    </rPh>
    <phoneticPr fontId="4"/>
  </si>
  <si>
    <t>・部隊視察の受察について
・火災予防運動の実施について
・航空機搭乗申請書</t>
    <rPh sb="6" eb="7">
      <t>ウ</t>
    </rPh>
    <rPh sb="7" eb="8">
      <t>サツ</t>
    </rPh>
    <phoneticPr fontId="4"/>
  </si>
  <si>
    <t>部隊視察の受察に関する日日命令、火災予防運動の参加に関する日日命令</t>
    <rPh sb="0" eb="2">
      <t>ブタイ</t>
    </rPh>
    <rPh sb="2" eb="4">
      <t>シサツ</t>
    </rPh>
    <rPh sb="5" eb="6">
      <t>ウ</t>
    </rPh>
    <rPh sb="6" eb="7">
      <t>サツ</t>
    </rPh>
    <rPh sb="8" eb="9">
      <t>カン</t>
    </rPh>
    <rPh sb="11" eb="12">
      <t>ヒ</t>
    </rPh>
    <rPh sb="12" eb="13">
      <t>ヒ</t>
    </rPh>
    <rPh sb="13" eb="15">
      <t>メイレイ</t>
    </rPh>
    <rPh sb="16" eb="18">
      <t>カサイ</t>
    </rPh>
    <rPh sb="18" eb="20">
      <t>ヨボウ</t>
    </rPh>
    <rPh sb="20" eb="22">
      <t>ウンドウ</t>
    </rPh>
    <rPh sb="23" eb="25">
      <t>サンカ</t>
    </rPh>
    <rPh sb="26" eb="27">
      <t>カン</t>
    </rPh>
    <rPh sb="29" eb="30">
      <t>ヒ</t>
    </rPh>
    <rPh sb="30" eb="31">
      <t>ヒ</t>
    </rPh>
    <rPh sb="31" eb="33">
      <t>メイレイ</t>
    </rPh>
    <phoneticPr fontId="4"/>
  </si>
  <si>
    <t>・教育・周知徹底実施結果報告</t>
    <phoneticPr fontId="4"/>
  </si>
  <si>
    <t>教育・周知徹底実施結果</t>
    <rPh sb="0" eb="2">
      <t>キョウイク</t>
    </rPh>
    <rPh sb="3" eb="5">
      <t>シュウチ</t>
    </rPh>
    <rPh sb="5" eb="7">
      <t>テッテイ</t>
    </rPh>
    <rPh sb="7" eb="9">
      <t>ジッシ</t>
    </rPh>
    <rPh sb="9" eb="11">
      <t>ケッカ</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</si>
  <si>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9"/>
  </si>
  <si>
    <r>
      <t xml:space="preserve">・保護責任者等指定（解除）書
</t>
    </r>
    <r>
      <rPr>
        <strike/>
        <sz val="8"/>
        <color rgb="FF0070C0"/>
        <rFont val="ＭＳ 明朝"/>
        <family val="1"/>
        <charset val="128"/>
      </rPr>
      <t/>
    </r>
    <phoneticPr fontId="9"/>
  </si>
  <si>
    <t>情報公開及び個人情報保護に関する文書</t>
    <phoneticPr fontId="9"/>
  </si>
  <si>
    <t>・航空自衛隊情報公開の手引
・航空自衛隊保有個人情報の開示、訂正及び利用停止請求事務手続の手引
・個人情報保護業務ハンドブック</t>
    <rPh sb="1" eb="3">
      <t>コウクウ</t>
    </rPh>
    <rPh sb="3" eb="6">
      <t>ジエイタイ</t>
    </rPh>
    <rPh sb="6" eb="8">
      <t>ジョウホウ</t>
    </rPh>
    <rPh sb="8" eb="10">
      <t>コウカイ</t>
    </rPh>
    <rPh sb="11" eb="13">
      <t>テビキ</t>
    </rPh>
    <rPh sb="15" eb="17">
      <t>コウクウ</t>
    </rPh>
    <rPh sb="17" eb="20">
      <t>ジエイタイ</t>
    </rPh>
    <rPh sb="20" eb="22">
      <t>ホユウ</t>
    </rPh>
    <rPh sb="22" eb="24">
      <t>コジン</t>
    </rPh>
    <rPh sb="24" eb="26">
      <t>ジョウホウ</t>
    </rPh>
    <rPh sb="27" eb="29">
      <t>カイジ</t>
    </rPh>
    <rPh sb="30" eb="32">
      <t>テイセイ</t>
    </rPh>
    <rPh sb="32" eb="33">
      <t>オヨ</t>
    </rPh>
    <rPh sb="34" eb="36">
      <t>リヨウ</t>
    </rPh>
    <rPh sb="36" eb="38">
      <t>テイシ</t>
    </rPh>
    <rPh sb="38" eb="40">
      <t>セイキュウ</t>
    </rPh>
    <rPh sb="40" eb="42">
      <t>ジム</t>
    </rPh>
    <rPh sb="42" eb="44">
      <t>テツヅキ</t>
    </rPh>
    <rPh sb="45" eb="47">
      <t>テビキ</t>
    </rPh>
    <rPh sb="49" eb="51">
      <t>コジン</t>
    </rPh>
    <rPh sb="51" eb="53">
      <t>ジョウホウ</t>
    </rPh>
    <rPh sb="53" eb="55">
      <t>ホゴ</t>
    </rPh>
    <rPh sb="55" eb="57">
      <t>ギョウム</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</si>
  <si>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6">
      <t>アンゼンカンリトウ</t>
    </rPh>
    <rPh sb="66" eb="68">
      <t>ギョウム</t>
    </rPh>
    <phoneticPr fontId="4"/>
  </si>
  <si>
    <t>・情報公開実施担当者名簿について</t>
    <phoneticPr fontId="4"/>
  </si>
  <si>
    <t>・飛行管理隊誌</t>
    <rPh sb="1" eb="3">
      <t>ヒコウ</t>
    </rPh>
    <rPh sb="3" eb="5">
      <t>カンリ</t>
    </rPh>
    <rPh sb="5" eb="6">
      <t>タイ</t>
    </rPh>
    <rPh sb="6" eb="7">
      <t>シ</t>
    </rPh>
    <phoneticPr fontId="9"/>
  </si>
  <si>
    <t>廃棄
（別途、当該緊急事態等について、意思決定過程や事務の実績の跡付け・検証に必要な文書を作成した場合に限る。）</t>
    <phoneticPr fontId="4"/>
  </si>
  <si>
    <t>・速やかな伝達を要する事項を記載した文書
・打ち合わせ等の開催通知</t>
    <rPh sb="1" eb="2">
      <t>スミ</t>
    </rPh>
    <rPh sb="5" eb="7">
      <t>デンタツ</t>
    </rPh>
    <rPh sb="8" eb="9">
      <t>ヨウ</t>
    </rPh>
    <rPh sb="11" eb="13">
      <t>ジコウ</t>
    </rPh>
    <rPh sb="14" eb="16">
      <t>キサイ</t>
    </rPh>
    <rPh sb="18" eb="20">
      <t>ブンショ</t>
    </rPh>
    <rPh sb="22" eb="23">
      <t>ウ</t>
    </rPh>
    <rPh sb="24" eb="25">
      <t>ア</t>
    </rPh>
    <rPh sb="27" eb="28">
      <t>トウ</t>
    </rPh>
    <rPh sb="29" eb="31">
      <t>カイサイ</t>
    </rPh>
    <rPh sb="31" eb="33">
      <t>ツウチ</t>
    </rPh>
    <phoneticPr fontId="4"/>
  </si>
  <si>
    <t>緊急事態等に関する事実関係の上司や関係機関の担当者に対する速やかな伝達（第２５の項、第２６の項
及び第２７の項に掲げるものを除く。）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8" eb="49">
      <t>オヨ</t>
    </rPh>
    <rPh sb="50" eb="51">
      <t>ダイ</t>
    </rPh>
    <rPh sb="54" eb="55">
      <t>コウ</t>
    </rPh>
    <rPh sb="56" eb="57">
      <t>カカ</t>
    </rPh>
    <rPh sb="62" eb="63">
      <t>ノゾ</t>
    </rPh>
    <phoneticPr fontId="4"/>
  </si>
  <si>
    <t>・移管・廃棄簿</t>
    <phoneticPr fontId="4"/>
  </si>
  <si>
    <t>行政文書ファイル等の移管又は廃棄の状況が記録された文書</t>
    <rPh sb="0" eb="2">
      <t>ギョウセイ</t>
    </rPh>
    <rPh sb="2" eb="4">
      <t>ブンショ</t>
    </rPh>
    <rPh sb="8" eb="9">
      <t>トウ</t>
    </rPh>
    <rPh sb="10" eb="12">
      <t>イカン</t>
    </rPh>
    <rPh sb="12" eb="13">
      <t>マタ</t>
    </rPh>
    <rPh sb="14" eb="16">
      <t>ハイキ</t>
    </rPh>
    <rPh sb="17" eb="19">
      <t>ジョウキョウ</t>
    </rPh>
    <rPh sb="20" eb="22">
      <t>キロク</t>
    </rPh>
    <rPh sb="25" eb="27">
      <t>ブンショ</t>
    </rPh>
    <phoneticPr fontId="4"/>
  </si>
  <si>
    <t>・起案簿</t>
    <rPh sb="1" eb="3">
      <t>キアン</t>
    </rPh>
    <phoneticPr fontId="4"/>
  </si>
  <si>
    <t xml:space="preserve">廃棄
</t>
    <rPh sb="0" eb="2">
      <t>ハイキ</t>
    </rPh>
    <phoneticPr fontId="9"/>
  </si>
  <si>
    <t>文書管理者：飛行管理隊長</t>
    <rPh sb="0" eb="2">
      <t>ブンショ</t>
    </rPh>
    <rPh sb="2" eb="4">
      <t>カンリ</t>
    </rPh>
    <rPh sb="4" eb="5">
      <t>シャ</t>
    </rPh>
    <rPh sb="6" eb="8">
      <t>ヒコウ</t>
    </rPh>
    <rPh sb="8" eb="10">
      <t>カンリ</t>
    </rPh>
    <rPh sb="10" eb="12">
      <t>タイチョウ</t>
    </rPh>
    <phoneticPr fontId="4"/>
  </si>
  <si>
    <t>航空支援集団航空保安管制群飛行管理隊標準文書保存期間基準（保存期間表）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ヒコウ</t>
    </rPh>
    <rPh sb="15" eb="17">
      <t>カンリ</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</si>
  <si>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 xml:space="preserve">備考（防衛省行政文書管理細則（防官文第６１４７号令和４年３月３０日）別紙付紙様式第９）。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</si>
  <si>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・〇年度 新型コロナウイルス感染拡大防止について</t>
    <rPh sb="2" eb="4">
      <t>ネンド</t>
    </rPh>
    <rPh sb="5" eb="7">
      <t>シンガタ</t>
    </rPh>
    <rPh sb="14" eb="16">
      <t>カンセン</t>
    </rPh>
    <rPh sb="16" eb="18">
      <t>カクダイ</t>
    </rPh>
    <rPh sb="18" eb="20">
      <t>ボウシ</t>
    </rPh>
    <phoneticPr fontId="9"/>
  </si>
  <si>
    <t>・〇年度 新型コロナウイルス感染症対策</t>
    <rPh sb="2" eb="4">
      <t>ネンド</t>
    </rPh>
    <rPh sb="17" eb="19">
      <t>タイサク</t>
    </rPh>
    <phoneticPr fontId="9"/>
  </si>
  <si>
    <t>医療保健技術(062）</t>
    <phoneticPr fontId="4"/>
  </si>
  <si>
    <t>感染症防止対処方針</t>
    <phoneticPr fontId="4"/>
  </si>
  <si>
    <r>
      <t>法務（A-</t>
    </r>
    <r>
      <rPr>
        <strike/>
        <sz val="8"/>
        <color theme="1"/>
        <rFont val="ＭＳ 明朝"/>
        <family val="1"/>
        <charset val="128"/>
      </rPr>
      <t>40</t>
    </r>
    <r>
      <rPr>
        <sz val="8"/>
        <color theme="1"/>
        <rFont val="ＭＳ 明朝"/>
        <family val="1"/>
        <charset val="128"/>
      </rPr>
      <t xml:space="preserve"> 20）</t>
    </r>
    <rPh sb="0" eb="2">
      <t>ホウム</t>
    </rPh>
    <phoneticPr fontId="4"/>
  </si>
  <si>
    <r>
      <t>法務（A-</t>
    </r>
    <r>
      <rPr>
        <sz val="8"/>
        <color theme="1"/>
        <rFont val="ＭＳ 明朝"/>
        <family val="1"/>
        <charset val="128"/>
      </rPr>
      <t>20）</t>
    </r>
    <rPh sb="0" eb="2">
      <t>ホウム</t>
    </rPh>
    <phoneticPr fontId="4"/>
  </si>
  <si>
    <t>・業務改善、資料送付について</t>
    <rPh sb="1" eb="3">
      <t>ギョウム</t>
    </rPh>
    <rPh sb="3" eb="5">
      <t>カイゼン</t>
    </rPh>
    <rPh sb="6" eb="8">
      <t>シリョウ</t>
    </rPh>
    <rPh sb="8" eb="10">
      <t>ソウフ</t>
    </rPh>
    <phoneticPr fontId="9"/>
  </si>
  <si>
    <t>・交通安全運動への参加について</t>
    <rPh sb="1" eb="3">
      <t>コウツウ</t>
    </rPh>
    <rPh sb="3" eb="5">
      <t>アンゼン</t>
    </rPh>
    <rPh sb="5" eb="7">
      <t>ウンドウ</t>
    </rPh>
    <rPh sb="9" eb="11">
      <t>サンカ</t>
    </rPh>
    <phoneticPr fontId="9"/>
  </si>
  <si>
    <t>交通安全運動</t>
    <rPh sb="0" eb="2">
      <t>コウツウ</t>
    </rPh>
    <rPh sb="2" eb="4">
      <t>アンゼン</t>
    </rPh>
    <rPh sb="4" eb="6">
      <t>ウンドウ</t>
    </rPh>
    <phoneticPr fontId="9"/>
  </si>
  <si>
    <t>・安全について
・私有車両点検報告</t>
    <rPh sb="1" eb="3">
      <t>アンゼン</t>
    </rPh>
    <rPh sb="9" eb="11">
      <t>シユウ</t>
    </rPh>
    <rPh sb="11" eb="13">
      <t>シャリョウ</t>
    </rPh>
    <rPh sb="13" eb="15">
      <t>テンケン</t>
    </rPh>
    <rPh sb="15" eb="17">
      <t>ホウコク</t>
    </rPh>
    <phoneticPr fontId="4"/>
  </si>
  <si>
    <t>・安全推進状況</t>
    <rPh sb="1" eb="3">
      <t>アンゼン</t>
    </rPh>
    <rPh sb="3" eb="5">
      <t>スイシン</t>
    </rPh>
    <rPh sb="5" eb="7">
      <t>ジョウキョウ</t>
    </rPh>
    <phoneticPr fontId="9"/>
  </si>
  <si>
    <t>・監察について</t>
    <rPh sb="1" eb="3">
      <t>カンサツ</t>
    </rPh>
    <phoneticPr fontId="9"/>
  </si>
  <si>
    <t>監察</t>
    <rPh sb="0" eb="2">
      <t>カンサツ</t>
    </rPh>
    <phoneticPr fontId="4"/>
  </si>
  <si>
    <t>・防衛監察について</t>
    <rPh sb="1" eb="5">
      <t>ボウエイカンサツ</t>
    </rPh>
    <phoneticPr fontId="9"/>
  </si>
  <si>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4"/>
  </si>
  <si>
    <t>分任支出負担行為担当官補助者通知書</t>
    <rPh sb="0" eb="2">
      <t>ブンニン</t>
    </rPh>
    <rPh sb="2" eb="4">
      <t>シシュツ</t>
    </rPh>
    <rPh sb="4" eb="6">
      <t>フタン</t>
    </rPh>
    <rPh sb="6" eb="8">
      <t>コウイ</t>
    </rPh>
    <rPh sb="8" eb="11">
      <t>タントウカン</t>
    </rPh>
    <rPh sb="11" eb="14">
      <t>ホジョシャ</t>
    </rPh>
    <rPh sb="14" eb="17">
      <t>ツウチショ</t>
    </rPh>
    <phoneticPr fontId="4"/>
  </si>
  <si>
    <t>・調達担当官補助者の任命・解任について
・調達等関係職員一覧表
・不具合対策の立案報告書
・飛行情報出版物編集装置使用実績確認書</t>
    <rPh sb="1" eb="3">
      <t>チョウタツ</t>
    </rPh>
    <rPh sb="3" eb="6">
      <t>タントウカン</t>
    </rPh>
    <rPh sb="6" eb="9">
      <t>ホジョシャ</t>
    </rPh>
    <rPh sb="10" eb="12">
      <t>ニンメイ</t>
    </rPh>
    <rPh sb="13" eb="15">
      <t>カイニン</t>
    </rPh>
    <rPh sb="21" eb="23">
      <t>チョウタツ</t>
    </rPh>
    <rPh sb="23" eb="24">
      <t>トウ</t>
    </rPh>
    <rPh sb="24" eb="26">
      <t>カンケイ</t>
    </rPh>
    <rPh sb="26" eb="28">
      <t>ショクイン</t>
    </rPh>
    <rPh sb="28" eb="30">
      <t>イチラン</t>
    </rPh>
    <rPh sb="30" eb="31">
      <t>ヒョウ</t>
    </rPh>
    <rPh sb="33" eb="36">
      <t>フグアイ</t>
    </rPh>
    <rPh sb="36" eb="38">
      <t>タイサク</t>
    </rPh>
    <rPh sb="39" eb="41">
      <t>リツアン</t>
    </rPh>
    <rPh sb="41" eb="44">
      <t>ホウコクショ</t>
    </rPh>
    <rPh sb="46" eb="48">
      <t>ヒコウ</t>
    </rPh>
    <rPh sb="48" eb="50">
      <t>ジョウホウ</t>
    </rPh>
    <rPh sb="50" eb="53">
      <t>シュッパンブツ</t>
    </rPh>
    <rPh sb="53" eb="55">
      <t>ヘンシュウ</t>
    </rPh>
    <rPh sb="55" eb="57">
      <t>ソウチ</t>
    </rPh>
    <rPh sb="57" eb="59">
      <t>シヨウ</t>
    </rPh>
    <rPh sb="59" eb="61">
      <t>ジッセキ</t>
    </rPh>
    <rPh sb="61" eb="64">
      <t>カクニンショ</t>
    </rPh>
    <phoneticPr fontId="4"/>
  </si>
  <si>
    <t>基地調達実施計画資料、不具合対策の立案報告書、飛行情報出版物編集装置使用実績確認書</t>
    <rPh sb="0" eb="2">
      <t>キチ</t>
    </rPh>
    <rPh sb="2" eb="4">
      <t>チョウタツ</t>
    </rPh>
    <rPh sb="4" eb="6">
      <t>ジッシ</t>
    </rPh>
    <rPh sb="6" eb="8">
      <t>ケイカク</t>
    </rPh>
    <rPh sb="8" eb="10">
      <t>シリョウ</t>
    </rPh>
    <rPh sb="11" eb="14">
      <t>フグアイ</t>
    </rPh>
    <rPh sb="14" eb="16">
      <t>タイサク</t>
    </rPh>
    <rPh sb="17" eb="19">
      <t>リツアン</t>
    </rPh>
    <rPh sb="19" eb="22">
      <t>ホウコクショ</t>
    </rPh>
    <rPh sb="23" eb="25">
      <t>ヒコウ</t>
    </rPh>
    <rPh sb="25" eb="27">
      <t>ジョウホウ</t>
    </rPh>
    <rPh sb="27" eb="30">
      <t>シュッパンブツ</t>
    </rPh>
    <rPh sb="30" eb="32">
      <t>ヘンシュウ</t>
    </rPh>
    <rPh sb="32" eb="34">
      <t>ソウチ</t>
    </rPh>
    <rPh sb="34" eb="36">
      <t>シヨウ</t>
    </rPh>
    <rPh sb="36" eb="38">
      <t>ジッセキ</t>
    </rPh>
    <rPh sb="38" eb="41">
      <t>カクニンショ</t>
    </rPh>
    <phoneticPr fontId="4"/>
  </si>
  <si>
    <t>調達に関する文書</t>
    <rPh sb="0" eb="2">
      <t>チョウタツ</t>
    </rPh>
    <rPh sb="1" eb="2">
      <t>キチョウ</t>
    </rPh>
    <phoneticPr fontId="4"/>
  </si>
  <si>
    <t>更新を要することとなった日に係る特定日以後１年</t>
    <rPh sb="0" eb="2">
      <t>コウシン</t>
    </rPh>
    <rPh sb="22" eb="23">
      <t>ネン</t>
    </rPh>
    <phoneticPr fontId="9"/>
  </si>
  <si>
    <t>・飛行管理情報処理システムプログラム基本設計書
・飛行管理情報処理システムプログラム操作手順書</t>
    <rPh sb="1" eb="3">
      <t>ヒコウ</t>
    </rPh>
    <rPh sb="3" eb="5">
      <t>カンリ</t>
    </rPh>
    <rPh sb="5" eb="7">
      <t>ジョウホウ</t>
    </rPh>
    <rPh sb="7" eb="9">
      <t>ショリ</t>
    </rPh>
    <rPh sb="18" eb="20">
      <t>キホン</t>
    </rPh>
    <rPh sb="20" eb="23">
      <t>セッケイショ</t>
    </rPh>
    <rPh sb="25" eb="27">
      <t>ヒコウ</t>
    </rPh>
    <rPh sb="27" eb="29">
      <t>カンリ</t>
    </rPh>
    <rPh sb="29" eb="31">
      <t>ジョウホウ</t>
    </rPh>
    <rPh sb="31" eb="33">
      <t>ショリ</t>
    </rPh>
    <rPh sb="42" eb="44">
      <t>ソウサ</t>
    </rPh>
    <rPh sb="44" eb="47">
      <t>テジュンショ</t>
    </rPh>
    <phoneticPr fontId="4"/>
  </si>
  <si>
    <t>飛行管理情報処理システム基本設計書、操作手順書</t>
    <rPh sb="0" eb="2">
      <t>ヒコウ</t>
    </rPh>
    <rPh sb="2" eb="4">
      <t>カンリ</t>
    </rPh>
    <rPh sb="4" eb="6">
      <t>ジョウホウ</t>
    </rPh>
    <rPh sb="6" eb="8">
      <t>ショリ</t>
    </rPh>
    <rPh sb="12" eb="14">
      <t>キホン</t>
    </rPh>
    <rPh sb="14" eb="17">
      <t>セッケイショ</t>
    </rPh>
    <rPh sb="18" eb="20">
      <t>ソウサ</t>
    </rPh>
    <rPh sb="20" eb="23">
      <t>テジュンショ</t>
    </rPh>
    <phoneticPr fontId="4"/>
  </si>
  <si>
    <t>・ＪＴＯ航空自衛隊技術指令書
・ＪＴＯ航空自衛隊プログラム管理制度索引
・プログラム識別番号</t>
    <rPh sb="4" eb="6">
      <t>コウクウ</t>
    </rPh>
    <rPh sb="6" eb="9">
      <t>ジエイタイ</t>
    </rPh>
    <rPh sb="9" eb="11">
      <t>ギジュツ</t>
    </rPh>
    <rPh sb="11" eb="14">
      <t>シレイショ</t>
    </rPh>
    <rPh sb="19" eb="21">
      <t>コウクウ</t>
    </rPh>
    <rPh sb="21" eb="24">
      <t>ジエイタイ</t>
    </rPh>
    <rPh sb="29" eb="31">
      <t>カンリ</t>
    </rPh>
    <rPh sb="31" eb="33">
      <t>セイド</t>
    </rPh>
    <rPh sb="33" eb="35">
      <t>サクイン</t>
    </rPh>
    <rPh sb="42" eb="44">
      <t>シキベツ</t>
    </rPh>
    <rPh sb="44" eb="46">
      <t>バンゴウ</t>
    </rPh>
    <phoneticPr fontId="4"/>
  </si>
  <si>
    <t>・物品管理検査書
・供用物品現況調査表
・装備品等報告
・地上武器等用弾薬について</t>
    <rPh sb="1" eb="3">
      <t>ブッピン</t>
    </rPh>
    <rPh sb="3" eb="5">
      <t>カンリ</t>
    </rPh>
    <rPh sb="5" eb="7">
      <t>ケンサ</t>
    </rPh>
    <rPh sb="7" eb="8">
      <t>ショ</t>
    </rPh>
    <rPh sb="10" eb="12">
      <t>キョウヨウ</t>
    </rPh>
    <rPh sb="12" eb="14">
      <t>ブッピン</t>
    </rPh>
    <rPh sb="14" eb="16">
      <t>ゲンキョウ</t>
    </rPh>
    <rPh sb="16" eb="19">
      <t>チョウサヒョウ</t>
    </rPh>
    <rPh sb="21" eb="24">
      <t>ソウビヒン</t>
    </rPh>
    <rPh sb="24" eb="25">
      <t>トウ</t>
    </rPh>
    <rPh sb="25" eb="27">
      <t>ホウコク</t>
    </rPh>
    <rPh sb="29" eb="31">
      <t>チジョウ</t>
    </rPh>
    <rPh sb="31" eb="33">
      <t>ブキ</t>
    </rPh>
    <rPh sb="33" eb="34">
      <t>トウ</t>
    </rPh>
    <rPh sb="34" eb="35">
      <t>ヨウ</t>
    </rPh>
    <rPh sb="35" eb="37">
      <t>ダンヤク</t>
    </rPh>
    <phoneticPr fontId="9"/>
  </si>
  <si>
    <t>・統制台帳
・証書
・引継書</t>
    <rPh sb="1" eb="3">
      <t>トウセイ</t>
    </rPh>
    <rPh sb="3" eb="5">
      <t>ダイチョウ</t>
    </rPh>
    <rPh sb="7" eb="9">
      <t>ショウショ</t>
    </rPh>
    <rPh sb="11" eb="13">
      <t>ヒキツギ</t>
    </rPh>
    <rPh sb="13" eb="14">
      <t>ショ</t>
    </rPh>
    <phoneticPr fontId="9"/>
  </si>
  <si>
    <t>・物品管理補給手続
・補給出版物制度
・装備基準表</t>
    <rPh sb="1" eb="3">
      <t>ブッピン</t>
    </rPh>
    <rPh sb="3" eb="5">
      <t>カンリ</t>
    </rPh>
    <rPh sb="5" eb="7">
      <t>ホキュウ</t>
    </rPh>
    <rPh sb="7" eb="9">
      <t>テツヅキ</t>
    </rPh>
    <rPh sb="11" eb="13">
      <t>ホキュウ</t>
    </rPh>
    <rPh sb="13" eb="16">
      <t>シュッパンブツ</t>
    </rPh>
    <rPh sb="16" eb="18">
      <t>セイド</t>
    </rPh>
    <rPh sb="20" eb="22">
      <t>ソウビ</t>
    </rPh>
    <rPh sb="22" eb="24">
      <t>キジュン</t>
    </rPh>
    <rPh sb="24" eb="25">
      <t>ヒョウ</t>
    </rPh>
    <phoneticPr fontId="9"/>
  </si>
  <si>
    <t>物品管理補給手続</t>
    <rPh sb="0" eb="2">
      <t>ブッピン</t>
    </rPh>
    <rPh sb="2" eb="4">
      <t>カンリ</t>
    </rPh>
    <rPh sb="4" eb="6">
      <t>ホキュウ</t>
    </rPh>
    <rPh sb="6" eb="8">
      <t>テツヅ</t>
    </rPh>
    <phoneticPr fontId="9"/>
  </si>
  <si>
    <t>離職した日に係る特定日以後１年</t>
    <rPh sb="0" eb="2">
      <t>リショク</t>
    </rPh>
    <rPh sb="4" eb="5">
      <t>ヒ</t>
    </rPh>
    <rPh sb="6" eb="7">
      <t>カカワ</t>
    </rPh>
    <rPh sb="8" eb="10">
      <t>トクテイ</t>
    </rPh>
    <rPh sb="10" eb="11">
      <t>ビ</t>
    </rPh>
    <rPh sb="11" eb="13">
      <t>イゴ</t>
    </rPh>
    <rPh sb="14" eb="15">
      <t>ネン</t>
    </rPh>
    <phoneticPr fontId="9"/>
  </si>
  <si>
    <t>・運搬費使用計画
・輸送請求票</t>
    <rPh sb="10" eb="12">
      <t>ユソウ</t>
    </rPh>
    <rPh sb="12" eb="14">
      <t>セイキュウ</t>
    </rPh>
    <rPh sb="14" eb="15">
      <t>ヒョウ</t>
    </rPh>
    <phoneticPr fontId="9"/>
  </si>
  <si>
    <t>・ＴＯ年次点検計画・記録表
・ＴＯファイル点検・管理検査表</t>
    <rPh sb="3" eb="5">
      <t>ネンジ</t>
    </rPh>
    <rPh sb="5" eb="7">
      <t>テンケン</t>
    </rPh>
    <rPh sb="7" eb="9">
      <t>ケイカク</t>
    </rPh>
    <rPh sb="10" eb="12">
      <t>キロク</t>
    </rPh>
    <rPh sb="12" eb="13">
      <t>ヒョウ</t>
    </rPh>
    <rPh sb="21" eb="23">
      <t>テンケン</t>
    </rPh>
    <rPh sb="24" eb="26">
      <t>カンリ</t>
    </rPh>
    <rPh sb="26" eb="28">
      <t>ケンサ</t>
    </rPh>
    <rPh sb="28" eb="29">
      <t>ヒョウ</t>
    </rPh>
    <phoneticPr fontId="4"/>
  </si>
  <si>
    <t>ＴＯ年次点検計画・記録表、ＴＯファイル点検・管理検査表</t>
    <rPh sb="2" eb="4">
      <t>ネンジ</t>
    </rPh>
    <rPh sb="4" eb="6">
      <t>テンケン</t>
    </rPh>
    <rPh sb="6" eb="8">
      <t>ケイカク</t>
    </rPh>
    <rPh sb="9" eb="11">
      <t>キロク</t>
    </rPh>
    <rPh sb="11" eb="12">
      <t>ヒョウ</t>
    </rPh>
    <rPh sb="19" eb="21">
      <t>テンケン</t>
    </rPh>
    <rPh sb="22" eb="24">
      <t>カンリ</t>
    </rPh>
    <rPh sb="24" eb="26">
      <t>ケンサ</t>
    </rPh>
    <rPh sb="26" eb="27">
      <t>ヒョウ</t>
    </rPh>
    <phoneticPr fontId="4"/>
  </si>
  <si>
    <t>ＴＯの点検に関する文書</t>
    <rPh sb="3" eb="5">
      <t>テンケン</t>
    </rPh>
    <rPh sb="6" eb="7">
      <t>カン</t>
    </rPh>
    <rPh sb="9" eb="11">
      <t>ブンショ</t>
    </rPh>
    <phoneticPr fontId="4"/>
  </si>
  <si>
    <t>・応対記録簿</t>
    <rPh sb="1" eb="3">
      <t>オウタイ</t>
    </rPh>
    <rPh sb="3" eb="6">
      <t>キロクボ</t>
    </rPh>
    <phoneticPr fontId="9"/>
  </si>
  <si>
    <t>業者対応記録</t>
    <phoneticPr fontId="9"/>
  </si>
  <si>
    <t>業者との面会記録に関する文書</t>
    <phoneticPr fontId="9"/>
  </si>
  <si>
    <t>・装備業務調査等について</t>
    <rPh sb="1" eb="3">
      <t>ソウビ</t>
    </rPh>
    <rPh sb="3" eb="5">
      <t>ギョウム</t>
    </rPh>
    <rPh sb="5" eb="7">
      <t>チョウサ</t>
    </rPh>
    <rPh sb="7" eb="8">
      <t>トウ</t>
    </rPh>
    <phoneticPr fontId="9"/>
  </si>
  <si>
    <t>・候補者名簿（行政機関の職員）
・適性評価の実施についての同意書
・公務所又は公私の団体への照会等についての同意書
・質問票（適性評価）
・調査票（適性評価）及び特定秘密の保護に関する誓約書等</t>
    <phoneticPr fontId="9"/>
  </si>
  <si>
    <r>
      <t>秘密の取扱いに関する適格性の確認等に関する訓令第１３条第３項又は第１５条第３項に規定する決定の日に係る特定日以後</t>
    </r>
    <r>
      <rPr>
        <strike/>
        <sz val="8"/>
        <color theme="1"/>
        <rFont val="ＭＳ 明朝"/>
        <family val="1"/>
        <charset val="128"/>
      </rPr>
      <t xml:space="preserve">
</t>
    </r>
    <r>
      <rPr>
        <sz val="8"/>
        <color theme="1"/>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9"/>
  </si>
  <si>
    <t>・確認番号付与について</t>
    <rPh sb="1" eb="3">
      <t>カクニン</t>
    </rPh>
    <rPh sb="3" eb="5">
      <t>バンゴウ</t>
    </rPh>
    <rPh sb="5" eb="7">
      <t>フヨ</t>
    </rPh>
    <phoneticPr fontId="4"/>
  </si>
  <si>
    <t>・秘密取扱者名簿
・引継証明簿
・携帯型情報通信
・記録機器持込み申請
・許可書
・点検簿</t>
    <rPh sb="1" eb="3">
      <t>ヒミツ</t>
    </rPh>
    <rPh sb="12" eb="14">
      <t>ショウメイ</t>
    </rPh>
    <rPh sb="14" eb="15">
      <t>ボ</t>
    </rPh>
    <rPh sb="42" eb="44">
      <t>テンケン</t>
    </rPh>
    <rPh sb="44" eb="45">
      <t>ボ</t>
    </rPh>
    <phoneticPr fontId="4"/>
  </si>
  <si>
    <t>・取扱者指定に係る誓約書</t>
    <rPh sb="1" eb="3">
      <t>トリアツカ</t>
    </rPh>
    <rPh sb="3" eb="4">
      <t>シャ</t>
    </rPh>
    <rPh sb="4" eb="6">
      <t>シテイ</t>
    </rPh>
    <rPh sb="7" eb="8">
      <t>カカ</t>
    </rPh>
    <rPh sb="9" eb="12">
      <t>セイヤクショ</t>
    </rPh>
    <phoneticPr fontId="4"/>
  </si>
  <si>
    <t>・省秘取扱者名簿
・件名等報告
・文字組合せ変更記録簿</t>
    <rPh sb="1" eb="2">
      <t>ショウ</t>
    </rPh>
    <rPh sb="2" eb="3">
      <t>ヒ</t>
    </rPh>
    <rPh sb="3" eb="5">
      <t>トリアツカイ</t>
    </rPh>
    <rPh sb="5" eb="6">
      <t>シャ</t>
    </rPh>
    <rPh sb="6" eb="8">
      <t>メイボ</t>
    </rPh>
    <rPh sb="10" eb="12">
      <t>ケンメイ</t>
    </rPh>
    <rPh sb="12" eb="13">
      <t>トウ</t>
    </rPh>
    <rPh sb="13" eb="15">
      <t>ホウコク</t>
    </rPh>
    <rPh sb="17" eb="19">
      <t>モジ</t>
    </rPh>
    <rPh sb="19" eb="21">
      <t>クミアワ</t>
    </rPh>
    <rPh sb="22" eb="24">
      <t>ヘンコウ</t>
    </rPh>
    <rPh sb="24" eb="27">
      <t>キロクボ</t>
    </rPh>
    <phoneticPr fontId="9"/>
  </si>
  <si>
    <t>・点検簿</t>
    <rPh sb="1" eb="3">
      <t>テンケン</t>
    </rPh>
    <rPh sb="3" eb="4">
      <t>ボ</t>
    </rPh>
    <phoneticPr fontId="4"/>
  </si>
  <si>
    <t>点検簿</t>
    <rPh sb="0" eb="2">
      <t>テンケン</t>
    </rPh>
    <rPh sb="2" eb="3">
      <t>ボ</t>
    </rPh>
    <phoneticPr fontId="4"/>
  </si>
  <si>
    <t>・秘の指定見直し実施記録簿
・閲覧簿
・複写記録簿</t>
    <rPh sb="17" eb="18">
      <t>ボ</t>
    </rPh>
    <phoneticPr fontId="4"/>
  </si>
  <si>
    <t>秘密登録簿と同一の保存期間（ただし、秘密文書等の廃棄に係るものについては、５年）</t>
    <rPh sb="18" eb="22">
      <t>ヒミツブンショ</t>
    </rPh>
    <rPh sb="22" eb="23">
      <t>トウ</t>
    </rPh>
    <rPh sb="24" eb="26">
      <t>ハイキ</t>
    </rPh>
    <rPh sb="27" eb="28">
      <t>カカ</t>
    </rPh>
    <rPh sb="38" eb="39">
      <t>ネン</t>
    </rPh>
    <phoneticPr fontId="4"/>
  </si>
  <si>
    <t>・秘密指定等申請書</t>
    <rPh sb="1" eb="3">
      <t>ヒミツ</t>
    </rPh>
    <rPh sb="3" eb="5">
      <t>シテイ</t>
    </rPh>
    <rPh sb="5" eb="6">
      <t>トウ</t>
    </rPh>
    <rPh sb="6" eb="8">
      <t>シンセイ</t>
    </rPh>
    <rPh sb="8" eb="9">
      <t>ショ</t>
    </rPh>
    <phoneticPr fontId="4"/>
  </si>
  <si>
    <t>・空気調和装置日々点検記録
・防火点検表
・施設日常点検基準表
・空気調和設備指定隊員の指定</t>
    <rPh sb="1" eb="3">
      <t>クウキ</t>
    </rPh>
    <rPh sb="3" eb="5">
      <t>チョウワ</t>
    </rPh>
    <rPh sb="5" eb="7">
      <t>ソウチ</t>
    </rPh>
    <rPh sb="7" eb="9">
      <t>ニチニチ</t>
    </rPh>
    <rPh sb="9" eb="11">
      <t>テンケン</t>
    </rPh>
    <rPh sb="11" eb="13">
      <t>キロク</t>
    </rPh>
    <rPh sb="15" eb="17">
      <t>ボウカ</t>
    </rPh>
    <rPh sb="17" eb="19">
      <t>テンケン</t>
    </rPh>
    <rPh sb="19" eb="20">
      <t>ヒョウ</t>
    </rPh>
    <rPh sb="22" eb="24">
      <t>シセツ</t>
    </rPh>
    <rPh sb="24" eb="26">
      <t>ニチジョウ</t>
    </rPh>
    <rPh sb="26" eb="28">
      <t>テンケン</t>
    </rPh>
    <rPh sb="28" eb="30">
      <t>キジュン</t>
    </rPh>
    <rPh sb="30" eb="31">
      <t>ヒョウ</t>
    </rPh>
    <rPh sb="33" eb="35">
      <t>クウキ</t>
    </rPh>
    <rPh sb="35" eb="37">
      <t>チョウワ</t>
    </rPh>
    <rPh sb="37" eb="39">
      <t>セツビ</t>
    </rPh>
    <rPh sb="39" eb="41">
      <t>シテイ</t>
    </rPh>
    <rPh sb="41" eb="43">
      <t>タイイン</t>
    </rPh>
    <rPh sb="44" eb="46">
      <t>シテイ</t>
    </rPh>
    <phoneticPr fontId="9"/>
  </si>
  <si>
    <t>施設（C-40）</t>
    <rPh sb="0" eb="2">
      <t>シセツ</t>
    </rPh>
    <phoneticPr fontId="9"/>
  </si>
  <si>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9"/>
  </si>
  <si>
    <t>・ノータムセンター勤務日誌</t>
    <rPh sb="9" eb="11">
      <t>キンム</t>
    </rPh>
    <rPh sb="11" eb="13">
      <t>ニッシ</t>
    </rPh>
    <phoneticPr fontId="4"/>
  </si>
  <si>
    <t>ノータムセンター勤務日誌</t>
    <rPh sb="8" eb="10">
      <t>キンム</t>
    </rPh>
    <rPh sb="10" eb="12">
      <t>ニッシ</t>
    </rPh>
    <phoneticPr fontId="4"/>
  </si>
  <si>
    <t>・ノータム起案簿
・ノータム起案用紙原議
・衛星電話通話記録</t>
    <rPh sb="5" eb="7">
      <t>キアン</t>
    </rPh>
    <rPh sb="7" eb="8">
      <t>ボ</t>
    </rPh>
    <rPh sb="14" eb="16">
      <t>キアン</t>
    </rPh>
    <rPh sb="16" eb="18">
      <t>ヨウシ</t>
    </rPh>
    <rPh sb="18" eb="19">
      <t>ハラ</t>
    </rPh>
    <rPh sb="19" eb="20">
      <t>ギ</t>
    </rPh>
    <rPh sb="22" eb="24">
      <t>エイセイ</t>
    </rPh>
    <rPh sb="24" eb="26">
      <t>デンワ</t>
    </rPh>
    <rPh sb="26" eb="28">
      <t>ツウワ</t>
    </rPh>
    <rPh sb="28" eb="30">
      <t>キロク</t>
    </rPh>
    <phoneticPr fontId="4"/>
  </si>
  <si>
    <t>ノータム起案簿、ノータム起案用紙原議、衛星電話通話記録</t>
    <rPh sb="4" eb="6">
      <t>キアン</t>
    </rPh>
    <rPh sb="6" eb="7">
      <t>ボ</t>
    </rPh>
    <rPh sb="12" eb="14">
      <t>キアン</t>
    </rPh>
    <rPh sb="14" eb="16">
      <t>ヨウシ</t>
    </rPh>
    <rPh sb="16" eb="17">
      <t>ハラ</t>
    </rPh>
    <rPh sb="17" eb="18">
      <t>ギ</t>
    </rPh>
    <rPh sb="19" eb="21">
      <t>エイセイ</t>
    </rPh>
    <rPh sb="21" eb="23">
      <t>デンワ</t>
    </rPh>
    <rPh sb="23" eb="25">
      <t>ツウワ</t>
    </rPh>
    <rPh sb="25" eb="27">
      <t>キロク</t>
    </rPh>
    <phoneticPr fontId="4"/>
  </si>
  <si>
    <t>・ノータム取扱実施細則
・国土交通省ダイナミックデータ取扱実施細則</t>
    <rPh sb="5" eb="7">
      <t>トリアツカイ</t>
    </rPh>
    <rPh sb="7" eb="9">
      <t>ジッシ</t>
    </rPh>
    <rPh sb="9" eb="11">
      <t>サイソク</t>
    </rPh>
    <rPh sb="13" eb="15">
      <t>コクド</t>
    </rPh>
    <rPh sb="15" eb="18">
      <t>コウツウショウ</t>
    </rPh>
    <rPh sb="27" eb="29">
      <t>トリアツカイ</t>
    </rPh>
    <rPh sb="29" eb="31">
      <t>ジッシ</t>
    </rPh>
    <rPh sb="31" eb="33">
      <t>サイソク</t>
    </rPh>
    <phoneticPr fontId="4"/>
  </si>
  <si>
    <t>ノータム取扱実施細則。国土交通省ダイナミックデータ取扱実施細則</t>
    <rPh sb="4" eb="6">
      <t>トリアツカイ</t>
    </rPh>
    <rPh sb="6" eb="8">
      <t>ジッシ</t>
    </rPh>
    <rPh sb="8" eb="10">
      <t>サイソク</t>
    </rPh>
    <rPh sb="11" eb="13">
      <t>コクド</t>
    </rPh>
    <rPh sb="13" eb="15">
      <t>コウツウ</t>
    </rPh>
    <rPh sb="15" eb="16">
      <t>ショウ</t>
    </rPh>
    <rPh sb="25" eb="27">
      <t>トリアツカイ</t>
    </rPh>
    <rPh sb="27" eb="29">
      <t>ジッシ</t>
    </rPh>
    <rPh sb="29" eb="31">
      <t>サイソク</t>
    </rPh>
    <phoneticPr fontId="4"/>
  </si>
  <si>
    <t>ＦＡＤＰシステムに関する文書</t>
    <phoneticPr fontId="4"/>
  </si>
  <si>
    <t>・ウイルス対策ソフトについて</t>
    <rPh sb="5" eb="7">
      <t>タイサク</t>
    </rPh>
    <phoneticPr fontId="9"/>
  </si>
  <si>
    <t>・サイバー攻撃対処要領</t>
    <rPh sb="5" eb="7">
      <t>コウゲキ</t>
    </rPh>
    <rPh sb="7" eb="9">
      <t>タイショ</t>
    </rPh>
    <rPh sb="9" eb="11">
      <t>ヨウリョウ</t>
    </rPh>
    <phoneticPr fontId="9"/>
  </si>
  <si>
    <t>システム構成図</t>
  </si>
  <si>
    <t>・私有パソコン等定期点検結果</t>
    <phoneticPr fontId="9"/>
  </si>
  <si>
    <t>・情報保証教育実施記録
・情報保証について</t>
    <rPh sb="1" eb="3">
      <t>ジョウホウ</t>
    </rPh>
    <rPh sb="3" eb="5">
      <t>ホショウ</t>
    </rPh>
    <rPh sb="5" eb="7">
      <t>キョウイク</t>
    </rPh>
    <rPh sb="7" eb="9">
      <t>ジッシ</t>
    </rPh>
    <rPh sb="9" eb="11">
      <t>キロク</t>
    </rPh>
    <rPh sb="13" eb="15">
      <t>ジョウホウ</t>
    </rPh>
    <rPh sb="15" eb="17">
      <t>ホショウ</t>
    </rPh>
    <phoneticPr fontId="9"/>
  </si>
  <si>
    <t>・パソコン・可搬記憶媒体持出簿
・可搬記憶媒体使用記録簿
・パソコン・可搬記憶媒体員数点検簿
・パソコン・可搬記憶媒体定期及び臨時点検簿
・パソコン内データ検査・所持品検査記録
・可搬記憶媒体保管庫鍵管理簿</t>
    <rPh sb="6" eb="8">
      <t>カハン</t>
    </rPh>
    <rPh sb="8" eb="10">
      <t>キオク</t>
    </rPh>
    <rPh sb="10" eb="12">
      <t>バイタイ</t>
    </rPh>
    <rPh sb="12" eb="14">
      <t>モチダシ</t>
    </rPh>
    <rPh sb="14" eb="15">
      <t>ボ</t>
    </rPh>
    <rPh sb="17" eb="19">
      <t>カハン</t>
    </rPh>
    <rPh sb="19" eb="21">
      <t>キオク</t>
    </rPh>
    <rPh sb="21" eb="23">
      <t>バイタイ</t>
    </rPh>
    <rPh sb="23" eb="25">
      <t>シヨウ</t>
    </rPh>
    <rPh sb="25" eb="28">
      <t>キロクボ</t>
    </rPh>
    <rPh sb="35" eb="37">
      <t>カハン</t>
    </rPh>
    <rPh sb="37" eb="39">
      <t>キオク</t>
    </rPh>
    <rPh sb="39" eb="41">
      <t>バイタイ</t>
    </rPh>
    <rPh sb="41" eb="43">
      <t>インズウ</t>
    </rPh>
    <rPh sb="43" eb="45">
      <t>テンケン</t>
    </rPh>
    <rPh sb="45" eb="46">
      <t>ボ</t>
    </rPh>
    <rPh sb="53" eb="55">
      <t>カハン</t>
    </rPh>
    <rPh sb="55" eb="57">
      <t>キオク</t>
    </rPh>
    <rPh sb="57" eb="59">
      <t>バイタイ</t>
    </rPh>
    <rPh sb="59" eb="61">
      <t>テイキ</t>
    </rPh>
    <rPh sb="61" eb="62">
      <t>オヨ</t>
    </rPh>
    <rPh sb="63" eb="65">
      <t>リンジ</t>
    </rPh>
    <rPh sb="65" eb="67">
      <t>テンケン</t>
    </rPh>
    <rPh sb="67" eb="68">
      <t>ボ</t>
    </rPh>
    <rPh sb="74" eb="75">
      <t>ナイ</t>
    </rPh>
    <rPh sb="78" eb="80">
      <t>ケンサ</t>
    </rPh>
    <rPh sb="81" eb="83">
      <t>ショジ</t>
    </rPh>
    <rPh sb="83" eb="84">
      <t>ヒン</t>
    </rPh>
    <rPh sb="84" eb="86">
      <t>ケンサ</t>
    </rPh>
    <rPh sb="86" eb="88">
      <t>キロク</t>
    </rPh>
    <rPh sb="90" eb="92">
      <t>カハン</t>
    </rPh>
    <rPh sb="92" eb="94">
      <t>キオク</t>
    </rPh>
    <rPh sb="94" eb="96">
      <t>バイタイ</t>
    </rPh>
    <rPh sb="96" eb="99">
      <t>ホカンコ</t>
    </rPh>
    <rPh sb="99" eb="100">
      <t>カギ</t>
    </rPh>
    <rPh sb="100" eb="102">
      <t>カンリ</t>
    </rPh>
    <rPh sb="102" eb="103">
      <t>ボ</t>
    </rPh>
    <phoneticPr fontId="9"/>
  </si>
  <si>
    <t>該当ソフトウェアを全使用端末でアンインストールした日又は使用端末情報を更新するため新規に作成した日に係る特定日以後１年</t>
    <rPh sb="0" eb="2">
      <t>ガイトウ</t>
    </rPh>
    <rPh sb="9" eb="10">
      <t>ゼン</t>
    </rPh>
    <rPh sb="10" eb="14">
      <t>シヨウタンマツ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4"/>
  </si>
  <si>
    <t>・フリーウェア等申請書</t>
    <rPh sb="7" eb="8">
      <t>トウ</t>
    </rPh>
    <rPh sb="8" eb="11">
      <t>シンセイショ</t>
    </rPh>
    <phoneticPr fontId="4"/>
  </si>
  <si>
    <t>ソフトウェア管理台帳</t>
    <rPh sb="6" eb="10">
      <t>カンリダイチョウ</t>
    </rPh>
    <phoneticPr fontId="4"/>
  </si>
  <si>
    <t>・図誌班編集室入退室記録
・管理日報</t>
    <rPh sb="1" eb="3">
      <t>ズシ</t>
    </rPh>
    <rPh sb="3" eb="4">
      <t>ハン</t>
    </rPh>
    <rPh sb="4" eb="7">
      <t>ヘンシュウシツ</t>
    </rPh>
    <rPh sb="7" eb="10">
      <t>ニュウタイシツ</t>
    </rPh>
    <rPh sb="10" eb="12">
      <t>キロク</t>
    </rPh>
    <rPh sb="14" eb="16">
      <t>カンリ</t>
    </rPh>
    <rPh sb="16" eb="18">
      <t>ニッポウ</t>
    </rPh>
    <phoneticPr fontId="4"/>
  </si>
  <si>
    <t>入退室記録、管理日報</t>
    <rPh sb="0" eb="3">
      <t>ニュウタイシツ</t>
    </rPh>
    <rPh sb="3" eb="5">
      <t>キロク</t>
    </rPh>
    <rPh sb="6" eb="8">
      <t>カンリ</t>
    </rPh>
    <rPh sb="8" eb="10">
      <t>ニッポウ</t>
    </rPh>
    <phoneticPr fontId="4"/>
  </si>
  <si>
    <t>業務の簿冊管理に関する文書</t>
    <rPh sb="0" eb="2">
      <t>ギョウム</t>
    </rPh>
    <rPh sb="3" eb="5">
      <t>ボサツ</t>
    </rPh>
    <rPh sb="5" eb="7">
      <t>カンリ</t>
    </rPh>
    <rPh sb="8" eb="9">
      <t>カン</t>
    </rPh>
    <rPh sb="11" eb="13">
      <t>ブンショ</t>
    </rPh>
    <phoneticPr fontId="4"/>
  </si>
  <si>
    <t>・航空関係告示集
・飛行方式設定基準
・航空保安管制業務処理規程
・国際地点番号表
・電波法令集
・航空路誌
・航空路誌補足版
・航空路誌改訂版
・飛行計画要覧
・基本設計書
・システム設計書
・航空救難便覧
・飛行場運用規則類
・空域調整要領
・航空路図誌
・自衛隊航空図諸元一覧表
・飛行情報出版物
・図誌業務規則類集</t>
    <rPh sb="1" eb="3">
      <t>コウクウ</t>
    </rPh>
    <rPh sb="3" eb="5">
      <t>カンケイ</t>
    </rPh>
    <rPh sb="5" eb="7">
      <t>コクジ</t>
    </rPh>
    <rPh sb="7" eb="8">
      <t>シュウ</t>
    </rPh>
    <rPh sb="10" eb="12">
      <t>ヒコウ</t>
    </rPh>
    <rPh sb="12" eb="14">
      <t>ホウシキ</t>
    </rPh>
    <rPh sb="14" eb="16">
      <t>セッテイ</t>
    </rPh>
    <rPh sb="16" eb="18">
      <t>キジュン</t>
    </rPh>
    <rPh sb="20" eb="22">
      <t>コウクウ</t>
    </rPh>
    <rPh sb="22" eb="24">
      <t>ホアン</t>
    </rPh>
    <rPh sb="24" eb="26">
      <t>カンセイ</t>
    </rPh>
    <rPh sb="26" eb="28">
      <t>ギョウム</t>
    </rPh>
    <rPh sb="28" eb="30">
      <t>ショリ</t>
    </rPh>
    <rPh sb="30" eb="32">
      <t>キテイ</t>
    </rPh>
    <rPh sb="34" eb="36">
      <t>コクサイ</t>
    </rPh>
    <rPh sb="36" eb="38">
      <t>チテン</t>
    </rPh>
    <rPh sb="38" eb="40">
      <t>バンゴウ</t>
    </rPh>
    <rPh sb="40" eb="41">
      <t>ヒョウ</t>
    </rPh>
    <rPh sb="43" eb="45">
      <t>デンパ</t>
    </rPh>
    <rPh sb="45" eb="47">
      <t>ホウレイ</t>
    </rPh>
    <rPh sb="47" eb="48">
      <t>シュウ</t>
    </rPh>
    <rPh sb="50" eb="53">
      <t>コウクウロ</t>
    </rPh>
    <rPh sb="53" eb="54">
      <t>シ</t>
    </rPh>
    <rPh sb="56" eb="59">
      <t>コウクウロ</t>
    </rPh>
    <rPh sb="59" eb="60">
      <t>シ</t>
    </rPh>
    <rPh sb="60" eb="62">
      <t>ホソク</t>
    </rPh>
    <rPh sb="62" eb="63">
      <t>バン</t>
    </rPh>
    <rPh sb="65" eb="68">
      <t>コウクウロ</t>
    </rPh>
    <rPh sb="68" eb="69">
      <t>シ</t>
    </rPh>
    <rPh sb="69" eb="72">
      <t>カイテイバン</t>
    </rPh>
    <rPh sb="74" eb="76">
      <t>ヒコウ</t>
    </rPh>
    <rPh sb="76" eb="78">
      <t>ケイカク</t>
    </rPh>
    <rPh sb="78" eb="80">
      <t>ヨウラン</t>
    </rPh>
    <rPh sb="82" eb="84">
      <t>キホン</t>
    </rPh>
    <rPh sb="84" eb="87">
      <t>セッケイショ</t>
    </rPh>
    <rPh sb="93" eb="96">
      <t>セッケイショ</t>
    </rPh>
    <rPh sb="98" eb="100">
      <t>コウクウ</t>
    </rPh>
    <rPh sb="100" eb="102">
      <t>キュウナン</t>
    </rPh>
    <rPh sb="102" eb="104">
      <t>ビンラン</t>
    </rPh>
    <rPh sb="106" eb="108">
      <t>ヒコウ</t>
    </rPh>
    <rPh sb="108" eb="109">
      <t>ジョウ</t>
    </rPh>
    <rPh sb="109" eb="111">
      <t>ウンヨウ</t>
    </rPh>
    <rPh sb="111" eb="113">
      <t>キソク</t>
    </rPh>
    <rPh sb="113" eb="114">
      <t>ルイ</t>
    </rPh>
    <rPh sb="116" eb="118">
      <t>クウイキ</t>
    </rPh>
    <rPh sb="118" eb="120">
      <t>チョウセイ</t>
    </rPh>
    <rPh sb="120" eb="122">
      <t>ヨウリョウ</t>
    </rPh>
    <rPh sb="124" eb="127">
      <t>コウクウロ</t>
    </rPh>
    <rPh sb="127" eb="129">
      <t>ズシ</t>
    </rPh>
    <rPh sb="131" eb="134">
      <t>ジエイタイ</t>
    </rPh>
    <rPh sb="134" eb="136">
      <t>コウクウ</t>
    </rPh>
    <rPh sb="136" eb="137">
      <t>ズ</t>
    </rPh>
    <rPh sb="137" eb="139">
      <t>ショゲン</t>
    </rPh>
    <rPh sb="139" eb="141">
      <t>イチラン</t>
    </rPh>
    <rPh sb="141" eb="142">
      <t>ヒョウ</t>
    </rPh>
    <rPh sb="144" eb="146">
      <t>ヒコウ</t>
    </rPh>
    <rPh sb="146" eb="148">
      <t>ジョウホウ</t>
    </rPh>
    <rPh sb="148" eb="151">
      <t>シュッパンブツ</t>
    </rPh>
    <rPh sb="153" eb="155">
      <t>ズシ</t>
    </rPh>
    <rPh sb="155" eb="157">
      <t>ギョウム</t>
    </rPh>
    <rPh sb="157" eb="159">
      <t>キソク</t>
    </rPh>
    <rPh sb="159" eb="160">
      <t>ルイ</t>
    </rPh>
    <rPh sb="160" eb="161">
      <t>シュウ</t>
    </rPh>
    <phoneticPr fontId="4"/>
  </si>
  <si>
    <t>航空関係告示集、飛行方式設定基準</t>
    <rPh sb="0" eb="2">
      <t>コウクウ</t>
    </rPh>
    <rPh sb="2" eb="4">
      <t>カンケイ</t>
    </rPh>
    <rPh sb="4" eb="6">
      <t>コクジ</t>
    </rPh>
    <rPh sb="6" eb="7">
      <t>シュウ</t>
    </rPh>
    <rPh sb="8" eb="12">
      <t>ヒコウホウシキ</t>
    </rPh>
    <rPh sb="12" eb="14">
      <t>セッテイ</t>
    </rPh>
    <rPh sb="14" eb="16">
      <t>キジュン</t>
    </rPh>
    <phoneticPr fontId="9"/>
  </si>
  <si>
    <t>・災害派遣について
・地震に関する行動命令</t>
    <rPh sb="1" eb="3">
      <t>サイガイ</t>
    </rPh>
    <rPh sb="3" eb="5">
      <t>ハケン</t>
    </rPh>
    <rPh sb="11" eb="13">
      <t>ジシン</t>
    </rPh>
    <rPh sb="14" eb="15">
      <t>カン</t>
    </rPh>
    <rPh sb="17" eb="19">
      <t>コウドウ</t>
    </rPh>
    <rPh sb="19" eb="21">
      <t>メイレイ</t>
    </rPh>
    <phoneticPr fontId="4"/>
  </si>
  <si>
    <t>災害派遣等に係る命令</t>
    <rPh sb="0" eb="2">
      <t>サイガイ</t>
    </rPh>
    <rPh sb="2" eb="4">
      <t>ハケン</t>
    </rPh>
    <rPh sb="4" eb="5">
      <t>トウ</t>
    </rPh>
    <rPh sb="6" eb="7">
      <t>カカ</t>
    </rPh>
    <rPh sb="8" eb="10">
      <t>メイレイ</t>
    </rPh>
    <phoneticPr fontId="4"/>
  </si>
  <si>
    <t>訓練等の実施に関する文書</t>
    <rPh sb="0" eb="2">
      <t>クンレン</t>
    </rPh>
    <phoneticPr fontId="4"/>
  </si>
  <si>
    <t>・支援集団の態勢に関する達
・飛行情報隊態勢に関する準則</t>
    <rPh sb="1" eb="3">
      <t>シエン</t>
    </rPh>
    <rPh sb="3" eb="5">
      <t>シュウダン</t>
    </rPh>
    <rPh sb="6" eb="8">
      <t>タイセイ</t>
    </rPh>
    <rPh sb="9" eb="10">
      <t>カン</t>
    </rPh>
    <rPh sb="12" eb="13">
      <t>タツ</t>
    </rPh>
    <rPh sb="15" eb="17">
      <t>ヒコウ</t>
    </rPh>
    <rPh sb="17" eb="19">
      <t>ジョウホウ</t>
    </rPh>
    <rPh sb="19" eb="20">
      <t>タイ</t>
    </rPh>
    <rPh sb="20" eb="22">
      <t>タイセイ</t>
    </rPh>
    <rPh sb="23" eb="24">
      <t>カン</t>
    </rPh>
    <rPh sb="26" eb="28">
      <t>ジュンソク</t>
    </rPh>
    <phoneticPr fontId="4"/>
  </si>
  <si>
    <t>態勢に関する達</t>
    <rPh sb="0" eb="2">
      <t>タイセイ</t>
    </rPh>
    <rPh sb="3" eb="4">
      <t>カン</t>
    </rPh>
    <rPh sb="6" eb="7">
      <t>タツ</t>
    </rPh>
    <phoneticPr fontId="4"/>
  </si>
  <si>
    <t>・業務計画に関する要望について</t>
    <rPh sb="1" eb="3">
      <t>ギョウム</t>
    </rPh>
    <rPh sb="3" eb="5">
      <t>ケイカク</t>
    </rPh>
    <rPh sb="6" eb="7">
      <t>カン</t>
    </rPh>
    <rPh sb="9" eb="11">
      <t>ヨウボウ</t>
    </rPh>
    <phoneticPr fontId="4"/>
  </si>
  <si>
    <t>・体力向上訓練
・航空自衛隊英語技能検定
・競技会について
・教育訓練について</t>
    <rPh sb="1" eb="3">
      <t>タイリョク</t>
    </rPh>
    <rPh sb="3" eb="5">
      <t>コウジョウ</t>
    </rPh>
    <rPh sb="5" eb="7">
      <t>クンレン</t>
    </rPh>
    <rPh sb="9" eb="11">
      <t>コウクウ</t>
    </rPh>
    <rPh sb="11" eb="14">
      <t>ジエイタイ</t>
    </rPh>
    <rPh sb="14" eb="16">
      <t>エイゴ</t>
    </rPh>
    <rPh sb="16" eb="18">
      <t>ギノウ</t>
    </rPh>
    <rPh sb="18" eb="20">
      <t>ケンテイ</t>
    </rPh>
    <rPh sb="22" eb="25">
      <t>キョウギカイ</t>
    </rPh>
    <rPh sb="31" eb="33">
      <t>キョウイク</t>
    </rPh>
    <rPh sb="33" eb="35">
      <t>クンレン</t>
    </rPh>
    <phoneticPr fontId="4"/>
  </si>
  <si>
    <t>・練成訓練計画
・練成訓練実施報告</t>
    <rPh sb="1" eb="3">
      <t>レンセイ</t>
    </rPh>
    <rPh sb="3" eb="5">
      <t>クンレン</t>
    </rPh>
    <rPh sb="5" eb="7">
      <t>ケイカク</t>
    </rPh>
    <rPh sb="9" eb="11">
      <t>レンセイ</t>
    </rPh>
    <rPh sb="11" eb="13">
      <t>クンレン</t>
    </rPh>
    <rPh sb="13" eb="15">
      <t>ジッシ</t>
    </rPh>
    <rPh sb="15" eb="17">
      <t>ホウコク</t>
    </rPh>
    <phoneticPr fontId="10"/>
  </si>
  <si>
    <t>・練成訓練に関する準則</t>
    <rPh sb="1" eb="3">
      <t>レンセイ</t>
    </rPh>
    <rPh sb="3" eb="5">
      <t>クンレン</t>
    </rPh>
    <rPh sb="6" eb="7">
      <t>カン</t>
    </rPh>
    <rPh sb="9" eb="11">
      <t>ジュンソク</t>
    </rPh>
    <phoneticPr fontId="10"/>
  </si>
  <si>
    <t>・再就職情報の届出に係るマニュアルについて
・再就職等規制について</t>
    <rPh sb="1" eb="4">
      <t>サイシュウショク</t>
    </rPh>
    <rPh sb="4" eb="6">
      <t>ジョウホウ</t>
    </rPh>
    <rPh sb="7" eb="9">
      <t>トドケデ</t>
    </rPh>
    <rPh sb="10" eb="11">
      <t>カカ</t>
    </rPh>
    <phoneticPr fontId="9"/>
  </si>
  <si>
    <t>・食事支給台帳
・給食予定人員通知書</t>
    <rPh sb="1" eb="3">
      <t>ショクジ</t>
    </rPh>
    <rPh sb="3" eb="5">
      <t>シキュウ</t>
    </rPh>
    <rPh sb="5" eb="7">
      <t>ダイチョウ</t>
    </rPh>
    <rPh sb="9" eb="11">
      <t>キュウショク</t>
    </rPh>
    <rPh sb="11" eb="13">
      <t>ヨテイ</t>
    </rPh>
    <rPh sb="13" eb="15">
      <t>ジンイン</t>
    </rPh>
    <rPh sb="15" eb="18">
      <t>ツウチショ</t>
    </rPh>
    <phoneticPr fontId="4"/>
  </si>
  <si>
    <t>・給食通報
・給食通報発行台帳
・増加食請求票
・食需伝票</t>
    <rPh sb="1" eb="3">
      <t>キュウショク</t>
    </rPh>
    <rPh sb="3" eb="5">
      <t>ツウホウ</t>
    </rPh>
    <rPh sb="7" eb="9">
      <t>キュウショク</t>
    </rPh>
    <rPh sb="9" eb="11">
      <t>ツウホウ</t>
    </rPh>
    <rPh sb="11" eb="13">
      <t>ハッコウ</t>
    </rPh>
    <rPh sb="13" eb="15">
      <t>ダイチョウ</t>
    </rPh>
    <rPh sb="17" eb="19">
      <t>ゾウカ</t>
    </rPh>
    <rPh sb="19" eb="20">
      <t>ショク</t>
    </rPh>
    <rPh sb="20" eb="22">
      <t>セイキュウ</t>
    </rPh>
    <rPh sb="22" eb="23">
      <t>ヒョウ</t>
    </rPh>
    <rPh sb="25" eb="26">
      <t>ショク</t>
    </rPh>
    <rPh sb="26" eb="27">
      <t>ジュ</t>
    </rPh>
    <rPh sb="27" eb="29">
      <t>デンピョウ</t>
    </rPh>
    <phoneticPr fontId="9"/>
  </si>
  <si>
    <t>給食通報、給食通報発行台帳、増加食請求票、食需伝票、食事支給台帳、給食予定人員通知書</t>
    <rPh sb="0" eb="2">
      <t>キュウショク</t>
    </rPh>
    <rPh sb="2" eb="4">
      <t>ツウホウ</t>
    </rPh>
    <rPh sb="5" eb="7">
      <t>キュウショク</t>
    </rPh>
    <rPh sb="7" eb="9">
      <t>ツウホウ</t>
    </rPh>
    <rPh sb="9" eb="11">
      <t>ハッコウ</t>
    </rPh>
    <rPh sb="11" eb="13">
      <t>ダイチョウ</t>
    </rPh>
    <rPh sb="14" eb="16">
      <t>ゾウカ</t>
    </rPh>
    <rPh sb="16" eb="17">
      <t>ショク</t>
    </rPh>
    <rPh sb="17" eb="19">
      <t>セイキュウ</t>
    </rPh>
    <rPh sb="19" eb="20">
      <t>ヒョウ</t>
    </rPh>
    <rPh sb="21" eb="22">
      <t>ショク</t>
    </rPh>
    <rPh sb="22" eb="23">
      <t>ジュ</t>
    </rPh>
    <rPh sb="23" eb="25">
      <t>デンピョウ</t>
    </rPh>
    <rPh sb="26" eb="28">
      <t>ショクジ</t>
    </rPh>
    <rPh sb="28" eb="30">
      <t>シキュウ</t>
    </rPh>
    <rPh sb="30" eb="32">
      <t>ダイチョウ</t>
    </rPh>
    <rPh sb="33" eb="35">
      <t>キュウショク</t>
    </rPh>
    <rPh sb="35" eb="37">
      <t>ヨテイ</t>
    </rPh>
    <rPh sb="37" eb="39">
      <t>ジンイン</t>
    </rPh>
    <rPh sb="39" eb="42">
      <t>ツウチショ</t>
    </rPh>
    <phoneticPr fontId="9"/>
  </si>
  <si>
    <t>・航空自衛隊における家族支援の指針について</t>
    <rPh sb="1" eb="3">
      <t>コウクウ</t>
    </rPh>
    <rPh sb="3" eb="6">
      <t>ジエイタイ</t>
    </rPh>
    <rPh sb="10" eb="12">
      <t>カゾク</t>
    </rPh>
    <rPh sb="12" eb="14">
      <t>シエン</t>
    </rPh>
    <rPh sb="15" eb="17">
      <t>シシン</t>
    </rPh>
    <phoneticPr fontId="4"/>
  </si>
  <si>
    <t>厚生（B-20）</t>
    <rPh sb="0" eb="2">
      <t>コウセイ</t>
    </rPh>
    <phoneticPr fontId="9"/>
  </si>
  <si>
    <t>・隊員自主募集について</t>
    <rPh sb="1" eb="3">
      <t>タイイン</t>
    </rPh>
    <rPh sb="3" eb="5">
      <t>ジシュ</t>
    </rPh>
    <rPh sb="5" eb="7">
      <t>ボシュウ</t>
    </rPh>
    <phoneticPr fontId="10"/>
  </si>
  <si>
    <t>・懲戒処分等の基準について</t>
    <rPh sb="1" eb="3">
      <t>チョウカイ</t>
    </rPh>
    <rPh sb="3" eb="5">
      <t>ショブン</t>
    </rPh>
    <rPh sb="5" eb="6">
      <t>トウ</t>
    </rPh>
    <rPh sb="7" eb="9">
      <t>キジュン</t>
    </rPh>
    <phoneticPr fontId="9"/>
  </si>
  <si>
    <t>・個人表彰について
・精勤章について</t>
    <rPh sb="1" eb="3">
      <t>コジン</t>
    </rPh>
    <rPh sb="3" eb="5">
      <t>ヒョウショウ</t>
    </rPh>
    <rPh sb="11" eb="13">
      <t>セイキン</t>
    </rPh>
    <rPh sb="13" eb="14">
      <t>ショウ</t>
    </rPh>
    <phoneticPr fontId="9"/>
  </si>
  <si>
    <t>・賞詞発行台帳</t>
    <rPh sb="1" eb="3">
      <t>ショウシ</t>
    </rPh>
    <rPh sb="3" eb="5">
      <t>ハッコウ</t>
    </rPh>
    <rPh sb="5" eb="7">
      <t>ダイチョウ</t>
    </rPh>
    <phoneticPr fontId="9"/>
  </si>
  <si>
    <r>
      <t>・候補者等の推薦　　　　　　　　　　　　　　</t>
    </r>
    <r>
      <rPr>
        <sz val="8"/>
        <color theme="1"/>
        <rFont val="ＭＳ 明朝"/>
        <family val="1"/>
        <charset val="128"/>
      </rPr>
      <t xml:space="preserve">
・昇任、異動調整、減耗予定調査票、候補者等について</t>
    </r>
    <rPh sb="1" eb="4">
      <t>コウホシャ</t>
    </rPh>
    <rPh sb="4" eb="5">
      <t>トウ</t>
    </rPh>
    <rPh sb="6" eb="8">
      <t>スイセン</t>
    </rPh>
    <rPh sb="24" eb="26">
      <t>ショウニン</t>
    </rPh>
    <rPh sb="27" eb="29">
      <t>イドウ</t>
    </rPh>
    <rPh sb="29" eb="31">
      <t>チョウセイ</t>
    </rPh>
    <rPh sb="32" eb="34">
      <t>ゲンモウ</t>
    </rPh>
    <rPh sb="34" eb="36">
      <t>ヨテイ</t>
    </rPh>
    <rPh sb="36" eb="39">
      <t>チョウサヒョウ</t>
    </rPh>
    <rPh sb="40" eb="43">
      <t>コウホシャ</t>
    </rPh>
    <rPh sb="43" eb="44">
      <t>トウ</t>
    </rPh>
    <phoneticPr fontId="9"/>
  </si>
  <si>
    <t>昇任・移動</t>
    <rPh sb="0" eb="2">
      <t>ショウニン</t>
    </rPh>
    <rPh sb="3" eb="5">
      <t>イドウ</t>
    </rPh>
    <phoneticPr fontId="9"/>
  </si>
  <si>
    <t>・特技試験受験について</t>
    <rPh sb="1" eb="3">
      <t>トクギ</t>
    </rPh>
    <rPh sb="3" eb="5">
      <t>シケン</t>
    </rPh>
    <rPh sb="5" eb="7">
      <t>ジュケン</t>
    </rPh>
    <phoneticPr fontId="4"/>
  </si>
  <si>
    <t>特技試験受験について</t>
    <rPh sb="0" eb="2">
      <t>トクギ</t>
    </rPh>
    <rPh sb="2" eb="4">
      <t>シケン</t>
    </rPh>
    <rPh sb="4" eb="6">
      <t>ジュケン</t>
    </rPh>
    <phoneticPr fontId="4"/>
  </si>
  <si>
    <t>・当直勤務に関する日日命令
・当直日誌</t>
    <rPh sb="1" eb="3">
      <t>トウチョク</t>
    </rPh>
    <rPh sb="3" eb="5">
      <t>キンム</t>
    </rPh>
    <rPh sb="6" eb="7">
      <t>カン</t>
    </rPh>
    <rPh sb="9" eb="11">
      <t>ニチニチ</t>
    </rPh>
    <rPh sb="11" eb="13">
      <t>メイレイ</t>
    </rPh>
    <rPh sb="15" eb="17">
      <t>トウチョク</t>
    </rPh>
    <rPh sb="17" eb="19">
      <t>ニッシ</t>
    </rPh>
    <phoneticPr fontId="4"/>
  </si>
  <si>
    <t>当直勤務、当直日誌</t>
    <rPh sb="0" eb="4">
      <t>トウチョクキンム</t>
    </rPh>
    <rPh sb="5" eb="9">
      <t>トウチョクニッシ</t>
    </rPh>
    <phoneticPr fontId="4"/>
  </si>
  <si>
    <t>・勤務計画</t>
    <rPh sb="1" eb="3">
      <t>キンム</t>
    </rPh>
    <rPh sb="3" eb="5">
      <t>ケイカク</t>
    </rPh>
    <phoneticPr fontId="4"/>
  </si>
  <si>
    <t>勤務計画</t>
    <rPh sb="0" eb="4">
      <t>キンムケイカク</t>
    </rPh>
    <phoneticPr fontId="4"/>
  </si>
  <si>
    <t>特別勤務等に関する文書</t>
    <rPh sb="0" eb="2">
      <t>トクベツ</t>
    </rPh>
    <rPh sb="2" eb="4">
      <t>キンム</t>
    </rPh>
    <rPh sb="4" eb="5">
      <t>トウ</t>
    </rPh>
    <rPh sb="6" eb="7">
      <t>カン</t>
    </rPh>
    <rPh sb="9" eb="11">
      <t>ブンショ</t>
    </rPh>
    <phoneticPr fontId="4"/>
  </si>
  <si>
    <t>・服務活動実施状況報告
・苦情相談状況報告
・規律の維持について
・薬物検査について
・カウンセリングについて
・海外渡航申請について
・ハラスメントについて
・コンプライアンスについて</t>
    <rPh sb="1" eb="3">
      <t>フクム</t>
    </rPh>
    <rPh sb="3" eb="5">
      <t>カツドウ</t>
    </rPh>
    <rPh sb="5" eb="7">
      <t>ジッシ</t>
    </rPh>
    <rPh sb="7" eb="9">
      <t>ジョウキョウ</t>
    </rPh>
    <rPh sb="9" eb="11">
      <t>ホウコク</t>
    </rPh>
    <rPh sb="13" eb="15">
      <t>クジョウ</t>
    </rPh>
    <rPh sb="15" eb="17">
      <t>ソウダン</t>
    </rPh>
    <rPh sb="17" eb="19">
      <t>ジョウキョウ</t>
    </rPh>
    <rPh sb="19" eb="21">
      <t>ホウコク</t>
    </rPh>
    <rPh sb="23" eb="25">
      <t>キリツ</t>
    </rPh>
    <rPh sb="26" eb="28">
      <t>イジ</t>
    </rPh>
    <rPh sb="34" eb="36">
      <t>ヤクブツ</t>
    </rPh>
    <rPh sb="36" eb="38">
      <t>ケンサ</t>
    </rPh>
    <rPh sb="57" eb="59">
      <t>カイガイ</t>
    </rPh>
    <rPh sb="59" eb="61">
      <t>トコウ</t>
    </rPh>
    <rPh sb="61" eb="63">
      <t>シンセイ</t>
    </rPh>
    <phoneticPr fontId="4"/>
  </si>
  <si>
    <t>苦情相談、薬物検査、カウンセリング</t>
    <rPh sb="0" eb="4">
      <t>クジョウソウダン</t>
    </rPh>
    <rPh sb="5" eb="9">
      <t>ヤクブツケンサ</t>
    </rPh>
    <phoneticPr fontId="4"/>
  </si>
  <si>
    <t>・〇年度 新型コロナウイルス感染拡大防止に関する交代制勤務について</t>
    <rPh sb="2" eb="4">
      <t>ネンド</t>
    </rPh>
    <rPh sb="5" eb="7">
      <t>シンガタ</t>
    </rPh>
    <rPh sb="14" eb="16">
      <t>カンセン</t>
    </rPh>
    <rPh sb="16" eb="18">
      <t>カクダイ</t>
    </rPh>
    <rPh sb="18" eb="20">
      <t>ボウシ</t>
    </rPh>
    <rPh sb="21" eb="22">
      <t>カン</t>
    </rPh>
    <rPh sb="24" eb="27">
      <t>コウタイセイ</t>
    </rPh>
    <rPh sb="27" eb="29">
      <t>キンム</t>
    </rPh>
    <phoneticPr fontId="4"/>
  </si>
  <si>
    <t>・〇年度 新型コロナウイルス感染対応要領について</t>
    <rPh sb="2" eb="4">
      <t>ネンド</t>
    </rPh>
    <rPh sb="5" eb="7">
      <t>シンガタ</t>
    </rPh>
    <rPh sb="14" eb="16">
      <t>カンセン</t>
    </rPh>
    <rPh sb="16" eb="18">
      <t>タイオウ</t>
    </rPh>
    <rPh sb="18" eb="20">
      <t>ヨウリョウ</t>
    </rPh>
    <phoneticPr fontId="9"/>
  </si>
  <si>
    <t>・〇年度 新型コロナウイルス感染症</t>
    <rPh sb="2" eb="4">
      <t>ネンド</t>
    </rPh>
    <rPh sb="5" eb="7">
      <t>シンガタ</t>
    </rPh>
    <rPh sb="14" eb="17">
      <t>カンセンショウ</t>
    </rPh>
    <phoneticPr fontId="9"/>
  </si>
  <si>
    <t>新型コロナウイルス</t>
    <rPh sb="0" eb="2">
      <t>シンガタ</t>
    </rPh>
    <phoneticPr fontId="4"/>
  </si>
  <si>
    <t>・隊服務準則
・海外渡航申請書</t>
    <rPh sb="1" eb="2">
      <t>タイ</t>
    </rPh>
    <rPh sb="2" eb="4">
      <t>フクム</t>
    </rPh>
    <rPh sb="4" eb="6">
      <t>ジュンソク</t>
    </rPh>
    <rPh sb="8" eb="10">
      <t>カイガイ</t>
    </rPh>
    <rPh sb="10" eb="12">
      <t>トコウ</t>
    </rPh>
    <rPh sb="12" eb="15">
      <t>シンセイショ</t>
    </rPh>
    <phoneticPr fontId="4"/>
  </si>
  <si>
    <t>営舎外居住発行台帳、服務活動、小集団活動、メンタルヘルス、カウンセリング、セクシュアル・ハラスメント防止、育児休業、海外渡航、薬物検査、隊員の兼業</t>
    <rPh sb="0" eb="2">
      <t>エイシャ</t>
    </rPh>
    <rPh sb="2" eb="3">
      <t>ガイ</t>
    </rPh>
    <rPh sb="3" eb="5">
      <t>キョジュウ</t>
    </rPh>
    <rPh sb="5" eb="7">
      <t>ハッコウ</t>
    </rPh>
    <rPh sb="7" eb="9">
      <t>ダイチョウ</t>
    </rPh>
    <rPh sb="10" eb="12">
      <t>フクム</t>
    </rPh>
    <rPh sb="12" eb="14">
      <t>カツドウ</t>
    </rPh>
    <rPh sb="15" eb="18">
      <t>ショウシュウダン</t>
    </rPh>
    <rPh sb="18" eb="20">
      <t>カツドウ</t>
    </rPh>
    <rPh sb="50" eb="52">
      <t>ボウシ</t>
    </rPh>
    <rPh sb="53" eb="55">
      <t>イクジ</t>
    </rPh>
    <rPh sb="55" eb="57">
      <t>キュウギョウ</t>
    </rPh>
    <rPh sb="58" eb="60">
      <t>カイガイ</t>
    </rPh>
    <rPh sb="60" eb="62">
      <t>トコウ</t>
    </rPh>
    <rPh sb="63" eb="65">
      <t>ヤクブツ</t>
    </rPh>
    <rPh sb="65" eb="67">
      <t>ケンサ</t>
    </rPh>
    <rPh sb="68" eb="70">
      <t>タイイン</t>
    </rPh>
    <rPh sb="71" eb="73">
      <t>ケンギョウ</t>
    </rPh>
    <phoneticPr fontId="4"/>
  </si>
  <si>
    <t>・出勤簿
・割振簿
・増警勤務者に係る勤務時間管理要領</t>
    <rPh sb="1" eb="4">
      <t>シュッキンボ</t>
    </rPh>
    <rPh sb="6" eb="8">
      <t>ワリフ</t>
    </rPh>
    <rPh sb="8" eb="9">
      <t>ボ</t>
    </rPh>
    <rPh sb="11" eb="13">
      <t>ゾウケイ</t>
    </rPh>
    <rPh sb="13" eb="16">
      <t>キンムシャ</t>
    </rPh>
    <rPh sb="17" eb="18">
      <t>カカ</t>
    </rPh>
    <rPh sb="19" eb="21">
      <t>キンム</t>
    </rPh>
    <rPh sb="21" eb="23">
      <t>ジカン</t>
    </rPh>
    <rPh sb="23" eb="25">
      <t>カンリ</t>
    </rPh>
    <rPh sb="25" eb="27">
      <t>ヨウリョウ</t>
    </rPh>
    <phoneticPr fontId="10"/>
  </si>
  <si>
    <t>服務規律（041）</t>
    <rPh sb="0" eb="2">
      <t>フクム</t>
    </rPh>
    <rPh sb="2" eb="4">
      <t>キリツ</t>
    </rPh>
    <phoneticPr fontId="4"/>
  </si>
  <si>
    <t>・准曹士先任補佐に関する報告</t>
    <rPh sb="1" eb="2">
      <t>ジュン</t>
    </rPh>
    <rPh sb="2" eb="3">
      <t>ソウ</t>
    </rPh>
    <rPh sb="3" eb="4">
      <t>シ</t>
    </rPh>
    <rPh sb="4" eb="6">
      <t>センニン</t>
    </rPh>
    <rPh sb="6" eb="8">
      <t>ホサ</t>
    </rPh>
    <rPh sb="9" eb="10">
      <t>カン</t>
    </rPh>
    <rPh sb="12" eb="14">
      <t>ホウコク</t>
    </rPh>
    <phoneticPr fontId="4"/>
  </si>
  <si>
    <t>・准曹士先任業務の実施について</t>
    <rPh sb="1" eb="2">
      <t>ジュン</t>
    </rPh>
    <rPh sb="2" eb="3">
      <t>ソウ</t>
    </rPh>
    <rPh sb="3" eb="4">
      <t>シ</t>
    </rPh>
    <rPh sb="4" eb="6">
      <t>センニン</t>
    </rPh>
    <rPh sb="6" eb="8">
      <t>ギョウム</t>
    </rPh>
    <rPh sb="9" eb="11">
      <t>ジッシ</t>
    </rPh>
    <phoneticPr fontId="4"/>
  </si>
  <si>
    <t>・育児休業した自衛官の昇任選考について</t>
    <rPh sb="1" eb="3">
      <t>イクジ</t>
    </rPh>
    <rPh sb="3" eb="5">
      <t>キュウギョウ</t>
    </rPh>
    <rPh sb="7" eb="10">
      <t>ジエイカン</t>
    </rPh>
    <rPh sb="11" eb="13">
      <t>ショウニン</t>
    </rPh>
    <rPh sb="13" eb="15">
      <t>センコウ</t>
    </rPh>
    <phoneticPr fontId="4"/>
  </si>
  <si>
    <t>人事一般に関する文書
　　　　　　　　</t>
    <rPh sb="0" eb="2">
      <t>ジンジ</t>
    </rPh>
    <rPh sb="2" eb="4">
      <t>イッパン</t>
    </rPh>
    <rPh sb="5" eb="6">
      <t>カン</t>
    </rPh>
    <rPh sb="8" eb="10">
      <t>ブンショ</t>
    </rPh>
    <phoneticPr fontId="4"/>
  </si>
  <si>
    <t>・勤勉手当成績率受給候補者名簿
・優良昇給資格者報告
・自衛官人員報告書</t>
    <rPh sb="1" eb="3">
      <t>キンベン</t>
    </rPh>
    <rPh sb="3" eb="5">
      <t>テアテ</t>
    </rPh>
    <rPh sb="5" eb="7">
      <t>セイセキ</t>
    </rPh>
    <rPh sb="7" eb="8">
      <t>リツ</t>
    </rPh>
    <rPh sb="8" eb="10">
      <t>ジュキュウ</t>
    </rPh>
    <rPh sb="10" eb="13">
      <t>コウホシャ</t>
    </rPh>
    <rPh sb="13" eb="15">
      <t>メイボ</t>
    </rPh>
    <rPh sb="17" eb="19">
      <t>ユウリョウ</t>
    </rPh>
    <rPh sb="19" eb="21">
      <t>ショウキュウ</t>
    </rPh>
    <rPh sb="21" eb="24">
      <t>シカクシャ</t>
    </rPh>
    <rPh sb="24" eb="26">
      <t>ホウコク</t>
    </rPh>
    <phoneticPr fontId="9"/>
  </si>
  <si>
    <t>勤勉手当成績率、優良昇給資格者</t>
    <rPh sb="0" eb="2">
      <t>キンベン</t>
    </rPh>
    <rPh sb="2" eb="4">
      <t>テアテ</t>
    </rPh>
    <rPh sb="4" eb="6">
      <t>セイセキ</t>
    </rPh>
    <rPh sb="6" eb="7">
      <t>リツ</t>
    </rPh>
    <rPh sb="8" eb="10">
      <t>ユウリョウ</t>
    </rPh>
    <rPh sb="10" eb="12">
      <t>ショウキュウ</t>
    </rPh>
    <rPh sb="12" eb="14">
      <t>シカク</t>
    </rPh>
    <rPh sb="14" eb="15">
      <t>モノ</t>
    </rPh>
    <phoneticPr fontId="9"/>
  </si>
  <si>
    <t>・人事評価マニュアル</t>
    <rPh sb="1" eb="3">
      <t>ジンジ</t>
    </rPh>
    <rPh sb="3" eb="5">
      <t>ヒョウカ</t>
    </rPh>
    <phoneticPr fontId="9"/>
  </si>
  <si>
    <t>・個別命令、発令等通知</t>
    <rPh sb="1" eb="3">
      <t>コベツ</t>
    </rPh>
    <rPh sb="3" eb="5">
      <t>メイレイ</t>
    </rPh>
    <rPh sb="6" eb="8">
      <t>ハツレイ</t>
    </rPh>
    <rPh sb="8" eb="9">
      <t>トウ</t>
    </rPh>
    <rPh sb="9" eb="11">
      <t>ツウチ</t>
    </rPh>
    <phoneticPr fontId="4"/>
  </si>
  <si>
    <t>個別命令、発令等通知</t>
    <rPh sb="0" eb="2">
      <t>コベツ</t>
    </rPh>
    <rPh sb="2" eb="4">
      <t>メイレイ</t>
    </rPh>
    <rPh sb="5" eb="8">
      <t>ハツレイトウ</t>
    </rPh>
    <rPh sb="8" eb="10">
      <t>ツウチ</t>
    </rPh>
    <phoneticPr fontId="9"/>
  </si>
  <si>
    <t>・旅行命令簿
・出張簿</t>
    <rPh sb="1" eb="3">
      <t>リョコウ</t>
    </rPh>
    <rPh sb="3" eb="5">
      <t>メイレイ</t>
    </rPh>
    <rPh sb="5" eb="6">
      <t>ボ</t>
    </rPh>
    <rPh sb="8" eb="10">
      <t>シュッチョウ</t>
    </rPh>
    <rPh sb="10" eb="11">
      <t>ボ</t>
    </rPh>
    <phoneticPr fontId="9"/>
  </si>
  <si>
    <t>・特殊勤務命令簿</t>
    <rPh sb="1" eb="3">
      <t>トクシュ</t>
    </rPh>
    <rPh sb="3" eb="8">
      <t>キンムメイレイボ</t>
    </rPh>
    <phoneticPr fontId="9"/>
  </si>
  <si>
    <t>給与の支払に関する帳簿等</t>
    <rPh sb="0" eb="2">
      <t>キュウヨ</t>
    </rPh>
    <rPh sb="3" eb="5">
      <t>シハライ</t>
    </rPh>
    <rPh sb="6" eb="7">
      <t>カン</t>
    </rPh>
    <rPh sb="9" eb="12">
      <t>チョウボトウ</t>
    </rPh>
    <phoneticPr fontId="9"/>
  </si>
  <si>
    <r>
      <t>・電気料金額集計表　　　　　　　　　　</t>
    </r>
    <r>
      <rPr>
        <sz val="8"/>
        <color theme="1"/>
        <rFont val="ＭＳ 明朝"/>
        <family val="1"/>
        <charset val="128"/>
      </rPr>
      <t>　　　　　　　　　　　</t>
    </r>
    <rPh sb="1" eb="3">
      <t>デンキ</t>
    </rPh>
    <rPh sb="3" eb="5">
      <t>リョウキン</t>
    </rPh>
    <rPh sb="5" eb="6">
      <t>ガク</t>
    </rPh>
    <rPh sb="6" eb="8">
      <t>シュウケイ</t>
    </rPh>
    <rPh sb="8" eb="9">
      <t>ヒョウ</t>
    </rPh>
    <phoneticPr fontId="4"/>
  </si>
  <si>
    <t>電気料金徴収額集計表</t>
    <rPh sb="0" eb="2">
      <t>デンキ</t>
    </rPh>
    <rPh sb="2" eb="4">
      <t>リョウキン</t>
    </rPh>
    <rPh sb="4" eb="6">
      <t>チョウシュウ</t>
    </rPh>
    <rPh sb="6" eb="7">
      <t>ガク</t>
    </rPh>
    <rPh sb="7" eb="9">
      <t>シュウケイ</t>
    </rPh>
    <rPh sb="9" eb="10">
      <t>ヒョウ</t>
    </rPh>
    <phoneticPr fontId="4"/>
  </si>
  <si>
    <t>料金集計に関する文書</t>
    <rPh sb="0" eb="2">
      <t>リョウキン</t>
    </rPh>
    <rPh sb="2" eb="4">
      <t>シュウケイ</t>
    </rPh>
    <rPh sb="5" eb="6">
      <t>カン</t>
    </rPh>
    <rPh sb="8" eb="10">
      <t>ブンショ</t>
    </rPh>
    <phoneticPr fontId="4"/>
  </si>
  <si>
    <r>
      <t>・</t>
    </r>
    <r>
      <rPr>
        <sz val="8"/>
        <color theme="1"/>
        <rFont val="ＭＳ 明朝"/>
        <family val="1"/>
        <charset val="128"/>
      </rPr>
      <t>広報活動について</t>
    </r>
    <rPh sb="1" eb="5">
      <t>コウホウカツドウ</t>
    </rPh>
    <phoneticPr fontId="9"/>
  </si>
  <si>
    <t>・行政文書の探索について</t>
    <rPh sb="1" eb="3">
      <t>ギョウセイ</t>
    </rPh>
    <rPh sb="3" eb="5">
      <t>ブンショ</t>
    </rPh>
    <rPh sb="6" eb="8">
      <t>タンサク</t>
    </rPh>
    <phoneticPr fontId="4"/>
  </si>
  <si>
    <t>行政文書の探索</t>
    <rPh sb="0" eb="4">
      <t>ギョウセイブンショ</t>
    </rPh>
    <rPh sb="5" eb="7">
      <t>タンサク</t>
    </rPh>
    <phoneticPr fontId="4"/>
  </si>
  <si>
    <t>・行政文書等の探索について</t>
    <rPh sb="1" eb="3">
      <t>ギョウセイ</t>
    </rPh>
    <rPh sb="3" eb="5">
      <t>ブンショ</t>
    </rPh>
    <rPh sb="5" eb="6">
      <t>トウ</t>
    </rPh>
    <rPh sb="7" eb="9">
      <t>タンサク</t>
    </rPh>
    <phoneticPr fontId="4"/>
  </si>
  <si>
    <t>行政文書等の探索について</t>
    <rPh sb="0" eb="2">
      <t>ギョウセイ</t>
    </rPh>
    <rPh sb="2" eb="4">
      <t>ブンショ</t>
    </rPh>
    <rPh sb="4" eb="5">
      <t>ナド</t>
    </rPh>
    <rPh sb="6" eb="8">
      <t>タンサク</t>
    </rPh>
    <phoneticPr fontId="4"/>
  </si>
  <si>
    <t>行政文書探索に関する文書</t>
    <rPh sb="0" eb="2">
      <t>ギョウセイ</t>
    </rPh>
    <rPh sb="2" eb="4">
      <t>ブンショ</t>
    </rPh>
    <rPh sb="4" eb="6">
      <t>タンサク</t>
    </rPh>
    <rPh sb="7" eb="8">
      <t>カン</t>
    </rPh>
    <rPh sb="10" eb="12">
      <t>ブンショ</t>
    </rPh>
    <phoneticPr fontId="4"/>
  </si>
  <si>
    <t>・行政文書管理関連資料
・文書起案要領
・文書管理システム資料</t>
    <rPh sb="1" eb="3">
      <t>ギョウセイ</t>
    </rPh>
    <rPh sb="3" eb="5">
      <t>ブンショ</t>
    </rPh>
    <rPh sb="5" eb="7">
      <t>カンリ</t>
    </rPh>
    <rPh sb="7" eb="9">
      <t>カンレン</t>
    </rPh>
    <rPh sb="9" eb="11">
      <t>シリョウ</t>
    </rPh>
    <rPh sb="13" eb="15">
      <t>ブンショ</t>
    </rPh>
    <rPh sb="15" eb="17">
      <t>キアン</t>
    </rPh>
    <rPh sb="17" eb="19">
      <t>ヨウリョウ</t>
    </rPh>
    <rPh sb="21" eb="23">
      <t>ブンショ</t>
    </rPh>
    <rPh sb="23" eb="25">
      <t>カンリ</t>
    </rPh>
    <rPh sb="29" eb="31">
      <t>シリョウ</t>
    </rPh>
    <phoneticPr fontId="4"/>
  </si>
  <si>
    <t>行政文書管理資料</t>
    <rPh sb="4" eb="6">
      <t>カンリ</t>
    </rPh>
    <rPh sb="6" eb="8">
      <t>シリョウ</t>
    </rPh>
    <phoneticPr fontId="4"/>
  </si>
  <si>
    <t>行政文書の管理体制に関する文書</t>
    <rPh sb="0" eb="2">
      <t>ギョウセイ</t>
    </rPh>
    <rPh sb="2" eb="4">
      <t>ブンショ</t>
    </rPh>
    <rPh sb="5" eb="9">
      <t>カンリタイセイ</t>
    </rPh>
    <rPh sb="10" eb="11">
      <t>カン</t>
    </rPh>
    <rPh sb="13" eb="15">
      <t>ブンショ</t>
    </rPh>
    <phoneticPr fontId="4"/>
  </si>
  <si>
    <t>・航空自衛隊法規類集
・航空保安管制群規則類
・航空支援集団規則類
・基地（気象群）規則
・飛行情報隊準則類</t>
    <rPh sb="1" eb="3">
      <t>コウクウ</t>
    </rPh>
    <rPh sb="3" eb="6">
      <t>ジエイタイ</t>
    </rPh>
    <rPh sb="6" eb="8">
      <t>ホウキ</t>
    </rPh>
    <rPh sb="8" eb="9">
      <t>タグイ</t>
    </rPh>
    <rPh sb="9" eb="10">
      <t>シュウ</t>
    </rPh>
    <rPh sb="12" eb="14">
      <t>コウクウ</t>
    </rPh>
    <rPh sb="14" eb="16">
      <t>ホアン</t>
    </rPh>
    <rPh sb="16" eb="18">
      <t>カンセイ</t>
    </rPh>
    <rPh sb="18" eb="19">
      <t>グン</t>
    </rPh>
    <rPh sb="19" eb="21">
      <t>キソク</t>
    </rPh>
    <rPh sb="21" eb="22">
      <t>ルイ</t>
    </rPh>
    <rPh sb="24" eb="26">
      <t>コウクウ</t>
    </rPh>
    <rPh sb="26" eb="28">
      <t>シエン</t>
    </rPh>
    <rPh sb="28" eb="30">
      <t>シュウダン</t>
    </rPh>
    <rPh sb="30" eb="32">
      <t>キソク</t>
    </rPh>
    <rPh sb="32" eb="33">
      <t>ルイ</t>
    </rPh>
    <rPh sb="35" eb="37">
      <t>キチ</t>
    </rPh>
    <rPh sb="38" eb="40">
      <t>キショウ</t>
    </rPh>
    <rPh sb="40" eb="41">
      <t>グン</t>
    </rPh>
    <rPh sb="42" eb="44">
      <t>キソク</t>
    </rPh>
    <rPh sb="46" eb="48">
      <t>ヒコウ</t>
    </rPh>
    <rPh sb="48" eb="50">
      <t>ジョウホウ</t>
    </rPh>
    <rPh sb="50" eb="51">
      <t>タイ</t>
    </rPh>
    <rPh sb="51" eb="53">
      <t>ジュンソク</t>
    </rPh>
    <rPh sb="53" eb="54">
      <t>ルイ</t>
    </rPh>
    <phoneticPr fontId="9"/>
  </si>
  <si>
    <t>・行政文書管理監査結果</t>
    <phoneticPr fontId="9"/>
  </si>
  <si>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9"/>
  </si>
  <si>
    <t>・代決簿
・行政文書管理状況点検</t>
    <rPh sb="1" eb="3">
      <t>ダイケツ</t>
    </rPh>
    <rPh sb="3" eb="4">
      <t>ボ</t>
    </rPh>
    <rPh sb="6" eb="8">
      <t>ギョウセイ</t>
    </rPh>
    <rPh sb="8" eb="10">
      <t>ブンショ</t>
    </rPh>
    <rPh sb="10" eb="12">
      <t>カンリ</t>
    </rPh>
    <rPh sb="12" eb="14">
      <t>ジョウキョウ</t>
    </rPh>
    <rPh sb="14" eb="16">
      <t>テンケン</t>
    </rPh>
    <phoneticPr fontId="4"/>
  </si>
  <si>
    <t>代決簿、行政文書管理状況点検</t>
    <rPh sb="0" eb="2">
      <t>ダイケツ</t>
    </rPh>
    <rPh sb="2" eb="3">
      <t>ボ</t>
    </rPh>
    <rPh sb="4" eb="6">
      <t>ギョウセイ</t>
    </rPh>
    <rPh sb="6" eb="8">
      <t>ブンショ</t>
    </rPh>
    <rPh sb="8" eb="10">
      <t>カンリ</t>
    </rPh>
    <rPh sb="10" eb="12">
      <t>ジョウキョウ</t>
    </rPh>
    <rPh sb="12" eb="14">
      <t>テンケン</t>
    </rPh>
    <phoneticPr fontId="9"/>
  </si>
  <si>
    <t>・各種行事に関する飛行情報隊日日命令</t>
    <rPh sb="1" eb="3">
      <t>カクシュ</t>
    </rPh>
    <rPh sb="3" eb="5">
      <t>ギョウジ</t>
    </rPh>
    <rPh sb="6" eb="7">
      <t>カン</t>
    </rPh>
    <rPh sb="9" eb="11">
      <t>ヒコウ</t>
    </rPh>
    <rPh sb="11" eb="13">
      <t>ジョウホウ</t>
    </rPh>
    <rPh sb="13" eb="14">
      <t>タイ</t>
    </rPh>
    <rPh sb="14" eb="16">
      <t>ニチニチ</t>
    </rPh>
    <rPh sb="16" eb="18">
      <t>メイレイ</t>
    </rPh>
    <phoneticPr fontId="4"/>
  </si>
  <si>
    <t>・総務業務ハンドブック
・飛行情報隊業務ハンドブック</t>
    <rPh sb="1" eb="3">
      <t>ソウム</t>
    </rPh>
    <rPh sb="3" eb="5">
      <t>ギョウム</t>
    </rPh>
    <rPh sb="13" eb="15">
      <t>ヒコウ</t>
    </rPh>
    <rPh sb="15" eb="17">
      <t>ジョウホウ</t>
    </rPh>
    <rPh sb="17" eb="18">
      <t>タイ</t>
    </rPh>
    <rPh sb="18" eb="20">
      <t>ギョウム</t>
    </rPh>
    <phoneticPr fontId="4"/>
  </si>
  <si>
    <t>・航空自衛隊情報公開の手引</t>
    <phoneticPr fontId="4"/>
  </si>
  <si>
    <t>・飛行情報隊の保有する個人情報の安全確保に関する準則</t>
    <rPh sb="1" eb="3">
      <t>ヒコウ</t>
    </rPh>
    <rPh sb="3" eb="5">
      <t>ジョウホウ</t>
    </rPh>
    <rPh sb="5" eb="6">
      <t>タイ</t>
    </rPh>
    <rPh sb="7" eb="9">
      <t>ホユウ</t>
    </rPh>
    <rPh sb="11" eb="13">
      <t>コジン</t>
    </rPh>
    <rPh sb="13" eb="15">
      <t>ジョウホウ</t>
    </rPh>
    <rPh sb="16" eb="18">
      <t>アンゼン</t>
    </rPh>
    <rPh sb="18" eb="20">
      <t>カクホ</t>
    </rPh>
    <rPh sb="21" eb="22">
      <t>カン</t>
    </rPh>
    <rPh sb="24" eb="26">
      <t>ジュンソク</t>
    </rPh>
    <phoneticPr fontId="4"/>
  </si>
  <si>
    <r>
      <t>航空自衛隊情報公開の手引、航空自衛隊保有個人情報の開示、訂正及び利用停止請求事務手続きの手引、個人情報保護業務ハンドブック（安全</t>
    </r>
    <r>
      <rPr>
        <sz val="8"/>
        <color theme="1"/>
        <rFont val="ＭＳ 明朝"/>
        <family val="1"/>
        <charset val="128"/>
      </rPr>
      <t>管理等業務）</t>
    </r>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テビキ</t>
    </rPh>
    <rPh sb="47" eb="49">
      <t>コジン</t>
    </rPh>
    <rPh sb="49" eb="51">
      <t>ジョウホウ</t>
    </rPh>
    <rPh sb="51" eb="53">
      <t>ホゴ</t>
    </rPh>
    <rPh sb="53" eb="55">
      <t>ギョウム</t>
    </rPh>
    <rPh sb="62" eb="64">
      <t>アンゼン</t>
    </rPh>
    <rPh sb="64" eb="66">
      <t>カンリ</t>
    </rPh>
    <rPh sb="65" eb="66">
      <t>ホカン</t>
    </rPh>
    <rPh sb="66" eb="67">
      <t>トウ</t>
    </rPh>
    <rPh sb="67" eb="69">
      <t>ギョウム</t>
    </rPh>
    <phoneticPr fontId="4"/>
  </si>
  <si>
    <t>・情報公開について</t>
    <rPh sb="1" eb="3">
      <t>ジョウホウ</t>
    </rPh>
    <rPh sb="3" eb="5">
      <t>コウカイ</t>
    </rPh>
    <phoneticPr fontId="4"/>
  </si>
  <si>
    <t>・情報公開実施担当者について</t>
    <rPh sb="1" eb="3">
      <t>ジョウホウ</t>
    </rPh>
    <rPh sb="3" eb="5">
      <t>コウカイ</t>
    </rPh>
    <rPh sb="5" eb="10">
      <t>ジッシタントウシャ</t>
    </rPh>
    <phoneticPr fontId="4"/>
  </si>
  <si>
    <t>情報公開実施担当者名簿</t>
    <rPh sb="0" eb="2">
      <t>ジョウホウ</t>
    </rPh>
    <rPh sb="2" eb="4">
      <t>コウカイ</t>
    </rPh>
    <rPh sb="4" eb="6">
      <t>ジッシ</t>
    </rPh>
    <rPh sb="6" eb="9">
      <t>タントウシャ</t>
    </rPh>
    <rPh sb="9" eb="11">
      <t>メイボ</t>
    </rPh>
    <phoneticPr fontId="9"/>
  </si>
  <si>
    <t>・創設３０周年記念史</t>
    <rPh sb="1" eb="3">
      <t>ソウセツ</t>
    </rPh>
    <rPh sb="5" eb="7">
      <t>シュウネン</t>
    </rPh>
    <rPh sb="7" eb="9">
      <t>キネン</t>
    </rPh>
    <rPh sb="9" eb="10">
      <t>シ</t>
    </rPh>
    <phoneticPr fontId="4"/>
  </si>
  <si>
    <t>航空自衛隊史、部隊史</t>
    <rPh sb="0" eb="2">
      <t>コウクウ</t>
    </rPh>
    <rPh sb="2" eb="5">
      <t>ジエイタイ</t>
    </rPh>
    <rPh sb="5" eb="6">
      <t>シ</t>
    </rPh>
    <rPh sb="7" eb="9">
      <t>ブタイ</t>
    </rPh>
    <rPh sb="9" eb="10">
      <t>シ</t>
    </rPh>
    <phoneticPr fontId="9"/>
  </si>
  <si>
    <t>部隊等の記録に関する文書</t>
    <rPh sb="0" eb="2">
      <t>ブタイ</t>
    </rPh>
    <rPh sb="2" eb="3">
      <t>トウ</t>
    </rPh>
    <rPh sb="4" eb="6">
      <t>キロク</t>
    </rPh>
    <rPh sb="7" eb="8">
      <t>カン</t>
    </rPh>
    <rPh sb="10" eb="12">
      <t>ブンショ</t>
    </rPh>
    <phoneticPr fontId="9"/>
  </si>
  <si>
    <r>
      <t xml:space="preserve">廃棄
</t>
    </r>
    <r>
      <rPr>
        <sz val="7"/>
        <color theme="1"/>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4"/>
  </si>
  <si>
    <t>速やかな伝達を要する事項を記載した文書、打ち合わせ等の開催通知</t>
    <rPh sb="0" eb="1">
      <t>スミ</t>
    </rPh>
    <rPh sb="4" eb="6">
      <t>デンタツ</t>
    </rPh>
    <rPh sb="7" eb="8">
      <t>ヨウ</t>
    </rPh>
    <rPh sb="10" eb="12">
      <t>ジコウ</t>
    </rPh>
    <rPh sb="13" eb="15">
      <t>キサイ</t>
    </rPh>
    <rPh sb="17" eb="19">
      <t>ブンショ</t>
    </rPh>
    <rPh sb="20" eb="21">
      <t>ウ</t>
    </rPh>
    <rPh sb="22" eb="23">
      <t>ア</t>
    </rPh>
    <rPh sb="25" eb="26">
      <t>トウ</t>
    </rPh>
    <rPh sb="27" eb="29">
      <t>カイサイ</t>
    </rPh>
    <rPh sb="29" eb="31">
      <t>ツウチ</t>
    </rPh>
    <phoneticPr fontId="4"/>
  </si>
  <si>
    <r>
      <t>緊急事態等に関する事実関係の上司や関係機関の担当者に対する速やかな伝達（</t>
    </r>
    <r>
      <rPr>
        <strike/>
        <sz val="8"/>
        <color theme="1"/>
        <rFont val="ＭＳ 明朝"/>
        <family val="1"/>
        <charset val="128"/>
      </rPr>
      <t>第</t>
    </r>
    <r>
      <rPr>
        <sz val="8"/>
        <color theme="1"/>
        <rFont val="ＭＳ 明朝"/>
        <family val="1"/>
        <charset val="128"/>
      </rPr>
      <t>２５の項、</t>
    </r>
    <r>
      <rPr>
        <strike/>
        <sz val="8"/>
        <color theme="1"/>
        <rFont val="ＭＳ 明朝"/>
        <family val="1"/>
        <charset val="128"/>
      </rPr>
      <t>第</t>
    </r>
    <r>
      <rPr>
        <sz val="8"/>
        <color theme="1"/>
        <rFont val="ＭＳ 明朝"/>
        <family val="1"/>
        <charset val="128"/>
      </rPr>
      <t>２６の項及び</t>
    </r>
    <r>
      <rPr>
        <strike/>
        <sz val="8"/>
        <color theme="1"/>
        <rFont val="ＭＳ 明朝"/>
        <family val="1"/>
        <charset val="128"/>
      </rPr>
      <t>第</t>
    </r>
    <r>
      <rPr>
        <sz val="8"/>
        <color theme="1"/>
        <rFont val="ＭＳ 明朝"/>
        <family val="1"/>
        <charset val="128"/>
      </rPr>
      <t>２７の項に掲げるものを除く。）</t>
    </r>
    <rPh sb="42" eb="43">
      <t>ダイ</t>
    </rPh>
    <rPh sb="46" eb="47">
      <t>コウ</t>
    </rPh>
    <rPh sb="47" eb="48">
      <t>オヨ</t>
    </rPh>
    <rPh sb="49" eb="50">
      <t>ダイ</t>
    </rPh>
    <phoneticPr fontId="4"/>
  </si>
  <si>
    <t>・移管・廃棄簿</t>
    <rPh sb="1" eb="3">
      <t>イカン</t>
    </rPh>
    <rPh sb="4" eb="7">
      <t>ハイキボ</t>
    </rPh>
    <phoneticPr fontId="4"/>
  </si>
  <si>
    <t>行政文書ファイル等の移管又は廃棄の状況が記録された帳簿</t>
    <rPh sb="8" eb="9">
      <t>ナド</t>
    </rPh>
    <rPh sb="10" eb="12">
      <t>イカン</t>
    </rPh>
    <rPh sb="12" eb="13">
      <t>マタ</t>
    </rPh>
    <rPh sb="14" eb="16">
      <t>ハイキ</t>
    </rPh>
    <rPh sb="17" eb="19">
      <t>ジョウキョウ</t>
    </rPh>
    <rPh sb="20" eb="22">
      <t>キロク</t>
    </rPh>
    <rPh sb="25" eb="27">
      <t>チョウボ</t>
    </rPh>
    <phoneticPr fontId="9"/>
  </si>
  <si>
    <t>・起案簿　　　　　　　　　　　　　　　　　　　　　　　　　　・文書台帳</t>
    <rPh sb="1" eb="4">
      <t>キアンボ</t>
    </rPh>
    <rPh sb="31" eb="35">
      <t>ブンショダイチョウ</t>
    </rPh>
    <phoneticPr fontId="4"/>
  </si>
  <si>
    <t>決裁簿</t>
    <rPh sb="0" eb="3">
      <t>ケッサイボ</t>
    </rPh>
    <phoneticPr fontId="4"/>
  </si>
  <si>
    <t>決裁文書の管理を行うための帳簿</t>
    <rPh sb="0" eb="4">
      <t>ケッサイブンショ</t>
    </rPh>
    <rPh sb="5" eb="7">
      <t>カンリ</t>
    </rPh>
    <rPh sb="8" eb="9">
      <t>オコナ</t>
    </rPh>
    <rPh sb="13" eb="15">
      <t>チョウボ</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</si>
  <si>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</si>
  <si>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r>
      <t>③</t>
    </r>
    <r>
      <rPr>
        <sz val="8"/>
        <color theme="1"/>
        <rFont val="ＭＳ 明朝"/>
        <family val="1"/>
        <charset val="128"/>
      </rPr>
      <t>行政文書の類型</t>
    </r>
    <phoneticPr fontId="9"/>
  </si>
  <si>
    <t>文書管理者：飛行情報隊長</t>
    <rPh sb="0" eb="2">
      <t>ブンショ</t>
    </rPh>
    <rPh sb="2" eb="4">
      <t>カンリ</t>
    </rPh>
    <rPh sb="4" eb="5">
      <t>シャ</t>
    </rPh>
    <rPh sb="6" eb="8">
      <t>ヒコウ</t>
    </rPh>
    <rPh sb="8" eb="10">
      <t>ジョウホウ</t>
    </rPh>
    <rPh sb="10" eb="12">
      <t>タイチョウ</t>
    </rPh>
    <phoneticPr fontId="4"/>
  </si>
  <si>
    <t>航空支援集団航空保安管制群飛行情報隊標準文書保存期間基準（保存期間表）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ヒコウ</t>
    </rPh>
    <rPh sb="15" eb="17">
      <t>ジョウホウ</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</si>
  <si>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衛生一般（060）</t>
    <rPh sb="0" eb="2">
      <t>エイセイ</t>
    </rPh>
    <rPh sb="2" eb="4">
      <t>イッパン</t>
    </rPh>
    <phoneticPr fontId="4"/>
  </si>
  <si>
    <t>ア　身体歴</t>
    <rPh sb="2" eb="4">
      <t>シンタイ</t>
    </rPh>
    <rPh sb="4" eb="5">
      <t>レキ</t>
    </rPh>
    <phoneticPr fontId="9"/>
  </si>
  <si>
    <t>・会計監査</t>
    <rPh sb="1" eb="3">
      <t>カイケイ</t>
    </rPh>
    <rPh sb="3" eb="5">
      <t>カンサ</t>
    </rPh>
    <phoneticPr fontId="9"/>
  </si>
  <si>
    <t>・業務改善　　　　　　　　　　　　　  　 　　・改善実施命令書　　　　　　　　　　　　  　・改善実施計画　　　　　　　　　　　　　  　・業務改善提案</t>
    <rPh sb="1" eb="3">
      <t>ギョウム</t>
    </rPh>
    <rPh sb="3" eb="5">
      <t>カイゼン</t>
    </rPh>
    <phoneticPr fontId="9"/>
  </si>
  <si>
    <t>業務改善提案状況報告</t>
    <rPh sb="0" eb="2">
      <t>ギョウム</t>
    </rPh>
    <rPh sb="2" eb="4">
      <t>カイゼン</t>
    </rPh>
    <rPh sb="4" eb="8">
      <t>テイアンジョウキョウ</t>
    </rPh>
    <rPh sb="8" eb="10">
      <t>ホウコク</t>
    </rPh>
    <phoneticPr fontId="4"/>
  </si>
  <si>
    <t>・業務の効率化　　　　　　　　　　　　  　　・業務改善手引</t>
    <phoneticPr fontId="4"/>
  </si>
  <si>
    <t>業務の効率化、業務改善手引</t>
    <rPh sb="0" eb="2">
      <t>ギョウム</t>
    </rPh>
    <rPh sb="3" eb="6">
      <t>コウリツカ</t>
    </rPh>
    <rPh sb="7" eb="9">
      <t>ギョウム</t>
    </rPh>
    <rPh sb="9" eb="11">
      <t>カイゼン</t>
    </rPh>
    <rPh sb="11" eb="13">
      <t>テビキ</t>
    </rPh>
    <phoneticPr fontId="9"/>
  </si>
  <si>
    <t>・報告提案　　　　　　　　　　　　　　　　  ・業務改善提案上申書</t>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</si>
  <si>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</si>
  <si>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・安全推進計画
・月間安全推進計画
・安全点検
・安全会議議事録
・航空自衛隊安全の日</t>
    <rPh sb="1" eb="3">
      <t>アンゼン</t>
    </rPh>
    <rPh sb="3" eb="5">
      <t>スイシン</t>
    </rPh>
    <rPh sb="5" eb="7">
      <t>ケイカク</t>
    </rPh>
    <rPh sb="9" eb="11">
      <t>ゲッカン</t>
    </rPh>
    <rPh sb="11" eb="13">
      <t>アンゼン</t>
    </rPh>
    <rPh sb="13" eb="15">
      <t>スイシン</t>
    </rPh>
    <rPh sb="15" eb="17">
      <t>ケイカク</t>
    </rPh>
    <phoneticPr fontId="9"/>
  </si>
  <si>
    <t>以下について移管
・多くの国民の関心事項となる重大な事故に関するもので美保管制隊が主管するもの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rPh sb="35" eb="37">
      <t>ミホ</t>
    </rPh>
    <rPh sb="37" eb="40">
      <t>カンセイタイ</t>
    </rPh>
    <rPh sb="41" eb="43">
      <t>シュカン</t>
    </rPh>
    <phoneticPr fontId="9"/>
  </si>
  <si>
    <t xml:space="preserve">・重大インシデント
・安全推進状況報告
・地上事故概要
</t>
    <rPh sb="1" eb="3">
      <t>ジュウダイ</t>
    </rPh>
    <rPh sb="11" eb="13">
      <t>アンゼン</t>
    </rPh>
    <rPh sb="13" eb="15">
      <t>スイシン</t>
    </rPh>
    <rPh sb="15" eb="17">
      <t>ジョウキョウ</t>
    </rPh>
    <rPh sb="17" eb="19">
      <t>ホウコク</t>
    </rPh>
    <phoneticPr fontId="9"/>
  </si>
  <si>
    <t>・監察結果</t>
    <rPh sb="1" eb="3">
      <t>カンサツ</t>
    </rPh>
    <rPh sb="3" eb="5">
      <t>ケッカ</t>
    </rPh>
    <phoneticPr fontId="9"/>
  </si>
  <si>
    <t>・分任支出負担行為担当官補助者（指名・指名取消）通知書３補</t>
    <phoneticPr fontId="4"/>
  </si>
  <si>
    <t>分任支出負担行為担当官補助者（指名・指名取消）通知書３補</t>
    <phoneticPr fontId="4"/>
  </si>
  <si>
    <t>・分任支出負担行為担当官補助者(指名・指名取消)通知書４補</t>
    <phoneticPr fontId="4"/>
  </si>
  <si>
    <t>分任支出負担行為担当官補助者(指名・指名取消)通知書４補</t>
    <phoneticPr fontId="4"/>
  </si>
  <si>
    <t>担当官通知に関する文書</t>
    <rPh sb="0" eb="3">
      <t>タントウカン</t>
    </rPh>
    <rPh sb="3" eb="5">
      <t>ツウチ</t>
    </rPh>
    <rPh sb="6" eb="7">
      <t>カン</t>
    </rPh>
    <rPh sb="9" eb="11">
      <t>ブンショ</t>
    </rPh>
    <phoneticPr fontId="4"/>
  </si>
  <si>
    <t>・調達綴</t>
    <phoneticPr fontId="4"/>
  </si>
  <si>
    <t>調達綴</t>
  </si>
  <si>
    <t>廃止となった日に係る特定日以後１年</t>
    <rPh sb="0" eb="2">
      <t>ハイシ</t>
    </rPh>
    <rPh sb="6" eb="7">
      <t>ヒ</t>
    </rPh>
    <rPh sb="8" eb="9">
      <t>カカ</t>
    </rPh>
    <rPh sb="10" eb="13">
      <t>トクテイビ</t>
    </rPh>
    <rPh sb="13" eb="15">
      <t>イゴ</t>
    </rPh>
    <rPh sb="16" eb="17">
      <t>ネン</t>
    </rPh>
    <phoneticPr fontId="4"/>
  </si>
  <si>
    <t>・ＴＯ年次点検
・ＴＯ点検</t>
    <rPh sb="3" eb="5">
      <t>ネンジ</t>
    </rPh>
    <rPh sb="5" eb="7">
      <t>テンケン</t>
    </rPh>
    <rPh sb="11" eb="13">
      <t>テンケン</t>
    </rPh>
    <phoneticPr fontId="4"/>
  </si>
  <si>
    <t>定例点検、年次点検、管理検査</t>
    <rPh sb="0" eb="2">
      <t>テイレイ</t>
    </rPh>
    <rPh sb="2" eb="4">
      <t>テンケン</t>
    </rPh>
    <rPh sb="5" eb="7">
      <t>ネンジ</t>
    </rPh>
    <rPh sb="7" eb="9">
      <t>テンケン</t>
    </rPh>
    <rPh sb="10" eb="12">
      <t>カンリ</t>
    </rPh>
    <rPh sb="12" eb="14">
      <t>ケンサ</t>
    </rPh>
    <phoneticPr fontId="4"/>
  </si>
  <si>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9"/>
  </si>
  <si>
    <t>・アカウント使用者指定管理簿
・コピー等記録簿
・ＴＯ取扱電子計算機等登録簿
・ＴＯ持出簿
・ＴＯ管理カード</t>
    <rPh sb="6" eb="8">
      <t>シヨウ</t>
    </rPh>
    <rPh sb="8" eb="9">
      <t>シャ</t>
    </rPh>
    <rPh sb="9" eb="11">
      <t>シテイ</t>
    </rPh>
    <rPh sb="11" eb="13">
      <t>カンリ</t>
    </rPh>
    <rPh sb="13" eb="14">
      <t>ボ</t>
    </rPh>
    <rPh sb="19" eb="20">
      <t>トウ</t>
    </rPh>
    <rPh sb="20" eb="23">
      <t>キロクボ</t>
    </rPh>
    <rPh sb="27" eb="29">
      <t>トリアツカ</t>
    </rPh>
    <rPh sb="29" eb="31">
      <t>デンシ</t>
    </rPh>
    <rPh sb="31" eb="34">
      <t>ケイサンキ</t>
    </rPh>
    <rPh sb="34" eb="35">
      <t>トウ</t>
    </rPh>
    <rPh sb="35" eb="38">
      <t>トウロクボ</t>
    </rPh>
    <rPh sb="42" eb="44">
      <t>モチダシ</t>
    </rPh>
    <rPh sb="44" eb="45">
      <t>ボ</t>
    </rPh>
    <rPh sb="49" eb="51">
      <t>カンリ</t>
    </rPh>
    <phoneticPr fontId="4"/>
  </si>
  <si>
    <t>ＴＯ持出簿、ＴＯ管理カード、アカウント使用者指定管理簿</t>
    <rPh sb="2" eb="4">
      <t>モチダシ</t>
    </rPh>
    <rPh sb="4" eb="5">
      <t>ボ</t>
    </rPh>
    <rPh sb="8" eb="10">
      <t>カンリ</t>
    </rPh>
    <rPh sb="19" eb="21">
      <t>シヨウ</t>
    </rPh>
    <rPh sb="21" eb="22">
      <t>シャ</t>
    </rPh>
    <rPh sb="22" eb="24">
      <t>シテイ</t>
    </rPh>
    <rPh sb="24" eb="26">
      <t>カンリ</t>
    </rPh>
    <rPh sb="26" eb="27">
      <t>ボ</t>
    </rPh>
    <phoneticPr fontId="4"/>
  </si>
  <si>
    <t>ＴＯの管理に関する文書</t>
    <rPh sb="3" eb="5">
      <t>カンリ</t>
    </rPh>
    <rPh sb="6" eb="7">
      <t>カン</t>
    </rPh>
    <rPh sb="9" eb="11">
      <t>ブンショ</t>
    </rPh>
    <phoneticPr fontId="4"/>
  </si>
  <si>
    <t>・品質検査実施計画
・品質検査実施記録
・検査員指定申請
・検査員訓練</t>
    <rPh sb="1" eb="3">
      <t>ヒンシツ</t>
    </rPh>
    <rPh sb="3" eb="5">
      <t>ケンサ</t>
    </rPh>
    <rPh sb="5" eb="7">
      <t>ジッシ</t>
    </rPh>
    <rPh sb="7" eb="9">
      <t>ケイカク</t>
    </rPh>
    <rPh sb="11" eb="13">
      <t>ヒンシツ</t>
    </rPh>
    <rPh sb="13" eb="15">
      <t>ケンサ</t>
    </rPh>
    <rPh sb="15" eb="17">
      <t>ジッシ</t>
    </rPh>
    <rPh sb="17" eb="19">
      <t>キロク</t>
    </rPh>
    <rPh sb="21" eb="24">
      <t>ケンサイン</t>
    </rPh>
    <rPh sb="24" eb="26">
      <t>シテイ</t>
    </rPh>
    <rPh sb="26" eb="28">
      <t>シンセイ</t>
    </rPh>
    <rPh sb="30" eb="33">
      <t>ケンサイン</t>
    </rPh>
    <rPh sb="33" eb="35">
      <t>クンレン</t>
    </rPh>
    <phoneticPr fontId="4"/>
  </si>
  <si>
    <t>装備品の品質管理関する文書</t>
    <rPh sb="0" eb="3">
      <t>ソウビヒン</t>
    </rPh>
    <rPh sb="4" eb="6">
      <t>ヒンシツ</t>
    </rPh>
    <rPh sb="6" eb="8">
      <t>カンリ</t>
    </rPh>
    <rPh sb="8" eb="9">
      <t>カン</t>
    </rPh>
    <rPh sb="11" eb="13">
      <t>ブンショ</t>
    </rPh>
    <phoneticPr fontId="4"/>
  </si>
  <si>
    <t>当該器材の使用終了日に係る特定日以後１年</t>
    <rPh sb="0" eb="2">
      <t>トウガイ</t>
    </rPh>
    <rPh sb="2" eb="4">
      <t>キザイ</t>
    </rPh>
    <rPh sb="5" eb="7">
      <t>シヨウ</t>
    </rPh>
    <rPh sb="7" eb="9">
      <t>シュウリョウ</t>
    </rPh>
    <rPh sb="9" eb="10">
      <t>ビ</t>
    </rPh>
    <rPh sb="11" eb="12">
      <t>カカ</t>
    </rPh>
    <rPh sb="13" eb="16">
      <t>トクテイビ</t>
    </rPh>
    <rPh sb="16" eb="18">
      <t>イゴ</t>
    </rPh>
    <rPh sb="19" eb="20">
      <t>ネン</t>
    </rPh>
    <phoneticPr fontId="4"/>
  </si>
  <si>
    <t>・計測器台帳</t>
    <rPh sb="1" eb="4">
      <t>ケイソクキ</t>
    </rPh>
    <rPh sb="4" eb="6">
      <t>ダイチョウ</t>
    </rPh>
    <phoneticPr fontId="4"/>
  </si>
  <si>
    <t>計測器台帳</t>
    <rPh sb="0" eb="3">
      <t>ケイソクキ</t>
    </rPh>
    <rPh sb="3" eb="5">
      <t>ダイチョウ</t>
    </rPh>
    <phoneticPr fontId="4"/>
  </si>
  <si>
    <t xml:space="preserve">・整備計画
・地上器材整備検査記録
・地上器材検査計画カード
・作業命令票
・工具管理点検表
・ＦＯＤ防止
</t>
    <rPh sb="3" eb="5">
      <t>ケイカク</t>
    </rPh>
    <rPh sb="19" eb="21">
      <t>チジョウ</t>
    </rPh>
    <rPh sb="21" eb="23">
      <t>キザイ</t>
    </rPh>
    <rPh sb="23" eb="25">
      <t>ケンサ</t>
    </rPh>
    <rPh sb="25" eb="27">
      <t>ケイカク</t>
    </rPh>
    <rPh sb="36" eb="37">
      <t>ヒョウ</t>
    </rPh>
    <phoneticPr fontId="4"/>
  </si>
  <si>
    <t>整備計画、作業命令票、工具管理点検表、ＦＯＤ防止</t>
    <rPh sb="0" eb="2">
      <t>セイビ</t>
    </rPh>
    <rPh sb="2" eb="4">
      <t>ケイカク</t>
    </rPh>
    <rPh sb="5" eb="7">
      <t>サギョウ</t>
    </rPh>
    <rPh sb="7" eb="9">
      <t>メイレイ</t>
    </rPh>
    <rPh sb="9" eb="10">
      <t>ヒョウ</t>
    </rPh>
    <rPh sb="11" eb="13">
      <t>コウグ</t>
    </rPh>
    <rPh sb="13" eb="15">
      <t>カンリ</t>
    </rPh>
    <rPh sb="15" eb="17">
      <t>テンケン</t>
    </rPh>
    <rPh sb="17" eb="18">
      <t>ヒョウ</t>
    </rPh>
    <rPh sb="22" eb="24">
      <t>ボウシ</t>
    </rPh>
    <phoneticPr fontId="4"/>
  </si>
  <si>
    <t>整備の実施に関する文書</t>
    <rPh sb="3" eb="5">
      <t>ジッシ</t>
    </rPh>
    <phoneticPr fontId="4"/>
  </si>
  <si>
    <t>・管制群作業標準
・整備作業手順書
・危険作業手順書</t>
    <rPh sb="1" eb="3">
      <t>カンセイ</t>
    </rPh>
    <rPh sb="3" eb="4">
      <t>グン</t>
    </rPh>
    <rPh sb="4" eb="6">
      <t>サギョウ</t>
    </rPh>
    <rPh sb="6" eb="8">
      <t>ヒョウジュン</t>
    </rPh>
    <rPh sb="10" eb="12">
      <t>セイビ</t>
    </rPh>
    <rPh sb="12" eb="14">
      <t>サギョウ</t>
    </rPh>
    <rPh sb="14" eb="16">
      <t>テジュン</t>
    </rPh>
    <rPh sb="16" eb="17">
      <t>ショ</t>
    </rPh>
    <rPh sb="19" eb="21">
      <t>キケン</t>
    </rPh>
    <rPh sb="21" eb="23">
      <t>サギョウ</t>
    </rPh>
    <rPh sb="23" eb="25">
      <t>テジュン</t>
    </rPh>
    <rPh sb="25" eb="26">
      <t>ショ</t>
    </rPh>
    <phoneticPr fontId="4"/>
  </si>
  <si>
    <t>管制群作業標準、作業手順書</t>
    <rPh sb="0" eb="2">
      <t>カンセイ</t>
    </rPh>
    <rPh sb="2" eb="3">
      <t>グン</t>
    </rPh>
    <rPh sb="3" eb="5">
      <t>サギョウ</t>
    </rPh>
    <rPh sb="5" eb="7">
      <t>ヒョウジュン</t>
    </rPh>
    <rPh sb="8" eb="10">
      <t>サギョウ</t>
    </rPh>
    <rPh sb="10" eb="12">
      <t>テジュン</t>
    </rPh>
    <rPh sb="12" eb="13">
      <t>ショ</t>
    </rPh>
    <phoneticPr fontId="4"/>
  </si>
  <si>
    <t>整備作業の手順に関する文書</t>
    <rPh sb="2" eb="4">
      <t>サギョウ</t>
    </rPh>
    <rPh sb="5" eb="7">
      <t>テジュン</t>
    </rPh>
    <phoneticPr fontId="4"/>
  </si>
  <si>
    <t>・装備品保有状況報告
・補給業務計画
・図書受払簿
・補給教育記録簿
・物品管理検査書</t>
    <phoneticPr fontId="4"/>
  </si>
  <si>
    <t>ドラム缶明細表、在庫統制カード、記録明細カード</t>
  </si>
  <si>
    <t>当該器材の使用終了日に係るに係る特定日以後１年</t>
    <rPh sb="0" eb="2">
      <t>トウガイ</t>
    </rPh>
    <rPh sb="2" eb="4">
      <t>キザイ</t>
    </rPh>
    <rPh sb="5" eb="7">
      <t>シヨウ</t>
    </rPh>
    <rPh sb="7" eb="10">
      <t>シュウリョウビ</t>
    </rPh>
    <rPh sb="11" eb="12">
      <t>カカワ</t>
    </rPh>
    <rPh sb="14" eb="15">
      <t>カカ</t>
    </rPh>
    <rPh sb="16" eb="19">
      <t>トクテイビ</t>
    </rPh>
    <rPh sb="19" eb="21">
      <t>イゴ</t>
    </rPh>
    <rPh sb="22" eb="23">
      <t>ネン</t>
    </rPh>
    <phoneticPr fontId="9"/>
  </si>
  <si>
    <t>配分カード</t>
    <rPh sb="0" eb="2">
      <t>ハイブン</t>
    </rPh>
    <phoneticPr fontId="9"/>
  </si>
  <si>
    <t>イ　物品管理に関する帳簿及び証書の補助簿
　</t>
    <rPh sb="17" eb="19">
      <t>ホジョ</t>
    </rPh>
    <rPh sb="19" eb="20">
      <t>ボ</t>
    </rPh>
    <phoneticPr fontId="9"/>
  </si>
  <si>
    <t>・証書綴
・統制台帳</t>
    <rPh sb="1" eb="3">
      <t>ショウショ</t>
    </rPh>
    <rPh sb="3" eb="4">
      <t>ツヅ</t>
    </rPh>
    <rPh sb="6" eb="8">
      <t>トウセイ</t>
    </rPh>
    <rPh sb="8" eb="10">
      <t>ダイチョウ</t>
    </rPh>
    <phoneticPr fontId="9"/>
  </si>
  <si>
    <t>・車両等運行指令書　　　　　　　　　　　　　　・車両操縦手勤務表　　　　　　　　　　　　　・車両個人走行距離記録　　　　　　　　　　　　・車両等配車計画・操縦試験申請書　　　　　　　　・運搬費使用計画</t>
    <phoneticPr fontId="4"/>
  </si>
  <si>
    <t>車両等運行指令書、車両等配車計画表、運行記録、制限外積載許可申請書、特殊車両通行通知書、行動従事者車両証明書発行状況表、酒気帯び確認記録</t>
    <rPh sb="9" eb="12">
      <t>シャリョウトウ</t>
    </rPh>
    <rPh sb="12" eb="14">
      <t>ハイシャ</t>
    </rPh>
    <rPh sb="14" eb="16">
      <t>ケイカク</t>
    </rPh>
    <rPh sb="16" eb="17">
      <t>ヒョウ</t>
    </rPh>
    <rPh sb="18" eb="22">
      <t>ウンコウキロク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9">
      <t>ジュウジシャ</t>
    </rPh>
    <rPh sb="49" eb="53">
      <t>シャリョウショウメイ</t>
    </rPh>
    <rPh sb="53" eb="54">
      <t>ショ</t>
    </rPh>
    <rPh sb="54" eb="56">
      <t>ハッコウ</t>
    </rPh>
    <rPh sb="56" eb="59">
      <t>ジョウキョウヒョウ</t>
    </rPh>
    <rPh sb="60" eb="63">
      <t>シュキオ</t>
    </rPh>
    <rPh sb="64" eb="68">
      <t>カクニンキロク</t>
    </rPh>
    <phoneticPr fontId="4"/>
  </si>
  <si>
    <t>離職した日に係る特定日以後１年</t>
    <rPh sb="0" eb="2">
      <t>リショク</t>
    </rPh>
    <rPh sb="4" eb="5">
      <t>ヒ</t>
    </rPh>
    <rPh sb="6" eb="7">
      <t>カカ</t>
    </rPh>
    <rPh sb="8" eb="13">
      <t>トクテイビイゴ</t>
    </rPh>
    <rPh sb="14" eb="15">
      <t>ネン</t>
    </rPh>
    <phoneticPr fontId="4"/>
  </si>
  <si>
    <t>車両操縦手資格記録簿</t>
    <phoneticPr fontId="4"/>
  </si>
  <si>
    <t>車両操縦手資格記録簿</t>
    <phoneticPr fontId="9"/>
  </si>
  <si>
    <t>車両等の運行等に関する記録等</t>
    <phoneticPr fontId="4"/>
  </si>
  <si>
    <t>・教育（整備）訓練等実施記録</t>
    <rPh sb="1" eb="3">
      <t>キョウイク</t>
    </rPh>
    <rPh sb="4" eb="6">
      <t>セイビ</t>
    </rPh>
    <rPh sb="7" eb="9">
      <t>クンレン</t>
    </rPh>
    <rPh sb="9" eb="10">
      <t>トウ</t>
    </rPh>
    <rPh sb="10" eb="12">
      <t>ジッシ</t>
    </rPh>
    <rPh sb="12" eb="14">
      <t>キロク</t>
    </rPh>
    <phoneticPr fontId="4"/>
  </si>
  <si>
    <t>整備教育実施記録</t>
    <rPh sb="0" eb="2">
      <t>セイビ</t>
    </rPh>
    <rPh sb="2" eb="4">
      <t>キョウイク</t>
    </rPh>
    <rPh sb="4" eb="6">
      <t>ジッシ</t>
    </rPh>
    <rPh sb="6" eb="8">
      <t>キロク</t>
    </rPh>
    <phoneticPr fontId="4"/>
  </si>
  <si>
    <t>５年</t>
    <rPh sb="1" eb="2">
      <t>ニチイゴ</t>
    </rPh>
    <phoneticPr fontId="9"/>
  </si>
  <si>
    <t>・航空保安管制群装備業務等処理要領
・美保管制隊装備業務等処理要領</t>
    <rPh sb="1" eb="3">
      <t>コウクウ</t>
    </rPh>
    <rPh sb="3" eb="5">
      <t>ホアン</t>
    </rPh>
    <rPh sb="5" eb="7">
      <t>カンセイ</t>
    </rPh>
    <rPh sb="7" eb="8">
      <t>グン</t>
    </rPh>
    <rPh sb="8" eb="10">
      <t>ソウビ</t>
    </rPh>
    <rPh sb="10" eb="12">
      <t>ギョウム</t>
    </rPh>
    <rPh sb="12" eb="13">
      <t>トウ</t>
    </rPh>
    <rPh sb="13" eb="15">
      <t>ショリ</t>
    </rPh>
    <rPh sb="15" eb="17">
      <t>ヨウリョウ</t>
    </rPh>
    <rPh sb="19" eb="21">
      <t>ミホ</t>
    </rPh>
    <rPh sb="21" eb="23">
      <t>カンセイ</t>
    </rPh>
    <rPh sb="23" eb="24">
      <t>タイ</t>
    </rPh>
    <rPh sb="24" eb="26">
      <t>ソウビ</t>
    </rPh>
    <rPh sb="26" eb="28">
      <t>ギョウム</t>
    </rPh>
    <rPh sb="28" eb="29">
      <t>トウ</t>
    </rPh>
    <rPh sb="29" eb="31">
      <t>ショリ</t>
    </rPh>
    <rPh sb="31" eb="33">
      <t>ヨウリョウ</t>
    </rPh>
    <phoneticPr fontId="4"/>
  </si>
  <si>
    <t>装備業務等処理要領</t>
    <rPh sb="0" eb="2">
      <t>ソウビ</t>
    </rPh>
    <rPh sb="2" eb="4">
      <t>ギョウム</t>
    </rPh>
    <rPh sb="4" eb="5">
      <t>トウ</t>
    </rPh>
    <rPh sb="5" eb="7">
      <t>ショリ</t>
    </rPh>
    <rPh sb="7" eb="9">
      <t>ヨウリョウ</t>
    </rPh>
    <phoneticPr fontId="4"/>
  </si>
  <si>
    <t>業務処理に関する文書</t>
    <rPh sb="0" eb="2">
      <t>ギョウム</t>
    </rPh>
    <rPh sb="2" eb="4">
      <t>ショリ</t>
    </rPh>
    <rPh sb="5" eb="6">
      <t>カン</t>
    </rPh>
    <rPh sb="8" eb="10">
      <t>ブンショ</t>
    </rPh>
    <phoneticPr fontId="9"/>
  </si>
  <si>
    <t>・装備業務調査等結果</t>
    <rPh sb="1" eb="3">
      <t>ソウビ</t>
    </rPh>
    <rPh sb="3" eb="5">
      <t>ギョウム</t>
    </rPh>
    <rPh sb="5" eb="7">
      <t>チョウサ</t>
    </rPh>
    <rPh sb="7" eb="8">
      <t>トウ</t>
    </rPh>
    <rPh sb="8" eb="10">
      <t>ケッカ</t>
    </rPh>
    <phoneticPr fontId="9"/>
  </si>
  <si>
    <t>・立入り申請</t>
    <rPh sb="1" eb="3">
      <t>タチイ</t>
    </rPh>
    <rPh sb="4" eb="6">
      <t>シンセイ</t>
    </rPh>
    <phoneticPr fontId="4"/>
  </si>
  <si>
    <t>立入り申請</t>
    <rPh sb="0" eb="2">
      <t>タチイ</t>
    </rPh>
    <rPh sb="3" eb="5">
      <t>シンセイ</t>
    </rPh>
    <phoneticPr fontId="4"/>
  </si>
  <si>
    <t>立入り申請に関する文書</t>
    <rPh sb="0" eb="2">
      <t>タチイ</t>
    </rPh>
    <rPh sb="3" eb="5">
      <t>シンセイ</t>
    </rPh>
    <rPh sb="6" eb="7">
      <t>カン</t>
    </rPh>
    <rPh sb="9" eb="11">
      <t>ブンショ</t>
    </rPh>
    <phoneticPr fontId="4"/>
  </si>
  <si>
    <t>・保全検査</t>
    <rPh sb="1" eb="3">
      <t>ホゼン</t>
    </rPh>
    <rPh sb="3" eb="5">
      <t>ケンサ</t>
    </rPh>
    <phoneticPr fontId="4"/>
  </si>
  <si>
    <t>定期秘密保全検査日日命令、保全検査結果報告</t>
    <rPh sb="0" eb="2">
      <t>テイキ</t>
    </rPh>
    <rPh sb="2" eb="4">
      <t>ヒミツ</t>
    </rPh>
    <rPh sb="4" eb="6">
      <t>ホゼン</t>
    </rPh>
    <rPh sb="6" eb="8">
      <t>ケンサ</t>
    </rPh>
    <rPh sb="8" eb="10">
      <t>ニチニチ</t>
    </rPh>
    <rPh sb="10" eb="12">
      <t>メイレイ</t>
    </rPh>
    <rPh sb="13" eb="15">
      <t>ホゼン</t>
    </rPh>
    <rPh sb="15" eb="17">
      <t>ケンサ</t>
    </rPh>
    <rPh sb="17" eb="19">
      <t>ケッカ</t>
    </rPh>
    <rPh sb="19" eb="21">
      <t>ホウコク</t>
    </rPh>
    <phoneticPr fontId="4"/>
  </si>
  <si>
    <t>保全検査に関する文書</t>
    <rPh sb="0" eb="2">
      <t>ホゼン</t>
    </rPh>
    <rPh sb="2" eb="4">
      <t>ケンサ</t>
    </rPh>
    <rPh sb="5" eb="6">
      <t>カン</t>
    </rPh>
    <rPh sb="8" eb="10">
      <t>ブンショ</t>
    </rPh>
    <phoneticPr fontId="4"/>
  </si>
  <si>
    <t>・適性評価</t>
    <phoneticPr fontId="4"/>
  </si>
  <si>
    <t>候補者名簿の上申</t>
    <rPh sb="6" eb="8">
      <t>ジョウシン</t>
    </rPh>
    <phoneticPr fontId="9"/>
  </si>
  <si>
    <t>・適格性</t>
    <rPh sb="1" eb="4">
      <t>テキカクセイ</t>
    </rPh>
    <phoneticPr fontId="4"/>
  </si>
  <si>
    <t>適格性</t>
    <phoneticPr fontId="4"/>
  </si>
  <si>
    <t>・確認番号</t>
    <rPh sb="1" eb="3">
      <t>カクニン</t>
    </rPh>
    <rPh sb="3" eb="5">
      <t>バンゴウ</t>
    </rPh>
    <phoneticPr fontId="4"/>
  </si>
  <si>
    <t>確認番号</t>
    <phoneticPr fontId="4"/>
  </si>
  <si>
    <t>使用終了日を特定日とする特定日以後１年</t>
    <phoneticPr fontId="4"/>
  </si>
  <si>
    <t>・簿冊破棄記録</t>
    <rPh sb="1" eb="3">
      <t>ボサツ</t>
    </rPh>
    <rPh sb="3" eb="5">
      <t>ハキ</t>
    </rPh>
    <rPh sb="5" eb="7">
      <t>キロク</t>
    </rPh>
    <phoneticPr fontId="4"/>
  </si>
  <si>
    <t>簿冊破棄記録</t>
    <phoneticPr fontId="4"/>
  </si>
  <si>
    <t xml:space="preserve">・秘の指定見直し実施記録簿　　　　　　　　　・複写記録簿　　　　　　　　　　　　　　　　・受領書　　　　　　　　　　　　　　　　　　・合議簿　　　　　　　　　　　　　　　　　　・省秘取扱者名簿　　　　　　　　　　　　　　・秘密保全審査申請書　　　　　　　　　　　　・保全教育実施記録　　　　　　　　　　　　　・秘文書等持出申請書　　　　　　　　　　　　・文字組合せ変更記録簿　　　　　　　　　　　・特別検査結果通知　　　　　　　　　　　　　・保管容器鍵申送簿
</t>
    <rPh sb="1" eb="2">
      <t>ヒ</t>
    </rPh>
    <rPh sb="3" eb="5">
      <t>シテイ</t>
    </rPh>
    <rPh sb="5" eb="7">
      <t>ミナオ</t>
    </rPh>
    <rPh sb="8" eb="10">
      <t>ジッシ</t>
    </rPh>
    <rPh sb="10" eb="13">
      <t>キロクボ</t>
    </rPh>
    <rPh sb="23" eb="25">
      <t>フクシャ</t>
    </rPh>
    <rPh sb="25" eb="28">
      <t>キロクボ</t>
    </rPh>
    <rPh sb="45" eb="48">
      <t>ジュリョウショ</t>
    </rPh>
    <rPh sb="67" eb="69">
      <t>ゴウギ</t>
    </rPh>
    <rPh sb="69" eb="70">
      <t>ボ</t>
    </rPh>
    <phoneticPr fontId="9"/>
  </si>
  <si>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4">
      <t>アイ</t>
    </rPh>
    <rPh sb="24" eb="25">
      <t>ギ</t>
    </rPh>
    <rPh sb="25" eb="26">
      <t>ボ</t>
    </rPh>
    <phoneticPr fontId="9"/>
  </si>
  <si>
    <t>・点検簿
・貸出簿　　　　　　　　　　　　　　　　　　・閲覧簿　　　　　　　　　　　　　　　　　　・引継証明簿</t>
    <phoneticPr fontId="9"/>
  </si>
  <si>
    <t>点検簿、貸出簿、閲覧簿、引継証明簿</t>
    <phoneticPr fontId="4"/>
  </si>
  <si>
    <t xml:space="preserve">・秘密登録簿
・秘密接受簿
</t>
    <phoneticPr fontId="9"/>
  </si>
  <si>
    <t>秘密登録簿、秘密保管簿、秘密接受簿</t>
    <rPh sb="6" eb="8">
      <t>ヒミツ</t>
    </rPh>
    <rPh sb="8" eb="10">
      <t>ホカン</t>
    </rPh>
    <rPh sb="10" eb="11">
      <t>ボ</t>
    </rPh>
    <rPh sb="12" eb="14">
      <t>ヒミツ</t>
    </rPh>
    <rPh sb="14" eb="16">
      <t>セツジュ</t>
    </rPh>
    <rPh sb="16" eb="17">
      <t>ボ</t>
    </rPh>
    <phoneticPr fontId="9"/>
  </si>
  <si>
    <t xml:space="preserve">・特定秘密作成等申請書　　　　　　　　　　　・特定秘密合議簿　　　　　　　　　　　　　　・特定秘密複写記録簿　　　　　　　　　　　　・特定秘密受領書　　　　　　　　　　　　　　・特定秘密点検簿　　　　　　　　　　　　　　・特定秘密閲覧簿記載省略者名簿
</t>
    <phoneticPr fontId="9"/>
  </si>
  <si>
    <t xml:space="preserve">・特定秘密点検記録簿　　　　　　　　　　　　・特定秘密貸出簿　　　　　　　　　　　　　　・特定秘密閲覧簿　　　　　　　　　　　　　　・特定秘密引継証明簿
</t>
    <phoneticPr fontId="9"/>
  </si>
  <si>
    <t>特定秘密点検記録簿、特定秘密貸出簿、特定秘密閲覧簿、特定秘密引継証明簿</t>
    <rPh sb="6" eb="8">
      <t>キロク</t>
    </rPh>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9"/>
  </si>
  <si>
    <t>要件を具備しなくなった日に係る特定日以後５年</t>
    <phoneticPr fontId="4"/>
  </si>
  <si>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32">
      <t>トクテイヒミツブンショ</t>
    </rPh>
    <rPh sb="32" eb="33">
      <t>トウ</t>
    </rPh>
    <rPh sb="34" eb="35">
      <t>スベ</t>
    </rPh>
    <rPh sb="41" eb="43">
      <t>ハイキ</t>
    </rPh>
    <rPh sb="49" eb="52">
      <t>トクテイビ</t>
    </rPh>
    <rPh sb="52" eb="54">
      <t>イゴ</t>
    </rPh>
    <rPh sb="56" eb="57">
      <t>ネン</t>
    </rPh>
    <phoneticPr fontId="9"/>
  </si>
  <si>
    <t xml:space="preserve">・特定秘密登録簿　　　　　　　　　　　　　　・特定秘密接受簿
</t>
    <phoneticPr fontId="9"/>
  </si>
  <si>
    <t>情報（D-10）</t>
    <rPh sb="0" eb="2">
      <t>ジョウホウ</t>
    </rPh>
    <phoneticPr fontId="4"/>
  </si>
  <si>
    <t>・施設補修要望</t>
    <phoneticPr fontId="4"/>
  </si>
  <si>
    <t>維持、補修（113）</t>
    <phoneticPr fontId="4"/>
  </si>
  <si>
    <t>年度施設補修等計画</t>
    <phoneticPr fontId="4"/>
  </si>
  <si>
    <t>維持管理に関する文書</t>
    <phoneticPr fontId="4"/>
  </si>
  <si>
    <t>・地下タンク月間点検記録表
・地下タンク貯蔵所点検表</t>
    <rPh sb="15" eb="17">
      <t>チカ</t>
    </rPh>
    <rPh sb="20" eb="22">
      <t>チョゾウ</t>
    </rPh>
    <rPh sb="22" eb="23">
      <t>ショ</t>
    </rPh>
    <rPh sb="23" eb="26">
      <t>テンケンヒョウ</t>
    </rPh>
    <phoneticPr fontId="4"/>
  </si>
  <si>
    <t>・地下タンク定期点検記録表　　　　　　　　　・少量危険物貯蔵取扱所月間点検</t>
    <rPh sb="1" eb="3">
      <t>チカ</t>
    </rPh>
    <rPh sb="6" eb="8">
      <t>テイキ</t>
    </rPh>
    <rPh sb="8" eb="10">
      <t>テンケン</t>
    </rPh>
    <rPh sb="10" eb="13">
      <t>キロクヒョウ</t>
    </rPh>
    <rPh sb="23" eb="25">
      <t>ショウリョウ</t>
    </rPh>
    <rPh sb="25" eb="28">
      <t>キケンブツ</t>
    </rPh>
    <rPh sb="28" eb="30">
      <t>チョゾウ</t>
    </rPh>
    <rPh sb="30" eb="32">
      <t>トリアツカ</t>
    </rPh>
    <rPh sb="32" eb="33">
      <t>ショ</t>
    </rPh>
    <rPh sb="33" eb="35">
      <t>ゲッカン</t>
    </rPh>
    <rPh sb="35" eb="37">
      <t>テンケン</t>
    </rPh>
    <phoneticPr fontId="4"/>
  </si>
  <si>
    <t>地下タンク定期点検、少量危険物貯蔵取扱所点検</t>
    <phoneticPr fontId="4"/>
  </si>
  <si>
    <t>施設管理に関する文書</t>
    <phoneticPr fontId="4"/>
  </si>
  <si>
    <t>・無線業務日誌</t>
    <phoneticPr fontId="4"/>
  </si>
  <si>
    <t>無線通信に関する文書</t>
    <rPh sb="0" eb="2">
      <t>ムセン</t>
    </rPh>
    <rPh sb="2" eb="4">
      <t>ツウシン</t>
    </rPh>
    <rPh sb="5" eb="6">
      <t>カン</t>
    </rPh>
    <rPh sb="8" eb="10">
      <t>ブンショ</t>
    </rPh>
    <phoneticPr fontId="4"/>
  </si>
  <si>
    <t>・部隊ＬＡＮ管理台帳</t>
    <rPh sb="1" eb="3">
      <t>ブタイ</t>
    </rPh>
    <rPh sb="6" eb="8">
      <t>カンリ</t>
    </rPh>
    <rPh sb="8" eb="10">
      <t>ダイチョウ</t>
    </rPh>
    <phoneticPr fontId="9"/>
  </si>
  <si>
    <t>部隊ＬＡＮ管理台帳</t>
    <rPh sb="5" eb="9">
      <t>カンリダイチョウ</t>
    </rPh>
    <phoneticPr fontId="9"/>
  </si>
  <si>
    <t>ク　</t>
    <phoneticPr fontId="9"/>
  </si>
  <si>
    <t>同意書が失効した日に係る特定日以後２年</t>
  </si>
  <si>
    <t>同意書（確認書）</t>
    <phoneticPr fontId="9"/>
  </si>
  <si>
    <t>電子計算機情報流出防止対策実施に関する文書</t>
    <phoneticPr fontId="4"/>
  </si>
  <si>
    <t>キ　</t>
    <phoneticPr fontId="4"/>
  </si>
  <si>
    <t>・私有パソコン点検実施結果</t>
    <phoneticPr fontId="4"/>
  </si>
  <si>
    <t>点検実施結果、防衛省以外の可搬記憶媒体接続記録簿、私有パソコン等定期点検結果</t>
    <phoneticPr fontId="4"/>
  </si>
  <si>
    <t>私有パソコン等確認に関する文書</t>
    <rPh sb="0" eb="2">
      <t>シユウ</t>
    </rPh>
    <rPh sb="6" eb="7">
      <t>トウ</t>
    </rPh>
    <rPh sb="7" eb="9">
      <t>カクニン</t>
    </rPh>
    <phoneticPr fontId="9"/>
  </si>
  <si>
    <t>情報保証教育に関する文書</t>
    <rPh sb="0" eb="4">
      <t>ジョウホウホショウ</t>
    </rPh>
    <rPh sb="4" eb="6">
      <t>キョウイク</t>
    </rPh>
    <phoneticPr fontId="9"/>
  </si>
  <si>
    <t>・可搬記憶媒体受領書</t>
    <rPh sb="7" eb="10">
      <t>ジュリョウショ</t>
    </rPh>
    <phoneticPr fontId="9"/>
  </si>
  <si>
    <t xml:space="preserve">・持出簿
・可搬記憶媒体使用記録簿
・定期臨時点検簿
</t>
    <rPh sb="1" eb="3">
      <t>モチダシ</t>
    </rPh>
    <rPh sb="3" eb="4">
      <t>ボ</t>
    </rPh>
    <rPh sb="6" eb="8">
      <t>カハン</t>
    </rPh>
    <rPh sb="8" eb="10">
      <t>キオク</t>
    </rPh>
    <rPh sb="10" eb="12">
      <t>バイタイ</t>
    </rPh>
    <rPh sb="12" eb="14">
      <t>シヨウ</t>
    </rPh>
    <rPh sb="14" eb="17">
      <t>キロクボ</t>
    </rPh>
    <rPh sb="19" eb="21">
      <t>テイキ</t>
    </rPh>
    <rPh sb="21" eb="23">
      <t>リンジ</t>
    </rPh>
    <rPh sb="23" eb="25">
      <t>テンケン</t>
    </rPh>
    <rPh sb="25" eb="26">
      <t>ボ</t>
    </rPh>
    <phoneticPr fontId="9"/>
  </si>
  <si>
    <t>パソコン持出簿、官品可搬記憶媒体持出簿、可搬記憶媒体使用記録簿、パソコン員数点検簿、可搬記憶媒体員数点検簿、パソコン定期及び臨時点検簿、可搬記憶媒体定期及び臨時点検簿、特別防衛秘密閲覧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2">
      <t>エツラン</t>
    </rPh>
    <rPh sb="96" eb="99">
      <t>シヨウシャ</t>
    </rPh>
    <rPh sb="99" eb="102">
      <t>カンリボ</t>
    </rPh>
    <rPh sb="103" eb="106">
      <t>ボウエイショウ</t>
    </rPh>
    <rPh sb="106" eb="108">
      <t>イガイ</t>
    </rPh>
    <rPh sb="109" eb="110">
      <t>モノ</t>
    </rPh>
    <rPh sb="111" eb="113">
      <t>ホユウ</t>
    </rPh>
    <rPh sb="115" eb="117">
      <t>ジョウホウ</t>
    </rPh>
    <rPh sb="123" eb="124">
      <t>カン</t>
    </rPh>
    <rPh sb="124" eb="125">
      <t>ピン</t>
    </rPh>
    <rPh sb="125" eb="131">
      <t>カハンキオクバイタイ</t>
    </rPh>
    <rPh sb="131" eb="134">
      <t>セツゾクボ</t>
    </rPh>
    <rPh sb="143" eb="145">
      <t>ホユウ</t>
    </rPh>
    <rPh sb="147" eb="156">
      <t>カハンキオクバイタイセツゾクボ</t>
    </rPh>
    <phoneticPr fontId="9"/>
  </si>
  <si>
    <t>パソコン及び可搬記憶媒体の管理に関する文書</t>
    <rPh sb="4" eb="5">
      <t>オヨ</t>
    </rPh>
    <rPh sb="6" eb="10">
      <t>カハンキオク</t>
    </rPh>
    <rPh sb="10" eb="12">
      <t>バイタイ</t>
    </rPh>
    <rPh sb="13" eb="15">
      <t>カンリ</t>
    </rPh>
    <phoneticPr fontId="9"/>
  </si>
  <si>
    <t>気象教育</t>
    <rPh sb="0" eb="2">
      <t>キショウ</t>
    </rPh>
    <rPh sb="2" eb="4">
      <t>キョウイク</t>
    </rPh>
    <phoneticPr fontId="4"/>
  </si>
  <si>
    <t>気象に関する事項</t>
    <rPh sb="0" eb="2">
      <t>キショウ</t>
    </rPh>
    <rPh sb="3" eb="4">
      <t>カン</t>
    </rPh>
    <rPh sb="6" eb="8">
      <t>ジコウ</t>
    </rPh>
    <phoneticPr fontId="4"/>
  </si>
  <si>
    <t>・管制業務実施要領
・管制業務運用要領
・業務処理要領
・管制官訓練実施要領
・保安管制業務処理規程
・飛行計画要覧
・飛行場運用規則
・航空路誌
・保安管制業務処理規定
・協定書
・トレーニングマニュアル
・トレーニングガイド</t>
    <phoneticPr fontId="4"/>
  </si>
  <si>
    <t>業務処理要領、運用要領、運用規則</t>
    <rPh sb="0" eb="2">
      <t>ギョウム</t>
    </rPh>
    <rPh sb="2" eb="4">
      <t>ショリ</t>
    </rPh>
    <rPh sb="4" eb="6">
      <t>ヨウリョウ</t>
    </rPh>
    <rPh sb="7" eb="9">
      <t>ウンヨウ</t>
    </rPh>
    <rPh sb="9" eb="11">
      <t>ヨウリョウ</t>
    </rPh>
    <rPh sb="12" eb="14">
      <t>ウンヨウ</t>
    </rPh>
    <rPh sb="14" eb="16">
      <t>キソク</t>
    </rPh>
    <phoneticPr fontId="4"/>
  </si>
  <si>
    <t>法規類等を集約した文書</t>
  </si>
  <si>
    <t>・月間航空交通量報告
・民間機等飛行実績
・航空管制官現況報告
・管制訓練計画
・航空交通管制業務等視察</t>
    <phoneticPr fontId="4"/>
  </si>
  <si>
    <t>交通量報告、技能検定</t>
    <rPh sb="0" eb="3">
      <t>コウツウリョウ</t>
    </rPh>
    <rPh sb="3" eb="5">
      <t>ホウコク</t>
    </rPh>
    <rPh sb="6" eb="8">
      <t>ギノウ</t>
    </rPh>
    <rPh sb="8" eb="10">
      <t>ケンテイ</t>
    </rPh>
    <phoneticPr fontId="4"/>
  </si>
  <si>
    <t>・無線業務日誌
・管制ストリップ
・管制席配置表</t>
    <rPh sb="1" eb="3">
      <t>ムセン</t>
    </rPh>
    <rPh sb="3" eb="5">
      <t>ギョウム</t>
    </rPh>
    <rPh sb="5" eb="7">
      <t>ニッシ</t>
    </rPh>
    <rPh sb="9" eb="11">
      <t>カンセイ</t>
    </rPh>
    <phoneticPr fontId="4"/>
  </si>
  <si>
    <t>無線業務日誌、管制ストリップ</t>
    <rPh sb="0" eb="2">
      <t>ムセン</t>
    </rPh>
    <rPh sb="2" eb="4">
      <t>ギョウム</t>
    </rPh>
    <rPh sb="4" eb="6">
      <t>ニッシ</t>
    </rPh>
    <rPh sb="7" eb="9">
      <t>カンセイ</t>
    </rPh>
    <phoneticPr fontId="4"/>
  </si>
  <si>
    <t>航空管制に関する記録等</t>
    <rPh sb="0" eb="2">
      <t>コウクウ</t>
    </rPh>
    <rPh sb="2" eb="4">
      <t>カンセイ</t>
    </rPh>
    <rPh sb="5" eb="6">
      <t>カン</t>
    </rPh>
    <rPh sb="8" eb="10">
      <t>キロク</t>
    </rPh>
    <rPh sb="10" eb="11">
      <t>トウ</t>
    </rPh>
    <phoneticPr fontId="9"/>
  </si>
  <si>
    <t>・運用調整会議</t>
    <phoneticPr fontId="4"/>
  </si>
  <si>
    <t>運用調整会議</t>
    <phoneticPr fontId="4"/>
  </si>
  <si>
    <t>・特別輸送機運用試験
・C2国外運行</t>
    <phoneticPr fontId="4"/>
  </si>
  <si>
    <t>特別輸送機運用試験、C2国外運行</t>
    <phoneticPr fontId="4"/>
  </si>
  <si>
    <t>運用に関する事項</t>
    <phoneticPr fontId="4"/>
  </si>
  <si>
    <t>・美保基地防衛計画</t>
    <phoneticPr fontId="4"/>
  </si>
  <si>
    <t>美保基地防衛計画</t>
    <phoneticPr fontId="4"/>
  </si>
  <si>
    <t>・対処計画</t>
    <phoneticPr fontId="4"/>
  </si>
  <si>
    <t>対処計画</t>
    <phoneticPr fontId="4"/>
  </si>
  <si>
    <t>・３輸空態勢
・航空保安管制群の活動
・災害派遣</t>
    <phoneticPr fontId="4"/>
  </si>
  <si>
    <t>３輸空態勢、航空保安管制群の活動、災害派遣</t>
    <phoneticPr fontId="4"/>
  </si>
  <si>
    <t>・航空自衛隊基本原則</t>
    <rPh sb="8" eb="10">
      <t>ゲンソク</t>
    </rPh>
    <phoneticPr fontId="9"/>
  </si>
  <si>
    <t>防衛一般（080）</t>
  </si>
  <si>
    <t>航空自衛隊基本原則</t>
    <rPh sb="7" eb="9">
      <t>ゲンソク</t>
    </rPh>
    <phoneticPr fontId="9"/>
  </si>
  <si>
    <t>防衛に関する事項</t>
    <phoneticPr fontId="4"/>
  </si>
  <si>
    <t>・現地訓練
・同乗飛行訓練
・管制業務点検</t>
    <phoneticPr fontId="4"/>
  </si>
  <si>
    <t>管制官訓練</t>
    <rPh sb="0" eb="3">
      <t>カンセイカン</t>
    </rPh>
    <rPh sb="3" eb="5">
      <t>クンレン</t>
    </rPh>
    <phoneticPr fontId="4"/>
  </si>
  <si>
    <t>管制官の訓練に関する文書</t>
    <phoneticPr fontId="4"/>
  </si>
  <si>
    <t>・航空交通管制技能試験依頼</t>
    <rPh sb="1" eb="3">
      <t>コウクウ</t>
    </rPh>
    <rPh sb="3" eb="5">
      <t>コウツウ</t>
    </rPh>
    <rPh sb="5" eb="7">
      <t>カンセイ</t>
    </rPh>
    <rPh sb="7" eb="9">
      <t>ギノウ</t>
    </rPh>
    <rPh sb="9" eb="11">
      <t>シケン</t>
    </rPh>
    <rPh sb="11" eb="13">
      <t>イライ</t>
    </rPh>
    <phoneticPr fontId="10"/>
  </si>
  <si>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0"/>
  </si>
  <si>
    <t>チ　</t>
    <phoneticPr fontId="10"/>
  </si>
  <si>
    <t>当該ページに記録された最終の返納日に係る特定日以後１年</t>
    <rPh sb="6" eb="8">
      <t>キロク</t>
    </rPh>
    <rPh sb="11" eb="13">
      <t>サイシュウ</t>
    </rPh>
    <rPh sb="14" eb="16">
      <t>ヘンノウ</t>
    </rPh>
    <rPh sb="16" eb="17">
      <t>ヒ</t>
    </rPh>
    <rPh sb="18" eb="19">
      <t>カカ</t>
    </rPh>
    <rPh sb="20" eb="23">
      <t>トクテイビ</t>
    </rPh>
    <rPh sb="23" eb="25">
      <t>イゴ</t>
    </rPh>
    <rPh sb="26" eb="27">
      <t>ネン</t>
    </rPh>
    <phoneticPr fontId="9"/>
  </si>
  <si>
    <t>・部隊保有教範等貸出簿　</t>
    <phoneticPr fontId="9"/>
  </si>
  <si>
    <t>当該ページに記録された最終の点検日に係る特定日以後１年</t>
    <rPh sb="6" eb="8">
      <t>キロク</t>
    </rPh>
    <rPh sb="11" eb="13">
      <t>サイシュウ</t>
    </rPh>
    <rPh sb="14" eb="17">
      <t>テンケンビ</t>
    </rPh>
    <rPh sb="18" eb="19">
      <t>カカ</t>
    </rPh>
    <rPh sb="20" eb="23">
      <t>トクテイビ</t>
    </rPh>
    <rPh sb="23" eb="25">
      <t>イゴ</t>
    </rPh>
    <rPh sb="26" eb="27">
      <t>ネン</t>
    </rPh>
    <phoneticPr fontId="9"/>
  </si>
  <si>
    <t>・教範管理簿　</t>
    <phoneticPr fontId="4"/>
  </si>
  <si>
    <t>部隊保有教範等管理簿</t>
    <phoneticPr fontId="4"/>
  </si>
  <si>
    <t>・年度教範等作成計画</t>
    <rPh sb="1" eb="3">
      <t>ネンド</t>
    </rPh>
    <rPh sb="3" eb="5">
      <t>キョウハン</t>
    </rPh>
    <rPh sb="5" eb="6">
      <t>トウ</t>
    </rPh>
    <rPh sb="6" eb="8">
      <t>サクセイ</t>
    </rPh>
    <rPh sb="8" eb="10">
      <t>ケイカク</t>
    </rPh>
    <phoneticPr fontId="10"/>
  </si>
  <si>
    <t>・教範管理教育</t>
    <rPh sb="1" eb="3">
      <t>キョウハン</t>
    </rPh>
    <rPh sb="3" eb="5">
      <t>カンリ</t>
    </rPh>
    <rPh sb="5" eb="7">
      <t>キョウイク</t>
    </rPh>
    <phoneticPr fontId="10"/>
  </si>
  <si>
    <t>教範等の作成、管理に関する文書</t>
    <rPh sb="0" eb="2">
      <t>キョウハン</t>
    </rPh>
    <rPh sb="2" eb="3">
      <t>トウ</t>
    </rPh>
    <rPh sb="4" eb="6">
      <t>サクセイ</t>
    </rPh>
    <rPh sb="7" eb="9">
      <t>カンリ</t>
    </rPh>
    <rPh sb="10" eb="11">
      <t>カン</t>
    </rPh>
    <rPh sb="13" eb="14">
      <t>ブン</t>
    </rPh>
    <rPh sb="14" eb="15">
      <t>ショ</t>
    </rPh>
    <phoneticPr fontId="10"/>
  </si>
  <si>
    <t>ク　</t>
    <phoneticPr fontId="10"/>
  </si>
  <si>
    <t>・射撃訓練　　　　　　　　　　　　　　　　　　　　　　　　　　・体育訓練　　　　　　　　　　　　　　　　　　・英語訓練　　　　　　　　　　　　　　　　　　　　　　　　・レジリエンス訓練　　　　　　　　　　　　　　　　　　　　　　　　　　　　　　　　　　　　　　　　　　　　　　　　　　　　　　　　　　　　　　　　・集合訓練　　　　　　　　　　　　　　　　　　　　　　　　　　　　　　　　　・英語検定　　　　　　　　　　　　　　　　　　　　　　　　　　　　・特技訓練　　　　　　　　　　　　　　　　　　　　　　　　　　　　　　　　・現地訓練　　　　　　　　　　　　　　　　　　　　　　　</t>
    <rPh sb="1" eb="3">
      <t>シャゲキ</t>
    </rPh>
    <rPh sb="3" eb="5">
      <t>クンレン</t>
    </rPh>
    <rPh sb="32" eb="34">
      <t>タイイク</t>
    </rPh>
    <rPh sb="34" eb="36">
      <t>クンレン</t>
    </rPh>
    <rPh sb="55" eb="57">
      <t>エイゴ</t>
    </rPh>
    <rPh sb="57" eb="59">
      <t>クンレン</t>
    </rPh>
    <rPh sb="90" eb="92">
      <t>クンレン</t>
    </rPh>
    <rPh sb="157" eb="159">
      <t>シュウゴウ</t>
    </rPh>
    <rPh sb="159" eb="161">
      <t>クンレン</t>
    </rPh>
    <rPh sb="228" eb="230">
      <t>トクギ</t>
    </rPh>
    <rPh sb="230" eb="232">
      <t>クンレン</t>
    </rPh>
    <rPh sb="265" eb="267">
      <t>ゲンチ</t>
    </rPh>
    <rPh sb="267" eb="269">
      <t>クンレン</t>
    </rPh>
    <phoneticPr fontId="4"/>
  </si>
  <si>
    <t>年度練成訓練実施記録</t>
    <rPh sb="0" eb="2">
      <t>ネンド</t>
    </rPh>
    <rPh sb="2" eb="6">
      <t>レンセイクンレン</t>
    </rPh>
    <rPh sb="6" eb="8">
      <t>ジッシ</t>
    </rPh>
    <rPh sb="8" eb="10">
      <t>キロク</t>
    </rPh>
    <phoneticPr fontId="4"/>
  </si>
  <si>
    <t>・射撃訓練基本手順</t>
    <rPh sb="1" eb="3">
      <t>シャゲキ</t>
    </rPh>
    <rPh sb="3" eb="5">
      <t>クンレン</t>
    </rPh>
    <rPh sb="5" eb="7">
      <t>キホン</t>
    </rPh>
    <rPh sb="7" eb="9">
      <t>テジュン</t>
    </rPh>
    <phoneticPr fontId="4"/>
  </si>
  <si>
    <t>警備火器射撃訓練基本手順</t>
    <rPh sb="0" eb="4">
      <t>ケイビカキ</t>
    </rPh>
    <rPh sb="4" eb="8">
      <t>シャゲキクンレン</t>
    </rPh>
    <rPh sb="8" eb="12">
      <t>キホンテジュン</t>
    </rPh>
    <phoneticPr fontId="10"/>
  </si>
  <si>
    <t>・実務訓練基準</t>
    <phoneticPr fontId="4"/>
  </si>
  <si>
    <t>実務訓練終了に係る特定日以後３年</t>
    <phoneticPr fontId="9"/>
  </si>
  <si>
    <t>・日常評価票</t>
    <phoneticPr fontId="4"/>
  </si>
  <si>
    <t xml:space="preserve">日常評価票
</t>
    <phoneticPr fontId="9"/>
  </si>
  <si>
    <t>廃止された日に係る特定日以後１年</t>
    <phoneticPr fontId="9"/>
  </si>
  <si>
    <t>・技術教範　　　　　　　　　　　　　　      ・部隊教範
・統合運用教範
・航空自衛隊教範</t>
    <rPh sb="1" eb="3">
      <t>ギジュツ</t>
    </rPh>
    <rPh sb="3" eb="5">
      <t>キョウハン</t>
    </rPh>
    <phoneticPr fontId="10"/>
  </si>
  <si>
    <t>航空自衛隊教範</t>
    <phoneticPr fontId="9"/>
  </si>
  <si>
    <t xml:space="preserve">・技術教範
</t>
    <rPh sb="1" eb="3">
      <t>ギジュツ</t>
    </rPh>
    <rPh sb="3" eb="5">
      <t>キョウハン</t>
    </rPh>
    <phoneticPr fontId="9"/>
  </si>
  <si>
    <t>教育訓練一般（070）</t>
    <rPh sb="0" eb="2">
      <t>キョウイク</t>
    </rPh>
    <rPh sb="2" eb="4">
      <t>クンレン</t>
    </rPh>
    <rPh sb="4" eb="6">
      <t>イッパン</t>
    </rPh>
    <phoneticPr fontId="4"/>
  </si>
  <si>
    <t>教育（B-40）</t>
    <rPh sb="0" eb="2">
      <t>キョウイク</t>
    </rPh>
    <phoneticPr fontId="4"/>
  </si>
  <si>
    <t>航空自衛隊教範（加除式）</t>
    <phoneticPr fontId="4"/>
  </si>
  <si>
    <t>・期間業務隊員身上調書</t>
    <rPh sb="1" eb="3">
      <t>キカン</t>
    </rPh>
    <rPh sb="3" eb="5">
      <t>ギョウム</t>
    </rPh>
    <rPh sb="5" eb="7">
      <t>タイイン</t>
    </rPh>
    <rPh sb="7" eb="9">
      <t>シンジョウ</t>
    </rPh>
    <rPh sb="9" eb="11">
      <t>チョウショ</t>
    </rPh>
    <phoneticPr fontId="9"/>
  </si>
  <si>
    <t>事務官等人事
（046）</t>
    <rPh sb="0" eb="4">
      <t>ジムカンナド</t>
    </rPh>
    <rPh sb="4" eb="6">
      <t>ジンジ</t>
    </rPh>
    <phoneticPr fontId="9"/>
  </si>
  <si>
    <t>非常勤隊員に関する事項</t>
    <rPh sb="6" eb="7">
      <t>カン</t>
    </rPh>
    <rPh sb="9" eb="11">
      <t>ジコウ</t>
    </rPh>
    <phoneticPr fontId="9"/>
  </si>
  <si>
    <t>非常勤隊員に関する文書</t>
    <phoneticPr fontId="4"/>
  </si>
  <si>
    <t>事務官等人事（046）</t>
    <rPh sb="0" eb="4">
      <t>ジムカンナド</t>
    </rPh>
    <rPh sb="4" eb="6">
      <t>ジンジ</t>
    </rPh>
    <phoneticPr fontId="9"/>
  </si>
  <si>
    <t>・自主募集</t>
    <rPh sb="1" eb="3">
      <t>ジシュ</t>
    </rPh>
    <rPh sb="3" eb="5">
      <t>ボシュウ</t>
    </rPh>
    <phoneticPr fontId="10"/>
  </si>
  <si>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phoneticPr fontId="10"/>
  </si>
  <si>
    <t>・処分基準解説</t>
    <rPh sb="1" eb="3">
      <t>ショブン</t>
    </rPh>
    <rPh sb="3" eb="5">
      <t>キジュン</t>
    </rPh>
    <rPh sb="5" eb="7">
      <t>カイセツ</t>
    </rPh>
    <phoneticPr fontId="4"/>
  </si>
  <si>
    <t>処分基準解説</t>
    <phoneticPr fontId="4"/>
  </si>
  <si>
    <t>・良好行為報償</t>
    <phoneticPr fontId="9"/>
  </si>
  <si>
    <t>・昇任試験
・要員候補者推薦</t>
    <rPh sb="7" eb="9">
      <t>ヨウイン</t>
    </rPh>
    <rPh sb="9" eb="12">
      <t>コウホシャ</t>
    </rPh>
    <rPh sb="12" eb="14">
      <t>スイセン</t>
    </rPh>
    <phoneticPr fontId="9"/>
  </si>
  <si>
    <t>昇任試験、要員候補者推薦</t>
    <rPh sb="5" eb="7">
      <t>ヨウイン</t>
    </rPh>
    <rPh sb="7" eb="10">
      <t>コウホシャ</t>
    </rPh>
    <rPh sb="10" eb="12">
      <t>スイセン</t>
    </rPh>
    <phoneticPr fontId="9"/>
  </si>
  <si>
    <t>・人事記録移管</t>
    <rPh sb="1" eb="3">
      <t>ジンジ</t>
    </rPh>
    <rPh sb="3" eb="5">
      <t>キロク</t>
    </rPh>
    <rPh sb="5" eb="6">
      <t>ウツリ</t>
    </rPh>
    <rPh sb="6" eb="7">
      <t>カン</t>
    </rPh>
    <phoneticPr fontId="9"/>
  </si>
  <si>
    <t>人事記録移管</t>
    <rPh sb="0" eb="2">
      <t>ジンジ</t>
    </rPh>
    <rPh sb="2" eb="4">
      <t>キロク</t>
    </rPh>
    <rPh sb="4" eb="5">
      <t>ウツリ</t>
    </rPh>
    <rPh sb="5" eb="6">
      <t>カン</t>
    </rPh>
    <phoneticPr fontId="9"/>
  </si>
  <si>
    <t>・身分証明書返納報告</t>
    <phoneticPr fontId="4"/>
  </si>
  <si>
    <t>・特技付与申請</t>
    <rPh sb="1" eb="3">
      <t>トクギ</t>
    </rPh>
    <rPh sb="3" eb="5">
      <t>フヨ</t>
    </rPh>
    <rPh sb="5" eb="7">
      <t>シンセイ</t>
    </rPh>
    <phoneticPr fontId="4"/>
  </si>
  <si>
    <t>特技付与申請書</t>
    <rPh sb="0" eb="2">
      <t>トクギ</t>
    </rPh>
    <rPh sb="4" eb="7">
      <t>シンセイショ</t>
    </rPh>
    <phoneticPr fontId="9"/>
  </si>
  <si>
    <t>・特技試験　　　　　　　　　　　　　　　　　　・課程成績報告書</t>
    <rPh sb="1" eb="3">
      <t>トクギ</t>
    </rPh>
    <rPh sb="3" eb="5">
      <t>シケン</t>
    </rPh>
    <rPh sb="24" eb="26">
      <t>カテイ</t>
    </rPh>
    <rPh sb="26" eb="28">
      <t>セイセキ</t>
    </rPh>
    <rPh sb="28" eb="31">
      <t>ホウコクショ</t>
    </rPh>
    <phoneticPr fontId="4"/>
  </si>
  <si>
    <t>特技試験、課程成績報告書</t>
    <rPh sb="0" eb="2">
      <t>トクギ</t>
    </rPh>
    <rPh sb="2" eb="4">
      <t>シケン</t>
    </rPh>
    <rPh sb="5" eb="7">
      <t>カテイ</t>
    </rPh>
    <rPh sb="7" eb="9">
      <t>セイセキ</t>
    </rPh>
    <rPh sb="9" eb="12">
      <t>ホウコクショ</t>
    </rPh>
    <phoneticPr fontId="4"/>
  </si>
  <si>
    <t>・カウンセリング　　　　　　　　　　　　　　　　　　・服務活動実施状況　　　　　　　　　　　　　・自衛隊員倫理法周知施策　　　　　　　　　　　・苦情相談
・贈与等報告　　　　　　　　　　　　　　　　・薬物検査
・物品持出
・海外渡航</t>
    <rPh sb="27" eb="29">
      <t>フクム</t>
    </rPh>
    <rPh sb="29" eb="31">
      <t>カツドウ</t>
    </rPh>
    <rPh sb="31" eb="33">
      <t>ジッシ</t>
    </rPh>
    <rPh sb="33" eb="35">
      <t>ジョウキョウ</t>
    </rPh>
    <phoneticPr fontId="4"/>
  </si>
  <si>
    <t>服務活動、小集団活動、メンタルヘルス、カウンセリング、セクシュアル・ハラスメント防止、海外渡航、薬物検査</t>
    <rPh sb="0" eb="2">
      <t>フクム</t>
    </rPh>
    <rPh sb="2" eb="4">
      <t>カツドウ</t>
    </rPh>
    <rPh sb="5" eb="8">
      <t>ショウシュウダン</t>
    </rPh>
    <rPh sb="8" eb="10">
      <t>カツドウ</t>
    </rPh>
    <rPh sb="40" eb="42">
      <t>ボウシ</t>
    </rPh>
    <rPh sb="43" eb="45">
      <t>カイガイ</t>
    </rPh>
    <rPh sb="45" eb="47">
      <t>トコウ</t>
    </rPh>
    <rPh sb="48" eb="50">
      <t>ヤクブツ</t>
    </rPh>
    <rPh sb="50" eb="52">
      <t>ケンサ</t>
    </rPh>
    <phoneticPr fontId="4"/>
  </si>
  <si>
    <t>・休暇簿</t>
    <phoneticPr fontId="10"/>
  </si>
  <si>
    <t>・男女共同参画
・ゆう活　　　　　　　　　　　　　</t>
    <rPh sb="1" eb="3">
      <t>ダンジョ</t>
    </rPh>
    <rPh sb="3" eb="5">
      <t>キョウドウ</t>
    </rPh>
    <rPh sb="5" eb="7">
      <t>サンカク</t>
    </rPh>
    <phoneticPr fontId="10"/>
  </si>
  <si>
    <t>・メンター制度試行</t>
    <rPh sb="5" eb="7">
      <t>セイド</t>
    </rPh>
    <rPh sb="7" eb="9">
      <t>シコウ</t>
    </rPh>
    <phoneticPr fontId="4"/>
  </si>
  <si>
    <t>・人事評価報告書</t>
    <rPh sb="1" eb="3">
      <t>ジンジ</t>
    </rPh>
    <rPh sb="5" eb="7">
      <t>ホウコク</t>
    </rPh>
    <phoneticPr fontId="9"/>
  </si>
  <si>
    <t>・発令等通知
・個別命令</t>
    <rPh sb="1" eb="3">
      <t>ハツレイ</t>
    </rPh>
    <rPh sb="3" eb="4">
      <t>トウ</t>
    </rPh>
    <rPh sb="4" eb="6">
      <t>ツウチ</t>
    </rPh>
    <rPh sb="8" eb="10">
      <t>コベツ</t>
    </rPh>
    <rPh sb="10" eb="12">
      <t>メイレイ</t>
    </rPh>
    <phoneticPr fontId="4"/>
  </si>
  <si>
    <t>発令等通知、個別命令</t>
    <rPh sb="0" eb="2">
      <t>ハツレイ</t>
    </rPh>
    <rPh sb="2" eb="3">
      <t>トウ</t>
    </rPh>
    <rPh sb="3" eb="5">
      <t>ツウチ</t>
    </rPh>
    <rPh sb="6" eb="8">
      <t>コベツ</t>
    </rPh>
    <rPh sb="8" eb="10">
      <t>メイレイ</t>
    </rPh>
    <phoneticPr fontId="4"/>
  </si>
  <si>
    <t>・契約担当官補助者(指名・指名取消)通知</t>
    <phoneticPr fontId="4"/>
  </si>
  <si>
    <t>契約担当官補助者(指名・指名取消)通知</t>
    <phoneticPr fontId="4"/>
  </si>
  <si>
    <t>・美保管制塔ガラス清掃役務
・検査監督指令</t>
    <phoneticPr fontId="9"/>
  </si>
  <si>
    <t>会計（A-40）</t>
    <rPh sb="0" eb="2">
      <t>カイケイ</t>
    </rPh>
    <phoneticPr fontId="4"/>
  </si>
  <si>
    <t>広報活動実施成果報告書</t>
    <rPh sb="0" eb="2">
      <t>コウホウ</t>
    </rPh>
    <rPh sb="2" eb="4">
      <t>カツドウ</t>
    </rPh>
    <rPh sb="4" eb="6">
      <t>ジッシ</t>
    </rPh>
    <rPh sb="6" eb="8">
      <t>セイカ</t>
    </rPh>
    <rPh sb="8" eb="11">
      <t>ホウコクショ</t>
    </rPh>
    <phoneticPr fontId="9"/>
  </si>
  <si>
    <t xml:space="preserve">・郵便物送付依頼簿
</t>
    <rPh sb="4" eb="6">
      <t>ソウフ</t>
    </rPh>
    <rPh sb="6" eb="8">
      <t>イライ</t>
    </rPh>
    <phoneticPr fontId="9"/>
  </si>
  <si>
    <t>書留、特定記録郵便物等差出票、小包発送票</t>
    <phoneticPr fontId="9"/>
  </si>
  <si>
    <t>・航空自衛隊法規類集　　　　　　　　　　　　　　・航空保安管制群規則類　　　　　　　　　　　　　　　　　　　　　　　　　　　　　　　　　　　　　　　　　　　　・航空支援集団規則類集　　　　　　　　　　　　　　　　・美保管制隊規則類集　　　　　　　　　　　　　　　　　　　　　　　・行政文書規則類集
・適格性規則類集
・保全規則類集
・人事規則類集
・会計規則類集
・第３輸送航空隊規則類集
・調達規則類集
・職務法規提要
・美保基地　補給準則
・航空保安管制群対物審査点検表集
・第３輸送航空隊　装備品等整備準則
・第３輸送航空隊　美保基地飛行場運用規則</t>
    <rPh sb="25" eb="27">
      <t>コウクウ</t>
    </rPh>
    <rPh sb="27" eb="29">
      <t>ホアン</t>
    </rPh>
    <rPh sb="29" eb="31">
      <t>カンセイ</t>
    </rPh>
    <rPh sb="31" eb="32">
      <t>グン</t>
    </rPh>
    <rPh sb="32" eb="35">
      <t>キソクルイ</t>
    </rPh>
    <rPh sb="80" eb="82">
      <t>コウクウ</t>
    </rPh>
    <rPh sb="82" eb="84">
      <t>シエン</t>
    </rPh>
    <rPh sb="84" eb="86">
      <t>シュウダン</t>
    </rPh>
    <rPh sb="86" eb="89">
      <t>キソクル_x0000_</t>
    </rPh>
    <rPh sb="89" eb="90">
      <t/>
    </rPh>
    <phoneticPr fontId="9"/>
  </si>
  <si>
    <t>・代決簿
・文書探索
・行政文書管理状況調査</t>
    <rPh sb="1" eb="3">
      <t>ダイケツ</t>
    </rPh>
    <rPh sb="3" eb="4">
      <t>ボ</t>
    </rPh>
    <phoneticPr fontId="4"/>
  </si>
  <si>
    <t>代決簿、文書探索、行政文書管理状況調査</t>
    <rPh sb="0" eb="2">
      <t>ダイケツ</t>
    </rPh>
    <rPh sb="2" eb="3">
      <t>ボ</t>
    </rPh>
    <phoneticPr fontId="4"/>
  </si>
  <si>
    <t>・文書ファイル名称是正要領　　　　　　　　　　　　　　　　・文書管理情報公開大臣指示　　　　　　　　　　　　　　　　・文書ガイダンス</t>
    <rPh sb="1" eb="3">
      <t>ブンショ</t>
    </rPh>
    <rPh sb="7" eb="9">
      <t>メイショウ</t>
    </rPh>
    <rPh sb="9" eb="11">
      <t>ゼセイ</t>
    </rPh>
    <rPh sb="11" eb="13">
      <t>ヨウリョウ</t>
    </rPh>
    <rPh sb="30" eb="32">
      <t>ブンショ</t>
    </rPh>
    <rPh sb="32" eb="34">
      <t>カンリ</t>
    </rPh>
    <rPh sb="34" eb="36">
      <t>ジョウホウ</t>
    </rPh>
    <rPh sb="36" eb="38">
      <t>コウカイ</t>
    </rPh>
    <rPh sb="38" eb="40">
      <t>ダイジン</t>
    </rPh>
    <rPh sb="40" eb="42">
      <t>シジ</t>
    </rPh>
    <rPh sb="59" eb="61">
      <t>ブンショ</t>
    </rPh>
    <phoneticPr fontId="4"/>
  </si>
  <si>
    <t>文書ファイル名称是正要領、文書管理情報公開大臣指示、文書ガイダンス</t>
    <rPh sb="0" eb="2">
      <t>ブンショ</t>
    </rPh>
    <rPh sb="6" eb="8">
      <t>メイショウ</t>
    </rPh>
    <rPh sb="8" eb="10">
      <t>ゼセイ</t>
    </rPh>
    <rPh sb="10" eb="12">
      <t>ヨウリョウ</t>
    </rPh>
    <rPh sb="13" eb="15">
      <t>ブンショ</t>
    </rPh>
    <rPh sb="15" eb="17">
      <t>カンリ</t>
    </rPh>
    <rPh sb="17" eb="19">
      <t>ジョウホウ</t>
    </rPh>
    <rPh sb="19" eb="21">
      <t>コウカイ</t>
    </rPh>
    <rPh sb="21" eb="23">
      <t>ダイジン</t>
    </rPh>
    <rPh sb="23" eb="25">
      <t>シジ</t>
    </rPh>
    <rPh sb="26" eb="28">
      <t>ブンショ</t>
    </rPh>
    <phoneticPr fontId="4"/>
  </si>
  <si>
    <t>・標準文書保存期間基準</t>
    <phoneticPr fontId="4"/>
  </si>
  <si>
    <t>標準文書保存期間基準</t>
    <phoneticPr fontId="4"/>
  </si>
  <si>
    <t>・個人情報保護業務ハンドブック
・情報公開の手引
・個人情報事務手続手引き</t>
    <rPh sb="1" eb="3">
      <t>コジン</t>
    </rPh>
    <rPh sb="3" eb="5">
      <t>ジョウホウ</t>
    </rPh>
    <rPh sb="5" eb="7">
      <t>ホゴ</t>
    </rPh>
    <rPh sb="7" eb="9">
      <t>ギョウム</t>
    </rPh>
    <phoneticPr fontId="4"/>
  </si>
  <si>
    <t>手引き、ハンドブック</t>
    <rPh sb="0" eb="2">
      <t>テビ</t>
    </rPh>
    <phoneticPr fontId="4"/>
  </si>
  <si>
    <t>法規類等を要約した文書</t>
    <rPh sb="0" eb="2">
      <t>ホウキ</t>
    </rPh>
    <rPh sb="2" eb="4">
      <t>タグイナド</t>
    </rPh>
    <rPh sb="5" eb="7">
      <t>ヨウヤク</t>
    </rPh>
    <rPh sb="9" eb="11">
      <t>ブンショ</t>
    </rPh>
    <phoneticPr fontId="4"/>
  </si>
  <si>
    <t>・褒賞授与</t>
    <rPh sb="1" eb="3">
      <t>ホウショウ</t>
    </rPh>
    <rPh sb="3" eb="5">
      <t>ジュヨ</t>
    </rPh>
    <phoneticPr fontId="4"/>
  </si>
  <si>
    <t>褒賞の授与</t>
    <phoneticPr fontId="4"/>
  </si>
  <si>
    <t>褒賞の授与に関する文書</t>
    <rPh sb="0" eb="2">
      <t>ホウショウ</t>
    </rPh>
    <rPh sb="3" eb="5">
      <t>ジュヨ</t>
    </rPh>
    <rPh sb="6" eb="7">
      <t>カン</t>
    </rPh>
    <rPh sb="9" eb="11">
      <t>ブンショ</t>
    </rPh>
    <phoneticPr fontId="4"/>
  </si>
  <si>
    <t>・コンプライアンス取組</t>
    <phoneticPr fontId="4"/>
  </si>
  <si>
    <t>・航空機搭乗</t>
    <rPh sb="1" eb="4">
      <t>コウクウキ</t>
    </rPh>
    <rPh sb="4" eb="6">
      <t>トウジョウ</t>
    </rPh>
    <phoneticPr fontId="4"/>
  </si>
  <si>
    <t>自衛隊に属しない航空機への搭乗について、搭乗依頼書</t>
    <rPh sb="0" eb="3">
      <t>ジエイタイ</t>
    </rPh>
    <rPh sb="4" eb="5">
      <t>ゾク</t>
    </rPh>
    <rPh sb="8" eb="11">
      <t>コウクウキ</t>
    </rPh>
    <rPh sb="13" eb="15">
      <t>トウジョウ</t>
    </rPh>
    <rPh sb="20" eb="22">
      <t>トウジョウ</t>
    </rPh>
    <rPh sb="22" eb="25">
      <t>イライショ</t>
    </rPh>
    <phoneticPr fontId="4"/>
  </si>
  <si>
    <t>次年度分電話番号簿を受領した日に係る特定日以後１年</t>
    <rPh sb="0" eb="3">
      <t>ジネンド</t>
    </rPh>
    <rPh sb="3" eb="4">
      <t>ブン</t>
    </rPh>
    <rPh sb="4" eb="6">
      <t>デンワ</t>
    </rPh>
    <rPh sb="6" eb="8">
      <t>バンゴウ</t>
    </rPh>
    <rPh sb="8" eb="9">
      <t>ボ</t>
    </rPh>
    <rPh sb="10" eb="12">
      <t>ジュリョウ</t>
    </rPh>
    <rPh sb="14" eb="15">
      <t>ヒ</t>
    </rPh>
    <rPh sb="16" eb="17">
      <t>カカ</t>
    </rPh>
    <rPh sb="18" eb="21">
      <t>トクテイビ</t>
    </rPh>
    <rPh sb="21" eb="23">
      <t>イゴ</t>
    </rPh>
    <rPh sb="24" eb="25">
      <t>ネン</t>
    </rPh>
    <phoneticPr fontId="4"/>
  </si>
  <si>
    <t>・防衛省電話番号簿（自動即時用）
・航空自衛隊電話番号簿（指揮管理自動即時用）</t>
    <rPh sb="1" eb="3">
      <t>ボウエイ</t>
    </rPh>
    <rPh sb="3" eb="4">
      <t>ショウ</t>
    </rPh>
    <rPh sb="4" eb="6">
      <t>デンワ</t>
    </rPh>
    <rPh sb="6" eb="8">
      <t>バンゴウ</t>
    </rPh>
    <rPh sb="8" eb="9">
      <t>ボ</t>
    </rPh>
    <rPh sb="10" eb="12">
      <t>ジドウ</t>
    </rPh>
    <rPh sb="12" eb="14">
      <t>ソクジ</t>
    </rPh>
    <rPh sb="14" eb="15">
      <t>ヨウ</t>
    </rPh>
    <phoneticPr fontId="4"/>
  </si>
  <si>
    <t>指揮管理自動即時用電話番号簿</t>
    <rPh sb="0" eb="2">
      <t>シキ</t>
    </rPh>
    <rPh sb="2" eb="4">
      <t>カンリ</t>
    </rPh>
    <rPh sb="4" eb="6">
      <t>ジドウ</t>
    </rPh>
    <rPh sb="6" eb="8">
      <t>ソクジ</t>
    </rPh>
    <rPh sb="8" eb="9">
      <t>ヨウ</t>
    </rPh>
    <rPh sb="9" eb="11">
      <t>デンワ</t>
    </rPh>
    <rPh sb="11" eb="13">
      <t>バンゴウ</t>
    </rPh>
    <rPh sb="13" eb="14">
      <t>ボ</t>
    </rPh>
    <phoneticPr fontId="4"/>
  </si>
  <si>
    <t>・勤務に関する日日命令　　　　　　　　　　　　　　　　　　　・野外行動訓練　　　　　　　　　　　　　　　　　・基地行事　　　　　　　　　　　　　　　　  ・通達一部変更</t>
    <phoneticPr fontId="4"/>
  </si>
  <si>
    <t>勤務に関する日日命令、野外行動訓練、基地行事、通達一部変更</t>
    <phoneticPr fontId="4"/>
  </si>
  <si>
    <t>教育・周知徹底実施結果報告</t>
    <rPh sb="0" eb="2">
      <t>キョウイク</t>
    </rPh>
    <rPh sb="3" eb="5">
      <t>シュウチ</t>
    </rPh>
    <rPh sb="5" eb="7">
      <t>テッテイ</t>
    </rPh>
    <rPh sb="7" eb="11">
      <t>ジッシケッカ</t>
    </rPh>
    <rPh sb="11" eb="13">
      <t>ホウコク</t>
    </rPh>
    <phoneticPr fontId="4"/>
  </si>
  <si>
    <t>・開示処理等連絡
・情報公開文書保存要領</t>
    <rPh sb="1" eb="3">
      <t>カイジ</t>
    </rPh>
    <rPh sb="3" eb="6">
      <t>ショリナド</t>
    </rPh>
    <rPh sb="6" eb="8">
      <t>レンラク</t>
    </rPh>
    <rPh sb="10" eb="12">
      <t>ジョウホウ</t>
    </rPh>
    <rPh sb="12" eb="14">
      <t>コウカイ</t>
    </rPh>
    <rPh sb="14" eb="16">
      <t>ブンショ</t>
    </rPh>
    <rPh sb="16" eb="18">
      <t>ホゾン</t>
    </rPh>
    <rPh sb="18" eb="20">
      <t>ヨウリョウ</t>
    </rPh>
    <phoneticPr fontId="9"/>
  </si>
  <si>
    <t>行政文書等特定通知、開示請求対象行政文書不存在報告、行政文書開示不開示意見上申書</t>
    <phoneticPr fontId="9"/>
  </si>
  <si>
    <t>行政文書等の情報公開に関する文書</t>
    <rPh sb="0" eb="2">
      <t>ギョウセイ</t>
    </rPh>
    <rPh sb="2" eb="4">
      <t>ブンショ</t>
    </rPh>
    <rPh sb="4" eb="5">
      <t>トウ</t>
    </rPh>
    <rPh sb="11" eb="12">
      <t>カン</t>
    </rPh>
    <phoneticPr fontId="9"/>
  </si>
  <si>
    <t>・移管・廃棄簿
・○年度移管・廃棄簿</t>
    <rPh sb="10" eb="12">
      <t>ネンド</t>
    </rPh>
    <rPh sb="12" eb="14">
      <t>イカン</t>
    </rPh>
    <rPh sb="15" eb="18">
      <t>ハイキボ</t>
    </rPh>
    <phoneticPr fontId="4"/>
  </si>
  <si>
    <t xml:space="preserve">・来簡文書接受簿
</t>
    <rPh sb="1" eb="2">
      <t>キタル</t>
    </rPh>
    <rPh sb="2" eb="3">
      <t>カン</t>
    </rPh>
    <rPh sb="3" eb="5">
      <t>ブンショ</t>
    </rPh>
    <rPh sb="5" eb="7">
      <t>セツジュ</t>
    </rPh>
    <rPh sb="7" eb="8">
      <t>ボ</t>
    </rPh>
    <phoneticPr fontId="4"/>
  </si>
  <si>
    <t>総務</t>
    <phoneticPr fontId="4"/>
  </si>
  <si>
    <t>文書管理者：美保管制隊長</t>
    <rPh sb="0" eb="2">
      <t>ブンショ</t>
    </rPh>
    <rPh sb="2" eb="4">
      <t>カンリ</t>
    </rPh>
    <rPh sb="4" eb="5">
      <t>シャ</t>
    </rPh>
    <rPh sb="6" eb="8">
      <t>ミホ</t>
    </rPh>
    <rPh sb="8" eb="12">
      <t>カンセイタイチョウ</t>
    </rPh>
    <phoneticPr fontId="4"/>
  </si>
  <si>
    <t>航空支援集団航空保安管制群美保管制隊標準文書保存期間基準（保存期間表）</t>
    <rPh sb="0" eb="2">
      <t>コウクウ</t>
    </rPh>
    <rPh sb="2" eb="4">
      <t>シエン</t>
    </rPh>
    <rPh sb="4" eb="6">
      <t>シュウダン</t>
    </rPh>
    <rPh sb="6" eb="18">
      <t>コウクウホアンカンセイグンミホカンセイタイ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</si>
  <si>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
  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
  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
  告するものとする。
８　前項の報告は、内部部局の各局の文書管理者にあっては主任文書管理者を、機関等の文書管理者にあっては機関等主任文書管理者を通じて行うものとする。</t>
    <phoneticPr fontId="4"/>
  </si>
  <si>
    <t>・一般命令（軽易なものに限る。）、個別命令、日日命令</t>
    <rPh sb="17" eb="19">
      <t>コベツ</t>
    </rPh>
    <rPh sb="19" eb="21">
      <t>メイレイ</t>
    </rPh>
    <rPh sb="22" eb="24">
      <t>ニチニチ</t>
    </rPh>
    <rPh sb="24" eb="26">
      <t>メイレイ</t>
    </rPh>
    <phoneticPr fontId="9"/>
  </si>
  <si>
    <t>イ</t>
  </si>
  <si>
    <t>・百里管制隊服務規則
・百里管制隊台風防護に関する達
・百里管制隊危険物予防規程
・百里管制隊安全管理規則
・百里管制隊施設取扱規則
・百里管制隊車両等運用規則
・百里管制隊物品管理補給規則
・百里管制隊呼集規則
・百里管制隊予算事務取扱規則
・百里管制隊の態勢に関する達
・百里管制隊の保有する個人情報及び個人番号の安全確保等に関する達
・百里管制隊内部組織に関する達</t>
    <rPh sb="7" eb="8">
      <t>ム</t>
    </rPh>
    <rPh sb="17" eb="19">
      <t>タイフウ</t>
    </rPh>
    <rPh sb="19" eb="21">
      <t>ボウゴ</t>
    </rPh>
    <rPh sb="33" eb="36">
      <t>キケンブツ</t>
    </rPh>
    <rPh sb="36" eb="38">
      <t>ヨボウ</t>
    </rPh>
    <rPh sb="38" eb="40">
      <t>キテイ</t>
    </rPh>
    <rPh sb="60" eb="62">
      <t>シセツ</t>
    </rPh>
    <rPh sb="62" eb="64">
      <t>トリアツカイ</t>
    </rPh>
    <rPh sb="64" eb="66">
      <t>キソク</t>
    </rPh>
    <rPh sb="68" eb="70">
      <t>ヒャクリ</t>
    </rPh>
    <rPh sb="70" eb="73">
      <t>カンセイタイ</t>
    </rPh>
    <rPh sb="73" eb="75">
      <t>シャリョウ</t>
    </rPh>
    <rPh sb="75" eb="76">
      <t>トウ</t>
    </rPh>
    <rPh sb="76" eb="78">
      <t>ウンヨウ</t>
    </rPh>
    <rPh sb="78" eb="80">
      <t>キソク</t>
    </rPh>
    <rPh sb="82" eb="84">
      <t>ヒャクリ</t>
    </rPh>
    <rPh sb="84" eb="87">
      <t>カンセイタイ</t>
    </rPh>
    <rPh sb="87" eb="89">
      <t>ブッピン</t>
    </rPh>
    <rPh sb="89" eb="91">
      <t>カンリ</t>
    </rPh>
    <rPh sb="91" eb="93">
      <t>ホキュウ</t>
    </rPh>
    <rPh sb="93" eb="95">
      <t>キソク</t>
    </rPh>
    <rPh sb="97" eb="99">
      <t>ヒャクリ</t>
    </rPh>
    <rPh sb="99" eb="102">
      <t>カンセイタイ</t>
    </rPh>
    <rPh sb="102" eb="103">
      <t>ヨ</t>
    </rPh>
    <rPh sb="103" eb="104">
      <t>シュウ</t>
    </rPh>
    <rPh sb="104" eb="106">
      <t>キソク</t>
    </rPh>
    <rPh sb="108" eb="110">
      <t>ヒャクリ</t>
    </rPh>
    <rPh sb="110" eb="113">
      <t>カンセイタイ</t>
    </rPh>
    <rPh sb="113" eb="115">
      <t>ヨサン</t>
    </rPh>
    <rPh sb="115" eb="117">
      <t>ジム</t>
    </rPh>
    <rPh sb="117" eb="119">
      <t>トリアツカイ</t>
    </rPh>
    <rPh sb="119" eb="121">
      <t>キソク</t>
    </rPh>
    <rPh sb="129" eb="131">
      <t>タイセイ</t>
    </rPh>
    <rPh sb="132" eb="133">
      <t>カン</t>
    </rPh>
    <rPh sb="135" eb="136">
      <t>タツ</t>
    </rPh>
    <phoneticPr fontId="9"/>
  </si>
  <si>
    <t>航空自衛隊達、部隊等達、例規的文書（達を除く。）</t>
    <phoneticPr fontId="9"/>
  </si>
  <si>
    <t>・航空業務の医学的適否の判定について
・医学適性審査について（令和４年度から）
・航空身体検査</t>
    <rPh sb="1" eb="3">
      <t>コウクウ</t>
    </rPh>
    <rPh sb="3" eb="5">
      <t>ギョウム</t>
    </rPh>
    <rPh sb="6" eb="9">
      <t>イガクテキ</t>
    </rPh>
    <rPh sb="9" eb="11">
      <t>テキヒ</t>
    </rPh>
    <rPh sb="12" eb="14">
      <t>ハンテイ</t>
    </rPh>
    <rPh sb="31" eb="33">
      <t>レイワ</t>
    </rPh>
    <rPh sb="34" eb="36">
      <t>ネンド</t>
    </rPh>
    <rPh sb="41" eb="47">
      <t>コウクウシンタイケンサ</t>
    </rPh>
    <phoneticPr fontId="9"/>
  </si>
  <si>
    <t>・航空業務の医学的適否について
・低圧訓練装置の運用停止及び運用再開</t>
    <rPh sb="1" eb="3">
      <t>コウクウ</t>
    </rPh>
    <rPh sb="3" eb="5">
      <t>ギョウム</t>
    </rPh>
    <rPh sb="6" eb="9">
      <t>イガクテキ</t>
    </rPh>
    <rPh sb="9" eb="11">
      <t>テキヒ</t>
    </rPh>
    <phoneticPr fontId="9"/>
  </si>
  <si>
    <t>・新型コロナウイルス感染症に罹患した航空業務従事者の取扱いについて</t>
    <phoneticPr fontId="4"/>
  </si>
  <si>
    <t>・航空身体検査の合否について</t>
    <rPh sb="1" eb="7">
      <t>コウクウシンタイケンサ</t>
    </rPh>
    <rPh sb="8" eb="10">
      <t>ゴウヒ</t>
    </rPh>
    <phoneticPr fontId="4"/>
  </si>
  <si>
    <t>航空身体検査、航空業務の医学的適否、医学的適性審査会の審査</t>
    <rPh sb="0" eb="6">
      <t>コウクウシンタイケンサ</t>
    </rPh>
    <rPh sb="7" eb="9">
      <t>コウクウ</t>
    </rPh>
    <rPh sb="9" eb="11">
      <t>ギョウム</t>
    </rPh>
    <rPh sb="12" eb="15">
      <t>イガクテキ</t>
    </rPh>
    <rPh sb="15" eb="17">
      <t>テキヒ</t>
    </rPh>
    <phoneticPr fontId="9"/>
  </si>
  <si>
    <t>・航空生理訓練</t>
    <phoneticPr fontId="9"/>
  </si>
  <si>
    <t>・人員可動状況等について</t>
    <rPh sb="1" eb="3">
      <t>ジンイン</t>
    </rPh>
    <rPh sb="3" eb="5">
      <t>カドウ</t>
    </rPh>
    <rPh sb="5" eb="7">
      <t>ジョウキョウ</t>
    </rPh>
    <rPh sb="7" eb="8">
      <t>トウ</t>
    </rPh>
    <phoneticPr fontId="9"/>
  </si>
  <si>
    <t>離職又は転出若しくは使用済日に係る特定日以後１年若しくは、修正のため新たに作成した日に係る特定日以後１年</t>
    <rPh sb="4" eb="6">
      <t>テンシュツ</t>
    </rPh>
    <rPh sb="6" eb="7">
      <t>モ</t>
    </rPh>
    <rPh sb="10" eb="12">
      <t>シヨウ</t>
    </rPh>
    <rPh sb="12" eb="13">
      <t>ズ</t>
    </rPh>
    <rPh sb="13" eb="14">
      <t>ビ</t>
    </rPh>
    <rPh sb="41" eb="42">
      <t>ヒ</t>
    </rPh>
    <phoneticPr fontId="4"/>
  </si>
  <si>
    <t>・受診票</t>
    <rPh sb="1" eb="3">
      <t>ジュシン</t>
    </rPh>
    <rPh sb="3" eb="4">
      <t>ヒョウ</t>
    </rPh>
    <phoneticPr fontId="4"/>
  </si>
  <si>
    <t>受診票</t>
    <rPh sb="0" eb="2">
      <t>ジュシン</t>
    </rPh>
    <rPh sb="2" eb="3">
      <t>ヒョウ</t>
    </rPh>
    <phoneticPr fontId="4"/>
  </si>
  <si>
    <t>・メンタルヘルスについて</t>
    <phoneticPr fontId="4"/>
  </si>
  <si>
    <t>メンタルヘルスについて</t>
    <phoneticPr fontId="4"/>
  </si>
  <si>
    <t>職員等の健康の維持管理に関する文書</t>
    <rPh sb="0" eb="2">
      <t>ショクイン</t>
    </rPh>
    <rPh sb="2" eb="3">
      <t>トウ</t>
    </rPh>
    <rPh sb="4" eb="6">
      <t>ケンコウ</t>
    </rPh>
    <rPh sb="7" eb="9">
      <t>イジ</t>
    </rPh>
    <rPh sb="9" eb="11">
      <t>カンリ</t>
    </rPh>
    <rPh sb="12" eb="13">
      <t>カン</t>
    </rPh>
    <rPh sb="15" eb="17">
      <t>ブンショ</t>
    </rPh>
    <phoneticPr fontId="4"/>
  </si>
  <si>
    <t>・患者発生報告
・第三者の行為による負傷又は疾病発生通知書</t>
    <phoneticPr fontId="4"/>
  </si>
  <si>
    <t>患者発生報告、第三者の行為による負傷又は疾病発生通知書</t>
    <phoneticPr fontId="4"/>
  </si>
  <si>
    <t>患者発生に関する報告等</t>
    <phoneticPr fontId="4"/>
  </si>
  <si>
    <t>・会計監査</t>
    <rPh sb="1" eb="5">
      <t>カイケイカンサ</t>
    </rPh>
    <phoneticPr fontId="9"/>
  </si>
  <si>
    <t>・会計職員業務参考資料</t>
    <rPh sb="1" eb="5">
      <t>カイケイショクイン</t>
    </rPh>
    <rPh sb="5" eb="7">
      <t>ギョウム</t>
    </rPh>
    <rPh sb="7" eb="11">
      <t>サンコウシリョウ</t>
    </rPh>
    <phoneticPr fontId="9"/>
  </si>
  <si>
    <t>会計職員業務参考資料</t>
    <phoneticPr fontId="4"/>
  </si>
  <si>
    <t>・統計用符号表（１０年のところを常用で登録してる。）</t>
    <rPh sb="1" eb="3">
      <t>トウケイ</t>
    </rPh>
    <rPh sb="3" eb="4">
      <t>ヨウ</t>
    </rPh>
    <rPh sb="4" eb="6">
      <t>フゴウ</t>
    </rPh>
    <rPh sb="6" eb="7">
      <t>ヒョウ</t>
    </rPh>
    <rPh sb="10" eb="11">
      <t>ネン</t>
    </rPh>
    <rPh sb="16" eb="18">
      <t>ジョウヨウ</t>
    </rPh>
    <rPh sb="19" eb="21">
      <t>トウロク</t>
    </rPh>
    <phoneticPr fontId="9"/>
  </si>
  <si>
    <t>管理業務に関する文書</t>
    <rPh sb="0" eb="2">
      <t>カンリ</t>
    </rPh>
    <rPh sb="2" eb="4">
      <t>ギョウム</t>
    </rPh>
    <rPh sb="5" eb="6">
      <t>カン</t>
    </rPh>
    <rPh sb="8" eb="10">
      <t>ブンショ</t>
    </rPh>
    <phoneticPr fontId="4"/>
  </si>
  <si>
    <t>・業務改善の実施について
・業務改善提案</t>
    <rPh sb="1" eb="3">
      <t>ギョウム</t>
    </rPh>
    <rPh sb="3" eb="5">
      <t>カイゼン</t>
    </rPh>
    <rPh sb="6" eb="8">
      <t>ジッシ</t>
    </rPh>
    <rPh sb="14" eb="16">
      <t>ギョウム</t>
    </rPh>
    <rPh sb="16" eb="18">
      <t>カイゼン</t>
    </rPh>
    <rPh sb="18" eb="20">
      <t>テイアン</t>
    </rPh>
    <phoneticPr fontId="9"/>
  </si>
  <si>
    <t>離職又は転出若しくは保有車両の用途廃止日に係る特定日以後１年</t>
    <rPh sb="4" eb="6">
      <t>テンシュツ</t>
    </rPh>
    <rPh sb="6" eb="7">
      <t>モ</t>
    </rPh>
    <rPh sb="10" eb="12">
      <t>ホユウ</t>
    </rPh>
    <rPh sb="12" eb="14">
      <t>シャリョウ</t>
    </rPh>
    <rPh sb="15" eb="17">
      <t>ヨウト</t>
    </rPh>
    <rPh sb="17" eb="19">
      <t>ハイシ</t>
    </rPh>
    <rPh sb="19" eb="20">
      <t>ビ</t>
    </rPh>
    <phoneticPr fontId="4"/>
  </si>
  <si>
    <t>・私有車両保有届</t>
    <rPh sb="1" eb="3">
      <t>シユウ</t>
    </rPh>
    <rPh sb="3" eb="5">
      <t>シャリョウ</t>
    </rPh>
    <rPh sb="5" eb="7">
      <t>ホユウ</t>
    </rPh>
    <rPh sb="7" eb="8">
      <t>トドケ</t>
    </rPh>
    <phoneticPr fontId="4"/>
  </si>
  <si>
    <t>私有車両保有届</t>
    <rPh sb="0" eb="2">
      <t>シユウ</t>
    </rPh>
    <rPh sb="2" eb="4">
      <t>シャリョウ</t>
    </rPh>
    <rPh sb="4" eb="6">
      <t>ホユウ</t>
    </rPh>
    <rPh sb="6" eb="7">
      <t>トドケ</t>
    </rPh>
    <phoneticPr fontId="4"/>
  </si>
  <si>
    <t>保有車両に関する文書</t>
    <rPh sb="0" eb="2">
      <t>ホユウ</t>
    </rPh>
    <rPh sb="2" eb="4">
      <t>シャリョウ</t>
    </rPh>
    <rPh sb="5" eb="6">
      <t>カン</t>
    </rPh>
    <rPh sb="8" eb="10">
      <t>ブンショ</t>
    </rPh>
    <phoneticPr fontId="4"/>
  </si>
  <si>
    <r>
      <t>・安全運転講習</t>
    </r>
    <r>
      <rPr>
        <strike/>
        <sz val="8"/>
        <rFont val="ＭＳ 明朝"/>
        <family val="1"/>
        <charset val="128"/>
      </rPr>
      <t xml:space="preserve">
</t>
    </r>
    <r>
      <rPr>
        <sz val="8"/>
        <rFont val="ＭＳ 明朝"/>
        <family val="1"/>
        <charset val="128"/>
      </rPr>
      <t>・自転車安全運転講話</t>
    </r>
    <phoneticPr fontId="4"/>
  </si>
  <si>
    <t>現地訓練、運転実技講習</t>
    <rPh sb="9" eb="11">
      <t>コウシュウ</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</si>
  <si>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9"/>
  </si>
  <si>
    <t>・飛行安全巡回教育</t>
    <rPh sb="1" eb="5">
      <t>ヒコウアンゼン</t>
    </rPh>
    <rPh sb="5" eb="7">
      <t>ジュンカイ</t>
    </rPh>
    <rPh sb="7" eb="9">
      <t>キョウイク</t>
    </rPh>
    <phoneticPr fontId="4"/>
  </si>
  <si>
    <t>飛行安全巡回教育</t>
    <rPh sb="0" eb="4">
      <t>ヒコウアンゼン</t>
    </rPh>
    <rPh sb="4" eb="6">
      <t>ジュンカイ</t>
    </rPh>
    <rPh sb="6" eb="8">
      <t>キョウイク</t>
    </rPh>
    <phoneticPr fontId="4"/>
  </si>
  <si>
    <t>・航空重大インシデント調査に係る資料の提供について</t>
    <phoneticPr fontId="4"/>
  </si>
  <si>
    <t>航空重大インシデント調査に係る資料の提供について</t>
  </si>
  <si>
    <t xml:space="preserve">・航空重大インシデントに係る再発防止策について
</t>
    <phoneticPr fontId="4"/>
  </si>
  <si>
    <t>航空重大インシデントに係る再発防止策について</t>
    <rPh sb="0" eb="2">
      <t>コウクウ</t>
    </rPh>
    <rPh sb="2" eb="4">
      <t>ジュウダイ</t>
    </rPh>
    <rPh sb="11" eb="12">
      <t>カカ</t>
    </rPh>
    <rPh sb="13" eb="15">
      <t>サイハツ</t>
    </rPh>
    <rPh sb="15" eb="17">
      <t>ボウシ</t>
    </rPh>
    <rPh sb="17" eb="18">
      <t>サク</t>
    </rPh>
    <phoneticPr fontId="4"/>
  </si>
  <si>
    <t>航空重大インシデントに関する文書</t>
    <rPh sb="0" eb="4">
      <t>コウクウジュウダイ</t>
    </rPh>
    <rPh sb="11" eb="12">
      <t>カン</t>
    </rPh>
    <rPh sb="14" eb="16">
      <t>ブンショ</t>
    </rPh>
    <phoneticPr fontId="4"/>
  </si>
  <si>
    <t>・百里管制隊私有車両保有運行規則
・百里管制隊安全管理規則</t>
    <phoneticPr fontId="4"/>
  </si>
  <si>
    <t>百里管制隊私有車両保有運行規則、百里管制隊安全管理規則</t>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</si>
  <si>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phoneticPr fontId="4"/>
  </si>
  <si>
    <t>改訂版受領時に係る特定日以後１年</t>
    <rPh sb="0" eb="2">
      <t>カイテイ</t>
    </rPh>
    <rPh sb="2" eb="3">
      <t>バン</t>
    </rPh>
    <rPh sb="3" eb="5">
      <t>ジュリョウ</t>
    </rPh>
    <rPh sb="5" eb="6">
      <t>ジ</t>
    </rPh>
    <rPh sb="7" eb="8">
      <t>カカ</t>
    </rPh>
    <rPh sb="9" eb="12">
      <t>トクテイビ</t>
    </rPh>
    <rPh sb="12" eb="14">
      <t>イゴ</t>
    </rPh>
    <rPh sb="15" eb="16">
      <t>ネン</t>
    </rPh>
    <phoneticPr fontId="9"/>
  </si>
  <si>
    <t>・ヒューマンファクターズガイド</t>
    <phoneticPr fontId="4"/>
  </si>
  <si>
    <t>ヒューマンファクターズガイド</t>
    <phoneticPr fontId="4"/>
  </si>
  <si>
    <t>・事故防止について
・交通安全運動への参加について
・安全の日における安全施策等
・安全推進計画
・安全推進状況報告</t>
    <rPh sb="1" eb="5">
      <t>ジコボウシ</t>
    </rPh>
    <rPh sb="11" eb="13">
      <t>コウツウ</t>
    </rPh>
    <rPh sb="13" eb="15">
      <t>アンゼン</t>
    </rPh>
    <rPh sb="15" eb="17">
      <t>ウンドウ</t>
    </rPh>
    <rPh sb="19" eb="21">
      <t>サンカ</t>
    </rPh>
    <rPh sb="27" eb="29">
      <t>アンゼン</t>
    </rPh>
    <rPh sb="30" eb="31">
      <t>ヒ</t>
    </rPh>
    <rPh sb="35" eb="37">
      <t>アンゼン</t>
    </rPh>
    <rPh sb="37" eb="39">
      <t>セサク</t>
    </rPh>
    <rPh sb="39" eb="40">
      <t>トウ</t>
    </rPh>
    <phoneticPr fontId="4"/>
  </si>
  <si>
    <t>以下については移管
・多くの国民の関心事項となる重大な事故に関するもの</t>
    <rPh sb="0" eb="2">
      <t>イカ</t>
    </rPh>
    <rPh sb="7" eb="9">
      <t>イカン</t>
    </rPh>
    <rPh sb="11" eb="12">
      <t>オオ</t>
    </rPh>
    <rPh sb="14" eb="16">
      <t>コクミン</t>
    </rPh>
    <rPh sb="17" eb="19">
      <t>カンシン</t>
    </rPh>
    <rPh sb="19" eb="21">
      <t>ジコウ</t>
    </rPh>
    <rPh sb="24" eb="26">
      <t>ジュウダイ</t>
    </rPh>
    <rPh sb="27" eb="29">
      <t>ジコ</t>
    </rPh>
    <rPh sb="30" eb="31">
      <t>カン</t>
    </rPh>
    <phoneticPr fontId="9"/>
  </si>
  <si>
    <t>・特定重大インシデントについて
・事故防止について
・私有自転車登録簿</t>
    <rPh sb="17" eb="21">
      <t>ジコボウシ</t>
    </rPh>
    <rPh sb="27" eb="29">
      <t>シユウ</t>
    </rPh>
    <rPh sb="29" eb="32">
      <t>ジテンシャ</t>
    </rPh>
    <rPh sb="32" eb="35">
      <t>トウロクボ</t>
    </rPh>
    <phoneticPr fontId="9"/>
  </si>
  <si>
    <t>・コンプライアンスに係るリスク調査について</t>
    <phoneticPr fontId="9"/>
  </si>
  <si>
    <t>・防衛監察計画</t>
    <phoneticPr fontId="4"/>
  </si>
  <si>
    <t xml:space="preserve">・航空自衛隊監察の結果について
</t>
    <rPh sb="1" eb="3">
      <t>コウクウ</t>
    </rPh>
    <rPh sb="3" eb="6">
      <t>ジエイタイ</t>
    </rPh>
    <rPh sb="6" eb="8">
      <t>カンサツ</t>
    </rPh>
    <rPh sb="9" eb="11">
      <t>ケッカ</t>
    </rPh>
    <phoneticPr fontId="9"/>
  </si>
  <si>
    <t>・「空自のイノベーション」の試行について</t>
    <phoneticPr fontId="4"/>
  </si>
  <si>
    <t>「空自のイノベーション」の試行について</t>
    <phoneticPr fontId="4"/>
  </si>
  <si>
    <t>技術一般に関する文書</t>
    <rPh sb="0" eb="4">
      <t>ギジュツイッパン</t>
    </rPh>
    <rPh sb="5" eb="6">
      <t>カン</t>
    </rPh>
    <rPh sb="8" eb="10">
      <t>ブンショ</t>
    </rPh>
    <phoneticPr fontId="4"/>
  </si>
  <si>
    <t>・使用責任者指定通知書</t>
    <phoneticPr fontId="4"/>
  </si>
  <si>
    <t>使用責任者指定通知書</t>
    <rPh sb="0" eb="2">
      <t>シヨウ</t>
    </rPh>
    <rPh sb="2" eb="5">
      <t>セキニンシャ</t>
    </rPh>
    <rPh sb="5" eb="7">
      <t>シテイ</t>
    </rPh>
    <rPh sb="7" eb="10">
      <t>ツウチショ</t>
    </rPh>
    <phoneticPr fontId="4"/>
  </si>
  <si>
    <t>装備品等の賃貸仮契約に関する使用責任者の指定に関する文書</t>
    <rPh sb="0" eb="3">
      <t>ソウビヒン</t>
    </rPh>
    <rPh sb="3" eb="4">
      <t>トウ</t>
    </rPh>
    <rPh sb="5" eb="7">
      <t>チンタイ</t>
    </rPh>
    <rPh sb="7" eb="10">
      <t>カリケイヤク</t>
    </rPh>
    <rPh sb="11" eb="12">
      <t>カン</t>
    </rPh>
    <rPh sb="14" eb="16">
      <t>シヨウ</t>
    </rPh>
    <rPh sb="16" eb="19">
      <t>セキニンシャ</t>
    </rPh>
    <rPh sb="20" eb="22">
      <t>シテイ</t>
    </rPh>
    <rPh sb="23" eb="24">
      <t>カン</t>
    </rPh>
    <rPh sb="26" eb="28">
      <t>ブンショ</t>
    </rPh>
    <phoneticPr fontId="4"/>
  </si>
  <si>
    <t>・監督・検査業務について</t>
    <rPh sb="6" eb="8">
      <t>ギョウム</t>
    </rPh>
    <phoneticPr fontId="4"/>
  </si>
  <si>
    <t>監督・検査業務の依頼、管制塔外部窓ガラス清掃の監督</t>
    <rPh sb="0" eb="2">
      <t>カントク</t>
    </rPh>
    <rPh sb="3" eb="5">
      <t>ケンサ</t>
    </rPh>
    <rPh sb="5" eb="7">
      <t>ギョウム</t>
    </rPh>
    <rPh sb="8" eb="10">
      <t>イライ</t>
    </rPh>
    <rPh sb="11" eb="14">
      <t>カンセイトウ</t>
    </rPh>
    <rPh sb="14" eb="16">
      <t>ガイブ</t>
    </rPh>
    <rPh sb="16" eb="17">
      <t>マド</t>
    </rPh>
    <rPh sb="20" eb="22">
      <t>セイソウ</t>
    </rPh>
    <rPh sb="23" eb="25">
      <t>カントク</t>
    </rPh>
    <phoneticPr fontId="4"/>
  </si>
  <si>
    <t>用途廃止日に係る特定日以後１年</t>
    <rPh sb="8" eb="11">
      <t>トクテイビ</t>
    </rPh>
    <rPh sb="11" eb="13">
      <t>イゴ</t>
    </rPh>
    <rPh sb="14" eb="15">
      <t>ネン</t>
    </rPh>
    <phoneticPr fontId="4"/>
  </si>
  <si>
    <t>・飛行場管制訓練装置</t>
    <rPh sb="1" eb="4">
      <t>ヒコウジョウ</t>
    </rPh>
    <rPh sb="4" eb="6">
      <t>カンセイ</t>
    </rPh>
    <rPh sb="6" eb="8">
      <t>クンレン</t>
    </rPh>
    <rPh sb="8" eb="10">
      <t>ソウチ</t>
    </rPh>
    <phoneticPr fontId="4"/>
  </si>
  <si>
    <t>飛行場管制訓練装置</t>
    <rPh sb="0" eb="3">
      <t>ヒコウジョウ</t>
    </rPh>
    <rPh sb="3" eb="5">
      <t>カンセイ</t>
    </rPh>
    <rPh sb="5" eb="7">
      <t>クンレン</t>
    </rPh>
    <rPh sb="7" eb="9">
      <t>ソウチ</t>
    </rPh>
    <phoneticPr fontId="4"/>
  </si>
  <si>
    <t>・監督・完成検査調書</t>
    <phoneticPr fontId="4"/>
  </si>
  <si>
    <t>監督・完成検査調書</t>
    <phoneticPr fontId="4"/>
  </si>
  <si>
    <t>民間業者委託を伴う作業の監督・検査業務に関する文書</t>
    <rPh sb="0" eb="2">
      <t>ミンカン</t>
    </rPh>
    <rPh sb="2" eb="4">
      <t>ギョウシャ</t>
    </rPh>
    <rPh sb="4" eb="6">
      <t>イタク</t>
    </rPh>
    <rPh sb="7" eb="8">
      <t>トモナ</t>
    </rPh>
    <rPh sb="9" eb="11">
      <t>サギョウ</t>
    </rPh>
    <rPh sb="12" eb="14">
      <t>カントク</t>
    </rPh>
    <rPh sb="15" eb="17">
      <t>ケンサ</t>
    </rPh>
    <rPh sb="17" eb="19">
      <t>ギョウム</t>
    </rPh>
    <rPh sb="20" eb="21">
      <t>カン</t>
    </rPh>
    <rPh sb="23" eb="25">
      <t>ブンショ</t>
    </rPh>
    <phoneticPr fontId="4"/>
  </si>
  <si>
    <t>・支出負担行為担当官補助者（任命・解任）書</t>
    <phoneticPr fontId="4"/>
  </si>
  <si>
    <t>・支出負担行為担当官補助者（任命・解任）書
・調達要求書
・基地調達実施資料</t>
    <rPh sb="30" eb="32">
      <t>キチ</t>
    </rPh>
    <rPh sb="32" eb="34">
      <t>チョウタツ</t>
    </rPh>
    <rPh sb="34" eb="36">
      <t>ジッシ</t>
    </rPh>
    <rPh sb="36" eb="38">
      <t>シリョウ</t>
    </rPh>
    <phoneticPr fontId="4"/>
  </si>
  <si>
    <t>支出負担行為担当官補助者（任命・解任）書、調達要求書、基地調達実施資料</t>
    <phoneticPr fontId="4"/>
  </si>
  <si>
    <t>・百里管制隊品質検査手順書</t>
    <phoneticPr fontId="4"/>
  </si>
  <si>
    <t>百里管制隊品質検査手順書</t>
    <phoneticPr fontId="4"/>
  </si>
  <si>
    <t>・百里管制隊装備品等品質管理規則</t>
    <phoneticPr fontId="4"/>
  </si>
  <si>
    <t>百里管制隊装備品等品質管理規則</t>
    <phoneticPr fontId="4"/>
  </si>
  <si>
    <t xml:space="preserve">・品質検査実施結果
・品質検査の実施について
</t>
    <rPh sb="11" eb="13">
      <t>ヒンシツ</t>
    </rPh>
    <rPh sb="13" eb="15">
      <t>ケンサ</t>
    </rPh>
    <rPh sb="16" eb="18">
      <t>ジッシ</t>
    </rPh>
    <phoneticPr fontId="4"/>
  </si>
  <si>
    <t>品質検査実施結果、品質検査の実施について</t>
    <phoneticPr fontId="4"/>
  </si>
  <si>
    <t>品質検査に関する文書</t>
    <phoneticPr fontId="4"/>
  </si>
  <si>
    <t>・検査員の指定及び取消しについて</t>
    <phoneticPr fontId="4"/>
  </si>
  <si>
    <t>検査員指定・取消申請書</t>
    <rPh sb="8" eb="11">
      <t>シンセイショ</t>
    </rPh>
    <phoneticPr fontId="4"/>
  </si>
  <si>
    <t>検査員の離職又は転出日に係る特定日以後１年若しくは、修正のため新たに作成した日に係る特定日以後１年</t>
    <rPh sb="38" eb="39">
      <t>ヒ</t>
    </rPh>
    <phoneticPr fontId="4"/>
  </si>
  <si>
    <t>・検査員特定整備員指定管理簿</t>
    <phoneticPr fontId="4"/>
  </si>
  <si>
    <t>検査員指定管理簿、検査員指定申請書（控え）、特定整備員指定申請書（控え）、特定整備員養成訓練実施記録</t>
    <phoneticPr fontId="4"/>
  </si>
  <si>
    <t>品質検査員の指定等に関する文書</t>
    <phoneticPr fontId="4"/>
  </si>
  <si>
    <t>・品質管理実施計画
・品質管理実施結果
・作業品質訓練指導員指定管理簿
・作業品質訓練指導員の指定について
・ＴＯ管理検査等点検表
・ＱＣサークル活動の実施について
・装備品等の整備業務における作業品質管理について</t>
    <rPh sb="5" eb="7">
      <t>ジッシ</t>
    </rPh>
    <phoneticPr fontId="4"/>
  </si>
  <si>
    <t>品質管理(121)</t>
    <rPh sb="0" eb="1">
      <t>ヒンシツ</t>
    </rPh>
    <rPh sb="1" eb="3">
      <t>カンリ</t>
    </rPh>
    <phoneticPr fontId="4"/>
  </si>
  <si>
    <r>
      <t>品質管理実施計画、品質管理実施結果</t>
    </r>
    <r>
      <rPr>
        <strike/>
        <sz val="8"/>
        <rFont val="ＭＳ 明朝"/>
        <family val="1"/>
        <charset val="128"/>
      </rPr>
      <t>、</t>
    </r>
    <r>
      <rPr>
        <sz val="8"/>
        <rFont val="ＭＳ 明朝"/>
        <family val="1"/>
        <charset val="128"/>
      </rPr>
      <t>作業品質訓練指導員指定管理簿</t>
    </r>
    <rPh sb="4" eb="6">
      <t>ジッシ</t>
    </rPh>
    <rPh sb="9" eb="11">
      <t>ヒンシツ</t>
    </rPh>
    <rPh sb="11" eb="13">
      <t>カンリ</t>
    </rPh>
    <rPh sb="13" eb="15">
      <t>ジッシ</t>
    </rPh>
    <rPh sb="15" eb="17">
      <t>ケッカ</t>
    </rPh>
    <phoneticPr fontId="4"/>
  </si>
  <si>
    <t>品質管理に関する計画に関する文書</t>
    <rPh sb="11" eb="12">
      <t>カン</t>
    </rPh>
    <rPh sb="14" eb="16">
      <t>ブンショ</t>
    </rPh>
    <phoneticPr fontId="4"/>
  </si>
  <si>
    <t>該当する装備品の用途廃止日に係る特定日以後１年</t>
    <rPh sb="0" eb="2">
      <t>ガイトウ</t>
    </rPh>
    <phoneticPr fontId="4"/>
  </si>
  <si>
    <t>・整備参考資料(ASR・SIF)</t>
    <phoneticPr fontId="4"/>
  </si>
  <si>
    <t>整備参考資料(ASR・SIF)</t>
  </si>
  <si>
    <t>・市販型車両支援整備の外注に係る試行について</t>
    <phoneticPr fontId="4"/>
  </si>
  <si>
    <t>市販型車両支援整備の外注に係る試行について</t>
    <phoneticPr fontId="4"/>
  </si>
  <si>
    <t>・航空自衛隊所属国有財産（航空機）取扱規則の解説書について</t>
    <phoneticPr fontId="4"/>
  </si>
  <si>
    <t>航空自衛隊所属国有財産（航空機）取扱規則の解説書について</t>
    <phoneticPr fontId="4"/>
  </si>
  <si>
    <t>整備業務に関する文書</t>
    <rPh sb="8" eb="10">
      <t>ブンショ</t>
    </rPh>
    <phoneticPr fontId="4"/>
  </si>
  <si>
    <t>修正のために新たに作成した特定日以後１年</t>
    <rPh sb="0" eb="2">
      <t>シュウセイ</t>
    </rPh>
    <rPh sb="6" eb="7">
      <t>アラ</t>
    </rPh>
    <rPh sb="9" eb="11">
      <t>サクセイ</t>
    </rPh>
    <rPh sb="13" eb="16">
      <t>トクテイビ</t>
    </rPh>
    <rPh sb="16" eb="18">
      <t>イゴ</t>
    </rPh>
    <phoneticPr fontId="9"/>
  </si>
  <si>
    <t>工具及び計測器を管理するための台帳等</t>
    <rPh sb="0" eb="2">
      <t>コウグ</t>
    </rPh>
    <rPh sb="2" eb="3">
      <t>オヨ</t>
    </rPh>
    <rPh sb="4" eb="7">
      <t>ケイソクキ</t>
    </rPh>
    <rPh sb="8" eb="10">
      <t>カンリ</t>
    </rPh>
    <rPh sb="15" eb="17">
      <t>ダイチョウ</t>
    </rPh>
    <rPh sb="17" eb="18">
      <t>トウ</t>
    </rPh>
    <phoneticPr fontId="4"/>
  </si>
  <si>
    <t>・航空保安管制群作業標準
・百里管制隊作業手順書</t>
    <phoneticPr fontId="4"/>
  </si>
  <si>
    <t>航空保安管制群作業標準、百里管制隊作業手順書</t>
    <phoneticPr fontId="4"/>
  </si>
  <si>
    <t>・百里管制隊装備品等整備規則</t>
    <phoneticPr fontId="4"/>
  </si>
  <si>
    <t>百里管制隊装備品等整備規則</t>
    <phoneticPr fontId="4"/>
  </si>
  <si>
    <r>
      <t xml:space="preserve">・装備品等整備準則
・ラプコン装置操作手順書
</t>
    </r>
    <r>
      <rPr>
        <strike/>
        <sz val="8"/>
        <rFont val="ＭＳ 明朝"/>
        <family val="1"/>
        <charset val="128"/>
      </rPr>
      <t/>
    </r>
    <phoneticPr fontId="4"/>
  </si>
  <si>
    <t>装備品等整備準則、ラプコン装置操作手順書</t>
    <phoneticPr fontId="4"/>
  </si>
  <si>
    <t>・年度整備計画
・月間整備計画
・計画整備予定表
・計画整備
・保安管制・気象用レーダー機器等定期修理等実施計画</t>
    <rPh sb="9" eb="11">
      <t>ゲッカン</t>
    </rPh>
    <rPh sb="11" eb="15">
      <t>セイビケイカク</t>
    </rPh>
    <rPh sb="26" eb="28">
      <t>ケイカク</t>
    </rPh>
    <rPh sb="28" eb="30">
      <t>セイビ</t>
    </rPh>
    <phoneticPr fontId="4"/>
  </si>
  <si>
    <t>年度整備計画、月間整備計画、計画整備予定表、計画整備、保安管制・気象用レーダー機器等定期修理等実施計画</t>
    <rPh sb="7" eb="9">
      <t>ゲッカン</t>
    </rPh>
    <rPh sb="9" eb="13">
      <t>セイビケイカク</t>
    </rPh>
    <rPh sb="14" eb="16">
      <t>ケイカク</t>
    </rPh>
    <rPh sb="16" eb="18">
      <t>セイビ</t>
    </rPh>
    <rPh sb="18" eb="21">
      <t>ヨテイヒョウ</t>
    </rPh>
    <rPh sb="22" eb="24">
      <t>ケイカク</t>
    </rPh>
    <rPh sb="24" eb="26">
      <t>セイビ</t>
    </rPh>
    <phoneticPr fontId="4"/>
  </si>
  <si>
    <t>整備計画等に関する文書</t>
    <phoneticPr fontId="4"/>
  </si>
  <si>
    <r>
      <rPr>
        <sz val="8"/>
        <rFont val="ＭＳ 明朝"/>
        <family val="1"/>
        <charset val="128"/>
      </rPr>
      <t>・教育（整備）訓練等実施記録</t>
    </r>
    <r>
      <rPr>
        <strike/>
        <sz val="8"/>
        <rFont val="ＭＳ 明朝"/>
        <family val="1"/>
        <charset val="128"/>
      </rPr>
      <t xml:space="preserve">
</t>
    </r>
    <phoneticPr fontId="4"/>
  </si>
  <si>
    <t>教育（整備）訓練等実施記録</t>
    <phoneticPr fontId="4"/>
  </si>
  <si>
    <t>群外異動又は退職した日に係る特定日以後１年</t>
    <rPh sb="0" eb="1">
      <t>グン</t>
    </rPh>
    <rPh sb="1" eb="2">
      <t>ガイ</t>
    </rPh>
    <rPh sb="2" eb="4">
      <t>イドウ</t>
    </rPh>
    <rPh sb="4" eb="5">
      <t>マタ</t>
    </rPh>
    <rPh sb="6" eb="8">
      <t>タイショク</t>
    </rPh>
    <rPh sb="10" eb="11">
      <t>ヒ</t>
    </rPh>
    <rPh sb="12" eb="13">
      <t>カカ</t>
    </rPh>
    <rPh sb="14" eb="17">
      <t>トクテイビ</t>
    </rPh>
    <rPh sb="17" eb="19">
      <t>イゴ</t>
    </rPh>
    <rPh sb="20" eb="21">
      <t>ネン</t>
    </rPh>
    <phoneticPr fontId="4"/>
  </si>
  <si>
    <t>・地上器材来歴記録
・地上器材整備検査記録
・地上器材検査計画カード
・地上通信電子機器等機器履歴簿</t>
    <rPh sb="7" eb="9">
      <t>キロク</t>
    </rPh>
    <rPh sb="23" eb="25">
      <t>チジョウ</t>
    </rPh>
    <rPh sb="25" eb="27">
      <t>キザイ</t>
    </rPh>
    <rPh sb="27" eb="29">
      <t>ケンサ</t>
    </rPh>
    <rPh sb="29" eb="31">
      <t>ケイカク</t>
    </rPh>
    <phoneticPr fontId="4"/>
  </si>
  <si>
    <t>地上器材来歴記録、地上器材整備検査記録、地上器材検査計画カード、地上通信電子機器等機器履歴簿</t>
    <rPh sb="6" eb="8">
      <t>キロク</t>
    </rPh>
    <rPh sb="20" eb="22">
      <t>チジョウ</t>
    </rPh>
    <rPh sb="22" eb="24">
      <t>キザイ</t>
    </rPh>
    <rPh sb="24" eb="26">
      <t>ケンサ</t>
    </rPh>
    <rPh sb="26" eb="28">
      <t>ケイカク</t>
    </rPh>
    <phoneticPr fontId="4"/>
  </si>
  <si>
    <t>発動発電機運転記録</t>
    <phoneticPr fontId="4"/>
  </si>
  <si>
    <t>整備記録等に関する文書</t>
    <phoneticPr fontId="4"/>
  </si>
  <si>
    <t>・百里管制隊国土交通省保守業務申し合わせ書</t>
    <phoneticPr fontId="4"/>
  </si>
  <si>
    <t>百里管制隊国土交通省保守業務申し合わせ書</t>
    <phoneticPr fontId="4"/>
  </si>
  <si>
    <t>国土交通省との申し合わせに関する文書</t>
    <phoneticPr fontId="4"/>
  </si>
  <si>
    <t>・作業命令票・補助作業命令票
・現地補給処整備
・年度整備実施結果
・基地停電作業に伴う発動発電機運用の実施について</t>
    <rPh sb="16" eb="18">
      <t>ゲンチ</t>
    </rPh>
    <rPh sb="18" eb="20">
      <t>ホキュウ</t>
    </rPh>
    <rPh sb="20" eb="21">
      <t>ショ</t>
    </rPh>
    <rPh sb="21" eb="23">
      <t>セイビ</t>
    </rPh>
    <rPh sb="25" eb="27">
      <t>ネンド</t>
    </rPh>
    <rPh sb="27" eb="29">
      <t>セイビ</t>
    </rPh>
    <rPh sb="29" eb="31">
      <t>ジッシ</t>
    </rPh>
    <rPh sb="31" eb="33">
      <t>ケッカ</t>
    </rPh>
    <phoneticPr fontId="4"/>
  </si>
  <si>
    <t>作業命令票・補助作業命令票、現地補給処整備、年度整備実施結果、基地停電作業に伴う発動発電機運用の実施について</t>
    <rPh sb="22" eb="24">
      <t>ネンド</t>
    </rPh>
    <rPh sb="24" eb="26">
      <t>セイビ</t>
    </rPh>
    <rPh sb="26" eb="28">
      <t>ジッシ</t>
    </rPh>
    <rPh sb="28" eb="30">
      <t>ケッカ</t>
    </rPh>
    <phoneticPr fontId="4"/>
  </si>
  <si>
    <t>・送信所線番表
・送信所ケーブル端末表
・線番表</t>
    <phoneticPr fontId="4"/>
  </si>
  <si>
    <t>送信所線番表、送信所ケーブル端末表、線番表</t>
    <phoneticPr fontId="4"/>
  </si>
  <si>
    <t>整備作業に関する文書</t>
    <phoneticPr fontId="4"/>
  </si>
  <si>
    <t>・廃止TO
・ＴＯ点検記録
・ＴＯ改善提案
・TO年次点検計画表
・TO定例点検結果</t>
    <rPh sb="9" eb="11">
      <t>テンケン</t>
    </rPh>
    <rPh sb="11" eb="13">
      <t>キロク</t>
    </rPh>
    <rPh sb="17" eb="19">
      <t>カイゼン</t>
    </rPh>
    <rPh sb="19" eb="21">
      <t>テイアン</t>
    </rPh>
    <phoneticPr fontId="4"/>
  </si>
  <si>
    <t>ＴＯ点検記録、ＴＯ改善提案</t>
    <rPh sb="2" eb="4">
      <t>テンケン</t>
    </rPh>
    <rPh sb="4" eb="6">
      <t>キロク</t>
    </rPh>
    <rPh sb="9" eb="11">
      <t>カイゼン</t>
    </rPh>
    <rPh sb="11" eb="13">
      <t>テイアン</t>
    </rPh>
    <phoneticPr fontId="4"/>
  </si>
  <si>
    <t>空欄が全て使用された日に係る特定日以後１年</t>
    <phoneticPr fontId="4"/>
  </si>
  <si>
    <t>・ＴＯ取扱電子計算機等登録簿
・コピー等記録簿
・アカウント使用者指定管理簿</t>
    <rPh sb="3" eb="5">
      <t>トリアツカ</t>
    </rPh>
    <rPh sb="5" eb="10">
      <t>デンシケイサンキ</t>
    </rPh>
    <rPh sb="10" eb="11">
      <t>トウ</t>
    </rPh>
    <rPh sb="11" eb="14">
      <t>トウロクボ</t>
    </rPh>
    <phoneticPr fontId="4"/>
  </si>
  <si>
    <t>ＴＯ保有現況表、電子ＴＯ印刷等記録簿、電子ＴＯ電子計算機登録台帳、コピー等記録簿</t>
    <phoneticPr fontId="4"/>
  </si>
  <si>
    <t>該当ＴＯが廃止又は、改訂番版が発行された日に係る特定日以後１年</t>
    <phoneticPr fontId="4"/>
  </si>
  <si>
    <t>・技術指令書
・操縦指令書</t>
    <phoneticPr fontId="4"/>
  </si>
  <si>
    <t>整備(126)</t>
    <rPh sb="0" eb="1">
      <t>セイビ</t>
    </rPh>
    <phoneticPr fontId="4"/>
  </si>
  <si>
    <t>引継事実完了日に係る特定日以後５年</t>
    <rPh sb="6" eb="7">
      <t>ヒ</t>
    </rPh>
    <phoneticPr fontId="4"/>
  </si>
  <si>
    <t>・引継書（物品管理供用官）</t>
    <phoneticPr fontId="4"/>
  </si>
  <si>
    <t>引継書</t>
    <rPh sb="0" eb="2">
      <t>ヒキツ</t>
    </rPh>
    <rPh sb="2" eb="3">
      <t>ショ</t>
    </rPh>
    <phoneticPr fontId="4"/>
  </si>
  <si>
    <t>引継に関する文書</t>
    <rPh sb="0" eb="2">
      <t>ヒキツギ</t>
    </rPh>
    <rPh sb="3" eb="4">
      <t>カン</t>
    </rPh>
    <rPh sb="6" eb="8">
      <t>ブンショ</t>
    </rPh>
    <phoneticPr fontId="4"/>
  </si>
  <si>
    <t>・前渡部品について
・支援装備品保有状況
・使用状況票
・使用記録簿
・定期現況調査
・補給業務処理計画</t>
    <rPh sb="1" eb="3">
      <t>ゼント</t>
    </rPh>
    <rPh sb="3" eb="5">
      <t>ブヒン</t>
    </rPh>
    <phoneticPr fontId="9"/>
  </si>
  <si>
    <t>前渡部品について、支援装備品保有状況、使用状況票、使用記録簿、補給業務処理計画</t>
    <rPh sb="0" eb="2">
      <t>ゼント</t>
    </rPh>
    <rPh sb="2" eb="4">
      <t>ブヒン</t>
    </rPh>
    <phoneticPr fontId="9"/>
  </si>
  <si>
    <t>物品及び装備品の定数等に関する文書</t>
    <rPh sb="0" eb="2">
      <t>ブッピン</t>
    </rPh>
    <rPh sb="2" eb="3">
      <t>オヨ</t>
    </rPh>
    <rPh sb="4" eb="7">
      <t>ソウビヒン</t>
    </rPh>
    <rPh sb="8" eb="10">
      <t>テイスウ</t>
    </rPh>
    <rPh sb="10" eb="11">
      <t>トウ</t>
    </rPh>
    <rPh sb="15" eb="17">
      <t>ブンショ</t>
    </rPh>
    <phoneticPr fontId="9"/>
  </si>
  <si>
    <t>・第３種夏服及び略帽（基地備付被服）に関する配分要領等について
・イリジウム衛星携帯電話用通信回線の取得について
・百里基地電子購買方式細部実施要領</t>
    <phoneticPr fontId="4"/>
  </si>
  <si>
    <t>第３種夏服及び略帽（基地備付被服）に関する配分要領等について、イリジウム衛星携帯電話用通信回線の取得について、百里基地電子購買方式細部実施要領</t>
    <phoneticPr fontId="4"/>
  </si>
  <si>
    <t>・補給関連規則</t>
    <rPh sb="1" eb="3">
      <t>ホキュウ</t>
    </rPh>
    <rPh sb="3" eb="5">
      <t>カンレン</t>
    </rPh>
    <rPh sb="5" eb="7">
      <t>キソク</t>
    </rPh>
    <phoneticPr fontId="4"/>
  </si>
  <si>
    <t>補給関連規則</t>
    <rPh sb="0" eb="2">
      <t>ホキュウ</t>
    </rPh>
    <rPh sb="2" eb="4">
      <t>カンレン</t>
    </rPh>
    <rPh sb="4" eb="6">
      <t>キソク</t>
    </rPh>
    <phoneticPr fontId="4"/>
  </si>
  <si>
    <t>・認識票の請求について</t>
    <rPh sb="1" eb="4">
      <t>ニンシキヒョウ</t>
    </rPh>
    <rPh sb="5" eb="7">
      <t>セイキュウ</t>
    </rPh>
    <phoneticPr fontId="9"/>
  </si>
  <si>
    <t>補給の請求に関する文書</t>
    <rPh sb="0" eb="2">
      <t>ホキュウ</t>
    </rPh>
    <rPh sb="3" eb="5">
      <t>セイキュウ</t>
    </rPh>
    <rPh sb="6" eb="7">
      <t>カン</t>
    </rPh>
    <rPh sb="9" eb="11">
      <t>ブンショ</t>
    </rPh>
    <phoneticPr fontId="9"/>
  </si>
  <si>
    <t>当該配分カードが使用済となった日に係る特定日以後１年</t>
    <rPh sb="0" eb="2">
      <t>トウガイ</t>
    </rPh>
    <rPh sb="2" eb="4">
      <t>ハイブン</t>
    </rPh>
    <rPh sb="8" eb="10">
      <t>シヨウ</t>
    </rPh>
    <rPh sb="10" eb="11">
      <t>ズ</t>
    </rPh>
    <rPh sb="15" eb="16">
      <t>ヒ</t>
    </rPh>
    <rPh sb="25" eb="26">
      <t>ネン</t>
    </rPh>
    <phoneticPr fontId="4"/>
  </si>
  <si>
    <t>イ
　</t>
    <phoneticPr fontId="9"/>
  </si>
  <si>
    <t>当該供用記録カードが使用済となった日に係る特定日以後５年</t>
    <rPh sb="0" eb="2">
      <t>トウガイ</t>
    </rPh>
    <rPh sb="2" eb="4">
      <t>キョウヨウ</t>
    </rPh>
    <rPh sb="4" eb="6">
      <t>キロク</t>
    </rPh>
    <rPh sb="10" eb="12">
      <t>シヨウ</t>
    </rPh>
    <rPh sb="12" eb="13">
      <t>ズ</t>
    </rPh>
    <rPh sb="17" eb="18">
      <t>ヒ</t>
    </rPh>
    <rPh sb="27" eb="28">
      <t>ネン</t>
    </rPh>
    <phoneticPr fontId="4"/>
  </si>
  <si>
    <t>・供用記録カード</t>
    <rPh sb="1" eb="3">
      <t>キョウヨウ</t>
    </rPh>
    <rPh sb="3" eb="5">
      <t>キロク</t>
    </rPh>
    <phoneticPr fontId="4"/>
  </si>
  <si>
    <t>供用記録カード</t>
    <rPh sb="0" eb="2">
      <t>キョウヨウ</t>
    </rPh>
    <rPh sb="2" eb="4">
      <t>キロク</t>
    </rPh>
    <phoneticPr fontId="4"/>
  </si>
  <si>
    <t>・証書綴
・統制台帳
・装備基準数表（Ｔ/Ａ）
・業務装備品装備定数表
・供用票
・返納票</t>
    <rPh sb="37" eb="39">
      <t>キョウヨウ</t>
    </rPh>
    <rPh sb="39" eb="40">
      <t>ヒョウ</t>
    </rPh>
    <rPh sb="42" eb="44">
      <t>ヘンノウ</t>
    </rPh>
    <rPh sb="44" eb="45">
      <t>ヒョウ</t>
    </rPh>
    <phoneticPr fontId="4"/>
  </si>
  <si>
    <t>・車両の運行に係る酒気帯びの有無の確認等に関する細部要領等</t>
    <rPh sb="1" eb="3">
      <t>シャリョウ</t>
    </rPh>
    <rPh sb="4" eb="6">
      <t>ウンコウ</t>
    </rPh>
    <rPh sb="7" eb="8">
      <t>カカ</t>
    </rPh>
    <rPh sb="9" eb="12">
      <t>シュキオ</t>
    </rPh>
    <rPh sb="14" eb="16">
      <t>ウム</t>
    </rPh>
    <rPh sb="17" eb="19">
      <t>カクニン</t>
    </rPh>
    <rPh sb="19" eb="20">
      <t>トウ</t>
    </rPh>
    <rPh sb="21" eb="22">
      <t>カン</t>
    </rPh>
    <rPh sb="24" eb="26">
      <t>サイブ</t>
    </rPh>
    <rPh sb="26" eb="28">
      <t>ヨウリョウ</t>
    </rPh>
    <rPh sb="28" eb="29">
      <t>トウ</t>
    </rPh>
    <phoneticPr fontId="9"/>
  </si>
  <si>
    <t>車両の運行に係る酒気帯びの有無の確認等に関する細部要領等</t>
    <phoneticPr fontId="4"/>
  </si>
  <si>
    <t>運行に係る酒気帯びの確認に関する文書</t>
    <rPh sb="0" eb="2">
      <t>ウンコウ</t>
    </rPh>
    <rPh sb="3" eb="4">
      <t>カカ</t>
    </rPh>
    <rPh sb="5" eb="8">
      <t>シュキオ</t>
    </rPh>
    <rPh sb="10" eb="12">
      <t>カクニン</t>
    </rPh>
    <rPh sb="13" eb="14">
      <t>カン</t>
    </rPh>
    <rPh sb="16" eb="18">
      <t>ブンショ</t>
    </rPh>
    <phoneticPr fontId="9"/>
  </si>
  <si>
    <t>・車両等操縦免許試験</t>
    <rPh sb="1" eb="3">
      <t>シャリョウ</t>
    </rPh>
    <rPh sb="3" eb="4">
      <t>トウ</t>
    </rPh>
    <rPh sb="4" eb="6">
      <t>ソウジュウ</t>
    </rPh>
    <rPh sb="6" eb="8">
      <t>メンキョ</t>
    </rPh>
    <rPh sb="8" eb="10">
      <t>シケン</t>
    </rPh>
    <phoneticPr fontId="9"/>
  </si>
  <si>
    <t>車両等操縦免許試験</t>
    <rPh sb="0" eb="2">
      <t>シャリョウ</t>
    </rPh>
    <rPh sb="2" eb="3">
      <t>トウ</t>
    </rPh>
    <rPh sb="3" eb="5">
      <t>ソウジュウ</t>
    </rPh>
    <rPh sb="5" eb="7">
      <t>メンキョ</t>
    </rPh>
    <rPh sb="7" eb="9">
      <t>シケン</t>
    </rPh>
    <phoneticPr fontId="9"/>
  </si>
  <si>
    <t>車両等の操縦訓練に関する文書</t>
    <rPh sb="0" eb="2">
      <t>シャリョウ</t>
    </rPh>
    <rPh sb="2" eb="3">
      <t>トウ</t>
    </rPh>
    <rPh sb="4" eb="6">
      <t>ソウジュウ</t>
    </rPh>
    <rPh sb="6" eb="8">
      <t>クンレン</t>
    </rPh>
    <rPh sb="9" eb="10">
      <t>カン</t>
    </rPh>
    <rPh sb="12" eb="14">
      <t>ブンショ</t>
    </rPh>
    <phoneticPr fontId="9"/>
  </si>
  <si>
    <t>車両等操縦手資格記録</t>
    <rPh sb="0" eb="2">
      <t>シャリョウ</t>
    </rPh>
    <rPh sb="2" eb="3">
      <t>トウ</t>
    </rPh>
    <rPh sb="3" eb="5">
      <t>ソウジュウ</t>
    </rPh>
    <rPh sb="5" eb="6">
      <t>テ</t>
    </rPh>
    <rPh sb="6" eb="8">
      <t>シカク</t>
    </rPh>
    <rPh sb="8" eb="10">
      <t>キロク</t>
    </rPh>
    <phoneticPr fontId="4"/>
  </si>
  <si>
    <t>・厳正な油脂類の取扱い及び適正な管理について
・改正等提案書</t>
    <phoneticPr fontId="4"/>
  </si>
  <si>
    <t>厳正な油脂類の取扱い及び適正な管理について、改正等提案書</t>
    <phoneticPr fontId="4"/>
  </si>
  <si>
    <t>・情報システムについて適切な価格水準で調達を行うための措置について</t>
    <phoneticPr fontId="4"/>
  </si>
  <si>
    <t>情報システムについて適切な価格水準で調達を行うための措置について</t>
    <phoneticPr fontId="4"/>
  </si>
  <si>
    <t>装備一般に関する文書</t>
    <rPh sb="0" eb="4">
      <t>ソウビイッパン</t>
    </rPh>
    <rPh sb="5" eb="6">
      <t>カン</t>
    </rPh>
    <rPh sb="8" eb="10">
      <t>ブンショ</t>
    </rPh>
    <phoneticPr fontId="4"/>
  </si>
  <si>
    <t>・小火器借用申請書</t>
    <rPh sb="1" eb="2">
      <t>ショウ</t>
    </rPh>
    <rPh sb="2" eb="3">
      <t>ヒ</t>
    </rPh>
    <rPh sb="3" eb="4">
      <t>キ</t>
    </rPh>
    <rPh sb="4" eb="6">
      <t>シャクヨウ</t>
    </rPh>
    <rPh sb="6" eb="9">
      <t>シンセイショ</t>
    </rPh>
    <phoneticPr fontId="9"/>
  </si>
  <si>
    <t>小火器借用申請書</t>
    <rPh sb="0" eb="1">
      <t>ショウ</t>
    </rPh>
    <rPh sb="1" eb="2">
      <t>ヒ</t>
    </rPh>
    <rPh sb="2" eb="3">
      <t>ウツワ</t>
    </rPh>
    <rPh sb="3" eb="5">
      <t>シャクヨウ</t>
    </rPh>
    <rPh sb="5" eb="8">
      <t>シンセイショ</t>
    </rPh>
    <phoneticPr fontId="4"/>
  </si>
  <si>
    <t>小火器類に関する文書</t>
    <rPh sb="0" eb="1">
      <t>ショウ</t>
    </rPh>
    <rPh sb="1" eb="2">
      <t>ヒ</t>
    </rPh>
    <rPh sb="2" eb="3">
      <t>キ</t>
    </rPh>
    <rPh sb="3" eb="4">
      <t>ルイ</t>
    </rPh>
    <phoneticPr fontId="4"/>
  </si>
  <si>
    <t>該当する装備品の用途廃止日に係る特定日以後１年</t>
    <phoneticPr fontId="4"/>
  </si>
  <si>
    <r>
      <t>・ラプコン装置Ｊ／ＦＰＱー６改修</t>
    </r>
    <r>
      <rPr>
        <strike/>
        <sz val="8"/>
        <color theme="1"/>
        <rFont val="ＭＳ 明朝"/>
        <family val="1"/>
        <charset val="128"/>
      </rPr>
      <t/>
    </r>
    <phoneticPr fontId="9"/>
  </si>
  <si>
    <t>ラプコン装置Ｊ／ＦＰＱー６改修</t>
    <phoneticPr fontId="4"/>
  </si>
  <si>
    <t>装備品に係る改修等に関する文書</t>
    <phoneticPr fontId="4"/>
  </si>
  <si>
    <t>業者との面会記録に関する文書</t>
    <rPh sb="0" eb="2">
      <t>ギョウシャ</t>
    </rPh>
    <rPh sb="4" eb="6">
      <t>メンカイ</t>
    </rPh>
    <rPh sb="6" eb="8">
      <t>キロク</t>
    </rPh>
    <rPh sb="9" eb="10">
      <t>カン</t>
    </rPh>
    <rPh sb="12" eb="14">
      <t>ブンショ</t>
    </rPh>
    <phoneticPr fontId="9"/>
  </si>
  <si>
    <t>・百里管制隊整備業務処理要領
・航空保安管制群装備業務等処理要領</t>
    <rPh sb="1" eb="3">
      <t>ヒャクリ</t>
    </rPh>
    <rPh sb="3" eb="6">
      <t>カンセイタイ</t>
    </rPh>
    <phoneticPr fontId="9"/>
  </si>
  <si>
    <t>百里管制隊整備業務処理要領、航空保安管制群装備業務等処理要領</t>
    <rPh sb="0" eb="2">
      <t>ヒャクリ</t>
    </rPh>
    <rPh sb="2" eb="5">
      <t>カンセイタイ</t>
    </rPh>
    <phoneticPr fontId="9"/>
  </si>
  <si>
    <t>・品質管理調査等について
・是正処置報告</t>
    <rPh sb="1" eb="3">
      <t>ヒンシツ</t>
    </rPh>
    <rPh sb="3" eb="5">
      <t>カンリ</t>
    </rPh>
    <rPh sb="5" eb="7">
      <t>チョウサ</t>
    </rPh>
    <rPh sb="7" eb="8">
      <t>トウ</t>
    </rPh>
    <rPh sb="14" eb="16">
      <t>ゼセイ</t>
    </rPh>
    <rPh sb="16" eb="18">
      <t>ショチ</t>
    </rPh>
    <rPh sb="18" eb="20">
      <t>ホウコク</t>
    </rPh>
    <phoneticPr fontId="9"/>
  </si>
  <si>
    <t>・装備業務調査の結果に基づく是正処置状況について</t>
    <rPh sb="1" eb="3">
      <t>ソウビ</t>
    </rPh>
    <rPh sb="3" eb="5">
      <t>ギョウム</t>
    </rPh>
    <rPh sb="5" eb="7">
      <t>チョウサ</t>
    </rPh>
    <rPh sb="8" eb="10">
      <t>ケッカ</t>
    </rPh>
    <rPh sb="11" eb="12">
      <t>モト</t>
    </rPh>
    <rPh sb="14" eb="16">
      <t>ゼセイ</t>
    </rPh>
    <rPh sb="16" eb="18">
      <t>ショチ</t>
    </rPh>
    <rPh sb="18" eb="20">
      <t>ジョウキョウ</t>
    </rPh>
    <phoneticPr fontId="9"/>
  </si>
  <si>
    <t>・ソーシャルメディアの私的利用に関する注意事項について</t>
    <phoneticPr fontId="4"/>
  </si>
  <si>
    <t>ソーシャルメディアの私的利用に関する注意事項について</t>
    <phoneticPr fontId="4"/>
  </si>
  <si>
    <t>・航空自衛隊の情報保全業務について</t>
    <phoneticPr fontId="4"/>
  </si>
  <si>
    <t>航空自衛隊の情報保全業務について</t>
    <phoneticPr fontId="4"/>
  </si>
  <si>
    <t>・秘文書の指定条件の変更について</t>
    <phoneticPr fontId="4"/>
  </si>
  <si>
    <t>情報一般（100）</t>
    <rPh sb="0" eb="2">
      <t>ジョウホウ</t>
    </rPh>
    <rPh sb="2" eb="4">
      <t>イッパン</t>
    </rPh>
    <phoneticPr fontId="9"/>
  </si>
  <si>
    <t>秘文書の指定条件の変更について</t>
    <phoneticPr fontId="4"/>
  </si>
  <si>
    <t>情報一般に関する文書</t>
    <rPh sb="2" eb="4">
      <t>イッパン</t>
    </rPh>
    <rPh sb="5" eb="6">
      <t>カン</t>
    </rPh>
    <rPh sb="8" eb="10">
      <t>ブンショ</t>
    </rPh>
    <phoneticPr fontId="9"/>
  </si>
  <si>
    <t>・航空保安管制群情報保全業務実施計画</t>
    <phoneticPr fontId="4"/>
  </si>
  <si>
    <t>航空保安管制群情報保全業務実施計画</t>
    <phoneticPr fontId="4"/>
  </si>
  <si>
    <t>・秘密保全褒賞について</t>
    <phoneticPr fontId="4"/>
  </si>
  <si>
    <t>秘密保全褒賞について</t>
    <phoneticPr fontId="4"/>
  </si>
  <si>
    <t>秘密保全に関する文書</t>
    <rPh sb="0" eb="4">
      <t>ヒミツホゼン</t>
    </rPh>
    <rPh sb="5" eb="6">
      <t>カン</t>
    </rPh>
    <rPh sb="8" eb="10">
      <t>ブンショ</t>
    </rPh>
    <phoneticPr fontId="4"/>
  </si>
  <si>
    <t>・退職する職員に対する誓約書</t>
    <rPh sb="1" eb="3">
      <t>タイショク</t>
    </rPh>
    <rPh sb="5" eb="7">
      <t>ショクイン</t>
    </rPh>
    <rPh sb="8" eb="9">
      <t>タイ</t>
    </rPh>
    <rPh sb="11" eb="14">
      <t>セイヤクショ</t>
    </rPh>
    <phoneticPr fontId="4"/>
  </si>
  <si>
    <t>退職する職員に対する誓約書</t>
    <rPh sb="0" eb="2">
      <t>タイショク</t>
    </rPh>
    <rPh sb="4" eb="6">
      <t>ショクイン</t>
    </rPh>
    <rPh sb="7" eb="8">
      <t>タイ</t>
    </rPh>
    <rPh sb="10" eb="13">
      <t>セイヤクショ</t>
    </rPh>
    <phoneticPr fontId="4"/>
  </si>
  <si>
    <t>退職する職員に関する文書</t>
    <rPh sb="0" eb="2">
      <t>タイショク</t>
    </rPh>
    <rPh sb="4" eb="6">
      <t>ショクイン</t>
    </rPh>
    <rPh sb="7" eb="8">
      <t>カン</t>
    </rPh>
    <rPh sb="10" eb="12">
      <t>ブンショ</t>
    </rPh>
    <phoneticPr fontId="4"/>
  </si>
  <si>
    <t>・航空自衛隊クラウドシステム検査簿</t>
    <rPh sb="1" eb="3">
      <t>コウクウ</t>
    </rPh>
    <rPh sb="3" eb="6">
      <t>ジエイタイ</t>
    </rPh>
    <rPh sb="14" eb="16">
      <t>ケンサ</t>
    </rPh>
    <rPh sb="16" eb="17">
      <t>ボ</t>
    </rPh>
    <phoneticPr fontId="4"/>
  </si>
  <si>
    <t>航空自衛隊クラウドシステム検査簿</t>
    <rPh sb="0" eb="2">
      <t>コウクウ</t>
    </rPh>
    <rPh sb="2" eb="5">
      <t>ジエイタイ</t>
    </rPh>
    <rPh sb="13" eb="15">
      <t>ケンサ</t>
    </rPh>
    <rPh sb="15" eb="16">
      <t>ボ</t>
    </rPh>
    <phoneticPr fontId="4"/>
  </si>
  <si>
    <t>・秘密電子計算機情報引継証明簿</t>
    <phoneticPr fontId="4"/>
  </si>
  <si>
    <t>秘密電子計算機情報引継証明簿</t>
    <phoneticPr fontId="4"/>
  </si>
  <si>
    <t>電子計算機の保全に関する文書</t>
    <rPh sb="0" eb="2">
      <t>デンシ</t>
    </rPh>
    <rPh sb="2" eb="5">
      <t>ケイサンキ</t>
    </rPh>
    <rPh sb="6" eb="8">
      <t>ホゼン</t>
    </rPh>
    <rPh sb="9" eb="10">
      <t>カン</t>
    </rPh>
    <rPh sb="12" eb="14">
      <t>ブンショ</t>
    </rPh>
    <phoneticPr fontId="4"/>
  </si>
  <si>
    <t>・保全関係規則
・特定秘密の取扱いに関する適性評価の実施に関する業務実施要領及び細部実施要領
・秘密の取扱いに関する適格性の確認等に関する訓令並びに訓令の解釈及び運用
・適格性確認手続き等に関する業務実施要領</t>
    <rPh sb="1" eb="3">
      <t>ホゼン</t>
    </rPh>
    <rPh sb="3" eb="5">
      <t>カンケイ</t>
    </rPh>
    <rPh sb="5" eb="7">
      <t>キソク</t>
    </rPh>
    <phoneticPr fontId="4"/>
  </si>
  <si>
    <t>保全関係規則、特定秘密の取扱いに関する適性評価の実施に関する業務実施要領及び細部実施要領、秘密の取扱いに関する適格性の確認等に関する訓令並びに訓令の解釈及び運用、適格性確認手続き等に関する業務実施要領</t>
    <rPh sb="0" eb="2">
      <t>ホゼン</t>
    </rPh>
    <rPh sb="2" eb="4">
      <t>カンケイ</t>
    </rPh>
    <rPh sb="4" eb="6">
      <t>キソク</t>
    </rPh>
    <phoneticPr fontId="4"/>
  </si>
  <si>
    <t>適性評価に関する候補者名簿について、適性評価保有状況</t>
    <phoneticPr fontId="4"/>
  </si>
  <si>
    <t>・適性評価に関する候補者名簿について
・評価対象者に対する告知並びに質問票（適正評価）及び調査票（適性評価）の提出要領等について
・適性評価の結果について</t>
    <phoneticPr fontId="4"/>
  </si>
  <si>
    <t>適性評価に関する候補者名簿について、評価対象者に対する告知並びに質問票（適正評価）及び調査票（適性評価）の提出要領等について、適性評価の結果について</t>
    <phoneticPr fontId="4"/>
  </si>
  <si>
    <t>・適格性保有状況
・適格性の申請について</t>
    <phoneticPr fontId="4"/>
  </si>
  <si>
    <t>適格性保有状況、適格性の申請について</t>
    <phoneticPr fontId="4"/>
  </si>
  <si>
    <t>・誓約書
・確認番号の付与について</t>
    <phoneticPr fontId="4"/>
  </si>
  <si>
    <t>誓約書、確認番号の付与について</t>
    <phoneticPr fontId="4"/>
  </si>
  <si>
    <t>・誓約書（適格性）</t>
    <phoneticPr fontId="4"/>
  </si>
  <si>
    <t>誓約書（適格性）</t>
    <phoneticPr fontId="4"/>
  </si>
  <si>
    <t>・文字組合せ変更記録簿
・保管容器鍵申し送り簿
・保全教育実施記録</t>
    <phoneticPr fontId="4"/>
  </si>
  <si>
    <t>・臨時立入申請書</t>
    <rPh sb="1" eb="3">
      <t>リンジ</t>
    </rPh>
    <rPh sb="3" eb="8">
      <t>タチイリシンセイショ</t>
    </rPh>
    <phoneticPr fontId="4"/>
  </si>
  <si>
    <t>・秘密取扱者名簿
・引継証明簿</t>
    <phoneticPr fontId="4"/>
  </si>
  <si>
    <t>・特別検査結果通知
・定期秘密保全検査及び情報保証定期調査</t>
    <phoneticPr fontId="4"/>
  </si>
  <si>
    <t>・点検簿</t>
    <phoneticPr fontId="9"/>
  </si>
  <si>
    <t>・秘の指定見直し実施記録簿
・貸出簿
・閲覧簿
・複写記録簿</t>
    <phoneticPr fontId="4"/>
  </si>
  <si>
    <t>・秘密登録簿
・秘密接受簿</t>
    <rPh sb="1" eb="3">
      <t>ヒミツ</t>
    </rPh>
    <rPh sb="3" eb="6">
      <t>トウロクボ</t>
    </rPh>
    <rPh sb="8" eb="10">
      <t>ヒミツ</t>
    </rPh>
    <rPh sb="10" eb="12">
      <t>セツジュ</t>
    </rPh>
    <rPh sb="12" eb="13">
      <t>ボ</t>
    </rPh>
    <phoneticPr fontId="9"/>
  </si>
  <si>
    <t>・特定秘密等漏えい事案に係る再発防止の徹底について</t>
    <phoneticPr fontId="4"/>
  </si>
  <si>
    <t>特定秘密等漏えい事案に係る再発防止の徹底について</t>
    <phoneticPr fontId="4"/>
  </si>
  <si>
    <t>・特定秘密等漏えい事案根絶に向けた諸対策の徹底について
・特定秘密等漏えい事案根絶に向けた諸対策の徹底の細部について</t>
    <phoneticPr fontId="4"/>
  </si>
  <si>
    <t>特定秘密等漏えい事案根絶に向けた諸対策の徹底について、特定秘密等漏えい事案根絶に向けた諸対策の徹底の細部について</t>
    <phoneticPr fontId="4"/>
  </si>
  <si>
    <t>特定秘密の管理に関する文書</t>
    <phoneticPr fontId="4"/>
  </si>
  <si>
    <t>・空調設備日日点検表</t>
    <phoneticPr fontId="4"/>
  </si>
  <si>
    <t>空調設備日日点検表、</t>
    <phoneticPr fontId="4"/>
  </si>
  <si>
    <t>該当する施設又は装備品の用途廃止日に係る特定日以後１年</t>
    <rPh sb="0" eb="2">
      <t>ガイトウ</t>
    </rPh>
    <rPh sb="4" eb="6">
      <t>シセツ</t>
    </rPh>
    <rPh sb="6" eb="7">
      <t>マタ</t>
    </rPh>
    <phoneticPr fontId="4"/>
  </si>
  <si>
    <t>・百里飛行場共用化事業</t>
    <rPh sb="1" eb="3">
      <t>ヒャクリ</t>
    </rPh>
    <rPh sb="3" eb="6">
      <t>ヒコウジョウ</t>
    </rPh>
    <rPh sb="6" eb="9">
      <t>キョウヨウカ</t>
    </rPh>
    <rPh sb="9" eb="11">
      <t>ジギョウ</t>
    </rPh>
    <phoneticPr fontId="4"/>
  </si>
  <si>
    <t>百里飛行場共用化事業</t>
    <rPh sb="0" eb="2">
      <t>ヒャクリ</t>
    </rPh>
    <rPh sb="2" eb="5">
      <t>ヒコウジョウ</t>
    </rPh>
    <rPh sb="5" eb="8">
      <t>キョウヨウカ</t>
    </rPh>
    <rPh sb="8" eb="10">
      <t>ジギョウ</t>
    </rPh>
    <phoneticPr fontId="4"/>
  </si>
  <si>
    <t>百里飛行場の共用化に関する文書</t>
    <rPh sb="0" eb="2">
      <t>ヒャクリ</t>
    </rPh>
    <rPh sb="2" eb="5">
      <t>ヒコウジョウ</t>
    </rPh>
    <rPh sb="6" eb="9">
      <t>キョウヨウカ</t>
    </rPh>
    <phoneticPr fontId="4"/>
  </si>
  <si>
    <t>・施設日常点検
・施設管理責任者指名通知書
・防火防災管理記録
・空調機取扱責任者指名通知書</t>
    <phoneticPr fontId="4"/>
  </si>
  <si>
    <t>施設日常点検、施設管理責任者指名通知書、防火防災管理記録、空調機取扱責任者指名通知書</t>
    <phoneticPr fontId="4"/>
  </si>
  <si>
    <t>・クレーン定期自主検査（令和５年３月３１日以前）</t>
    <rPh sb="12" eb="14">
      <t>レイワ</t>
    </rPh>
    <rPh sb="15" eb="16">
      <t>ネン</t>
    </rPh>
    <rPh sb="17" eb="18">
      <t>ガツ</t>
    </rPh>
    <rPh sb="20" eb="21">
      <t>ニチ</t>
    </rPh>
    <rPh sb="21" eb="23">
      <t>イゼン</t>
    </rPh>
    <phoneticPr fontId="4"/>
  </si>
  <si>
    <t>クレーン定期自主検査</t>
    <phoneticPr fontId="4"/>
  </si>
  <si>
    <t>施設の点検等に関する文書</t>
    <phoneticPr fontId="4"/>
  </si>
  <si>
    <t xml:space="preserve">・危険物保安教育実施記録
・危険物保安監督者選任・解任通知書
・屋外貯蔵所点検表
・油脂庫点検表
・蓄電池設備設置届出書
</t>
    <rPh sb="39" eb="40">
      <t>ヒョウ</t>
    </rPh>
    <rPh sb="42" eb="44">
      <t>ユシ</t>
    </rPh>
    <rPh sb="44" eb="45">
      <t>コ</t>
    </rPh>
    <rPh sb="45" eb="47">
      <t>テンケン</t>
    </rPh>
    <rPh sb="47" eb="48">
      <t>オモテ</t>
    </rPh>
    <phoneticPr fontId="4"/>
  </si>
  <si>
    <t xml:space="preserve">危険物保安教育実施記録、危険物保安監督者選任・解任通知書、屋外貯蔵所点検表、油脂庫点検表、蓄電池設備設置届出書
</t>
    <rPh sb="36" eb="37">
      <t>ヒョウ</t>
    </rPh>
    <rPh sb="38" eb="40">
      <t>ユシ</t>
    </rPh>
    <rPh sb="40" eb="41">
      <t>コ</t>
    </rPh>
    <rPh sb="41" eb="43">
      <t>テンケン</t>
    </rPh>
    <rPh sb="43" eb="44">
      <t>オモテ</t>
    </rPh>
    <phoneticPr fontId="4"/>
  </si>
  <si>
    <t>・危険物施設定期点検表
・地下タンク貯蔵所点検表
・地下タンク等定期点検実施結果報告書</t>
    <rPh sb="23" eb="24">
      <t>ヒョウ</t>
    </rPh>
    <phoneticPr fontId="4"/>
  </si>
  <si>
    <t>危険物施設定期点検表、地下タンク貯蔵所点検表、地下タンク等定期点検実施結果報告書</t>
    <rPh sb="11" eb="13">
      <t>チカ</t>
    </rPh>
    <rPh sb="16" eb="19">
      <t>チョゾウショ</t>
    </rPh>
    <rPh sb="19" eb="21">
      <t>テンケン</t>
    </rPh>
    <rPh sb="21" eb="22">
      <t>ヒョウ</t>
    </rPh>
    <phoneticPr fontId="4"/>
  </si>
  <si>
    <t>・危険物貯蔵所完成検査申請書
・少量危険物貯蔵・取扱届出書
・発電設備設置届出書
・変電設備設置届出書
・蓄電池設備設置届出書</t>
    <phoneticPr fontId="4"/>
  </si>
  <si>
    <t>危険物貯蔵所完成検査申請書、少量危険物貯蔵・取扱届出書、発電設備設置届出書、変電設備設置届出書、蓄電池設備設置届出書</t>
    <phoneticPr fontId="4"/>
  </si>
  <si>
    <t>危険物の管理に関する文書</t>
    <phoneticPr fontId="9"/>
  </si>
  <si>
    <t>・防火・防災担当責任者選任（解任）通知書
・施設係幹部指名通知書</t>
    <rPh sb="17" eb="20">
      <t>ツウチショ</t>
    </rPh>
    <phoneticPr fontId="9"/>
  </si>
  <si>
    <t>防火・防災担当責任者選任（解任）通知書</t>
    <rPh sb="0" eb="2">
      <t>ボウカ</t>
    </rPh>
    <rPh sb="3" eb="5">
      <t>ボウサイ</t>
    </rPh>
    <rPh sb="5" eb="7">
      <t>タントウ</t>
    </rPh>
    <rPh sb="7" eb="10">
      <t>セキニンシャ</t>
    </rPh>
    <rPh sb="10" eb="12">
      <t>センニン</t>
    </rPh>
    <rPh sb="13" eb="15">
      <t>カイニン</t>
    </rPh>
    <rPh sb="16" eb="19">
      <t>ツウチショ</t>
    </rPh>
    <phoneticPr fontId="4"/>
  </si>
  <si>
    <t>管理担当者等の指名に関する文書</t>
    <phoneticPr fontId="4"/>
  </si>
  <si>
    <t>・施設基本図</t>
    <rPh sb="1" eb="3">
      <t>シセツ</t>
    </rPh>
    <rPh sb="3" eb="5">
      <t>キホン</t>
    </rPh>
    <rPh sb="5" eb="6">
      <t>ズ</t>
    </rPh>
    <phoneticPr fontId="4"/>
  </si>
  <si>
    <t>基地施設基本図</t>
    <rPh sb="0" eb="2">
      <t>キチ</t>
    </rPh>
    <phoneticPr fontId="4"/>
  </si>
  <si>
    <t>・施設図面</t>
    <rPh sb="1" eb="3">
      <t>シセツ</t>
    </rPh>
    <rPh sb="3" eb="5">
      <t>ズメン</t>
    </rPh>
    <phoneticPr fontId="4"/>
  </si>
  <si>
    <t>施設図面</t>
    <rPh sb="0" eb="2">
      <t>シセツ</t>
    </rPh>
    <rPh sb="2" eb="4">
      <t>ズメン</t>
    </rPh>
    <phoneticPr fontId="4"/>
  </si>
  <si>
    <t>基地施設基本図に関する文書</t>
    <rPh sb="0" eb="2">
      <t>キチ</t>
    </rPh>
    <rPh sb="4" eb="7">
      <t>キホンズ</t>
    </rPh>
    <phoneticPr fontId="4"/>
  </si>
  <si>
    <t>・防衛省・自衛隊の情報保証におけるリスク管理枠組みの導入に伴う役職者の特定について
・２通２技補備講習入校候補者
・航空自衛隊における情報保証業務の移行について</t>
    <phoneticPr fontId="4"/>
  </si>
  <si>
    <t>防衛省・自衛隊の情報保証におけるリスク管理枠組みの導入に伴う役職者の特定について、２通２技補備講習入校候補者、航空自衛隊における情報保証業務の移行について</t>
    <phoneticPr fontId="4"/>
  </si>
  <si>
    <t>非常勤務職員等の任用期間（契約期間）が解除された日に係る特定日以後１年</t>
    <rPh sb="0" eb="2">
      <t>ヒジョウ</t>
    </rPh>
    <rPh sb="2" eb="4">
      <t>キンム</t>
    </rPh>
    <rPh sb="4" eb="6">
      <t>ショクイン</t>
    </rPh>
    <rPh sb="6" eb="7">
      <t>トウ</t>
    </rPh>
    <rPh sb="8" eb="12">
      <t>ニンヨウキカン</t>
    </rPh>
    <rPh sb="13" eb="17">
      <t>ケイヤクキカン</t>
    </rPh>
    <rPh sb="19" eb="21">
      <t>カイジョ</t>
    </rPh>
    <rPh sb="24" eb="25">
      <t>ヒ</t>
    </rPh>
    <rPh sb="26" eb="27">
      <t>カカ</t>
    </rPh>
    <rPh sb="28" eb="31">
      <t>トクテイビ</t>
    </rPh>
    <rPh sb="31" eb="33">
      <t>イゴ</t>
    </rPh>
    <rPh sb="34" eb="35">
      <t>ネン</t>
    </rPh>
    <phoneticPr fontId="4"/>
  </si>
  <si>
    <t>・事務共通システムにおける整備業務の運用要領について
・NISCペネトレーションテストの結果を踏まえた横断的対応について</t>
    <phoneticPr fontId="4"/>
  </si>
  <si>
    <t>事務共通システムにおける整備業務の運用要領について、NISCペネトレーションテストの結果を踏まえた横断的対応について</t>
    <phoneticPr fontId="4"/>
  </si>
  <si>
    <t>・航空保安管制群における情報保証に関する細部実施要領について
・専用線の取得等について
・衛星携帯電話等で使用する通信回線の維持管理要領</t>
    <phoneticPr fontId="4"/>
  </si>
  <si>
    <t>航空保安管制群における情報保証に関する細部実施要領について、専用線の取得等について、衛星携帯電話等で使用する通信回線の維持管理要領</t>
    <phoneticPr fontId="4"/>
  </si>
  <si>
    <t>通信電子に関する文書</t>
    <rPh sb="0" eb="4">
      <t>ツウシンデンシ</t>
    </rPh>
    <rPh sb="5" eb="6">
      <t>カン</t>
    </rPh>
    <rPh sb="8" eb="10">
      <t>ブンショ</t>
    </rPh>
    <phoneticPr fontId="4"/>
  </si>
  <si>
    <t>・伝送頼信簿</t>
    <rPh sb="1" eb="3">
      <t>デンソウ</t>
    </rPh>
    <rPh sb="3" eb="4">
      <t>ライ</t>
    </rPh>
    <rPh sb="4" eb="5">
      <t>シン</t>
    </rPh>
    <rPh sb="5" eb="6">
      <t>ボ</t>
    </rPh>
    <phoneticPr fontId="9"/>
  </si>
  <si>
    <t>伝送頼信簿</t>
    <rPh sb="0" eb="2">
      <t>デンソウ</t>
    </rPh>
    <rPh sb="2" eb="3">
      <t>ライ</t>
    </rPh>
    <rPh sb="3" eb="4">
      <t>シン</t>
    </rPh>
    <rPh sb="4" eb="5">
      <t>ボ</t>
    </rPh>
    <phoneticPr fontId="4"/>
  </si>
  <si>
    <t>行政文書等の伝送に関する文書</t>
    <rPh sb="12" eb="14">
      <t>ブンショ</t>
    </rPh>
    <phoneticPr fontId="4"/>
  </si>
  <si>
    <t>ソ　</t>
    <phoneticPr fontId="9"/>
  </si>
  <si>
    <t>・ＴＮＣＳ電話番号簿及び操作要領</t>
    <phoneticPr fontId="9"/>
  </si>
  <si>
    <t>ＴＮＣＳ電話番号簿及び操作要領</t>
    <phoneticPr fontId="4"/>
  </si>
  <si>
    <t>セ　</t>
    <phoneticPr fontId="9"/>
  </si>
  <si>
    <t>・通信監査の実施について</t>
    <phoneticPr fontId="4"/>
  </si>
  <si>
    <t>通信監査の実施について</t>
    <rPh sb="0" eb="2">
      <t>ツウシン</t>
    </rPh>
    <rPh sb="2" eb="4">
      <t>カンサ</t>
    </rPh>
    <rPh sb="5" eb="7">
      <t>ジッシ</t>
    </rPh>
    <phoneticPr fontId="4"/>
  </si>
  <si>
    <t>通信監査に関する文書</t>
    <phoneticPr fontId="4"/>
  </si>
  <si>
    <t>ス　</t>
    <phoneticPr fontId="9"/>
  </si>
  <si>
    <t>・無線業務日誌
・管制ストリップ</t>
    <phoneticPr fontId="9"/>
  </si>
  <si>
    <t>無線業務日誌、管制ストリップ</t>
    <rPh sb="0" eb="2">
      <t>ムセン</t>
    </rPh>
    <rPh sb="2" eb="4">
      <t>ギョウム</t>
    </rPh>
    <rPh sb="4" eb="6">
      <t>ニッシ</t>
    </rPh>
    <phoneticPr fontId="4"/>
  </si>
  <si>
    <t>無線業務に関する日誌類</t>
    <phoneticPr fontId="4"/>
  </si>
  <si>
    <t>シ　</t>
    <phoneticPr fontId="9"/>
  </si>
  <si>
    <t>・無線従事者の選解任等について</t>
    <phoneticPr fontId="4"/>
  </si>
  <si>
    <t>無線従事者の選解任等について</t>
    <phoneticPr fontId="4"/>
  </si>
  <si>
    <t>無線従事者の選解任等に関する文書</t>
    <phoneticPr fontId="4"/>
  </si>
  <si>
    <t>サ　</t>
    <phoneticPr fontId="9"/>
  </si>
  <si>
    <t>・無線局再免許申請書
・無線局変更申請書及び届出書
・移動局等の承認について
・移動局等検査</t>
    <rPh sb="1" eb="3">
      <t>ムセン</t>
    </rPh>
    <rPh sb="3" eb="4">
      <t>キョク</t>
    </rPh>
    <rPh sb="4" eb="5">
      <t>サイ</t>
    </rPh>
    <rPh sb="5" eb="7">
      <t>メンキョ</t>
    </rPh>
    <rPh sb="7" eb="10">
      <t>シンセイショ</t>
    </rPh>
    <phoneticPr fontId="4"/>
  </si>
  <si>
    <t>無線局再免許申請書、無線局変更申請書及び届出書、移動局等の承認について、移動局等検査</t>
    <rPh sb="0" eb="2">
      <t>ムセン</t>
    </rPh>
    <rPh sb="2" eb="3">
      <t>キョク</t>
    </rPh>
    <rPh sb="3" eb="4">
      <t>サイ</t>
    </rPh>
    <rPh sb="4" eb="6">
      <t>メンキョ</t>
    </rPh>
    <rPh sb="6" eb="9">
      <t>シンセイショ</t>
    </rPh>
    <phoneticPr fontId="4"/>
  </si>
  <si>
    <t>無線局が廃止された特定日以後１年</t>
  </si>
  <si>
    <t>・無線局検査結果通知書</t>
    <phoneticPr fontId="4"/>
  </si>
  <si>
    <t>無線局検査結果通知書</t>
    <phoneticPr fontId="4"/>
  </si>
  <si>
    <t>用途廃止に係る特定日以後１年</t>
  </si>
  <si>
    <t>・無線検査表
・無線検査簿</t>
    <phoneticPr fontId="4"/>
  </si>
  <si>
    <t>無線検査表、無線検査簿</t>
    <phoneticPr fontId="4"/>
  </si>
  <si>
    <t>無線設備の管理等に関する文書</t>
    <phoneticPr fontId="4"/>
  </si>
  <si>
    <t>コ　</t>
    <phoneticPr fontId="9"/>
  </si>
  <si>
    <t>・百里管制隊保有プログラム等について</t>
    <phoneticPr fontId="4"/>
  </si>
  <si>
    <t>百里管制隊保有プログラム等について</t>
    <phoneticPr fontId="4"/>
  </si>
  <si>
    <t>点検簿の最終行使用日に係る特定日以後１年</t>
    <phoneticPr fontId="9"/>
  </si>
  <si>
    <t>プログラム返納日に係る特定日以後１年</t>
    <phoneticPr fontId="4"/>
  </si>
  <si>
    <t>・プログラム保管台帳
・ドキュメント保管台帳</t>
    <phoneticPr fontId="4"/>
  </si>
  <si>
    <t>プログラム保管台帳、ドキュメント保管台帳</t>
    <phoneticPr fontId="4"/>
  </si>
  <si>
    <t>プログラム管理に関する文書</t>
    <phoneticPr fontId="4"/>
  </si>
  <si>
    <t>・航空自衛隊暗号運用細則について
・航空自衛隊暗号運用細則（電子計算機情報秘匿）
・統合暗号等運用細則</t>
    <phoneticPr fontId="4"/>
  </si>
  <si>
    <t>航空自衛隊暗号運用細則について、航空自衛隊暗号運用細則（電子計算機情報秘匿）、統合暗号等運用細則</t>
    <phoneticPr fontId="4"/>
  </si>
  <si>
    <t>・電波法令集
・ノータム取扱実施規則
・ＦＡＤＰ　Ｗｅｂ操作要領</t>
    <rPh sb="12" eb="13">
      <t>ト</t>
    </rPh>
    <rPh sb="13" eb="14">
      <t>アツカ</t>
    </rPh>
    <rPh sb="14" eb="16">
      <t>ジッシ</t>
    </rPh>
    <rPh sb="16" eb="18">
      <t>キソク</t>
    </rPh>
    <phoneticPr fontId="4"/>
  </si>
  <si>
    <t>電波法令集、ノータム取扱実施規則、ＦＡＤＰ　Ｗｅｂ操作要領</t>
    <rPh sb="0" eb="2">
      <t>デンパ</t>
    </rPh>
    <rPh sb="2" eb="4">
      <t>ホウレイ</t>
    </rPh>
    <rPh sb="4" eb="5">
      <t>シュウ</t>
    </rPh>
    <rPh sb="10" eb="11">
      <t>ト</t>
    </rPh>
    <rPh sb="11" eb="12">
      <t>アツカ</t>
    </rPh>
    <rPh sb="12" eb="14">
      <t>ジッシ</t>
    </rPh>
    <rPh sb="14" eb="16">
      <t>キソク</t>
    </rPh>
    <phoneticPr fontId="4"/>
  </si>
  <si>
    <t>・誓約書（情報保証）</t>
    <phoneticPr fontId="4"/>
  </si>
  <si>
    <t>・情報保証に関する教育実施状況の報告について</t>
    <phoneticPr fontId="4"/>
  </si>
  <si>
    <t>・情報保証に係る自己点検
・航空自衛隊の情報保証における態勢強化のための取組について</t>
    <phoneticPr fontId="4"/>
  </si>
  <si>
    <t>情報保証に係る自己点検、航空自衛隊の情報保証における体制強化のための取組について</t>
    <rPh sb="0" eb="7">
      <t>ジョウホウホ</t>
    </rPh>
    <rPh sb="7" eb="11">
      <t>ジコテンケン</t>
    </rPh>
    <rPh sb="12" eb="17">
      <t>コウクウジエイタイ</t>
    </rPh>
    <rPh sb="18" eb="22">
      <t>ジョウホウホショウ</t>
    </rPh>
    <rPh sb="26" eb="30">
      <t>タイセイキョウカ</t>
    </rPh>
    <rPh sb="34" eb="36">
      <t>トリクミ</t>
    </rPh>
    <phoneticPr fontId="9"/>
  </si>
  <si>
    <t>・可搬記憶媒体使用記録簿</t>
    <phoneticPr fontId="4"/>
  </si>
  <si>
    <t>事業終了の日に係る特定日以後１年</t>
  </si>
  <si>
    <t>・グループＩＣカード管理簿</t>
    <phoneticPr fontId="4"/>
  </si>
  <si>
    <t>グループＩＣカード管理簿</t>
  </si>
  <si>
    <t>・航空救難関係規則類</t>
    <rPh sb="9" eb="10">
      <t>ルイ</t>
    </rPh>
    <phoneticPr fontId="4"/>
  </si>
  <si>
    <t>航空救難関係規則</t>
    <rPh sb="0" eb="2">
      <t>コウクウ</t>
    </rPh>
    <rPh sb="2" eb="4">
      <t>キュウナン</t>
    </rPh>
    <rPh sb="4" eb="6">
      <t>カンケイ</t>
    </rPh>
    <rPh sb="6" eb="8">
      <t>キソク</t>
    </rPh>
    <phoneticPr fontId="4"/>
  </si>
  <si>
    <t>救難（093）</t>
    <rPh sb="0" eb="2">
      <t>キュウナン</t>
    </rPh>
    <phoneticPr fontId="9"/>
  </si>
  <si>
    <t>第２救難区域航空救難計画</t>
    <rPh sb="0" eb="1">
      <t>ダイ</t>
    </rPh>
    <rPh sb="2" eb="4">
      <t>キュウナン</t>
    </rPh>
    <rPh sb="4" eb="6">
      <t>クイキ</t>
    </rPh>
    <rPh sb="6" eb="8">
      <t>コウクウ</t>
    </rPh>
    <rPh sb="8" eb="10">
      <t>キュウナン</t>
    </rPh>
    <rPh sb="10" eb="12">
      <t>ケイカク</t>
    </rPh>
    <phoneticPr fontId="4"/>
  </si>
  <si>
    <t>・百里飛行場における気象支援の実施に関する協定</t>
    <phoneticPr fontId="4"/>
  </si>
  <si>
    <t>百里飛行場における気象支援の実施に関する協定</t>
    <phoneticPr fontId="4"/>
  </si>
  <si>
    <t>・航空気象関係規則類
・航空気象統計便覧</t>
    <rPh sb="3" eb="5">
      <t>キショウ</t>
    </rPh>
    <rPh sb="9" eb="10">
      <t>ルイ</t>
    </rPh>
    <phoneticPr fontId="4"/>
  </si>
  <si>
    <t>航空気象関係規則類、航空気象統計便覧</t>
    <rPh sb="0" eb="2">
      <t>コウクウ</t>
    </rPh>
    <rPh sb="2" eb="4">
      <t>キショウ</t>
    </rPh>
    <rPh sb="4" eb="6">
      <t>カンケイ</t>
    </rPh>
    <rPh sb="6" eb="8">
      <t>キソク</t>
    </rPh>
    <rPh sb="8" eb="9">
      <t>ルイ</t>
    </rPh>
    <phoneticPr fontId="4"/>
  </si>
  <si>
    <t>・宇宙天気現象による装備品等への影響の調査について</t>
    <phoneticPr fontId="4"/>
  </si>
  <si>
    <t>気象（098）</t>
    <rPh sb="0" eb="2">
      <t>キショウ</t>
    </rPh>
    <phoneticPr fontId="9"/>
  </si>
  <si>
    <t>宇宙天気現象による装備品等への影響の調査について</t>
    <phoneticPr fontId="4"/>
  </si>
  <si>
    <t>・百里捜索レーダー装置及び精測レーダー装置のスプリアス対策に伴う運用中断対処
・管制業務支援の実施について</t>
    <phoneticPr fontId="4"/>
  </si>
  <si>
    <t>百里捜索レーダー装置及び精測レーダー装置のスプリアス対策に伴う運用中断対処、管制業務支援の実施について</t>
    <phoneticPr fontId="4"/>
  </si>
  <si>
    <t>・航空管制官に対する気象教育の実施について</t>
    <rPh sb="1" eb="3">
      <t>コウクウ</t>
    </rPh>
    <rPh sb="3" eb="5">
      <t>カンセイ</t>
    </rPh>
    <rPh sb="5" eb="6">
      <t>カン</t>
    </rPh>
    <rPh sb="7" eb="8">
      <t>タイ</t>
    </rPh>
    <rPh sb="10" eb="12">
      <t>キショウ</t>
    </rPh>
    <rPh sb="12" eb="14">
      <t>キョウイク</t>
    </rPh>
    <rPh sb="15" eb="17">
      <t>ジッシ</t>
    </rPh>
    <phoneticPr fontId="4"/>
  </si>
  <si>
    <t>管制官の訓練終了又は、離職した日に係る特定日以後３年</t>
    <rPh sb="4" eb="6">
      <t>クンレン</t>
    </rPh>
    <rPh sb="6" eb="8">
      <t>シュウリョウ</t>
    </rPh>
    <rPh sb="8" eb="9">
      <t>マタ</t>
    </rPh>
    <phoneticPr fontId="4"/>
  </si>
  <si>
    <t>管制訓練計画</t>
    <phoneticPr fontId="4"/>
  </si>
  <si>
    <t>航空管制官の訓練に関する文書</t>
    <rPh sb="2" eb="4">
      <t>カンセイ</t>
    </rPh>
    <rPh sb="4" eb="5">
      <t>カン</t>
    </rPh>
    <rPh sb="6" eb="8">
      <t>クンレン</t>
    </rPh>
    <rPh sb="9" eb="10">
      <t>カン</t>
    </rPh>
    <rPh sb="12" eb="14">
      <t>ブンショ</t>
    </rPh>
    <phoneticPr fontId="4"/>
  </si>
  <si>
    <t>・月間交通量報告</t>
    <phoneticPr fontId="4"/>
  </si>
  <si>
    <t>月間交通量報告</t>
    <phoneticPr fontId="4"/>
  </si>
  <si>
    <t>航空交通量に関する文書</t>
    <phoneticPr fontId="4"/>
  </si>
  <si>
    <t>・飛行点検</t>
    <phoneticPr fontId="4"/>
  </si>
  <si>
    <t>飛行点検の実施</t>
    <phoneticPr fontId="4"/>
  </si>
  <si>
    <t>飛行点検に関する文書</t>
    <phoneticPr fontId="4"/>
  </si>
  <si>
    <t>・航空交通管制業務等視察
・航空重大インシデント調査の受査</t>
    <phoneticPr fontId="4"/>
  </si>
  <si>
    <t>航空交通管制業務等視察、航空重大インシデント調査の受査</t>
    <phoneticPr fontId="4"/>
  </si>
  <si>
    <t>航空管制業務等視察に関する文書</t>
    <phoneticPr fontId="4"/>
  </si>
  <si>
    <r>
      <t>・航空交通管制技能試験
・航空自衛隊航空管制官の認定について
・限定変更等試験</t>
    </r>
    <r>
      <rPr>
        <strike/>
        <sz val="8"/>
        <rFont val="ＭＳ 明朝"/>
        <family val="1"/>
        <charset val="128"/>
      </rPr>
      <t xml:space="preserve">
</t>
    </r>
    <r>
      <rPr>
        <sz val="8"/>
        <rFont val="ＭＳ 明朝"/>
        <family val="1"/>
        <charset val="128"/>
      </rPr>
      <t>・航空交通管制技能証明書の交付
・航空管制き章授与式の実施について</t>
    </r>
    <rPh sb="5" eb="7">
      <t>カンセイ</t>
    </rPh>
    <rPh sb="13" eb="15">
      <t>コウクウ</t>
    </rPh>
    <rPh sb="15" eb="18">
      <t>ジエイタイ</t>
    </rPh>
    <phoneticPr fontId="4"/>
  </si>
  <si>
    <t xml:space="preserve">航空交通管制技能試験、航空自衛隊航空管制官の認定について、限定変更等試験、航空交通管制技能証明書の交付、航空管制き章授与式の実施について
</t>
    <rPh sb="4" eb="6">
      <t>カンセイ</t>
    </rPh>
    <rPh sb="11" eb="13">
      <t>コウクウ</t>
    </rPh>
    <rPh sb="13" eb="16">
      <t>ジエイタイ</t>
    </rPh>
    <phoneticPr fontId="4"/>
  </si>
  <si>
    <t>・航空管制き章授与式について</t>
    <phoneticPr fontId="4"/>
  </si>
  <si>
    <t>航空管制き章授与式について</t>
    <phoneticPr fontId="4"/>
  </si>
  <si>
    <t>航空管制技能試験及び証明等に関する文書</t>
    <phoneticPr fontId="4"/>
  </si>
  <si>
    <t>・管制日誌
・管制席配置表</t>
    <phoneticPr fontId="4"/>
  </si>
  <si>
    <t xml:space="preserve">管制日誌、管制席配置表
</t>
    <phoneticPr fontId="4"/>
  </si>
  <si>
    <t>航空管制業務に関する日誌類</t>
    <phoneticPr fontId="4"/>
  </si>
  <si>
    <t>・航空交通管制協定書の改定について
・百里管制隊と第７航空団飛行場勤務隊の間の飛行計画及び航空機の運航等の通報に関する取決めについて
・米軍所属のグローバル・ホーク等の管制上の取扱いについて
・航空交通管制業務等の統制の実施について</t>
    <phoneticPr fontId="4"/>
  </si>
  <si>
    <t>航空交通管制協定書の改定について、百里管制隊と第７航空団飛行場勤務隊の間の飛行計画及び航空機の運航等の通報に関する取決めについて、米軍所属のグローバル・ホーク等の管制上の取扱いについて、航空交通管制業務等の統制の実施について</t>
    <phoneticPr fontId="4"/>
  </si>
  <si>
    <t>・トレーニングマニュアルの改定について
・トレーニングガイドの改定について
・管制業務処理要領の一部改定について
・百里ターミナル管制所と霞ヶ浦飛行場との間における業務の連絡調整に関する取り決めについて
・航空交通管制業務等の実施方法について</t>
    <rPh sb="13" eb="15">
      <t>カイテイ</t>
    </rPh>
    <rPh sb="31" eb="33">
      <t>カイテイ</t>
    </rPh>
    <phoneticPr fontId="4"/>
  </si>
  <si>
    <t>トレーニングマニュアルの改定について、トレーニングガイドの改定について、管制業務処理要領の一部改定について、百里ターミナル管制所と霞ヶ浦飛行場との間における業務の連絡調整に関する取り決めについて、航空交通管制業務等の実施方法について</t>
    <rPh sb="12" eb="14">
      <t>カイテイ</t>
    </rPh>
    <rPh sb="29" eb="31">
      <t>カイテイ</t>
    </rPh>
    <phoneticPr fontId="4"/>
  </si>
  <si>
    <t>・航空関係法規集
・管制業務処理要領
・管制業務運用要領
・トレーニングマニュアル
・トレーニングガイド
・保安管制業務処理規程
・協定書
・航空管制教程
・飛行訓練及び管制業務に関する規則類
・運用主任業務申し送り資料
・航空交通管制職員試験規則
・業務図書</t>
    <phoneticPr fontId="4"/>
  </si>
  <si>
    <t>航空関係法規集、管制業務処理要領、管制業務運用要領、トレーニングマニュアル、トレーニングガイド、保安管制業務処理規程、協定書、航空管制教程、飛行訓練及び管制業務に関する規則類、運用主任業務申し送り資料、航空交通管制職員試験規則、業務図書</t>
    <phoneticPr fontId="4"/>
  </si>
  <si>
    <t>・航空交通管制区（公海上）における曲技飛行等及び航空交通の安全を阻害するおそれのある飛行について
・最低安全高度以下の飛行について</t>
    <phoneticPr fontId="4"/>
  </si>
  <si>
    <t>飛行（092）</t>
    <rPh sb="0" eb="2">
      <t>ヒコウ</t>
    </rPh>
    <phoneticPr fontId="9"/>
  </si>
  <si>
    <t>航空交通管制区（公海上）における曲技飛行等及び航空交通の安全を阻害するおそれのある飛行について、最低安全高度以下の飛行について</t>
    <phoneticPr fontId="4"/>
  </si>
  <si>
    <t>・飛行場運用規則
・飛行訓練規則集
・飛行計画要覧
・エマージェンシーチェックリスト
・百里飛行場緊急計画
・航空路誌（AIP JAPAN） 
・航空関係告示集
・航空情報サーキュラー
・ドクターヘリランデブーポイント
・登録航空機一覧
・有効ノータム
・管制塔器材不具合記録簿
・管制器材不具合記録簿
・飛行点検受検時における参考</t>
    <rPh sb="16" eb="17">
      <t>シュウ</t>
    </rPh>
    <rPh sb="44" eb="46">
      <t>ヒャクリ</t>
    </rPh>
    <rPh sb="46" eb="49">
      <t>ヒコウジョウ</t>
    </rPh>
    <rPh sb="49" eb="51">
      <t>キンキュウ</t>
    </rPh>
    <rPh sb="51" eb="53">
      <t>ケイカク</t>
    </rPh>
    <rPh sb="111" eb="113">
      <t>トウロク</t>
    </rPh>
    <rPh sb="113" eb="116">
      <t>コウクウキ</t>
    </rPh>
    <rPh sb="116" eb="118">
      <t>イチラン</t>
    </rPh>
    <rPh sb="120" eb="122">
      <t>ユウコウ</t>
    </rPh>
    <phoneticPr fontId="9"/>
  </si>
  <si>
    <t>飛行場運用規則、飛行訓練規則集、飛行計画要覧、エマージェンシーチェックリスト、百里飛行場緊急計画、航空路誌（AIP JAPAN）、航空関係告示集、航空情報サーキュラー、ドクターヘリランデブーポイント、登録航空機一覧、有効ノータム、管制塔器材不具合記録簿、管制器材不具合記録簿、飛行点検受検時における参考</t>
    <rPh sb="14" eb="15">
      <t>シュウ</t>
    </rPh>
    <rPh sb="39" eb="41">
      <t>ヒャクリ</t>
    </rPh>
    <rPh sb="41" eb="44">
      <t>ヒコウジョウ</t>
    </rPh>
    <rPh sb="44" eb="46">
      <t>キンキュウ</t>
    </rPh>
    <rPh sb="46" eb="48">
      <t>ケイカク</t>
    </rPh>
    <rPh sb="100" eb="102">
      <t>トウロク</t>
    </rPh>
    <rPh sb="102" eb="105">
      <t>コウクウキ</t>
    </rPh>
    <rPh sb="105" eb="107">
      <t>イチラン</t>
    </rPh>
    <rPh sb="108" eb="110">
      <t>ユウコウ</t>
    </rPh>
    <phoneticPr fontId="9"/>
  </si>
  <si>
    <t>・百里飛行場発進帰投実施地方協定</t>
    <phoneticPr fontId="9"/>
  </si>
  <si>
    <t>百里飛行場発進帰投実施地方協定</t>
    <phoneticPr fontId="4"/>
  </si>
  <si>
    <t>協定の締結及び廃止に関する文書</t>
    <rPh sb="0" eb="2">
      <t>キョウテイ</t>
    </rPh>
    <rPh sb="3" eb="5">
      <t>テイケツ</t>
    </rPh>
    <rPh sb="5" eb="6">
      <t>オヨ</t>
    </rPh>
    <rPh sb="7" eb="9">
      <t>ハイシ</t>
    </rPh>
    <rPh sb="10" eb="11">
      <t>カン</t>
    </rPh>
    <rPh sb="13" eb="15">
      <t>ブンショ</t>
    </rPh>
    <phoneticPr fontId="4"/>
  </si>
  <si>
    <t>・アルコール検査記録
・在外邦人等の保護措置に係る要員候補者等措置状況
・緊急事態等が発生した際の写真による速報要領の訓練について
・防衛省・防衛装備庁国民保護訓練実施計画
・戦闘機管理操縦者に係る年間飛行等について</t>
    <rPh sb="6" eb="8">
      <t>ケンサ</t>
    </rPh>
    <rPh sb="8" eb="10">
      <t>キロク</t>
    </rPh>
    <phoneticPr fontId="9"/>
  </si>
  <si>
    <t>アルコール検査記録、在外邦人等の保護措置に係る要員候補者等措置状況、緊急事態等が発生した際の写真による速報要領の訓練について、防衛省・防衛装備庁国民保護訓練実施計画、戦闘機管理操縦者に係る年間飛行等について</t>
    <rPh sb="5" eb="7">
      <t>ケンサ</t>
    </rPh>
    <rPh sb="7" eb="9">
      <t>キロク</t>
    </rPh>
    <phoneticPr fontId="9"/>
  </si>
  <si>
    <t>・戦術課程の試行における戦技訓練等の実施について</t>
    <phoneticPr fontId="4"/>
  </si>
  <si>
    <t>戦術課程の試行における戦技訓練等の実施について</t>
    <phoneticPr fontId="4"/>
  </si>
  <si>
    <t>・国際緊急援助活動及び在外邦人等の輸送等に係る措置について</t>
    <phoneticPr fontId="4"/>
  </si>
  <si>
    <t>国際緊急援助活動及び在外邦人等の輸送等に係る措置について</t>
    <phoneticPr fontId="4"/>
  </si>
  <si>
    <t>・国土交通省航空交通管理センターにおいて行う空域管理業務等に関わる調整要領等について
・警備犬の管理運用等について</t>
    <phoneticPr fontId="4"/>
  </si>
  <si>
    <t>国土交通省航空交通管理センターにおいて行う空域管理業務等に関わる調整要領等について</t>
    <phoneticPr fontId="4"/>
  </si>
  <si>
    <t>運用一般に関する文書</t>
    <rPh sb="0" eb="2">
      <t>ウンヨウ</t>
    </rPh>
    <rPh sb="2" eb="4">
      <t>イッパン</t>
    </rPh>
    <rPh sb="5" eb="6">
      <t>カン</t>
    </rPh>
    <rPh sb="8" eb="10">
      <t>ブンショ</t>
    </rPh>
    <phoneticPr fontId="4"/>
  </si>
  <si>
    <t>・航空保安管制群研究開発計画</t>
    <phoneticPr fontId="9"/>
  </si>
  <si>
    <t>研究開発（083）</t>
    <rPh sb="0" eb="2">
      <t>ケンキュウ</t>
    </rPh>
    <rPh sb="2" eb="4">
      <t>カイハツ</t>
    </rPh>
    <phoneticPr fontId="4"/>
  </si>
  <si>
    <t>航空保安管制群研究開発計画</t>
    <phoneticPr fontId="4"/>
  </si>
  <si>
    <t>研究開発に関する文書</t>
    <phoneticPr fontId="4"/>
  </si>
  <si>
    <t>・飛行管理情報処理システムの換装等について</t>
    <phoneticPr fontId="4"/>
  </si>
  <si>
    <t>飛行管理情報処理システムの換装等について</t>
    <phoneticPr fontId="4"/>
  </si>
  <si>
    <t>・航空自衛隊コアドクトリン</t>
    <phoneticPr fontId="4"/>
  </si>
  <si>
    <t>航空自衛隊コアドクトリン</t>
    <phoneticPr fontId="4"/>
  </si>
  <si>
    <t>・航空総隊及び空災部隊大規模震災等対処計画
・災害派遣ＣＯＮＯＰＳについて</t>
    <rPh sb="1" eb="3">
      <t>コウクウ</t>
    </rPh>
    <rPh sb="3" eb="4">
      <t>ソウ</t>
    </rPh>
    <rPh sb="4" eb="5">
      <t>タイ</t>
    </rPh>
    <rPh sb="5" eb="6">
      <t>オヨ</t>
    </rPh>
    <rPh sb="7" eb="8">
      <t>ソラ</t>
    </rPh>
    <rPh sb="8" eb="9">
      <t>サイ</t>
    </rPh>
    <rPh sb="9" eb="11">
      <t>ブタイ</t>
    </rPh>
    <rPh sb="11" eb="14">
      <t>ダイキボ</t>
    </rPh>
    <rPh sb="14" eb="16">
      <t>シンサイ</t>
    </rPh>
    <rPh sb="16" eb="17">
      <t>トウ</t>
    </rPh>
    <rPh sb="17" eb="19">
      <t>タイショ</t>
    </rPh>
    <rPh sb="19" eb="21">
      <t>ケイカク</t>
    </rPh>
    <phoneticPr fontId="9"/>
  </si>
  <si>
    <t>航空総隊及び空災部隊大規模震災等対処計画、災害派遣ＣＯＮＯＰＳについて</t>
    <phoneticPr fontId="4"/>
  </si>
  <si>
    <t>・災害派遣計画</t>
    <rPh sb="1" eb="3">
      <t>サイガイ</t>
    </rPh>
    <rPh sb="3" eb="5">
      <t>ハケン</t>
    </rPh>
    <rPh sb="5" eb="7">
      <t>ケイカク</t>
    </rPh>
    <phoneticPr fontId="9"/>
  </si>
  <si>
    <t>災害派遣計画</t>
    <rPh sb="0" eb="4">
      <t>サイガイハケン</t>
    </rPh>
    <rPh sb="4" eb="6">
      <t>ケイカク</t>
    </rPh>
    <phoneticPr fontId="4"/>
  </si>
  <si>
    <t>災害対処計画に関する文書</t>
    <rPh sb="0" eb="2">
      <t>サイガイ</t>
    </rPh>
    <rPh sb="2" eb="4">
      <t>タイショ</t>
    </rPh>
    <rPh sb="4" eb="6">
      <t>ケイカク</t>
    </rPh>
    <rPh sb="7" eb="8">
      <t>カン</t>
    </rPh>
    <rPh sb="10" eb="12">
      <t>ブンショ</t>
    </rPh>
    <phoneticPr fontId="4"/>
  </si>
  <si>
    <t>・業務計画要望
・月間隊務実施計画</t>
    <rPh sb="1" eb="3">
      <t>ギョウム</t>
    </rPh>
    <rPh sb="3" eb="5">
      <t>ケイカク</t>
    </rPh>
    <rPh sb="5" eb="7">
      <t>ヨウボウ</t>
    </rPh>
    <rPh sb="9" eb="11">
      <t>ゲッカン</t>
    </rPh>
    <rPh sb="11" eb="12">
      <t>タイ</t>
    </rPh>
    <rPh sb="12" eb="13">
      <t>ム</t>
    </rPh>
    <rPh sb="13" eb="15">
      <t>ジッシ</t>
    </rPh>
    <rPh sb="15" eb="17">
      <t>ケイカク</t>
    </rPh>
    <phoneticPr fontId="9"/>
  </si>
  <si>
    <t>業務計画要望</t>
    <rPh sb="0" eb="4">
      <t>ギョウムケイカク</t>
    </rPh>
    <rPh sb="4" eb="6">
      <t>ヨウボウ</t>
    </rPh>
    <phoneticPr fontId="4"/>
  </si>
  <si>
    <t>・飛行場管制業務支援装置慣熟訓練
・現地訓練の実施について
・同乗飛行訓練</t>
    <rPh sb="1" eb="4">
      <t>ヒコウジョウ</t>
    </rPh>
    <rPh sb="4" eb="6">
      <t>カンセイ</t>
    </rPh>
    <rPh sb="6" eb="8">
      <t>ギョウム</t>
    </rPh>
    <rPh sb="8" eb="10">
      <t>シエン</t>
    </rPh>
    <rPh sb="10" eb="12">
      <t>ソウチ</t>
    </rPh>
    <rPh sb="12" eb="14">
      <t>カンジュク</t>
    </rPh>
    <rPh sb="14" eb="16">
      <t>クンレン</t>
    </rPh>
    <rPh sb="18" eb="20">
      <t>ゲンチ</t>
    </rPh>
    <rPh sb="20" eb="22">
      <t>クンレン</t>
    </rPh>
    <rPh sb="23" eb="25">
      <t>ジッシ</t>
    </rPh>
    <rPh sb="31" eb="33">
      <t>ドウジョウ</t>
    </rPh>
    <rPh sb="33" eb="35">
      <t>ヒコウ</t>
    </rPh>
    <rPh sb="35" eb="37">
      <t>クンレン</t>
    </rPh>
    <phoneticPr fontId="10"/>
  </si>
  <si>
    <t>飛行場管制業務支援装置慣熟訓練、現地訓練の実施について、同乗飛行訓練</t>
    <rPh sb="0" eb="3">
      <t>ヒコウジョウ</t>
    </rPh>
    <rPh sb="3" eb="5">
      <t>カンセイ</t>
    </rPh>
    <rPh sb="5" eb="7">
      <t>ギョウム</t>
    </rPh>
    <rPh sb="7" eb="9">
      <t>シエン</t>
    </rPh>
    <rPh sb="9" eb="11">
      <t>ソウチ</t>
    </rPh>
    <rPh sb="11" eb="13">
      <t>カンジュク</t>
    </rPh>
    <rPh sb="13" eb="15">
      <t>クンレン</t>
    </rPh>
    <rPh sb="16" eb="18">
      <t>ゲンチ</t>
    </rPh>
    <rPh sb="18" eb="20">
      <t>クンレン</t>
    </rPh>
    <rPh sb="21" eb="23">
      <t>ジッシ</t>
    </rPh>
    <rPh sb="28" eb="30">
      <t>ドウジョウ</t>
    </rPh>
    <rPh sb="30" eb="32">
      <t>ヒコウ</t>
    </rPh>
    <rPh sb="32" eb="34">
      <t>クンレン</t>
    </rPh>
    <phoneticPr fontId="10"/>
  </si>
  <si>
    <t>部隊訓練一般に関する文書</t>
    <phoneticPr fontId="4"/>
  </si>
  <si>
    <t>・戦闘能力点検実施結果
・教育訓練点検
・教育訓練検閲に係る受閲準備について</t>
    <phoneticPr fontId="4"/>
  </si>
  <si>
    <t>戦闘能力点検実施結果、教育訓練点検、教育訓練検閲に係る受閲準備について</t>
    <phoneticPr fontId="4"/>
  </si>
  <si>
    <t>教育訓練検閲に関する文書</t>
    <rPh sb="0" eb="2">
      <t>キョウイク</t>
    </rPh>
    <rPh sb="2" eb="4">
      <t>クンレン</t>
    </rPh>
    <rPh sb="4" eb="6">
      <t>ケンエツ</t>
    </rPh>
    <rPh sb="7" eb="8">
      <t>カン</t>
    </rPh>
    <rPh sb="10" eb="12">
      <t>ブンショ</t>
    </rPh>
    <phoneticPr fontId="4"/>
  </si>
  <si>
    <t>・野球指導者養成訓練
・全自衛隊バスケットボール大会への参加等について
・補助衛生員養成訓練</t>
    <phoneticPr fontId="4"/>
  </si>
  <si>
    <t>現地訓練の実施に関する一般命令</t>
    <rPh sb="0" eb="4">
      <t>ゲンチクンレン</t>
    </rPh>
    <rPh sb="5" eb="7">
      <t>ジッシ</t>
    </rPh>
    <rPh sb="8" eb="9">
      <t>カン</t>
    </rPh>
    <rPh sb="11" eb="15">
      <t>イッパンメイレイ</t>
    </rPh>
    <phoneticPr fontId="4"/>
  </si>
  <si>
    <t>現地訓練の実施に関する文書</t>
    <rPh sb="0" eb="4">
      <t>ゲンチクンレン</t>
    </rPh>
    <rPh sb="5" eb="7">
      <t>ジッシ</t>
    </rPh>
    <rPh sb="8" eb="9">
      <t>カン</t>
    </rPh>
    <rPh sb="11" eb="13">
      <t>ブンショ</t>
    </rPh>
    <phoneticPr fontId="4"/>
  </si>
  <si>
    <t>・百里管制隊の練成訓練に関する達
・百里管制隊実務訓練実施規則の一部を改正する達</t>
    <rPh sb="1" eb="2">
      <t>ヒャク</t>
    </rPh>
    <rPh sb="2" eb="3">
      <t>リ</t>
    </rPh>
    <rPh sb="3" eb="5">
      <t>カンセイ</t>
    </rPh>
    <rPh sb="5" eb="6">
      <t>タイ</t>
    </rPh>
    <rPh sb="7" eb="9">
      <t>レンセイ</t>
    </rPh>
    <rPh sb="9" eb="11">
      <t>クンレン</t>
    </rPh>
    <rPh sb="12" eb="13">
      <t>カン</t>
    </rPh>
    <rPh sb="15" eb="16">
      <t>タツ</t>
    </rPh>
    <phoneticPr fontId="4"/>
  </si>
  <si>
    <t>航空自衛隊達、部隊等達、例規的文書（達を除く。）</t>
    <rPh sb="0" eb="5">
      <t>コウクウジエイタイ</t>
    </rPh>
    <rPh sb="5" eb="6">
      <t>タツ</t>
    </rPh>
    <rPh sb="7" eb="10">
      <t>ブタイトウ</t>
    </rPh>
    <rPh sb="10" eb="11">
      <t>タツ</t>
    </rPh>
    <rPh sb="12" eb="15">
      <t>レイキテキ</t>
    </rPh>
    <rPh sb="15" eb="17">
      <t>ブンショ</t>
    </rPh>
    <rPh sb="18" eb="19">
      <t>タチ</t>
    </rPh>
    <rPh sb="20" eb="21">
      <t>ノゾ</t>
    </rPh>
    <phoneticPr fontId="4"/>
  </si>
  <si>
    <t>・航空管制官現況報告
・航空管制官個人訓練記録
・航空管制官に係る航空英語能力証明試験
・技能検定幹部の指定について
・技能検定官の指定について</t>
    <phoneticPr fontId="10"/>
  </si>
  <si>
    <t>航空管制官現況報告、航空管制官個人訓練記録、航空管制官に係る航空英語能力証明試験、技能検定幹部の指定について、技能検定官の指定について</t>
    <phoneticPr fontId="10"/>
  </si>
  <si>
    <t>管制官の離職した日に係る特定日以後１年</t>
  </si>
  <si>
    <t>・航空管制官技能検定記録
・航空管制官個人訓練総括記録</t>
    <phoneticPr fontId="4"/>
  </si>
  <si>
    <t>航空管制官技能検定記録、航空管制官個人訓練総括記録</t>
    <phoneticPr fontId="4"/>
  </si>
  <si>
    <t>・航空管制官個人記録綴</t>
    <phoneticPr fontId="4"/>
  </si>
  <si>
    <t>航空管制官個人記録綴</t>
    <phoneticPr fontId="4"/>
  </si>
  <si>
    <t>・英語技能検定等
・英語能力向上訓練</t>
    <phoneticPr fontId="4"/>
  </si>
  <si>
    <t>・課程教育に関する校外評価について</t>
    <phoneticPr fontId="4"/>
  </si>
  <si>
    <t>教育成果報告</t>
    <rPh sb="0" eb="1">
      <t>キョウ</t>
    </rPh>
    <rPh sb="1" eb="2">
      <t>イク</t>
    </rPh>
    <rPh sb="2" eb="4">
      <t>セイカ</t>
    </rPh>
    <rPh sb="4" eb="6">
      <t>ホウコク</t>
    </rPh>
    <phoneticPr fontId="10"/>
  </si>
  <si>
    <t>教育成果に関する文書</t>
    <rPh sb="0" eb="1">
      <t>キョウ</t>
    </rPh>
    <rPh sb="1" eb="2">
      <t>イク</t>
    </rPh>
    <rPh sb="2" eb="4">
      <t>セイカ</t>
    </rPh>
    <rPh sb="5" eb="6">
      <t>カン</t>
    </rPh>
    <rPh sb="8" eb="10">
      <t>ブンショ</t>
    </rPh>
    <phoneticPr fontId="10"/>
  </si>
  <si>
    <t>・ＯＪＴの委託について</t>
    <phoneticPr fontId="4"/>
  </si>
  <si>
    <t>委託教育計画</t>
    <rPh sb="0" eb="2">
      <t>イタク</t>
    </rPh>
    <rPh sb="2" eb="4">
      <t>キョウイク</t>
    </rPh>
    <rPh sb="4" eb="6">
      <t>ケイカク</t>
    </rPh>
    <phoneticPr fontId="10"/>
  </si>
  <si>
    <t>委託教育に関する文書</t>
    <rPh sb="0" eb="2">
      <t>イタク</t>
    </rPh>
    <rPh sb="2" eb="4">
      <t>キョウイク</t>
    </rPh>
    <rPh sb="5" eb="6">
      <t>カン</t>
    </rPh>
    <rPh sb="8" eb="10">
      <t>ブンショ</t>
    </rPh>
    <phoneticPr fontId="10"/>
  </si>
  <si>
    <t>・教範等の教育室ホームページにおける管理要領について</t>
    <phoneticPr fontId="10"/>
  </si>
  <si>
    <t>教範等の教育室ホームページにおける管理要領について</t>
    <phoneticPr fontId="10"/>
  </si>
  <si>
    <t>・教範等作成基本計画</t>
    <rPh sb="1" eb="4">
      <t>キョウハントウ</t>
    </rPh>
    <rPh sb="4" eb="6">
      <t>サクセイ</t>
    </rPh>
    <rPh sb="6" eb="8">
      <t>キホン</t>
    </rPh>
    <rPh sb="8" eb="10">
      <t>ケイカク</t>
    </rPh>
    <phoneticPr fontId="10"/>
  </si>
  <si>
    <t>・統合教範等の作成等について</t>
    <phoneticPr fontId="4"/>
  </si>
  <si>
    <t>統合教範等の作成等について</t>
    <phoneticPr fontId="4"/>
  </si>
  <si>
    <t>・練成訓練予定表の報告について
・体力測定及び体育訓練について
・警備火器射撃訓練
・２等空曹能力向上集合訓練
・基地警備要員の新規養成訓練及び技量検定
・持続走大会
・持続走評価
・RT養成及び配置状況
・救急法実技訓練
・初級幹部等教育（仮称）の試行について
・幹部候補者の隊付教育
・即応機動基本訓練
・射撃訓練における安全管理等の徹底について</t>
    <phoneticPr fontId="4"/>
  </si>
  <si>
    <t>練成訓練予定表の報告について、体力測定及び体育訓練について、警備火器射撃訓練、２等空曹能力向上集合訓練、基地警備要員の新規養成訓練及び技量検定、持続走大会、持続走評価、RT養成及び配置状況、救急法実技訓練、初級幹部等教育（仮称）の試行について、幹部候補者の隊付教育、即応機動基本訓練、射撃訓練における安全管理等の徹底について</t>
    <phoneticPr fontId="4"/>
  </si>
  <si>
    <t>・練成訓練に関する実施結果の報告等要領に係る試行について
・警備火器射撃訓練における基本手順について
・空曹の各階級段階における集合訓練について
・増強要員訓練及び検定記録簿</t>
    <phoneticPr fontId="4"/>
  </si>
  <si>
    <t>練成訓練に関する実施結果の報告等要領に係る試行について、警備火器射撃訓練における基本手順について、空曹の各階級段階における集合訓練について、増強要員訓練及び検定記録簿</t>
    <phoneticPr fontId="4"/>
  </si>
  <si>
    <t>・練成訓練計画
・練成訓練予定表
・年度練成訓練実施報告
・階層別集合訓練の実施について</t>
    <phoneticPr fontId="4"/>
  </si>
  <si>
    <t>練成訓練計画、練成訓練予定表、年度練成訓練実施報告、階層別集合訓練の実施について</t>
    <phoneticPr fontId="4"/>
  </si>
  <si>
    <t>・検定射撃実施記録</t>
    <phoneticPr fontId="4"/>
  </si>
  <si>
    <t>検定射撃実施記録</t>
    <phoneticPr fontId="4"/>
  </si>
  <si>
    <t>・ＯＪＴ計画
・ＯＪＴ開始・終了申請書</t>
    <phoneticPr fontId="4"/>
  </si>
  <si>
    <t>ＯＪＴ計画、ＯＪＴ開始・終了申請書</t>
    <phoneticPr fontId="4"/>
  </si>
  <si>
    <t>・実務訓練記録</t>
    <phoneticPr fontId="4"/>
  </si>
  <si>
    <r>
      <t>・実務訓練基準細目</t>
    </r>
    <r>
      <rPr>
        <sz val="8"/>
        <color theme="0" tint="-0.34998626667073579"/>
        <rFont val="ＭＳ 明朝"/>
        <family val="1"/>
        <charset val="128"/>
      </rPr>
      <t/>
    </r>
    <phoneticPr fontId="9"/>
  </si>
  <si>
    <t>移管</t>
    <rPh sb="0" eb="2">
      <t>イカン</t>
    </rPh>
    <phoneticPr fontId="10"/>
  </si>
  <si>
    <t>・就職の援助に資する施策について</t>
    <phoneticPr fontId="4"/>
  </si>
  <si>
    <t>・進路指導等の実施結果</t>
    <phoneticPr fontId="4"/>
  </si>
  <si>
    <t>就職援護広報、就職援護広報実施成果報告、進路設計相談員業務実施状況報告</t>
    <phoneticPr fontId="9"/>
  </si>
  <si>
    <t>就職援護広報に関する文書</t>
    <rPh sb="0" eb="4">
      <t>シュウショクエンゴ</t>
    </rPh>
    <rPh sb="4" eb="6">
      <t>コウホウ</t>
    </rPh>
    <rPh sb="7" eb="8">
      <t>カン</t>
    </rPh>
    <rPh sb="10" eb="12">
      <t>ブンショ</t>
    </rPh>
    <phoneticPr fontId="9"/>
  </si>
  <si>
    <t>・隊員のキャリア形成に係るシステムカウンセリングの実施について</t>
    <phoneticPr fontId="4"/>
  </si>
  <si>
    <t>・無料宿舎の運用について</t>
    <rPh sb="1" eb="5">
      <t>ムリョウシュクシャ</t>
    </rPh>
    <rPh sb="6" eb="8">
      <t>ウンヨウ</t>
    </rPh>
    <phoneticPr fontId="4"/>
  </si>
  <si>
    <t>無料宿舎の運用について</t>
    <phoneticPr fontId="4"/>
  </si>
  <si>
    <t>無料宿舎に関する文書</t>
    <phoneticPr fontId="4"/>
  </si>
  <si>
    <t>・増加食請求票</t>
    <phoneticPr fontId="4"/>
  </si>
  <si>
    <t>・自衛隊家族会、隊友会及び航空自衛隊退職者団体つばさ会との隊員家族支援に対する協力に関する協定について</t>
    <rPh sb="1" eb="4">
      <t>ジエイタイ</t>
    </rPh>
    <rPh sb="4" eb="6">
      <t>カゾク</t>
    </rPh>
    <rPh sb="6" eb="7">
      <t>カイ</t>
    </rPh>
    <rPh sb="8" eb="11">
      <t>タイユウカイ</t>
    </rPh>
    <rPh sb="11" eb="12">
      <t>オヨ</t>
    </rPh>
    <rPh sb="13" eb="15">
      <t>コウクウ</t>
    </rPh>
    <rPh sb="15" eb="18">
      <t>ジエイタイ</t>
    </rPh>
    <rPh sb="18" eb="20">
      <t>タイショク</t>
    </rPh>
    <rPh sb="20" eb="21">
      <t>シャ</t>
    </rPh>
    <rPh sb="21" eb="23">
      <t>ダンタイ</t>
    </rPh>
    <rPh sb="26" eb="27">
      <t>カイ</t>
    </rPh>
    <rPh sb="29" eb="31">
      <t>タイイン</t>
    </rPh>
    <rPh sb="31" eb="33">
      <t>カゾク</t>
    </rPh>
    <rPh sb="33" eb="35">
      <t>シエン</t>
    </rPh>
    <rPh sb="36" eb="37">
      <t>タイ</t>
    </rPh>
    <rPh sb="39" eb="41">
      <t>キョウリョク</t>
    </rPh>
    <rPh sb="42" eb="43">
      <t>カン</t>
    </rPh>
    <rPh sb="45" eb="47">
      <t>キョウテイ</t>
    </rPh>
    <phoneticPr fontId="4"/>
  </si>
  <si>
    <t>自衛隊家族会、隊友会及び航空自衛隊退職者団体つばさ会との隊員家族支援に対する協力に関する協定について</t>
    <rPh sb="0" eb="3">
      <t>ジエイタイ</t>
    </rPh>
    <rPh sb="3" eb="5">
      <t>カゾク</t>
    </rPh>
    <rPh sb="5" eb="6">
      <t>カイ</t>
    </rPh>
    <rPh sb="7" eb="10">
      <t>タイユウカイ</t>
    </rPh>
    <rPh sb="10" eb="11">
      <t>オヨ</t>
    </rPh>
    <rPh sb="12" eb="14">
      <t>コウクウ</t>
    </rPh>
    <rPh sb="14" eb="17">
      <t>ジエイタイ</t>
    </rPh>
    <rPh sb="17" eb="19">
      <t>タイショク</t>
    </rPh>
    <rPh sb="19" eb="20">
      <t>シャ</t>
    </rPh>
    <rPh sb="20" eb="22">
      <t>ダンタイ</t>
    </rPh>
    <rPh sb="25" eb="26">
      <t>カイ</t>
    </rPh>
    <rPh sb="28" eb="30">
      <t>タイイン</t>
    </rPh>
    <rPh sb="30" eb="32">
      <t>カゾク</t>
    </rPh>
    <rPh sb="32" eb="34">
      <t>シエン</t>
    </rPh>
    <rPh sb="35" eb="36">
      <t>タイ</t>
    </rPh>
    <rPh sb="38" eb="40">
      <t>キョウリョク</t>
    </rPh>
    <rPh sb="41" eb="42">
      <t>カン</t>
    </rPh>
    <rPh sb="44" eb="46">
      <t>キョウテイ</t>
    </rPh>
    <phoneticPr fontId="4"/>
  </si>
  <si>
    <t>厚生一般に関する文書</t>
    <rPh sb="0" eb="2">
      <t>コウセイ</t>
    </rPh>
    <rPh sb="2" eb="4">
      <t>イッパン</t>
    </rPh>
    <rPh sb="5" eb="6">
      <t>カン</t>
    </rPh>
    <rPh sb="8" eb="10">
      <t>ブンショ</t>
    </rPh>
    <phoneticPr fontId="4"/>
  </si>
  <si>
    <t>・災害派遣手当の運用について</t>
    <phoneticPr fontId="4"/>
  </si>
  <si>
    <t>災害派遣手当の運用について</t>
    <phoneticPr fontId="4"/>
  </si>
  <si>
    <t>・勤勉手当の成績率の運用について</t>
    <phoneticPr fontId="4"/>
  </si>
  <si>
    <t>勤勉手当の成績率の運用について</t>
    <phoneticPr fontId="4"/>
  </si>
  <si>
    <t>・航空作業手当の支給について</t>
    <phoneticPr fontId="4"/>
  </si>
  <si>
    <t>航空作業手当の支給について</t>
    <phoneticPr fontId="4"/>
  </si>
  <si>
    <t>手当に関する文書</t>
    <rPh sb="0" eb="2">
      <t>テアテ</t>
    </rPh>
    <rPh sb="3" eb="4">
      <t>カン</t>
    </rPh>
    <rPh sb="6" eb="8">
      <t>ブンショ</t>
    </rPh>
    <phoneticPr fontId="4"/>
  </si>
  <si>
    <t>・非常勤隊員の身上調書について
・非常勤隊員の任用上申等について
・非常勤隊員の勤務実績把握書について
・非常勤隊員勤務状況記録について</t>
    <phoneticPr fontId="4"/>
  </si>
  <si>
    <t>非常勤隊員の身上調書について、非常勤隊員の任用上申等について、非常勤隊員の勤務実績把握書について、非常勤隊員勤務状況記録について</t>
    <phoneticPr fontId="4"/>
  </si>
  <si>
    <t>・募集対象者等に対する基地見学会の参加について</t>
    <phoneticPr fontId="4"/>
  </si>
  <si>
    <t xml:space="preserve">・隊員自主募集
・募集関連施策の推進について
</t>
    <phoneticPr fontId="4"/>
  </si>
  <si>
    <t>・褒賞授与上申書
・航空管制官認定行事
・表彰について</t>
    <phoneticPr fontId="4"/>
  </si>
  <si>
    <t>・要員候補者の推薦について
・幹部自衛官充員計画
・勤務実績評価の評価者及び調整者序列について
・要員候補者の推薦について</t>
    <phoneticPr fontId="4"/>
  </si>
  <si>
    <t>要員候補者の推薦について、幹部自衛官充員計画、勤務実績評価の評価者及び調整者序列について、要員候補者の推薦について</t>
    <phoneticPr fontId="4"/>
  </si>
  <si>
    <t>・営舎外居住指定の運用について</t>
    <phoneticPr fontId="4"/>
  </si>
  <si>
    <t>営舎外居住指定の運用について</t>
    <phoneticPr fontId="4"/>
  </si>
  <si>
    <t>自衛官補任に関する文書</t>
    <rPh sb="0" eb="3">
      <t>ジエイカン</t>
    </rPh>
    <rPh sb="3" eb="5">
      <t>ブニン</t>
    </rPh>
    <rPh sb="6" eb="7">
      <t>カン</t>
    </rPh>
    <rPh sb="9" eb="11">
      <t>ブンショ</t>
    </rPh>
    <phoneticPr fontId="4"/>
  </si>
  <si>
    <t>・入校上申書</t>
    <phoneticPr fontId="4"/>
  </si>
  <si>
    <t>入校上申書</t>
    <phoneticPr fontId="4"/>
  </si>
  <si>
    <t>・定年前発令上申書
・定年退職自衛官の特別昇任について
・任用期間満了退職者意見上申書
・自衛官の定年年齢引上げに伴う早期退職に係る募集実施要項について</t>
    <phoneticPr fontId="4"/>
  </si>
  <si>
    <t>定年前発令上申書、定年退職自衛官の特別昇任について、任用期間満了退職者意見上申書、自衛官の定年年齢引上げに伴う早期退職に係る募集実施要項について</t>
    <phoneticPr fontId="4"/>
  </si>
  <si>
    <t>・隊員の退職について</t>
    <phoneticPr fontId="4"/>
  </si>
  <si>
    <t>隊員の退職について</t>
    <phoneticPr fontId="4"/>
  </si>
  <si>
    <t>退職に関する文書</t>
    <rPh sb="0" eb="2">
      <t>タイショク</t>
    </rPh>
    <rPh sb="3" eb="4">
      <t>カン</t>
    </rPh>
    <rPh sb="6" eb="8">
      <t>ブンショ</t>
    </rPh>
    <phoneticPr fontId="9"/>
  </si>
  <si>
    <t>・地方協力本部勤務者の異動調整について
・准空尉、空曹及び空士自衛官の異動について</t>
    <phoneticPr fontId="4"/>
  </si>
  <si>
    <t>地方協力本部勤務者の異動調整について、准空尉、空曹及び空士自衛官の異動について</t>
    <phoneticPr fontId="4"/>
  </si>
  <si>
    <t>異動に関する文書</t>
    <rPh sb="0" eb="2">
      <t>イドウ</t>
    </rPh>
    <rPh sb="3" eb="4">
      <t>カン</t>
    </rPh>
    <rPh sb="6" eb="8">
      <t>ブンショ</t>
    </rPh>
    <phoneticPr fontId="9"/>
  </si>
  <si>
    <t>・継続任用時関係書類
・継続任用志願者の調査について
・継続任用者適否意見上申書</t>
    <phoneticPr fontId="4"/>
  </si>
  <si>
    <t>継続任用時関係書類、継続任用志願者の調査について、継続任用者適否意見上申書</t>
    <phoneticPr fontId="4"/>
  </si>
  <si>
    <t>継続任用に関する文書</t>
    <rPh sb="0" eb="2">
      <t>ケイゾク</t>
    </rPh>
    <rPh sb="2" eb="4">
      <t>ニンヨウ</t>
    </rPh>
    <rPh sb="5" eb="6">
      <t>カン</t>
    </rPh>
    <rPh sb="8" eb="10">
      <t>ブンショ</t>
    </rPh>
    <phoneticPr fontId="9"/>
  </si>
  <si>
    <t>・昇任資格者報告書
・国家資格等優遇昇任枠配分資料</t>
    <phoneticPr fontId="4"/>
  </si>
  <si>
    <t xml:space="preserve">昇任資格者報告書、国家資格等優遇昇任枠配分資料
</t>
    <phoneticPr fontId="4"/>
  </si>
  <si>
    <t>昇任に関する文書</t>
    <rPh sb="0" eb="2">
      <t>ショウニン</t>
    </rPh>
    <rPh sb="3" eb="4">
      <t>カン</t>
    </rPh>
    <rPh sb="6" eb="8">
      <t>ブンショ</t>
    </rPh>
    <phoneticPr fontId="9"/>
  </si>
  <si>
    <t>・部内幹候選抜試験受験者名簿
・昇任試験について</t>
    <phoneticPr fontId="4"/>
  </si>
  <si>
    <t>部内幹候選抜試験受験者名簿、昇任試験について</t>
    <phoneticPr fontId="4"/>
  </si>
  <si>
    <t>昇任試験に関する文書</t>
    <rPh sb="0" eb="2">
      <t>ショウニン</t>
    </rPh>
    <rPh sb="2" eb="4">
      <t>シケン</t>
    </rPh>
    <rPh sb="5" eb="6">
      <t>カン</t>
    </rPh>
    <rPh sb="8" eb="10">
      <t>ブンショ</t>
    </rPh>
    <phoneticPr fontId="9"/>
  </si>
  <si>
    <t>・離職者人事記録の移管</t>
    <phoneticPr fontId="4"/>
  </si>
  <si>
    <t>離職者人事記録の移管</t>
    <phoneticPr fontId="4"/>
  </si>
  <si>
    <t>記入記録等の電子化（試行）について</t>
    <phoneticPr fontId="4"/>
  </si>
  <si>
    <t>・勤務記録表抄本</t>
    <phoneticPr fontId="4"/>
  </si>
  <si>
    <t>・身分証明書について
・航空自衛隊クラウドシステム（後方支援サービス）の導入に伴う隊員の身分証明書発行事務実施要領について</t>
    <phoneticPr fontId="4"/>
  </si>
  <si>
    <t>・記入記録等の電子化に向けた防衛省人事・給与情報システム内の人事記録情報（自衛官）の整備について</t>
    <phoneticPr fontId="4"/>
  </si>
  <si>
    <t>記入記録等の電子化に向けた防衛省人事・給与情報システム内の人事記録情報（自衛官）の整備について</t>
    <phoneticPr fontId="4"/>
  </si>
  <si>
    <t>・特技試験について</t>
    <phoneticPr fontId="4"/>
  </si>
  <si>
    <t>・課程成績等報告書</t>
    <phoneticPr fontId="4"/>
  </si>
  <si>
    <t>課程成績等報告書</t>
    <phoneticPr fontId="4"/>
  </si>
  <si>
    <t>・特技付与等通知書</t>
    <phoneticPr fontId="4"/>
  </si>
  <si>
    <t>・幹部特技職明細集
・准空尉・空曹・空士特技職明細集</t>
    <phoneticPr fontId="4"/>
  </si>
  <si>
    <t>・導入教育記録簿</t>
    <phoneticPr fontId="4"/>
  </si>
  <si>
    <t>導入教育記録簿</t>
    <phoneticPr fontId="4"/>
  </si>
  <si>
    <t>導入教育に関する文書</t>
    <rPh sb="0" eb="2">
      <t>ドウニュウ</t>
    </rPh>
    <rPh sb="2" eb="4">
      <t>キョウイク</t>
    </rPh>
    <rPh sb="5" eb="6">
      <t>カン</t>
    </rPh>
    <rPh sb="8" eb="10">
      <t>ブンショ</t>
    </rPh>
    <phoneticPr fontId="4"/>
  </si>
  <si>
    <t>・自衛隊員倫理法等の周知徹底のために講じた施策</t>
    <phoneticPr fontId="4"/>
  </si>
  <si>
    <t>自衛隊員倫理法等の周知徹底のために講じた施策</t>
    <rPh sb="0" eb="3">
      <t>ジエイタイ</t>
    </rPh>
    <rPh sb="3" eb="4">
      <t>イン</t>
    </rPh>
    <rPh sb="4" eb="6">
      <t>リンリ</t>
    </rPh>
    <rPh sb="6" eb="7">
      <t>ホウ</t>
    </rPh>
    <rPh sb="7" eb="8">
      <t>トウ</t>
    </rPh>
    <rPh sb="9" eb="11">
      <t>シュウチ</t>
    </rPh>
    <rPh sb="11" eb="13">
      <t>テッテイ</t>
    </rPh>
    <rPh sb="17" eb="18">
      <t>コウ</t>
    </rPh>
    <rPh sb="20" eb="22">
      <t>シサク</t>
    </rPh>
    <phoneticPr fontId="4"/>
  </si>
  <si>
    <t>隊員の倫理に関する文書</t>
    <phoneticPr fontId="4"/>
  </si>
  <si>
    <t>・服務指導計画
・服務活動について
・当直勤務簿
・勤務等の実施について
・ハラスメントの防止等について
・薬物検査の実施について
・隊員の育児休業について
・隊員の養育状況変更届について</t>
    <phoneticPr fontId="4"/>
  </si>
  <si>
    <t>服務指導計画、服務活動について、当直勤務簿、勤務等の実施について、ハラスメントの防止等について、薬物検査の実施について、隊員の育児休業について、隊員の養育状況変更届について</t>
    <phoneticPr fontId="4"/>
  </si>
  <si>
    <t>服務規律の維持に関する文書</t>
    <phoneticPr fontId="4"/>
  </si>
  <si>
    <t>・倫理関係規則類
・当直勤務要領</t>
    <phoneticPr fontId="4"/>
  </si>
  <si>
    <t>倫理関係規則類、当直勤務要領</t>
    <phoneticPr fontId="4"/>
  </si>
  <si>
    <t>・海外渡航承認申請状況等について</t>
    <phoneticPr fontId="4"/>
  </si>
  <si>
    <t>海外渡航承認申請状況等について</t>
    <rPh sb="0" eb="2">
      <t>カイガイ</t>
    </rPh>
    <rPh sb="2" eb="4">
      <t>トコウ</t>
    </rPh>
    <rPh sb="4" eb="6">
      <t>ショウニン</t>
    </rPh>
    <rPh sb="6" eb="8">
      <t>シンセイ</t>
    </rPh>
    <rPh sb="8" eb="10">
      <t>ジョウキョウ</t>
    </rPh>
    <rPh sb="10" eb="11">
      <t>トウ</t>
    </rPh>
    <phoneticPr fontId="4"/>
  </si>
  <si>
    <t>海外渡航に関する文書</t>
  </si>
  <si>
    <t>・身上票</t>
    <phoneticPr fontId="4"/>
  </si>
  <si>
    <t>隊員身上票</t>
    <rPh sb="0" eb="2">
      <t>タイイン</t>
    </rPh>
    <rPh sb="2" eb="5">
      <t>シンジョウヒョウ</t>
    </rPh>
    <phoneticPr fontId="10"/>
  </si>
  <si>
    <t>職員の身上、勤務記録等に関する文書</t>
    <rPh sb="0" eb="2">
      <t>ショクイン</t>
    </rPh>
    <rPh sb="3" eb="5">
      <t>シンジョウ</t>
    </rPh>
    <rPh sb="6" eb="8">
      <t>キンム</t>
    </rPh>
    <rPh sb="8" eb="10">
      <t>キロク</t>
    </rPh>
    <rPh sb="10" eb="11">
      <t>トウ</t>
    </rPh>
    <rPh sb="12" eb="13">
      <t>カン</t>
    </rPh>
    <rPh sb="15" eb="17">
      <t>ブンショ</t>
    </rPh>
    <phoneticPr fontId="10"/>
  </si>
  <si>
    <t>・公用外出簿</t>
    <phoneticPr fontId="4"/>
  </si>
  <si>
    <t>一般外出簿、公用外出簿</t>
    <rPh sb="0" eb="5">
      <t>イッパンガイシュツボ</t>
    </rPh>
    <rPh sb="6" eb="8">
      <t>コウヨウ</t>
    </rPh>
    <rPh sb="8" eb="11">
      <t>ガイシュツボ</t>
    </rPh>
    <phoneticPr fontId="10"/>
  </si>
  <si>
    <t>営内者の外出に関する文書</t>
    <rPh sb="0" eb="3">
      <t>エイナイシャ</t>
    </rPh>
    <rPh sb="4" eb="6">
      <t>ガイシュツ</t>
    </rPh>
    <rPh sb="7" eb="8">
      <t>カン</t>
    </rPh>
    <rPh sb="10" eb="12">
      <t>ブンショ</t>
    </rPh>
    <phoneticPr fontId="10"/>
  </si>
  <si>
    <t>・出勤簿
・勤務表（管制班）
・増加警衛勤務計画表</t>
    <phoneticPr fontId="4"/>
  </si>
  <si>
    <t>・個人申告
・自衛官等離職者身上書
・人的戦力強化推進要綱に基づく教育実施成果報告
・割愛候補者の選考について
・幹部自衛官（２佐以下）充員方針</t>
    <phoneticPr fontId="4"/>
  </si>
  <si>
    <t>個人申告、自衛官等離職者身上書、人的戦力強化推進要綱に基づく教育実施成果報告、割愛候補者の選考について、幹部自衛官（２佐以下）充員方針</t>
    <phoneticPr fontId="4"/>
  </si>
  <si>
    <t>・実員増に係る航空自衛隊の対応指針
・採用計画数等について</t>
    <phoneticPr fontId="4"/>
  </si>
  <si>
    <t>実員増に係る航空自衛隊の対応指針、採用計画数等について</t>
    <phoneticPr fontId="4"/>
  </si>
  <si>
    <t>人事一般に関する文書</t>
    <rPh sb="2" eb="4">
      <t>イッパン</t>
    </rPh>
    <rPh sb="8" eb="10">
      <t>ブンショ</t>
    </rPh>
    <phoneticPr fontId="4"/>
  </si>
  <si>
    <t>・出産・育児支援教育（試行）の実施について</t>
    <phoneticPr fontId="4"/>
  </si>
  <si>
    <t>出産・育児支援教育（試行）の実施について</t>
    <phoneticPr fontId="4"/>
  </si>
  <si>
    <t>・防衛省における女性職員活躍とワークライフバランス推進のための取組計画</t>
    <phoneticPr fontId="4"/>
  </si>
  <si>
    <t>防衛省における女性職員活躍とワークライフバランス推進のための取組計画</t>
    <phoneticPr fontId="4"/>
  </si>
  <si>
    <t>男女共同参画等の働き方改革に関する文書</t>
    <rPh sb="0" eb="2">
      <t>ダンジョ</t>
    </rPh>
    <rPh sb="2" eb="4">
      <t>キョウドウ</t>
    </rPh>
    <rPh sb="4" eb="6">
      <t>サンカク</t>
    </rPh>
    <rPh sb="6" eb="7">
      <t>トウ</t>
    </rPh>
    <rPh sb="8" eb="9">
      <t>ハタラ</t>
    </rPh>
    <rPh sb="10" eb="11">
      <t>カタ</t>
    </rPh>
    <rPh sb="11" eb="13">
      <t>カイカク</t>
    </rPh>
    <rPh sb="14" eb="15">
      <t>カン</t>
    </rPh>
    <rPh sb="17" eb="19">
      <t>ブンショ</t>
    </rPh>
    <phoneticPr fontId="4"/>
  </si>
  <si>
    <t>・調達等関係業務及び補助金等関係業務に従事している職員の補職替え等について</t>
    <phoneticPr fontId="4"/>
  </si>
  <si>
    <t>調達等関係業務及び補助金等関係業務に従事している職員の補職替え等について</t>
  </si>
  <si>
    <t>調達等関係業務及び補助金等関係業務に従事している職員に関する文書　　　　　　　　　　　　</t>
    <rPh sb="27" eb="28">
      <t>カン</t>
    </rPh>
    <rPh sb="30" eb="32">
      <t>ブンショ</t>
    </rPh>
    <phoneticPr fontId="4"/>
  </si>
  <si>
    <t>ス</t>
    <phoneticPr fontId="9"/>
  </si>
  <si>
    <t>・自衛官の定年年齢の引上げについて
・隊員が依願退職する際の家族等に対する適切な意向確認について
・再任用配置指定可能官職に関する要望等について
・幹部自衛官の定年再任用について
・航空自衛官の再任用配置指定可能官職について
・定年再任用に関する意向調査
・定年再任用可能官職に対する部隊要望等報告書
・自衛官の依願退職者に係る事前情報資料の作成及び防衛省人事・給与情報システムの入力要領について</t>
    <phoneticPr fontId="4"/>
  </si>
  <si>
    <t>自衛官の定年年齢の引上げについて、隊員が依願退職する際の家族等に対する適切な意向確認について、再任用配置指定可能官職に関する要望等について、幹部自衛官の定年再任用について、航空自衛官の再任用配置指定可能官職について、定年再任用に関する意向調査、定年再任用可能官職に対する部隊要望等報告書、自衛官の依願退職者に係る事前情報資料の作成及び防衛省人事・給与情報システムの入力要領について</t>
    <phoneticPr fontId="4"/>
  </si>
  <si>
    <t>・幹部自衛官等の依願退職に係る事前通知要領</t>
    <phoneticPr fontId="4"/>
  </si>
  <si>
    <t>幹部自衛官等の依願退職に係る事前通知要領</t>
    <phoneticPr fontId="4"/>
  </si>
  <si>
    <t>・元陸上自衛官及び元海上自衛官の再任用後における航空自衛隊の知識等付与に係る教育ついて</t>
    <phoneticPr fontId="4"/>
  </si>
  <si>
    <t>元陸上自衛官及び元海上自衛官の再任用後における航空自衛隊の知識等付与に係る教育ついて</t>
    <phoneticPr fontId="4"/>
  </si>
  <si>
    <t>退職、定年及び再任用に関する文書</t>
    <rPh sb="0" eb="2">
      <t>タイショク</t>
    </rPh>
    <rPh sb="3" eb="5">
      <t>テイネン</t>
    </rPh>
    <rPh sb="5" eb="6">
      <t>オヨ</t>
    </rPh>
    <rPh sb="7" eb="10">
      <t>サイニンヨウ</t>
    </rPh>
    <rPh sb="11" eb="12">
      <t>カン</t>
    </rPh>
    <rPh sb="14" eb="16">
      <t>ブンショ</t>
    </rPh>
    <phoneticPr fontId="4"/>
  </si>
  <si>
    <t>・航空管制官に係る航空英語能力証明試験受験者</t>
    <phoneticPr fontId="4"/>
  </si>
  <si>
    <t>航空管制官に係る航空英語能力証明試験受験者</t>
    <phoneticPr fontId="4"/>
  </si>
  <si>
    <t>・航空管制等英語能力証明名簿</t>
    <phoneticPr fontId="4"/>
  </si>
  <si>
    <t>航空管制等英語能力証明名簿</t>
    <phoneticPr fontId="4"/>
  </si>
  <si>
    <t>・航空管制（曹士）特技の職域分類検査（甲）に係る職域適性検査（２Ａ－英語）得点基準の試行に係る分析について</t>
    <phoneticPr fontId="4"/>
  </si>
  <si>
    <t>航空管制（曹士）特技の職域分類検査（甲）に係る職域適性検査（２Ａ－英語）得点基準の試行に係る分析について</t>
    <phoneticPr fontId="4"/>
  </si>
  <si>
    <t>・航空管制等英語能力証明評価結果及び保有証明</t>
    <phoneticPr fontId="4"/>
  </si>
  <si>
    <t>航空管制等英語能力証明評価結果及び保有証明</t>
    <phoneticPr fontId="4"/>
  </si>
  <si>
    <t>航空管制官の英語能力証明に関する文書</t>
    <rPh sb="4" eb="5">
      <t>カン</t>
    </rPh>
    <rPh sb="13" eb="14">
      <t>カン</t>
    </rPh>
    <rPh sb="16" eb="18">
      <t>ブンショ</t>
    </rPh>
    <phoneticPr fontId="10"/>
  </si>
  <si>
    <t>・准曹士先任業務実施計画</t>
    <phoneticPr fontId="4"/>
  </si>
  <si>
    <t>准曹士先任業務実施計画</t>
    <phoneticPr fontId="4"/>
  </si>
  <si>
    <t>准曹士先任の業務に関する文書</t>
    <rPh sb="0" eb="3">
      <t>ジュンソウシ</t>
    </rPh>
    <rPh sb="3" eb="5">
      <t>センニン</t>
    </rPh>
    <rPh sb="6" eb="8">
      <t>ギョウム</t>
    </rPh>
    <rPh sb="9" eb="10">
      <t>カン</t>
    </rPh>
    <rPh sb="12" eb="14">
      <t>ブンショ</t>
    </rPh>
    <phoneticPr fontId="4"/>
  </si>
  <si>
    <t>・予備自衛官制度要綱</t>
    <phoneticPr fontId="4"/>
  </si>
  <si>
    <t>予備自衛官制度要綱</t>
  </si>
  <si>
    <t>予備自衛官に関する文書</t>
    <rPh sb="0" eb="2">
      <t>ヨビ</t>
    </rPh>
    <rPh sb="2" eb="5">
      <t>ジエイカン</t>
    </rPh>
    <rPh sb="6" eb="7">
      <t>カン</t>
    </rPh>
    <rPh sb="9" eb="11">
      <t>ブンショ</t>
    </rPh>
    <phoneticPr fontId="10"/>
  </si>
  <si>
    <t>・勤勉手当成績率受給候補者名簿</t>
    <phoneticPr fontId="4"/>
  </si>
  <si>
    <t>勤勉手当成績率受給候補者名簿</t>
    <phoneticPr fontId="4"/>
  </si>
  <si>
    <t>・人事評価Ｑ＆Ａ</t>
    <phoneticPr fontId="4"/>
  </si>
  <si>
    <t>人事評価Ｑ＆Ａ</t>
  </si>
  <si>
    <t>・人事発令（人事一般）</t>
    <phoneticPr fontId="4"/>
  </si>
  <si>
    <t>・旅行命令簿</t>
    <phoneticPr fontId="4"/>
  </si>
  <si>
    <t>・特殊勤務命令簿
・航空管制業務勤務実績及び整理簿</t>
    <phoneticPr fontId="4"/>
  </si>
  <si>
    <t>・経費使用伺
・役務（借上等）要求書綴
・基地調達実施資料
・クレジットカードでの私金立替払における会計業務実施要領
・私金立替払等の事実証明における契約担当官等補助者の指名等について</t>
    <phoneticPr fontId="4"/>
  </si>
  <si>
    <t>経費使用伺、役務（借上等）要求書綴、基地調達実施資料、クレジットカードでの私金立替払における会計業務実施要領、私金立替払等の事実証明における契約担当官等補助者の指名等について</t>
    <phoneticPr fontId="4"/>
  </si>
  <si>
    <t>賃貸借契約の終わった日に係る特定日以後５年</t>
    <rPh sb="0" eb="3">
      <t>チンタイシャク</t>
    </rPh>
    <rPh sb="3" eb="5">
      <t>ケイヤク</t>
    </rPh>
    <rPh sb="6" eb="7">
      <t>オ</t>
    </rPh>
    <rPh sb="10" eb="11">
      <t>ヒ</t>
    </rPh>
    <rPh sb="12" eb="13">
      <t>カカ</t>
    </rPh>
    <rPh sb="14" eb="17">
      <t>トクテイビ</t>
    </rPh>
    <rPh sb="17" eb="19">
      <t>イゴ</t>
    </rPh>
    <rPh sb="20" eb="21">
      <t>ネン</t>
    </rPh>
    <phoneticPr fontId="9"/>
  </si>
  <si>
    <t>・飛行管理情報処理システム借上（契約書等）
・統合気象システム借上（契約書等）</t>
    <phoneticPr fontId="4"/>
  </si>
  <si>
    <t>飛行管理情報処理システム借上（契約書等）、統合気象システム借上（契約書等）</t>
    <phoneticPr fontId="4"/>
  </si>
  <si>
    <t>・債権発生通知書
・電気料金微収額集計表／申告表</t>
    <phoneticPr fontId="4"/>
  </si>
  <si>
    <t>・予算示達通知書
・予算使用状況報告書
・基地調達実施資料</t>
    <phoneticPr fontId="4"/>
  </si>
  <si>
    <t>・航空自衛隊における手もとに保管する現金の限度額に係る事務取り扱いに関する特例について</t>
    <phoneticPr fontId="4"/>
  </si>
  <si>
    <t>航空自衛隊における手もとに保管する現金の限度額に係る事務取り扱いに関する特例について</t>
    <rPh sb="0" eb="2">
      <t>コウクウ</t>
    </rPh>
    <rPh sb="2" eb="5">
      <t>ジエイタイ</t>
    </rPh>
    <rPh sb="9" eb="10">
      <t>テ</t>
    </rPh>
    <rPh sb="13" eb="15">
      <t>ホカン</t>
    </rPh>
    <rPh sb="17" eb="19">
      <t>ゲンキン</t>
    </rPh>
    <rPh sb="20" eb="22">
      <t>ゲンド</t>
    </rPh>
    <rPh sb="22" eb="23">
      <t>ガク</t>
    </rPh>
    <rPh sb="24" eb="25">
      <t>カカ</t>
    </rPh>
    <rPh sb="26" eb="28">
      <t>ジム</t>
    </rPh>
    <rPh sb="28" eb="29">
      <t>ト</t>
    </rPh>
    <rPh sb="30" eb="31">
      <t>アツカ</t>
    </rPh>
    <rPh sb="33" eb="34">
      <t>カン</t>
    </rPh>
    <rPh sb="36" eb="38">
      <t>トクレイ</t>
    </rPh>
    <phoneticPr fontId="9"/>
  </si>
  <si>
    <t>会計一般に関する文書</t>
    <rPh sb="0" eb="2">
      <t>カイケイ</t>
    </rPh>
    <rPh sb="2" eb="4">
      <t>イッパン</t>
    </rPh>
    <rPh sb="5" eb="6">
      <t>カン</t>
    </rPh>
    <rPh sb="8" eb="10">
      <t>ブンショ</t>
    </rPh>
    <phoneticPr fontId="9"/>
  </si>
  <si>
    <t>認識票の整備について</t>
    <rPh sb="0" eb="3">
      <t>ニンシキヒョウ</t>
    </rPh>
    <rPh sb="4" eb="6">
      <t>セイビ</t>
    </rPh>
    <phoneticPr fontId="9"/>
  </si>
  <si>
    <t>服制、旗章、標識に関する文書</t>
    <rPh sb="0" eb="2">
      <t>フクセイ</t>
    </rPh>
    <rPh sb="3" eb="4">
      <t>ハタ</t>
    </rPh>
    <rPh sb="4" eb="5">
      <t>ショウ</t>
    </rPh>
    <rPh sb="6" eb="8">
      <t>ヒョウシキ</t>
    </rPh>
    <rPh sb="9" eb="10">
      <t>カン</t>
    </rPh>
    <rPh sb="12" eb="14">
      <t>ブンショ</t>
    </rPh>
    <phoneticPr fontId="9"/>
  </si>
  <si>
    <t>・防衛モニターの実施要綱について</t>
    <phoneticPr fontId="4"/>
  </si>
  <si>
    <t>防衛モニターの実施要綱について</t>
    <phoneticPr fontId="4"/>
  </si>
  <si>
    <t>・航空自衛隊における公式ＳＮＳの管理運用について</t>
    <phoneticPr fontId="4"/>
  </si>
  <si>
    <t>航空自衛隊における公式ＳＮＳの管理運用について</t>
    <phoneticPr fontId="4"/>
  </si>
  <si>
    <t>・令和５年度以降における自衛隊音楽まつりへの航空自衛隊からの参加態様について</t>
    <phoneticPr fontId="4"/>
  </si>
  <si>
    <t>令和５年度以降における自衛隊音楽まつりへの航空自衛隊からの参加態様について</t>
    <phoneticPr fontId="4"/>
  </si>
  <si>
    <t>広報に関する文書</t>
    <rPh sb="0" eb="2">
      <t>コウホウ</t>
    </rPh>
    <rPh sb="3" eb="4">
      <t>カン</t>
    </rPh>
    <rPh sb="6" eb="8">
      <t>ブンショ</t>
    </rPh>
    <phoneticPr fontId="4"/>
  </si>
  <si>
    <t>・広報活動</t>
    <phoneticPr fontId="4"/>
  </si>
  <si>
    <t>広報活動</t>
    <phoneticPr fontId="4"/>
  </si>
  <si>
    <t>用途廃止の日に係る特定日以後１年</t>
    <rPh sb="0" eb="4">
      <t>ヨウトハイシ</t>
    </rPh>
    <rPh sb="5" eb="6">
      <t>ヒ</t>
    </rPh>
    <rPh sb="7" eb="8">
      <t>カカ</t>
    </rPh>
    <rPh sb="9" eb="12">
      <t>トクテイビ</t>
    </rPh>
    <rPh sb="12" eb="14">
      <t>イゴ</t>
    </rPh>
    <rPh sb="15" eb="16">
      <t>ネン</t>
    </rPh>
    <phoneticPr fontId="4"/>
  </si>
  <si>
    <t>・航空自衛隊における文書の作成及び処理要領
・文書総括宛先表</t>
  </si>
  <si>
    <t>航空自衛隊における文書の作成及び処理要領、文書総括宛先表</t>
  </si>
  <si>
    <t>行政文書管理に係る処理手順等に関する文書</t>
    <rPh sb="0" eb="6">
      <t>ギョウセイブンショカンリ</t>
    </rPh>
    <rPh sb="7" eb="8">
      <t>カカ</t>
    </rPh>
    <rPh sb="9" eb="11">
      <t>ショリ</t>
    </rPh>
    <rPh sb="11" eb="13">
      <t>テジュン</t>
    </rPh>
    <rPh sb="13" eb="14">
      <t>トウ</t>
    </rPh>
    <rPh sb="15" eb="16">
      <t>カン</t>
    </rPh>
    <rPh sb="18" eb="20">
      <t>ブンショ</t>
    </rPh>
    <phoneticPr fontId="4"/>
  </si>
  <si>
    <t>・行政文書管理研修実施要領
・行政文書管理推進月間における取組等について</t>
    <rPh sb="1" eb="3">
      <t>ギョウセイ</t>
    </rPh>
    <rPh sb="3" eb="5">
      <t>ブンショ</t>
    </rPh>
    <rPh sb="5" eb="7">
      <t>カンリ</t>
    </rPh>
    <rPh sb="7" eb="9">
      <t>ケンシュウ</t>
    </rPh>
    <rPh sb="9" eb="11">
      <t>ジッシ</t>
    </rPh>
    <rPh sb="11" eb="13">
      <t>ヨウリョウ</t>
    </rPh>
    <rPh sb="15" eb="17">
      <t>ギョウセイ</t>
    </rPh>
    <rPh sb="17" eb="19">
      <t>ブンショ</t>
    </rPh>
    <rPh sb="19" eb="21">
      <t>カンリ</t>
    </rPh>
    <rPh sb="21" eb="23">
      <t>スイシン</t>
    </rPh>
    <rPh sb="23" eb="25">
      <t>ゲッカン</t>
    </rPh>
    <rPh sb="29" eb="31">
      <t>トリクミ</t>
    </rPh>
    <rPh sb="31" eb="32">
      <t>トウ</t>
    </rPh>
    <phoneticPr fontId="4"/>
  </si>
  <si>
    <t>行政文書管理研修実施要領、行政文書管理推進月間における取組等について</t>
    <rPh sb="0" eb="2">
      <t>ギョウセイ</t>
    </rPh>
    <rPh sb="2" eb="4">
      <t>ブンショ</t>
    </rPh>
    <rPh sb="4" eb="6">
      <t>カンリ</t>
    </rPh>
    <rPh sb="6" eb="8">
      <t>ケンシュウ</t>
    </rPh>
    <rPh sb="8" eb="10">
      <t>ジッシ</t>
    </rPh>
    <rPh sb="10" eb="12">
      <t>ヨウリョウ</t>
    </rPh>
    <rPh sb="13" eb="15">
      <t>ギョウセイ</t>
    </rPh>
    <rPh sb="15" eb="17">
      <t>ブンショ</t>
    </rPh>
    <rPh sb="17" eb="19">
      <t>カンリ</t>
    </rPh>
    <rPh sb="19" eb="21">
      <t>スイシン</t>
    </rPh>
    <rPh sb="21" eb="23">
      <t>ゲッカン</t>
    </rPh>
    <rPh sb="27" eb="29">
      <t>トリクミ</t>
    </rPh>
    <rPh sb="29" eb="30">
      <t>トウ</t>
    </rPh>
    <phoneticPr fontId="4"/>
  </si>
  <si>
    <t>・公文書等の管理に関する法律第８条第２項に基づく廃棄について</t>
    <phoneticPr fontId="4"/>
  </si>
  <si>
    <t>公文書等の管理に関する法律第８条第２項に基づく廃棄について</t>
    <phoneticPr fontId="4"/>
  </si>
  <si>
    <t>・航空自衛隊行政文書管理規則に基づく紛失等への対応に係る報告手続の暫定的な取扱いについて</t>
    <phoneticPr fontId="4"/>
  </si>
  <si>
    <t>航空自衛隊行政文書管理規則に基づく紛失等への対応に係る報告手続の暫定的な取扱いについて</t>
    <phoneticPr fontId="4"/>
  </si>
  <si>
    <t>・行政文書の正確性の確保について</t>
    <phoneticPr fontId="4"/>
  </si>
  <si>
    <t>行政文書の正確性の確保について</t>
    <phoneticPr fontId="4"/>
  </si>
  <si>
    <t>行政文書管理に係る施策等に関する文書</t>
    <rPh sb="0" eb="6">
      <t>ギョウセイブンショカンリ</t>
    </rPh>
    <rPh sb="7" eb="8">
      <t>カカ</t>
    </rPh>
    <rPh sb="9" eb="11">
      <t>セサク</t>
    </rPh>
    <rPh sb="11" eb="12">
      <t>トウ</t>
    </rPh>
    <rPh sb="13" eb="14">
      <t>カン</t>
    </rPh>
    <rPh sb="16" eb="18">
      <t>ブンショ</t>
    </rPh>
    <phoneticPr fontId="4"/>
  </si>
  <si>
    <t>・送達簿</t>
    <rPh sb="1" eb="3">
      <t>ソウタツ</t>
    </rPh>
    <rPh sb="3" eb="4">
      <t>ボ</t>
    </rPh>
    <phoneticPr fontId="4"/>
  </si>
  <si>
    <t>送達簿</t>
    <rPh sb="0" eb="2">
      <t>ソウタツ</t>
    </rPh>
    <rPh sb="2" eb="3">
      <t>ボ</t>
    </rPh>
    <phoneticPr fontId="9"/>
  </si>
  <si>
    <t>・例規通達</t>
    <rPh sb="1" eb="3">
      <t>レイキ</t>
    </rPh>
    <rPh sb="3" eb="5">
      <t>ツウタツ</t>
    </rPh>
    <phoneticPr fontId="4"/>
  </si>
  <si>
    <t>例規通達</t>
    <rPh sb="0" eb="2">
      <t>レイキ</t>
    </rPh>
    <rPh sb="2" eb="4">
      <t>ツウタツ</t>
    </rPh>
    <phoneticPr fontId="9"/>
  </si>
  <si>
    <t>・航空自衛隊法規類集
・航空支援集団規則類集
・航空保安管制群規則類集
・百里基地・第7航空団法規類
・百里管制隊規則類
・行政文書管理関係規則類
・隊長室備付規則</t>
    <phoneticPr fontId="4"/>
  </si>
  <si>
    <t>・航空機への搭乗依頼及び申請</t>
    <rPh sb="1" eb="4">
      <t>コウクウキ</t>
    </rPh>
    <rPh sb="6" eb="8">
      <t>トウジョウ</t>
    </rPh>
    <rPh sb="8" eb="10">
      <t>イライ</t>
    </rPh>
    <rPh sb="10" eb="11">
      <t>オヨ</t>
    </rPh>
    <rPh sb="12" eb="14">
      <t>シンセイ</t>
    </rPh>
    <phoneticPr fontId="4"/>
  </si>
  <si>
    <t>航空機への搭乗依頼及び申請</t>
    <phoneticPr fontId="4"/>
  </si>
  <si>
    <t>・部隊視察</t>
    <rPh sb="1" eb="3">
      <t>ブタイ</t>
    </rPh>
    <rPh sb="3" eb="5">
      <t>シサツ</t>
    </rPh>
    <phoneticPr fontId="4"/>
  </si>
  <si>
    <t>部隊視察</t>
    <phoneticPr fontId="4"/>
  </si>
  <si>
    <t>・環境保全状況調査</t>
    <rPh sb="1" eb="3">
      <t>カンキョウ</t>
    </rPh>
    <rPh sb="3" eb="5">
      <t>ホゼン</t>
    </rPh>
    <rPh sb="5" eb="7">
      <t>ジョウキョウ</t>
    </rPh>
    <rPh sb="7" eb="9">
      <t>チョウサ</t>
    </rPh>
    <phoneticPr fontId="4"/>
  </si>
  <si>
    <t>環境保全状況調査</t>
    <phoneticPr fontId="4"/>
  </si>
  <si>
    <t>環境保全に関する文書</t>
    <rPh sb="0" eb="2">
      <t>カンキョウ</t>
    </rPh>
    <rPh sb="2" eb="4">
      <t>ホゼン</t>
    </rPh>
    <rPh sb="5" eb="6">
      <t>カン</t>
    </rPh>
    <rPh sb="8" eb="10">
      <t>ブンショ</t>
    </rPh>
    <phoneticPr fontId="4"/>
  </si>
  <si>
    <t>・行政文書管理監査（実地監査）及び保有個人情報等の管理状況に係る臨時監査の受査
・行政文書管理監査及び保有個人情報等の安全管理等定期監査計画
・新型コロナウイルス感染症に係る文書</t>
    <rPh sb="1" eb="3">
      <t>ギョウセイ</t>
    </rPh>
    <rPh sb="3" eb="5">
      <t>ブンショ</t>
    </rPh>
    <rPh sb="5" eb="7">
      <t>カンリ</t>
    </rPh>
    <rPh sb="7" eb="9">
      <t>カンサ</t>
    </rPh>
    <rPh sb="10" eb="12">
      <t>ジッチ</t>
    </rPh>
    <rPh sb="12" eb="14">
      <t>カンサ</t>
    </rPh>
    <rPh sb="15" eb="16">
      <t>オヨ</t>
    </rPh>
    <rPh sb="17" eb="19">
      <t>ホユウ</t>
    </rPh>
    <rPh sb="19" eb="21">
      <t>コジン</t>
    </rPh>
    <rPh sb="21" eb="23">
      <t>ジョウホウ</t>
    </rPh>
    <rPh sb="23" eb="24">
      <t>トウ</t>
    </rPh>
    <rPh sb="25" eb="27">
      <t>カンリ</t>
    </rPh>
    <rPh sb="27" eb="29">
      <t>ジョウキョウ</t>
    </rPh>
    <rPh sb="30" eb="31">
      <t>カカ</t>
    </rPh>
    <rPh sb="32" eb="34">
      <t>リンジ</t>
    </rPh>
    <rPh sb="34" eb="36">
      <t>カンサ</t>
    </rPh>
    <rPh sb="37" eb="39">
      <t>ジュサ</t>
    </rPh>
    <phoneticPr fontId="4"/>
  </si>
  <si>
    <t>行政文書管理監査（実地監査）及び保有個人情報等の管理状況に係る臨時監査の受査、行政文書管理監査及び保有個人情報等の安全管理等定期監査計画、新型コロナウイルス感染症に係る文書</t>
    <phoneticPr fontId="4"/>
  </si>
  <si>
    <t>・個人情報保護業務関係資料
・部隊史資料
・総務業務ハンドブック</t>
    <phoneticPr fontId="4"/>
  </si>
  <si>
    <t>個人情報保護業務関係資料、部隊史資料、総務業務ハンドブック</t>
    <phoneticPr fontId="4"/>
  </si>
  <si>
    <t>コンプライアンスを組織風土として醸成させるための取組について</t>
    <phoneticPr fontId="4"/>
  </si>
  <si>
    <t>・百里管制隊における保有個人情報等の安全管理等に関する達</t>
    <rPh sb="1" eb="2">
      <t>ヒャク</t>
    </rPh>
    <rPh sb="2" eb="3">
      <t>リ</t>
    </rPh>
    <rPh sb="3" eb="5">
      <t>カンセイ</t>
    </rPh>
    <rPh sb="5" eb="6">
      <t>タイ</t>
    </rPh>
    <rPh sb="10" eb="12">
      <t>ホユウ</t>
    </rPh>
    <rPh sb="12" eb="14">
      <t>コジン</t>
    </rPh>
    <rPh sb="14" eb="16">
      <t>ジョウホウ</t>
    </rPh>
    <rPh sb="16" eb="17">
      <t>トウ</t>
    </rPh>
    <rPh sb="18" eb="20">
      <t>アンゼン</t>
    </rPh>
    <rPh sb="20" eb="22">
      <t>カンリ</t>
    </rPh>
    <rPh sb="22" eb="23">
      <t>トウ</t>
    </rPh>
    <rPh sb="24" eb="25">
      <t>カン</t>
    </rPh>
    <rPh sb="27" eb="28">
      <t>タツ</t>
    </rPh>
    <phoneticPr fontId="4"/>
  </si>
  <si>
    <t>・保有する個人情報の安全確保等について</t>
    <phoneticPr fontId="4"/>
  </si>
  <si>
    <t>保有する個人情報の安全確保等について</t>
    <phoneticPr fontId="4"/>
  </si>
  <si>
    <t>・保護責任者等指定書</t>
    <phoneticPr fontId="4"/>
  </si>
  <si>
    <t>・情報公開及び個人情報保護に関する巡回講習及び監査（実地監査）について</t>
    <phoneticPr fontId="4"/>
  </si>
  <si>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4"/>
  </si>
  <si>
    <t>・情報公開の手引き
・航空自衛隊保有個人情報の開示、訂正及び利用停止請求事務手続の手引</t>
    <rPh sb="1" eb="5">
      <t>ジョウホウコウカイ</t>
    </rPh>
    <rPh sb="6" eb="8">
      <t>テビ</t>
    </rPh>
    <phoneticPr fontId="4"/>
  </si>
  <si>
    <t>・部隊史資料</t>
    <phoneticPr fontId="4"/>
  </si>
  <si>
    <t>部隊史資料</t>
    <rPh sb="0" eb="5">
      <t>ブタイシシリョウ</t>
    </rPh>
    <phoneticPr fontId="4"/>
  </si>
  <si>
    <t>・起案簿
・文書台帳</t>
    <rPh sb="1" eb="4">
      <t>キアンボ</t>
    </rPh>
    <rPh sb="6" eb="10">
      <t>ブンショダイチョウ</t>
    </rPh>
    <phoneticPr fontId="4"/>
  </si>
  <si>
    <t>・来簡簿</t>
    <phoneticPr fontId="4"/>
  </si>
  <si>
    <t>文書管理者：百里管制隊長</t>
    <rPh sb="0" eb="2">
      <t>ブンショ</t>
    </rPh>
    <rPh sb="2" eb="4">
      <t>カンリ</t>
    </rPh>
    <rPh sb="4" eb="5">
      <t>シャ</t>
    </rPh>
    <rPh sb="6" eb="8">
      <t>ヒャクリ</t>
    </rPh>
    <rPh sb="8" eb="10">
      <t>カンセイ</t>
    </rPh>
    <rPh sb="10" eb="12">
      <t>タイチョウ</t>
    </rPh>
    <phoneticPr fontId="4"/>
  </si>
  <si>
    <t>航空支援集団航空保安管制群百里管制隊標準文書保存期間基準（保存期間表）</t>
    <rPh sb="0" eb="2">
      <t>コウクウ</t>
    </rPh>
    <rPh sb="2" eb="4">
      <t>シエン</t>
    </rPh>
    <rPh sb="4" eb="6">
      <t>シュウダン</t>
    </rPh>
    <rPh sb="6" eb="8">
      <t>コウクウ</t>
    </rPh>
    <rPh sb="8" eb="10">
      <t>ホアン</t>
    </rPh>
    <rPh sb="10" eb="13">
      <t>カンセイグン</t>
    </rPh>
    <rPh sb="13" eb="18">
      <t>ヒャクリカンセイタイ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</si>
  <si>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
　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
　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
　する。
８　前項の報告は、内部部局の各局の文書管理者にあっては主任文書管理者を、機関等の文書管理者にあっては機関等主任文書管理者を通じて行うものとする。</t>
  </si>
  <si>
    <t>・航空業務に関する医学適性
・航空業務に関する医学適性審査結果
・航空生理訓練受講所要の調査</t>
    <phoneticPr fontId="4"/>
  </si>
  <si>
    <t>航空業務に関する医学適性、航空業務に関する医学適性審査結果、航空生理訓練受講所要の調査</t>
    <phoneticPr fontId="4"/>
  </si>
  <si>
    <t>・航空業務の医学的適否の判定</t>
    <phoneticPr fontId="4"/>
  </si>
  <si>
    <t>航空業務の医学的適否の判定</t>
  </si>
  <si>
    <t>・航空身体検査受験者の角膜屈折矯正手術管理に係る移行措置について
・航空身体検査受験者の角膜屈折強制手術管理要領について</t>
    <phoneticPr fontId="4"/>
  </si>
  <si>
    <t>航空衛生（063）</t>
  </si>
  <si>
    <t>航空身体検査受験者の角膜屈折矯正手術管理に係る移行措置について、航空身体検査受験者の角膜屈折強制手術管理要領について</t>
    <phoneticPr fontId="4"/>
  </si>
  <si>
    <t>航空衛生に関する文書</t>
    <rPh sb="2" eb="4">
      <t>エイセイ</t>
    </rPh>
    <phoneticPr fontId="4"/>
  </si>
  <si>
    <t>・人員可動状況報告</t>
    <phoneticPr fontId="4"/>
  </si>
  <si>
    <t>定期（臨時・特別）健康診断等実施結果報告書、人員可動状況報告、騒音障害防止管理状況報告書</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9"/>
  </si>
  <si>
    <t>・国際緊急援助活動等並びに在外邦人等の保護措置及び輸送に係る要員候補者等に対する予防接種等について
・職場における風しんの追加対策について</t>
    <phoneticPr fontId="4"/>
  </si>
  <si>
    <t>予防接種等台帳（黄熱以外）、予防接種証明書発行台帳、国際緊急援助活動等並びに在外邦人等の保護措置及び輸送に係る要員候補者等に対する予防接種等について、職場における風しんの追加対策について</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9"/>
  </si>
  <si>
    <t>・選抜時身体検査及び身体歴取扱規則の細部事項について
・有害物質の取扱業務に関する隊員に対する特別の健康診断の施行について
・緊急救命行為実施要領</t>
    <phoneticPr fontId="4"/>
  </si>
  <si>
    <t>選抜時身体検査及び身体歴取扱規則の細部事項について、有害物質の取扱業務に関する隊員に対する特別の健康診断の施行について、緊急救命行為実施要領</t>
    <phoneticPr fontId="4"/>
  </si>
  <si>
    <t>衛生一般の処理要領類等を集約した文書</t>
    <phoneticPr fontId="4"/>
  </si>
  <si>
    <t>職員の転属又は退職に係る特定日以後１年</t>
    <phoneticPr fontId="4"/>
  </si>
  <si>
    <t>・患者名簿カード</t>
    <phoneticPr fontId="4"/>
  </si>
  <si>
    <t>患者名簿カード</t>
  </si>
  <si>
    <t>衛生一般の業務に関する文書</t>
    <rPh sb="5" eb="7">
      <t>ギョウム</t>
    </rPh>
    <phoneticPr fontId="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</si>
  <si>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9"/>
  </si>
  <si>
    <t>・職務法規堤要</t>
    <phoneticPr fontId="4"/>
  </si>
  <si>
    <t>・会計実地監査、検査</t>
    <phoneticPr fontId="4"/>
  </si>
  <si>
    <t>統計用符号表</t>
    <phoneticPr fontId="4"/>
  </si>
  <si>
    <t>統計符号表に関する文書</t>
    <rPh sb="0" eb="2">
      <t>トウケイ</t>
    </rPh>
    <rPh sb="2" eb="4">
      <t>フゴウ</t>
    </rPh>
    <rPh sb="4" eb="5">
      <t>ヒョウ</t>
    </rPh>
    <rPh sb="6" eb="7">
      <t>カン</t>
    </rPh>
    <rPh sb="9" eb="11">
      <t>ブンショ</t>
    </rPh>
    <phoneticPr fontId="9"/>
  </si>
  <si>
    <t>・浜松管制隊規則の制定</t>
    <phoneticPr fontId="4"/>
  </si>
  <si>
    <t>浜松管制隊規則の制定</t>
    <phoneticPr fontId="4"/>
  </si>
  <si>
    <t>監理一般の規則類に関する文書</t>
    <phoneticPr fontId="4"/>
  </si>
  <si>
    <t>・監理業務必携
・業務改善の手引について</t>
    <phoneticPr fontId="4"/>
  </si>
  <si>
    <t>監理業務必携、業務改善の手引について</t>
    <phoneticPr fontId="4"/>
  </si>
  <si>
    <t>監理一般の事務に関する文書</t>
    <rPh sb="5" eb="7">
      <t>ジム</t>
    </rPh>
    <rPh sb="8" eb="9">
      <t>カン</t>
    </rPh>
    <rPh sb="11" eb="13">
      <t>ブンショ</t>
    </rPh>
    <phoneticPr fontId="9"/>
  </si>
  <si>
    <t>・業務改善提案報告</t>
    <phoneticPr fontId="4"/>
  </si>
  <si>
    <t>安全地上の規則類に関する文書</t>
    <rPh sb="0" eb="2">
      <t>アンゼン</t>
    </rPh>
    <phoneticPr fontId="4"/>
  </si>
  <si>
    <t>地上安全の業務に関する文書</t>
    <rPh sb="5" eb="7">
      <t>ギョウム</t>
    </rPh>
    <phoneticPr fontId="4"/>
  </si>
  <si>
    <t>・飛行安全推進及び報告等</t>
    <phoneticPr fontId="4"/>
  </si>
  <si>
    <t>飛行安全推進及び報告等</t>
    <phoneticPr fontId="4"/>
  </si>
  <si>
    <t>・特定重大インシデント調査結果について
・航空重大インシデントに係る再発防止策について</t>
    <phoneticPr fontId="4"/>
  </si>
  <si>
    <t>特定重大インシデント調査結果について、航空重大インシデントに係る再発防止策について</t>
    <phoneticPr fontId="4"/>
  </si>
  <si>
    <t>飛行安全の業務に関する文書</t>
    <rPh sb="5" eb="7">
      <t>ギョウム</t>
    </rPh>
    <phoneticPr fontId="4"/>
  </si>
  <si>
    <t>・浜松管制隊作業安全管理要領</t>
    <phoneticPr fontId="4"/>
  </si>
  <si>
    <t>浜松管制隊作業安全管理要領</t>
    <phoneticPr fontId="4"/>
  </si>
  <si>
    <t>安全の規則類に関する文書</t>
    <rPh sb="0" eb="2">
      <t>アンゼン</t>
    </rPh>
    <phoneticPr fontId="4"/>
  </si>
  <si>
    <t>・安全推進及び教育</t>
    <phoneticPr fontId="4"/>
  </si>
  <si>
    <t>安全推進及び教育</t>
    <phoneticPr fontId="4"/>
  </si>
  <si>
    <t>・私有自転車登録簿
・基地内の駐車場等について</t>
    <phoneticPr fontId="4"/>
  </si>
  <si>
    <t>私有自転車登録簿、基地内の駐車場等について</t>
    <phoneticPr fontId="4"/>
  </si>
  <si>
    <t>・ヒューマン・ファクターズの活用推進について</t>
    <phoneticPr fontId="4"/>
  </si>
  <si>
    <t>ヒューマン・ファクターズの活用推進について</t>
    <phoneticPr fontId="4"/>
  </si>
  <si>
    <t>安全の業務に関する文書</t>
    <rPh sb="3" eb="5">
      <t>ギョウム</t>
    </rPh>
    <phoneticPr fontId="4"/>
  </si>
  <si>
    <t>・地上安全褒賞達成報告</t>
    <phoneticPr fontId="4"/>
  </si>
  <si>
    <t>航空交通異常接近報告、特定重大インシデント報告書、安全推進状況報告</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9"/>
  </si>
  <si>
    <t>・服務特定監察</t>
    <phoneticPr fontId="4"/>
  </si>
  <si>
    <t>監察に関する記録</t>
    <rPh sb="3" eb="4">
      <t>カン</t>
    </rPh>
    <rPh sb="6" eb="8">
      <t>キロク</t>
    </rPh>
    <phoneticPr fontId="4"/>
  </si>
  <si>
    <t>・不測事態対処の参考について</t>
    <phoneticPr fontId="4"/>
  </si>
  <si>
    <t>不測事態対処の参考について</t>
  </si>
  <si>
    <t>・特定防衛監察実施要領</t>
    <phoneticPr fontId="4"/>
  </si>
  <si>
    <t>・監察について</t>
    <phoneticPr fontId="4"/>
  </si>
  <si>
    <t>監察について</t>
  </si>
  <si>
    <t>・監督検査業務</t>
    <phoneticPr fontId="4"/>
  </si>
  <si>
    <t>監督検査業務の実施要領</t>
    <rPh sb="7" eb="11">
      <t>ジッシヨウリョウ</t>
    </rPh>
    <phoneticPr fontId="4"/>
  </si>
  <si>
    <t>・情報システムの借上げに関する撤去役務の実施要領</t>
    <phoneticPr fontId="4"/>
  </si>
  <si>
    <t>情報システムの借上げに関する撤去役務の実施要領</t>
  </si>
  <si>
    <t>調達の処理要領類等を集約した文書</t>
    <phoneticPr fontId="4"/>
  </si>
  <si>
    <t>・中央調達に係る検査調書
・調達（その他の役務）要求書
・管制塔窓ガラス清掃発注関係文書
・仕様書伺</t>
    <phoneticPr fontId="4"/>
  </si>
  <si>
    <t>中央調達に係る検査調書、調達（その他の役務）要求書、管制塔窓ガラス清掃発注関係文書、仕様書伺</t>
    <phoneticPr fontId="4"/>
  </si>
  <si>
    <t>借上機器の撤去を完了したことを確認した日に係る特定日以後５年</t>
    <phoneticPr fontId="4"/>
  </si>
  <si>
    <t>・借上機器契約確認書
・飛行管理情報処理システム契約書等</t>
    <phoneticPr fontId="4"/>
  </si>
  <si>
    <t>借上機器契約確認書、飛行管理情報処理システム契約書等</t>
    <phoneticPr fontId="4"/>
  </si>
  <si>
    <t>調達の業務に関する文書</t>
    <rPh sb="3" eb="5">
      <t>ギョウム</t>
    </rPh>
    <phoneticPr fontId="4"/>
  </si>
  <si>
    <t>・支出負担行為担当官補助者通知書
・分任支出負担行為担当官補助者通知書</t>
    <phoneticPr fontId="4"/>
  </si>
  <si>
    <t>支出負担行為担当官補助者通知書、分任支出負担行為担当官補助者通知書</t>
    <phoneticPr fontId="4"/>
  </si>
  <si>
    <t>・契約担当官補助者通知書（イリジウム衛星携帯電話検査官）</t>
    <rPh sb="1" eb="3">
      <t>ケイヤク</t>
    </rPh>
    <rPh sb="3" eb="6">
      <t>タントウカン</t>
    </rPh>
    <rPh sb="6" eb="9">
      <t>ホジョシャ</t>
    </rPh>
    <rPh sb="9" eb="12">
      <t>ツウチショ</t>
    </rPh>
    <rPh sb="24" eb="27">
      <t>ケンサカン</t>
    </rPh>
    <phoneticPr fontId="4"/>
  </si>
  <si>
    <t>契約担当官補助者通知書（イリジウム衛星携帯電話検査官）</t>
    <phoneticPr fontId="4"/>
  </si>
  <si>
    <t>調達等関係職員の管理に関する文書</t>
    <phoneticPr fontId="4"/>
  </si>
  <si>
    <t>・品質検査手順書
・品質検査手順書の一部改正
・装備品等の整備業務における作業品質管理について</t>
    <phoneticPr fontId="4"/>
  </si>
  <si>
    <t>品質検査手順書、品質検査手順書の一部改正、装備品等の整備業務における作業品質管理について</t>
    <phoneticPr fontId="4"/>
  </si>
  <si>
    <t>品質管理の処理要領類等を集約した文書</t>
    <phoneticPr fontId="4"/>
  </si>
  <si>
    <t>品質管理の規則類に関する文書</t>
    <phoneticPr fontId="4"/>
  </si>
  <si>
    <t>ＱＣサークル活動について</t>
    <phoneticPr fontId="4"/>
  </si>
  <si>
    <t>ＱＣサークル活動に関する文書</t>
    <phoneticPr fontId="4"/>
  </si>
  <si>
    <t>・ベーシックマナー機会教育実施記録</t>
    <phoneticPr fontId="4"/>
  </si>
  <si>
    <t>ベーシックマナー機会教育実施記録</t>
  </si>
  <si>
    <t>作業品質管理の業務に関する文書</t>
    <rPh sb="0" eb="2">
      <t>サギョウ</t>
    </rPh>
    <phoneticPr fontId="4"/>
  </si>
  <si>
    <t>・品質管理検査
・品質管理検査結果
・検査員等の指定、取消に関する文書</t>
    <phoneticPr fontId="4"/>
  </si>
  <si>
    <t>品質管理検査、品質管理検査結果、検査員等の指定、取消に関する文書</t>
    <phoneticPr fontId="4"/>
  </si>
  <si>
    <t>品質管理の業務に関する文書</t>
  </si>
  <si>
    <t>・検査員等の指定、取消</t>
    <phoneticPr fontId="4"/>
  </si>
  <si>
    <t>検査員等申請書、品質検査員の指定・取消、一般検査員の指定・取消</t>
    <rPh sb="8" eb="10">
      <t>ヒンシツ</t>
    </rPh>
    <rPh sb="26" eb="28">
      <t>シテイ</t>
    </rPh>
    <rPh sb="29" eb="31">
      <t>トリケシ</t>
    </rPh>
    <phoneticPr fontId="4"/>
  </si>
  <si>
    <t>検査員の管理に関する文書</t>
    <rPh sb="0" eb="3">
      <t>ケンサイン</t>
    </rPh>
    <rPh sb="4" eb="6">
      <t>カンリ</t>
    </rPh>
    <phoneticPr fontId="4"/>
  </si>
  <si>
    <t>・浜松管制隊規則の制定
・浜松管制隊規則の廃止</t>
    <phoneticPr fontId="4"/>
  </si>
  <si>
    <t>浜松管制隊規則の制定、浜松管制隊規則の廃止</t>
    <phoneticPr fontId="4"/>
  </si>
  <si>
    <t>整備の規則類に関する文書</t>
    <phoneticPr fontId="4"/>
  </si>
  <si>
    <t>・Ｕ-680Ａ等の基本機体マニュアルの取扱い及び管理要領に関する細部規定
・航空保安管制群作業標準の一部変更について</t>
    <phoneticPr fontId="4"/>
  </si>
  <si>
    <t>Ｕ-680Ａ等の基本機体マニュアルの取扱い及び管理要領に関する細部規定、航空保安管制群作業標準の一部変更</t>
    <phoneticPr fontId="4"/>
  </si>
  <si>
    <t>・第１航空団装備品等装備準則
・航空保安管制群作業標準</t>
    <phoneticPr fontId="4"/>
  </si>
  <si>
    <t>第１航空団装備品等装備準則、航空保安管制群作業標準</t>
    <phoneticPr fontId="4"/>
  </si>
  <si>
    <t>整備の規則類等を集約した文書</t>
    <rPh sb="0" eb="2">
      <t>セイビ</t>
    </rPh>
    <phoneticPr fontId="4"/>
  </si>
  <si>
    <t>・整備業務の実施に関する報告、計画
・教育（整備）訓練等実施記録
・地上器材月間整備計画
・作業命令票
・地上器材臨時修理要求
・整備の実施に関する隊長指示</t>
    <phoneticPr fontId="4"/>
  </si>
  <si>
    <t>整備業務の実施に関する報告、計画、教育（整備）訓練等実施記録
、地上器材月間整備計画、作業命令票、地上器材臨時修理要求、整備に関する隊長指示</t>
    <phoneticPr fontId="4"/>
  </si>
  <si>
    <t>・整備訓練シナリオ集</t>
    <phoneticPr fontId="4"/>
  </si>
  <si>
    <t>整備訓練シナリオ集</t>
  </si>
  <si>
    <t>・無償修補実施確認者の指定
・器材練成参考資料</t>
    <phoneticPr fontId="4"/>
  </si>
  <si>
    <t>無償修補実施確認者の指定、器材練成参考資料</t>
    <phoneticPr fontId="4"/>
  </si>
  <si>
    <t>不用決定又は返納の日に係る特定日以後１年</t>
    <rPh sb="0" eb="4">
      <t>フヨウケッテイ</t>
    </rPh>
    <rPh sb="4" eb="5">
      <t>マタ</t>
    </rPh>
    <rPh sb="6" eb="8">
      <t>ヘンノウ</t>
    </rPh>
    <rPh sb="9" eb="10">
      <t>ヒ</t>
    </rPh>
    <rPh sb="11" eb="12">
      <t>カカ</t>
    </rPh>
    <rPh sb="13" eb="16">
      <t>トクテイビ</t>
    </rPh>
    <rPh sb="16" eb="18">
      <t>イゴ</t>
    </rPh>
    <rPh sb="19" eb="20">
      <t>ネン</t>
    </rPh>
    <phoneticPr fontId="4"/>
  </si>
  <si>
    <t>新たに作成した日に係る特定日以後１年</t>
    <phoneticPr fontId="4"/>
  </si>
  <si>
    <t>・線番表
・器材配線系統図
・器材申送り資料
・器材対処要領</t>
    <phoneticPr fontId="4"/>
  </si>
  <si>
    <t>線番表、器材配線系統図、器材申送り資料、器材対処要領</t>
    <phoneticPr fontId="4"/>
  </si>
  <si>
    <t>整備の業務に関する文書</t>
    <rPh sb="0" eb="2">
      <t>セイビ</t>
    </rPh>
    <phoneticPr fontId="4"/>
  </si>
  <si>
    <t>・クレーン・玉掛点検表</t>
    <phoneticPr fontId="4"/>
  </si>
  <si>
    <t>クレーン・玉掛点検表</t>
    <phoneticPr fontId="4"/>
  </si>
  <si>
    <t>工具管理点検表</t>
  </si>
  <si>
    <t>工具管理台帳</t>
  </si>
  <si>
    <t>装備品の管理に関する文書</t>
    <rPh sb="0" eb="3">
      <t>ソウビヒン</t>
    </rPh>
    <phoneticPr fontId="4"/>
  </si>
  <si>
    <t>・ＴＯ管理検査等点検表
・ＴＯ定例点検結果
・ＴＯ年次点検計画表
・ＴＯ年次点検表</t>
    <phoneticPr fontId="4"/>
  </si>
  <si>
    <t>ＴＯ管理検査等点検表、ＴＯ定例点検結果、ＴＯ年次点検計画表、ＴＯ年次点検表</t>
    <phoneticPr fontId="4"/>
  </si>
  <si>
    <t>改訂版が発行された日、該当ＴＯの廃止、返納又は新たに作成した日に係る特定日以後１年</t>
    <rPh sb="21" eb="22">
      <t>マタ</t>
    </rPh>
    <phoneticPr fontId="4"/>
  </si>
  <si>
    <t>・ＴＯ管理カード
・コピー等記録簿
・ＴＯ取扱電子計算機等登録簿
・ＴＯ持出簿
・アカウント使用者指定管理簿</t>
    <phoneticPr fontId="4"/>
  </si>
  <si>
    <t>ＴＯ管理カード、コピー等記録簿、ＴＯ取扱電子計算機等登録簿、ＴＯ持出簿、アカウント使用者指定管理簿</t>
    <phoneticPr fontId="4"/>
  </si>
  <si>
    <t>技術指令書の管理に関する文書</t>
    <rPh sb="6" eb="8">
      <t>カンリ</t>
    </rPh>
    <phoneticPr fontId="4"/>
  </si>
  <si>
    <t>廃止となった日に係る特定日以後１年</t>
    <rPh sb="0" eb="2">
      <t>ハイシ</t>
    </rPh>
    <rPh sb="6" eb="7">
      <t>ヒ</t>
    </rPh>
    <rPh sb="8" eb="9">
      <t>カカワ</t>
    </rPh>
    <rPh sb="10" eb="13">
      <t>トクテイビ</t>
    </rPh>
    <rPh sb="13" eb="15">
      <t>イゴ</t>
    </rPh>
    <rPh sb="16" eb="17">
      <t>ネン</t>
    </rPh>
    <phoneticPr fontId="9"/>
  </si>
  <si>
    <t>・廃止ＴＯ</t>
    <phoneticPr fontId="4"/>
  </si>
  <si>
    <t>廃止ＴＯ</t>
  </si>
  <si>
    <t>・航空自衛隊物品管理補給手続
・航空自衛隊調達規則
・補給手続規則綴</t>
    <phoneticPr fontId="4"/>
  </si>
  <si>
    <t>航空自衛隊物品管理補給手続、航空自衛隊調達規則、補給手続規則綴</t>
    <phoneticPr fontId="4"/>
  </si>
  <si>
    <t>補給の規則類等を集約した文書</t>
    <phoneticPr fontId="4"/>
  </si>
  <si>
    <t>・補給業務の実施及び装備品
・主要装備品保有状況報告
・支援装備品保有状況報告
・供用責任者通知書</t>
    <phoneticPr fontId="4"/>
  </si>
  <si>
    <t>補給業務の実施及び装備品、主要装備品保有状況報告、支援装備品保有状況報告、供用責任者通知書</t>
    <phoneticPr fontId="4"/>
  </si>
  <si>
    <t>・イリジウム衛星携帯電話検査調書（確認書）
・物品管理検査検査書</t>
    <phoneticPr fontId="4"/>
  </si>
  <si>
    <t>イリジウム衛星携帯電話検査調書（確認書）、物品管理検査検査書</t>
    <phoneticPr fontId="4"/>
  </si>
  <si>
    <t>引継ぎが実施された年度の翌年度から起算して特定日以後５年</t>
    <phoneticPr fontId="4"/>
  </si>
  <si>
    <t>引継書綴</t>
  </si>
  <si>
    <t>補給の業務に関する文書</t>
    <phoneticPr fontId="4"/>
  </si>
  <si>
    <t>・定期供用現況調査実施計画
・現況調査通知書
・物品使用状況点検表
・物品使用記録簿
・前渡部品設定資料</t>
    <phoneticPr fontId="4"/>
  </si>
  <si>
    <t>定期供用現況調査実施計画、現況調査通知書、物品使用状況点検表
物品使用記録簿、前渡部品設定資料</t>
    <phoneticPr fontId="4"/>
  </si>
  <si>
    <t>・装備品装備定数表
・装備基準数表（Ｔ－Ａ）
・主要装備品保有状況
・浜松基地業務装備品装備定数表
・物品損傷の裁定</t>
    <phoneticPr fontId="4"/>
  </si>
  <si>
    <t>装備品装備定数表、装備基準数表（Ｔ－Ａ）、主要装備品保有状況
浜松基地業務装備品装備定数表、物品損傷の裁定</t>
    <phoneticPr fontId="4"/>
  </si>
  <si>
    <t>物品管理の業務に関する文書</t>
    <rPh sb="0" eb="4">
      <t>ブッピンカンリ</t>
    </rPh>
    <phoneticPr fontId="4"/>
  </si>
  <si>
    <t>・統制台帳
・証書綴</t>
    <phoneticPr fontId="4"/>
  </si>
  <si>
    <t xml:space="preserve">統制台帳、証書綴
</t>
    <phoneticPr fontId="4"/>
  </si>
  <si>
    <t>・配分カード（カード管理品目）</t>
    <phoneticPr fontId="4"/>
  </si>
  <si>
    <t>配分カード（カード管理品目）</t>
  </si>
  <si>
    <t>物品管理に関する帳簿及び証書の補助簿</t>
    <rPh sb="15" eb="18">
      <t>ホジョボ</t>
    </rPh>
    <phoneticPr fontId="9"/>
  </si>
  <si>
    <t>・供用記録カード</t>
    <phoneticPr fontId="4"/>
  </si>
  <si>
    <t>供用記録カード</t>
  </si>
  <si>
    <r>
      <rPr>
        <sz val="8"/>
        <rFont val="ＭＳ 明朝"/>
        <family val="1"/>
        <charset val="128"/>
      </rPr>
      <t>(3)</t>
    </r>
    <phoneticPr fontId="9"/>
  </si>
  <si>
    <t>車両の運行に係る酒気帯びの有無の確認等に関する細部要領等について</t>
  </si>
  <si>
    <t>輸送の処理要領類等を集約した文書</t>
    <phoneticPr fontId="4"/>
  </si>
  <si>
    <t>輸送の規則類に関する文書</t>
    <phoneticPr fontId="4"/>
  </si>
  <si>
    <t>・走行器材整備検査記録</t>
    <phoneticPr fontId="4"/>
  </si>
  <si>
    <t>走行器材整備検査記録</t>
  </si>
  <si>
    <t>車両等の整備に関する記録</t>
    <rPh sb="0" eb="2">
      <t>シャリョウ</t>
    </rPh>
    <rPh sb="2" eb="3">
      <t>トウ</t>
    </rPh>
    <rPh sb="4" eb="6">
      <t>セイビ</t>
    </rPh>
    <rPh sb="7" eb="8">
      <t>カン</t>
    </rPh>
    <rPh sb="10" eb="12">
      <t>キロク</t>
    </rPh>
    <phoneticPr fontId="9"/>
  </si>
  <si>
    <t>・操縦免許書付与申請書
・車両等操縦資格試験</t>
    <phoneticPr fontId="4"/>
  </si>
  <si>
    <t>操縦免許書付与申請書
車両等操縦資格試験</t>
  </si>
  <si>
    <t>輸送の業務に関する文書</t>
    <phoneticPr fontId="4"/>
  </si>
  <si>
    <t>・車両等運行指令書
・車両等配車計画表
・操縦手確認記録簿（酒気帯び確認記録）</t>
    <rPh sb="30" eb="33">
      <t>シュキオ</t>
    </rPh>
    <phoneticPr fontId="4"/>
  </si>
  <si>
    <t>借上げ回線が新規契約、変更又は撤去された日に係る特定日以後１年</t>
    <rPh sb="0" eb="2">
      <t>カリア</t>
    </rPh>
    <rPh sb="3" eb="5">
      <t>カイセン</t>
    </rPh>
    <rPh sb="6" eb="8">
      <t>シンキ</t>
    </rPh>
    <rPh sb="8" eb="10">
      <t>ケイヤク</t>
    </rPh>
    <rPh sb="11" eb="13">
      <t>ヘンコウ</t>
    </rPh>
    <rPh sb="13" eb="14">
      <t>マタ</t>
    </rPh>
    <rPh sb="15" eb="17">
      <t>テッキョ</t>
    </rPh>
    <phoneticPr fontId="4"/>
  </si>
  <si>
    <t>・国交省（ACC）回線広域化（CAS-net）に伴う音声回線IP化資料</t>
    <rPh sb="24" eb="25">
      <t>トモナ</t>
    </rPh>
    <rPh sb="33" eb="35">
      <t>シリョウ</t>
    </rPh>
    <phoneticPr fontId="4"/>
  </si>
  <si>
    <t>国交省（ACC）回線広域化（CAS-net）に伴う音声回線IP化資料</t>
    <rPh sb="23" eb="24">
      <t>トモナ</t>
    </rPh>
    <rPh sb="32" eb="34">
      <t>シリョウ</t>
    </rPh>
    <phoneticPr fontId="4"/>
  </si>
  <si>
    <t>記載された事項が改廃された日に係る特定日以後１年</t>
    <phoneticPr fontId="4"/>
  </si>
  <si>
    <t>・直通回線の運用保守に関する申し合わせ</t>
    <phoneticPr fontId="4"/>
  </si>
  <si>
    <t>直通回線の運用保守に関する申し合わせ</t>
    <phoneticPr fontId="4"/>
  </si>
  <si>
    <t>通信回線の保守に関する文書</t>
    <rPh sb="0" eb="2">
      <t>ツウシン</t>
    </rPh>
    <rPh sb="2" eb="4">
      <t>カイセン</t>
    </rPh>
    <rPh sb="5" eb="7">
      <t>ホシュ</t>
    </rPh>
    <rPh sb="8" eb="9">
      <t>カン</t>
    </rPh>
    <phoneticPr fontId="4"/>
  </si>
  <si>
    <t>・航空保安管制群装備業務等処理要領
・浜松管制隊装備業務等処理要領
・ソフト管理プログラムの管理要領
・装備業務等の調査結果処置要領
・装備一般に関する手順書
・危険作業手順書
・整備作業手順書</t>
    <phoneticPr fontId="4"/>
  </si>
  <si>
    <t>航空保安管制群装備業務等処理要領、浜松管制隊装備業務処理要領、ソフト管理プログラムの管理要領、装備一般に関する手順書、危険作業手順書、整備作業手順書</t>
    <phoneticPr fontId="4"/>
  </si>
  <si>
    <t>・機能性能仕様書及びカタログ仕様書の記載要領</t>
    <phoneticPr fontId="4"/>
  </si>
  <si>
    <t>機能性能仕様書及びカタログ仕様書の記載要領</t>
    <phoneticPr fontId="4"/>
  </si>
  <si>
    <t>装備一般の処理要領類等に関する文書</t>
    <rPh sb="10" eb="11">
      <t>トウ</t>
    </rPh>
    <phoneticPr fontId="4"/>
  </si>
  <si>
    <t>・Ｊ／ＦＰＱ－６　システム資料
・Ｊ／ＦＰＱ－６　システム作業手順
・浜松ラプコン　システムパラメーター資料
・浜松ラプコンテクレップ及び現地定期修理資料
・検査成績書　対空器材
・検査成績書　空中線
・検査成績書　携帯無線機
・ラプコン器材・管制塔器材試験成績書
・クレーン取扱説明書
・空中線取扱説明書
・計測器取扱説明書
・無線機取扱説明書
・有線器材取扱説明書
・電話機取扱説明書
・ＷＴ２９００　簡易取扱説明書
・ＷＴ３０００　簡易取扱説明書
・ＷＴ３０００　録音・再生マニュアル
・蓄電池関連機器取扱説明書
・発動発電機取扱説明書
・発動発電機部品表
・発動発電機パーツカタログ
・発動発電機検査成績書
・無停電電源装置検査成績書
・気象レーダー装置　操作説明資料
・ＪＷＳ　操作マニュアル
・構成品明細表
・機器設置調整資料
・飛行場管制訓練装置資料</t>
    <rPh sb="361" eb="363">
      <t>キキ</t>
    </rPh>
    <rPh sb="363" eb="367">
      <t>セッチチョウセイ</t>
    </rPh>
    <rPh sb="367" eb="369">
      <t>シリョウ</t>
    </rPh>
    <phoneticPr fontId="4"/>
  </si>
  <si>
    <t>Ｊ／ＦＰＱ－６　システム資料、Ｊ／ＦＰＱ－６　システム作業手順、浜松ラプコン　システムパラメーター資料、浜松ラプコンテクレップ及び現地定期修理資料、検査成績書　対空器材、検査成績書　空中線、検査成績書　携帯無線機、ラプコン器材・管制塔器材試験成績書、クレーン取扱説明書、空中線取扱説明書、計測器取扱説明書、無線機取扱説明書、有線器材取扱説明書、電話機取扱説明書、ＷＴ２９００　簡易取扱説明書、ＷＴ３０００　簡易取扱説明書、ＷＴ３０００　録音・再生マニュアル、蓄電池関連機器取扱説明書、発動発電機取扱説明書、発動発電機部品表、発動発電機パーツカタログ、発動発電機検査成績書、停電電源装置検査成績書、気象レーダー装置　操作説明資料、ＪＷＳ　操作マニュアル、構成品明細表、機器設置調整資料、飛行場管制訓練装置資料</t>
    <rPh sb="333" eb="335">
      <t>キキ</t>
    </rPh>
    <rPh sb="335" eb="339">
      <t>セッチチョウセイ</t>
    </rPh>
    <rPh sb="339" eb="341">
      <t>シリョウ</t>
    </rPh>
    <phoneticPr fontId="4"/>
  </si>
  <si>
    <t>装備品の整備資料に関する文書</t>
    <rPh sb="0" eb="3">
      <t>ソウビヒン</t>
    </rPh>
    <rPh sb="4" eb="6">
      <t>セイビ</t>
    </rPh>
    <rPh sb="6" eb="8">
      <t>シリョウ</t>
    </rPh>
    <phoneticPr fontId="4"/>
  </si>
  <si>
    <t>・地上器材整備検査記録
・地上器材検査計画カード
・年次点検計画・記録表
・一括作業命令書（地上器材）
・日日点検記録（発動発電機、無停電電源装置）</t>
    <phoneticPr fontId="4"/>
  </si>
  <si>
    <t>地上器材整備検査記録、地上器材検査計画カード、年次点検計画・記録表、一括作業命令書（地上器材）、日日点検記録（発動発電機、無停電電源装置）</t>
    <phoneticPr fontId="4"/>
  </si>
  <si>
    <t>設備が改修、新設された日に係る特定日以後１年</t>
    <rPh sb="0" eb="2">
      <t>セツビ</t>
    </rPh>
    <rPh sb="3" eb="5">
      <t>カイシュウ</t>
    </rPh>
    <rPh sb="6" eb="8">
      <t>シンセツ</t>
    </rPh>
    <phoneticPr fontId="4"/>
  </si>
  <si>
    <t>・単線結線図</t>
    <phoneticPr fontId="4"/>
  </si>
  <si>
    <t>単線結線図</t>
    <phoneticPr fontId="4"/>
  </si>
  <si>
    <t>地上器材の業務に関する文書</t>
    <phoneticPr fontId="4"/>
  </si>
  <si>
    <t>無線業務日誌</t>
    <phoneticPr fontId="4"/>
  </si>
  <si>
    <t>通信電子の業務に関する文書</t>
    <rPh sb="0" eb="4">
      <t>ツウシンデンシ</t>
    </rPh>
    <phoneticPr fontId="4"/>
  </si>
  <si>
    <t>不用決定の日に係る特定日以後１年</t>
    <rPh sb="0" eb="4">
      <t>フヨウケッテイ</t>
    </rPh>
    <rPh sb="5" eb="6">
      <t>ヒ</t>
    </rPh>
    <rPh sb="7" eb="8">
      <t>カカ</t>
    </rPh>
    <rPh sb="9" eb="12">
      <t>トクテイビ</t>
    </rPh>
    <rPh sb="12" eb="14">
      <t>イゴ</t>
    </rPh>
    <rPh sb="15" eb="16">
      <t>ネン</t>
    </rPh>
    <phoneticPr fontId="4"/>
  </si>
  <si>
    <t>・地上通信電子機器等機器履歴簿
・地上器材来歴記録</t>
    <phoneticPr fontId="4"/>
  </si>
  <si>
    <t>地上通信電子機器等機器履歴簿、地上器材来歴記録</t>
    <phoneticPr fontId="4"/>
  </si>
  <si>
    <t>隊員の転属又は退職に係る特定日以後１年</t>
    <rPh sb="0" eb="2">
      <t>タイイン</t>
    </rPh>
    <phoneticPr fontId="4"/>
  </si>
  <si>
    <t>特定整備員養成訓練実施記録</t>
    <rPh sb="0" eb="2">
      <t>トクテイ</t>
    </rPh>
    <phoneticPr fontId="4"/>
  </si>
  <si>
    <t>装備品の管理に関する文書</t>
    <rPh sb="0" eb="2">
      <t>ソウビ</t>
    </rPh>
    <rPh sb="2" eb="3">
      <t>ヒン</t>
    </rPh>
    <rPh sb="4" eb="6">
      <t>カンリ</t>
    </rPh>
    <phoneticPr fontId="4"/>
  </si>
  <si>
    <t>・装備に関する報告・計画
・月間整備計画</t>
    <phoneticPr fontId="4"/>
  </si>
  <si>
    <t>装備に関する報告・計画、月間整備計画</t>
    <phoneticPr fontId="4"/>
  </si>
  <si>
    <t>・装備品の管理について
・航空保安管制群におけるＱＣサークル活動に係る指導者の養成について</t>
    <phoneticPr fontId="4"/>
  </si>
  <si>
    <t>装備品の管理について、航空保安管制群におけるＱＣサークル活動に係る指導者の養成について</t>
    <phoneticPr fontId="4"/>
  </si>
  <si>
    <t>装備一般の業務に関する文書</t>
    <rPh sb="0" eb="2">
      <t>ソウビ</t>
    </rPh>
    <phoneticPr fontId="4"/>
  </si>
  <si>
    <t>・入札談合防止に関するマニュアル
・調達関係業務実施要領</t>
    <phoneticPr fontId="4"/>
  </si>
  <si>
    <t>入札談合防止に関するマニュアル、調達関係業務実施要領</t>
    <phoneticPr fontId="4"/>
  </si>
  <si>
    <t>調達等の業務処理手順類等を集約した文書</t>
    <rPh sb="0" eb="2">
      <t>チョウタツ</t>
    </rPh>
    <rPh sb="2" eb="3">
      <t>トウ</t>
    </rPh>
    <rPh sb="4" eb="6">
      <t>ギョウム</t>
    </rPh>
    <rPh sb="6" eb="8">
      <t>ショリ</t>
    </rPh>
    <rPh sb="8" eb="10">
      <t>テジュン</t>
    </rPh>
    <rPh sb="10" eb="11">
      <t>ルイ</t>
    </rPh>
    <phoneticPr fontId="4"/>
  </si>
  <si>
    <t>・電子計算機等借上げ係る契約</t>
    <phoneticPr fontId="4"/>
  </si>
  <si>
    <t>電子計算機等借上げ係る契約</t>
    <phoneticPr fontId="4"/>
  </si>
  <si>
    <t>調達等の業務に関する文書</t>
    <rPh sb="4" eb="6">
      <t>ギョウム</t>
    </rPh>
    <phoneticPr fontId="4"/>
  </si>
  <si>
    <t>調達等関係職員の管理に関する文書</t>
    <rPh sb="8" eb="10">
      <t>カンリ</t>
    </rPh>
    <phoneticPr fontId="4"/>
  </si>
  <si>
    <t>・入札談合防止教育実施記録</t>
    <rPh sb="1" eb="5">
      <t>ニュウサツダンゴウ</t>
    </rPh>
    <rPh sb="7" eb="9">
      <t>キョウイク</t>
    </rPh>
    <rPh sb="9" eb="13">
      <t>ジッシキロク</t>
    </rPh>
    <phoneticPr fontId="4"/>
  </si>
  <si>
    <t>入札談合防止教育実施記録</t>
    <phoneticPr fontId="9"/>
  </si>
  <si>
    <t>調達等関係職員の教育に関する文書</t>
    <phoneticPr fontId="9"/>
  </si>
  <si>
    <t>業界関係者等と接触する場合における対応要領に関する教育等実施報告、対応記録簿</t>
    <phoneticPr fontId="4"/>
  </si>
  <si>
    <t>・装備業務・品質管理調査
・装備業務等調査の結果に基づく是正処置
・品質管理調査等の結果に基づく是正処置</t>
    <phoneticPr fontId="4"/>
  </si>
  <si>
    <t>・適正評価の更新における実施件数の標準化について</t>
    <phoneticPr fontId="4"/>
  </si>
  <si>
    <t>適正評価の更新における実施件数の標準化について</t>
    <phoneticPr fontId="4"/>
  </si>
  <si>
    <t>・特定秘密の取扱いに関する業務実施要領
・秘密情報の適切な取扱いについて
・携帯型情報通信・記録機器等の持込み制限について
・行政文書が存在しない情報を特定秘密として指定し、取り扱う際の考え方について
・適格性に関する細部実施要領</t>
    <phoneticPr fontId="4"/>
  </si>
  <si>
    <t>特定秘密の取扱いに関する業務実施要領、秘密情報の適切な取扱いについて、携帯型情報通信・記録機器等の持込み制限について、行政文書が存在しない情報を特定秘密として指定し、取り扱う際の考え方について、適格性に関する細部実施要領</t>
    <phoneticPr fontId="4"/>
  </si>
  <si>
    <t>秘密保全の処理要領類等を集約した文書</t>
    <phoneticPr fontId="4"/>
  </si>
  <si>
    <t>秘密保全の規則類に関する文書</t>
    <phoneticPr fontId="4"/>
  </si>
  <si>
    <t>・保全教育実施記録（特定秘密）
・保全教育実施記録（省秘）</t>
    <phoneticPr fontId="4"/>
  </si>
  <si>
    <t>保全教育実施記録（特定秘密）、保全教育実施記録（省秘）</t>
    <phoneticPr fontId="4"/>
  </si>
  <si>
    <t>秘密保全の教育に関する文書</t>
    <rPh sb="0" eb="2">
      <t>ヒミツ</t>
    </rPh>
    <rPh sb="5" eb="7">
      <t>キョウイク</t>
    </rPh>
    <phoneticPr fontId="4"/>
  </si>
  <si>
    <t>・保全に関する報告・計画
・情報保全業務実施計画</t>
    <rPh sb="14" eb="18">
      <t>ジョウホウホゼン</t>
    </rPh>
    <rPh sb="18" eb="20">
      <t>ギョウム</t>
    </rPh>
    <rPh sb="20" eb="24">
      <t>ジッシケイカク</t>
    </rPh>
    <phoneticPr fontId="4"/>
  </si>
  <si>
    <t>秘密保全の業務に関する日日命令、保全に関する報告・計画、情報保全業務実施計画</t>
    <phoneticPr fontId="4"/>
  </si>
  <si>
    <t>秘密保全の業務に関する文書</t>
    <rPh sb="0" eb="2">
      <t>ヒミツ</t>
    </rPh>
    <phoneticPr fontId="4"/>
  </si>
  <si>
    <t>・文字組合せ変更記録簿</t>
    <phoneticPr fontId="4"/>
  </si>
  <si>
    <t>文字組合せ変更記録簿</t>
    <phoneticPr fontId="4"/>
  </si>
  <si>
    <t>保管容器の管理に関する文書</t>
    <rPh sb="0" eb="4">
      <t>ホカンヨウキ</t>
    </rPh>
    <rPh sb="5" eb="7">
      <t>カンリ</t>
    </rPh>
    <phoneticPr fontId="4"/>
  </si>
  <si>
    <t>・適性評価保有状況</t>
    <phoneticPr fontId="4"/>
  </si>
  <si>
    <t>・適性評価候補者名簿</t>
  </si>
  <si>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9"/>
  </si>
  <si>
    <t>・適格性保有状況
・適格性申請・受領書</t>
  </si>
  <si>
    <t>・引継証明簿
・引継証明簿（暗号書等）
・省秘取扱者名簿
・携帯型情報通信・記録機器持込み申請・許可書</t>
    <phoneticPr fontId="4"/>
  </si>
  <si>
    <t>・誓約書（特定秘）
・誓約書（省秘）</t>
    <phoneticPr fontId="4"/>
  </si>
  <si>
    <t>・定期検査報告書
・件名等報告
・特別検査結果通知</t>
    <phoneticPr fontId="4"/>
  </si>
  <si>
    <t>・特定秘密定期検査等報告書
・特定秘密件名等報告</t>
    <phoneticPr fontId="4"/>
  </si>
  <si>
    <t>・点検簿
・点検簿（暗号書等）</t>
    <phoneticPr fontId="4"/>
  </si>
  <si>
    <t>−</t>
    <phoneticPr fontId="4"/>
  </si>
  <si>
    <t>・秘の指定見直し実施記録簿
・貸出簿
・閲覧簿
・受領書</t>
    <phoneticPr fontId="4"/>
  </si>
  <si>
    <t>・秘密指定等申請書（廃棄）</t>
    <phoneticPr fontId="4"/>
  </si>
  <si>
    <t>・秘密登録簿
・秘密接受簿
・秘密保管簿</t>
    <phoneticPr fontId="4"/>
  </si>
  <si>
    <t>・特定秘密閲覧簿記載省略者名簿</t>
    <phoneticPr fontId="4"/>
  </si>
  <si>
    <t>特定秘密登録簿、特定秘密接受簿、特定秘密保管簿</t>
  </si>
  <si>
    <t>特定秘密文書等の作成等に関する文書</t>
  </si>
  <si>
    <t>当該文書に係る特定秘密の指定の有効期間が満了した日又は指定を解除した日に係る特定日以後１０年（当該文書が原本である場合に限る。）</t>
    <phoneticPr fontId="4"/>
  </si>
  <si>
    <t>・特定秘密の指定に係る周知書
・特定秘密の指定の有効期間の延長に係る周知書</t>
    <phoneticPr fontId="4"/>
  </si>
  <si>
    <t>・負荷調査通知書</t>
    <phoneticPr fontId="4"/>
  </si>
  <si>
    <t>・電気器具使用許可証</t>
    <phoneticPr fontId="4"/>
  </si>
  <si>
    <t>維持、補修（113）</t>
    <rPh sb="0" eb="2">
      <t>イジ</t>
    </rPh>
    <rPh sb="3" eb="5">
      <t>ホシュウ</t>
    </rPh>
    <phoneticPr fontId="4"/>
  </si>
  <si>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4" eb="16">
      <t>ジッシ</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phoneticPr fontId="9"/>
  </si>
  <si>
    <t>１０年（ただし、原本の場合に限る。）</t>
    <rPh sb="2" eb="3">
      <t>ネン</t>
    </rPh>
    <phoneticPr fontId="4"/>
  </si>
  <si>
    <t>・浜松管制隊規則の制定
・浜松管制隊規則の一部改正</t>
    <rPh sb="23" eb="25">
      <t>カイセイ</t>
    </rPh>
    <phoneticPr fontId="4"/>
  </si>
  <si>
    <t>浜松管制隊規則の制定、浜松管制隊規則の一部改正、浜松管制隊規則の廃止</t>
    <rPh sb="21" eb="23">
      <t>カイセイ</t>
    </rPh>
    <phoneticPr fontId="4"/>
  </si>
  <si>
    <t>施設の規則類に関する文書</t>
    <phoneticPr fontId="4"/>
  </si>
  <si>
    <t>・製造所等点検表
・少量危険物貯蔵所月間点検記録簿
・危険物保安監督者等選任（解任）届出書
・危険物貯蔵所定期点検実施報告書</t>
    <phoneticPr fontId="4"/>
  </si>
  <si>
    <t>製造所等点検表、少量危険物貯蔵所月間点検記録簿、危険物保安監督者等選任（解任）届出書、危険物貯蔵所定期点検実施報告書</t>
    <phoneticPr fontId="4"/>
  </si>
  <si>
    <t>・地下タンク等定期点検実施結果報告書
・地下タンク貯蔵所定期点検記録表
・地下タンク等検査報告書
・地下タンク漏洩検査報告書</t>
    <rPh sb="55" eb="59">
      <t>ロウエイケンサ</t>
    </rPh>
    <rPh sb="59" eb="62">
      <t>ホウコクショ</t>
    </rPh>
    <phoneticPr fontId="4"/>
  </si>
  <si>
    <t>地下タンク等定期点検実施結果報告書、地下タンク貯蔵所定期点検記録表、地下タンク等検査報告書、・地下タンク漏洩検査報告書</t>
    <phoneticPr fontId="4"/>
  </si>
  <si>
    <t xml:space="preserve">・危険物取扱所設置申請書
</t>
    <phoneticPr fontId="4"/>
  </si>
  <si>
    <t xml:space="preserve">危険物取扱所設置申請書
</t>
  </si>
  <si>
    <t>危険物管理の業務に関する文書</t>
    <rPh sb="0" eb="3">
      <t>キケンブツ</t>
    </rPh>
    <rPh sb="3" eb="5">
      <t>カンリ</t>
    </rPh>
    <phoneticPr fontId="4"/>
  </si>
  <si>
    <t>・施設管理計画
・施設日常点検表</t>
    <phoneticPr fontId="4"/>
  </si>
  <si>
    <t>施設管理計画、施設日常点検表、施設補修等要望書</t>
    <phoneticPr fontId="4"/>
  </si>
  <si>
    <t>・昇降機保守点検報告書</t>
    <phoneticPr fontId="4"/>
  </si>
  <si>
    <t>昇降機保守点検報告書</t>
  </si>
  <si>
    <t>建屋が解体又は改修された日に係る特定日以後１年</t>
    <rPh sb="0" eb="2">
      <t>タテヤ</t>
    </rPh>
    <rPh sb="3" eb="5">
      <t>カイタイ</t>
    </rPh>
    <rPh sb="7" eb="9">
      <t>カイシュウ</t>
    </rPh>
    <phoneticPr fontId="4"/>
  </si>
  <si>
    <t>・ラプコン局舎保全に関する資料
・ＡＳＲ局舎保全に関する資料　
・ＰＡＲ局舎電気設備図面等　
・ラプコン・ＰＡＲ・ＡＳＲ詳細図等　
・対空送信所空気調和装置取扱説明書（整備　待機室）
・各局舎空調機完成図書（機器完成図）</t>
    <phoneticPr fontId="4"/>
  </si>
  <si>
    <t>完成図書（冊子以外）</t>
    <rPh sb="7" eb="9">
      <t>イガイ</t>
    </rPh>
    <phoneticPr fontId="4"/>
  </si>
  <si>
    <t>・浜松（２０）局舎新設電気（通信）工事機器完成図（電気）
・浜松（２３）管制塔新設電気その他工事　
・浜松（６）タカン鉄塔新設その他工事完成図書
・浜松（２０）局舎新設機械工事　取扱説明書　保証書　ラプコン局舎
・浜松（２０）局舎新設電気（通信）工事　工事完成図
・浜松（２０）局舎新設電気（通信）工事　工事完成図（通信）
・浜松（２０）局舎新設電気（通信）工事　取扱説明書（電気）１
・浜松（２０）局舎新設電気（通信）工事　取扱説明書（電気）２
・浜松（２０）局舎新設電気（通信）工事　現場試験成績書（電気）
・浜松（２０）局舎新設電気（通信）工事　現場試験成績書（通信）
・浜松（２０）教育講堂等新設機械工事　完成図書（局舎Ａ）
・浜松（２０）局舎新設電気（通信）工事　材料試験成績書（電気）
浜松（２０）局舎新設電気（通信）工事　材料試験成績書（通信）１
・浜松（２０）局舎新設電気（通信）工事　材料試験成績書（通信）２
・浜松（２０）教育講堂等新設電気その他工事　完成図書（局舎Ａ・電気設備）
・浜松（２０）教育講堂等新設電気その他工事　完成図書（局舎Ａ・通信設備）
・浜松（２０）局舎新設機械工事　取扱説明書・保証書（ＡＳＲ局舎）
・浜松（２０）局舎新設電気（通信）工事　機器完成図（通信）
・浜松（２０）局舎新設電気（通信）工事　完成図書（通信）
・浜松（２０）局舎新設電気（通信）工事　完成図書（電気）
・浜松（２０）局舎新設電気（通信）工事　骨材等使用報告書
・浜松（２０）局舎新設電気（通信）工事　構内外線実測図（電気）
・浜松（２０）局舎新設電気（通信）工事　予備品・付属品リスト
・浜松（２０）局舎新設電気（通信）工事　ＰＣＢ不含証明書
・浜松（２５）局舎新設等電気その他工事　機器完成図（電気）
・浜松（２５）局舎新設等電気その他工事　機器完成図（通信）
・浜松（２５）局舎新設等電気その他工事　完成図
・浜松（２５）局舎新設等電気その他工事　完成図書　設備機械工事
・浜松（２５）局舎新設等電気その他工事　機器試験成績書　通信
・浜松（２５）局舎新設等電気その他工事　機器取扱説明書　電気
・浜松（２３）管制塔新設機械工事　完成図書
・浜松（２３）管制塔新設電気その他（通信工事）完成図
・浜松（２３）管制塔新設電気その他工事（電気工事）完成図
・浜松（２３）管制塔新設機械工事　財産図
・浜松（２３）管制塔新設建築その他工事　引渡書類
・浜松（２３）管制塔新設機械工事　管制塔昇降機関連　検査済証　確認済証
・浜松（２３）管制塔新設機械工事　
浜松（２３）管制塔新設建築その他工事　
・浜松（２５）局舎改修等建築その他工事　
・浜松（６）タカン鉄塔新設その他工事　
・浜松（２５）局舎新設等電気その他工事　
・浜松（２０）局舎新設電気（通信）工事　　第２回設計変更
・浜松（２０）局舎新設建築その他工事　第３回設計変更
・浜松（８）航空灯火整備電気工事承諾図　
・浜松（８）ＡＳＲ局舎新設電気工事　完成図書　
・浜松（８）ＡＳＲ局舎新設機械工事　完成図書　
・浜松（８）構内外線工事その他　完成図書
・浜松（８）ＡＳＲ局舎新設建築その他工事　
・浜松（８）ＡＳＲ局舎その他新設通信工事　
・浜松（２０）局舎新設電気（通信）工事　工事完成図
・浜松（２５）局舎新設等電気その他工事　現場試験成績書　通信
・浜松（２５）局舎新設等電気その他工事　機器取扱説明書　通信
・浜松（２５）局舎新設等電気その他工事　機器試験成績書　電気
・浜松（２０）局舎新設電気（通信）工事　第２回設計変更　
・浜松（９）ＡＳＲ機器設置調整通信工事　完成図書
・浜松（２５）局舎新設等電気その他工事　現場試験成績書　電気</t>
    <phoneticPr fontId="4"/>
  </si>
  <si>
    <t>完成図書（冊子）</t>
    <phoneticPr fontId="4"/>
  </si>
  <si>
    <t>・管制塔防火対象物使用開始届書
・タカン局舎消防用設備等設置届書　
・ラプコン・油脂庫・ＰＡＲ・ASR防火対象物使用開始届書</t>
    <phoneticPr fontId="4"/>
  </si>
  <si>
    <t>管制塔防火対象物使用開始届書、タカン局舎消防用設備等設置届書、ラプコン・油脂庫・ＰＡＲ・ASR防火対象物使用開始届書</t>
    <phoneticPr fontId="4"/>
  </si>
  <si>
    <t>施設管理の業務に関する文書</t>
    <phoneticPr fontId="4"/>
  </si>
  <si>
    <t>・防火防災教育訓練成果通知書
・立木廃止等許可申請
・昇降機保守点検報告書</t>
    <rPh sb="27" eb="30">
      <t>ショウコウキ</t>
    </rPh>
    <rPh sb="30" eb="34">
      <t>ホシュテンケン</t>
    </rPh>
    <rPh sb="34" eb="37">
      <t>ホウコクショ</t>
    </rPh>
    <phoneticPr fontId="4"/>
  </si>
  <si>
    <t>防火防災教育訓練成果通知書、立木廃止等許可申請、昇降機保守点検報告書</t>
    <phoneticPr fontId="4"/>
  </si>
  <si>
    <t>指定者が交代した日に係る特定日以後１年</t>
    <rPh sb="0" eb="3">
      <t>シテイシャ</t>
    </rPh>
    <rPh sb="4" eb="6">
      <t>コウタイ</t>
    </rPh>
    <phoneticPr fontId="4"/>
  </si>
  <si>
    <t>・施設担当幹部指定通知書</t>
    <phoneticPr fontId="4"/>
  </si>
  <si>
    <t>施設担当幹部指定通知書</t>
    <phoneticPr fontId="4"/>
  </si>
  <si>
    <t>・物品等設置調整書
・喫煙所設置申請書</t>
    <phoneticPr fontId="4"/>
  </si>
  <si>
    <t>物品等設置調整書、喫煙所設置申請書</t>
    <phoneticPr fontId="4"/>
  </si>
  <si>
    <t>施設一般の業務に関する文書</t>
    <phoneticPr fontId="4"/>
  </si>
  <si>
    <t>・浜松基地における防衛省インフラ長寿命化計画（行動計画）の実施要領</t>
    <phoneticPr fontId="4"/>
  </si>
  <si>
    <t>浜松基地における防衛省インフラ長寿命化計画（行動計画）の実施要領</t>
    <phoneticPr fontId="4"/>
  </si>
  <si>
    <t>・施設基本図の作成及び報告要領</t>
    <phoneticPr fontId="4"/>
  </si>
  <si>
    <t>施設基本図の作成及び報告要領</t>
    <phoneticPr fontId="4"/>
  </si>
  <si>
    <t>施設の処理要領類等を集約した文書</t>
    <phoneticPr fontId="4"/>
  </si>
  <si>
    <t>・移動局等検査結果</t>
    <phoneticPr fontId="4"/>
  </si>
  <si>
    <t>移動局等検査結果</t>
    <phoneticPr fontId="4"/>
  </si>
  <si>
    <t>・移動局等に検査における許容値等の指定について</t>
    <phoneticPr fontId="4"/>
  </si>
  <si>
    <t>移動局等に検査における許容値等の指定について</t>
  </si>
  <si>
    <t>移動局等の管理の業務に関する文書</t>
    <rPh sb="0" eb="3">
      <t>イドウキョク</t>
    </rPh>
    <rPh sb="3" eb="4">
      <t>トウ</t>
    </rPh>
    <rPh sb="5" eb="7">
      <t>カンリ</t>
    </rPh>
    <phoneticPr fontId="4"/>
  </si>
  <si>
    <t>・定期検査延期願
・試験電波発射届
・無線設備変更工事申請書
・無線局免許状返納
・無線局管理に関する報告等</t>
    <phoneticPr fontId="4"/>
  </si>
  <si>
    <t>定期検査延期願、試験電波発射届、無線設備変更工事申請書、無線局免許状返納、無線局管理に関する報告等</t>
    <phoneticPr fontId="4"/>
  </si>
  <si>
    <t xml:space="preserve">・無線業務日誌（〇〇局）
</t>
    <phoneticPr fontId="4"/>
  </si>
  <si>
    <t>・無線局再免許申請書</t>
    <phoneticPr fontId="4"/>
  </si>
  <si>
    <t>無線局再免許申請書</t>
  </si>
  <si>
    <t>記載事項が改廃又は承認期限の日に係る特定日以後１年</t>
    <rPh sb="0" eb="4">
      <t>キサイジコウ</t>
    </rPh>
    <rPh sb="5" eb="7">
      <t>カイハイ</t>
    </rPh>
    <rPh sb="7" eb="8">
      <t>マタ</t>
    </rPh>
    <rPh sb="9" eb="11">
      <t>ショウニン</t>
    </rPh>
    <rPh sb="11" eb="13">
      <t>キゲン</t>
    </rPh>
    <phoneticPr fontId="4"/>
  </si>
  <si>
    <t>・無線検査表
・無線局届
・無線局承認書
・無線従事者選（解）任届</t>
    <phoneticPr fontId="4"/>
  </si>
  <si>
    <t>無線従事者選任現況、無線局検査結果通知書、無線局変更届、無線局定期検査延期届、試験電波発射届、無線設備変更工事完了届、無線検査表、無線局届、無線局承認書、無線従事者選（解）任届</t>
    <rPh sb="0" eb="2">
      <t>ムセン</t>
    </rPh>
    <rPh sb="2" eb="5">
      <t>ジュウジシャ</t>
    </rPh>
    <rPh sb="5" eb="7">
      <t>センニン</t>
    </rPh>
    <rPh sb="7" eb="9">
      <t>ゲンキョウ</t>
    </rPh>
    <rPh sb="10" eb="12">
      <t>ムセン</t>
    </rPh>
    <rPh sb="12" eb="13">
      <t>キョク</t>
    </rPh>
    <rPh sb="13" eb="15">
      <t>ケンサ</t>
    </rPh>
    <rPh sb="15" eb="17">
      <t>ケッカ</t>
    </rPh>
    <rPh sb="17" eb="20">
      <t>ツウチショ</t>
    </rPh>
    <rPh sb="21" eb="23">
      <t>ムセン</t>
    </rPh>
    <rPh sb="23" eb="24">
      <t>キョク</t>
    </rPh>
    <rPh sb="24" eb="27">
      <t>ヘンコウトドケ</t>
    </rPh>
    <rPh sb="28" eb="30">
      <t>ムセン</t>
    </rPh>
    <rPh sb="30" eb="31">
      <t>キョク</t>
    </rPh>
    <rPh sb="31" eb="33">
      <t>テイキ</t>
    </rPh>
    <rPh sb="33" eb="35">
      <t>ケンサ</t>
    </rPh>
    <rPh sb="35" eb="37">
      <t>エンキ</t>
    </rPh>
    <rPh sb="37" eb="38">
      <t>トドケ</t>
    </rPh>
    <rPh sb="39" eb="41">
      <t>シケン</t>
    </rPh>
    <rPh sb="41" eb="43">
      <t>デンパ</t>
    </rPh>
    <rPh sb="43" eb="45">
      <t>ハッシャ</t>
    </rPh>
    <rPh sb="45" eb="46">
      <t>トドケ</t>
    </rPh>
    <rPh sb="47" eb="49">
      <t>ムセン</t>
    </rPh>
    <rPh sb="49" eb="51">
      <t>セツビ</t>
    </rPh>
    <rPh sb="51" eb="53">
      <t>ヘンコウ</t>
    </rPh>
    <rPh sb="53" eb="55">
      <t>コウジ</t>
    </rPh>
    <rPh sb="55" eb="57">
      <t>カンリョウ</t>
    </rPh>
    <rPh sb="57" eb="58">
      <t>トドケ</t>
    </rPh>
    <rPh sb="59" eb="61">
      <t>ムセン</t>
    </rPh>
    <rPh sb="61" eb="63">
      <t>ケンサ</t>
    </rPh>
    <rPh sb="63" eb="64">
      <t>ヒョウ</t>
    </rPh>
    <phoneticPr fontId="4"/>
  </si>
  <si>
    <t>無線局管理の業務に関する文書</t>
    <rPh sb="3" eb="5">
      <t>カンリ</t>
    </rPh>
    <phoneticPr fontId="4"/>
  </si>
  <si>
    <t>・在庫管理簿（インクリボン・プリンタ消耗品類）
・情報通信業務に関する点検報告
・通信電子の業務に関する日日命令
・航空自衛隊暗号運用細則</t>
    <rPh sb="18" eb="21">
      <t>ショウモウヒン</t>
    </rPh>
    <rPh sb="21" eb="22">
      <t>ルイ</t>
    </rPh>
    <rPh sb="41" eb="45">
      <t>ツウシンデンシ</t>
    </rPh>
    <rPh sb="46" eb="48">
      <t>ギョウム</t>
    </rPh>
    <rPh sb="49" eb="50">
      <t>カン</t>
    </rPh>
    <rPh sb="52" eb="54">
      <t>ニチニチ</t>
    </rPh>
    <rPh sb="54" eb="56">
      <t>メイレイ</t>
    </rPh>
    <rPh sb="58" eb="60">
      <t>コウクウ</t>
    </rPh>
    <rPh sb="60" eb="63">
      <t>ジエイタイ</t>
    </rPh>
    <rPh sb="63" eb="65">
      <t>アンゴウ</t>
    </rPh>
    <rPh sb="65" eb="67">
      <t>ウンヨウ</t>
    </rPh>
    <rPh sb="67" eb="69">
      <t>サイソク</t>
    </rPh>
    <phoneticPr fontId="4"/>
  </si>
  <si>
    <t>在庫管理簿（インクリボン・プリンタ消耗品類）、情報通信業務に関する点検報告、通信電子の業務に関する日日命令、航空自衛隊暗号運用細則</t>
    <rPh sb="17" eb="20">
      <t>ショウモウヒン</t>
    </rPh>
    <rPh sb="20" eb="21">
      <t>ルイ</t>
    </rPh>
    <rPh sb="38" eb="42">
      <t>ツウシンデンシ</t>
    </rPh>
    <rPh sb="43" eb="45">
      <t>ギョウム</t>
    </rPh>
    <rPh sb="46" eb="47">
      <t>カン</t>
    </rPh>
    <rPh sb="49" eb="51">
      <t>ニチニチ</t>
    </rPh>
    <rPh sb="51" eb="53">
      <t>メイレイ</t>
    </rPh>
    <phoneticPr fontId="4"/>
  </si>
  <si>
    <t>・データ消去又は破壊対象機材管理簿（ＪＡＣＳ）
・衛星携帯電話用通信回線の取得</t>
    <phoneticPr fontId="4"/>
  </si>
  <si>
    <t>データ消去又は破壊対象機材管理簿（ＪＡＣＳ）、衛星携帯電話用通信回線の取得</t>
    <phoneticPr fontId="4"/>
  </si>
  <si>
    <t>通信電子の業務に関する文書</t>
    <phoneticPr fontId="4"/>
  </si>
  <si>
    <t>・航空自衛隊インターネット系管理運用要領
・空自Ｃ３Ｉデータネットワーク等の細部運用管理要領
・作戦用通信回線統制システム（ＴＮＣＳ）運用要領
・航空自衛隊防衛情報通信基盤データ通信網管理運用要領
・航空自衛隊クラウドシステム管理要領の試行
・空自Ｃ３Ｉデータネットワーク等の細部運用管理要領
・航空自衛隊クラウドシステム細部管理要領
・事務共通システム維持管理要領</t>
    <phoneticPr fontId="4"/>
  </si>
  <si>
    <t>航空自衛隊インターネット系管理運用要領、空自Ｃ３Ｉデータネットワーク等の細部運用管理要領、作戦用通信回線統制システム（ＴＮＣＳ）運用要領、航空自衛隊防衛情報通信基盤データ通信網管理運用要領、航空自衛隊クラウドシステム管理要領の試行、空自Ｃ３Ｉデータネットワーク等の細部運用管理要領、航空自衛隊クラウドシステム細部管理要領、事務共通システム維持管理要領</t>
    <phoneticPr fontId="4"/>
  </si>
  <si>
    <t>・事務共通システムの管理要領について
・事務共通システム維持管理要領について
・統合気象システムの維持管理要領
・航空自衛隊における情報保証に関する運用の細部実施要領
・防衛省人事・給与情報システムの細部運用管理要領
・航空自衛隊指揮システム運用要領
・官品パソコン等の管理要領
・航空保安管制群における情報保証に関する細部実施要領
・航空自衛隊における情報保証に関する達の解釈及び運用について
・航空保安管制群サイバー攻撃等対処要領
・情報保証に関する細部実施要領
・情報保証に関する業務実施要領</t>
    <phoneticPr fontId="4"/>
  </si>
  <si>
    <t>事務共通システムの管理要領、事務共通システム維持管理要領、統合気象システムの維持管理要領、航空自衛隊における情報保証に関する運用の細部実施要領、防衛省人事・給与情報システムの細部運用管理要領、航空自衛隊指揮システム運用要領、官品パソコン等の管理要領、航空保安管制群における情報保証に関する細部実施要領、航空自衛隊における情報保証に関する達の解釈及び運用について、航空保安管制群サイバー攻撃等対処要領、情報保証に関する細部実施要領、情報保証に関する業務実施要領</t>
    <phoneticPr fontId="4"/>
  </si>
  <si>
    <t>・無線局監理手続要領</t>
    <phoneticPr fontId="4"/>
  </si>
  <si>
    <t>無線局監理手続要領</t>
    <phoneticPr fontId="4"/>
  </si>
  <si>
    <t>通信電子の処理要領類等を集約した文書</t>
    <phoneticPr fontId="4"/>
  </si>
  <si>
    <t>・浜松管制隊情報保証業務処理要領
・違法電波発射対処要領</t>
    <phoneticPr fontId="4"/>
  </si>
  <si>
    <t>浜松管制隊情報保証業務処理要領、違法電波発射対処要領</t>
    <phoneticPr fontId="4"/>
  </si>
  <si>
    <t>通信電子の処理要領類に関する文書</t>
    <rPh sb="5" eb="9">
      <t>ショリヨウリョウ</t>
    </rPh>
    <rPh sb="9" eb="10">
      <t>ルイ</t>
    </rPh>
    <phoneticPr fontId="4"/>
  </si>
  <si>
    <t>浜松管制隊規則の制定、浜松管制隊規則の廃止</t>
    <rPh sb="11" eb="13">
      <t>ハママツ</t>
    </rPh>
    <phoneticPr fontId="4"/>
  </si>
  <si>
    <t>・情報保証規則</t>
    <phoneticPr fontId="4"/>
  </si>
  <si>
    <t>情報保証規則</t>
    <phoneticPr fontId="4"/>
  </si>
  <si>
    <t>通信電子の規則類に関する文書</t>
    <phoneticPr fontId="4"/>
  </si>
  <si>
    <t>・プログラム保管台帳
・プログラム等保管状況点検簿</t>
    <phoneticPr fontId="4"/>
  </si>
  <si>
    <t>プログラム保管台帳、プログラム等保管状況点検簿</t>
    <phoneticPr fontId="4"/>
  </si>
  <si>
    <t>プログラム管理の管理に関する文書</t>
    <rPh sb="5" eb="7">
      <t>カンリ</t>
    </rPh>
    <rPh sb="8" eb="10">
      <t>カンリ</t>
    </rPh>
    <phoneticPr fontId="4"/>
  </si>
  <si>
    <t>・情報システム現況表
・適用除外システム利用者管理簿</t>
    <phoneticPr fontId="4"/>
  </si>
  <si>
    <t>情報システム現況表、適用除外システム利用者管理簿</t>
    <phoneticPr fontId="4"/>
  </si>
  <si>
    <t>契約の終了日に係る特定日以後１年</t>
    <rPh sb="0" eb="2">
      <t>ケイヤク</t>
    </rPh>
    <rPh sb="3" eb="6">
      <t>シュウリョウビ</t>
    </rPh>
    <rPh sb="5" eb="6">
      <t>ニチ</t>
    </rPh>
    <phoneticPr fontId="4"/>
  </si>
  <si>
    <t>非常勤務職員等管理台帳</t>
  </si>
  <si>
    <t>当該ページに記録された利用者が全て登録解消された日に係る特定日以後１年</t>
    <rPh sb="0" eb="2">
      <t>トウガイ</t>
    </rPh>
    <rPh sb="11" eb="14">
      <t>リヨウシャ</t>
    </rPh>
    <phoneticPr fontId="9"/>
  </si>
  <si>
    <t>・適用除外システム利用者管理簿
・空自クラウドシステムグループＩＣカード管理簿</t>
    <phoneticPr fontId="4"/>
  </si>
  <si>
    <t>適用除外システム利用者管理簿、空自クラウドシステムグループＩＣカード管理簿</t>
    <phoneticPr fontId="4"/>
  </si>
  <si>
    <t>情報システムの管理に関する文書</t>
    <rPh sb="7" eb="9">
      <t>カンリ</t>
    </rPh>
    <phoneticPr fontId="4"/>
  </si>
  <si>
    <t>・システム構成図</t>
    <phoneticPr fontId="4"/>
  </si>
  <si>
    <t>システム構成図</t>
    <phoneticPr fontId="4"/>
  </si>
  <si>
    <t>・私有パソコン等確認簿</t>
    <phoneticPr fontId="4"/>
  </si>
  <si>
    <t>私有パソコン等確認に関する文書</t>
  </si>
  <si>
    <t>・情報保証受領書</t>
    <rPh sb="5" eb="8">
      <t>ジュリョウショ</t>
    </rPh>
    <phoneticPr fontId="9"/>
  </si>
  <si>
    <t>受領書</t>
    <phoneticPr fontId="9"/>
  </si>
  <si>
    <t>・可搬記憶媒体使用記録簿
・可搬記憶媒体定期及び臨時点検簿
・可搬記憶媒体員数点検簿
・パソコン員数点検簿
・パソコン定期及び臨時点検簿</t>
    <phoneticPr fontId="4"/>
  </si>
  <si>
    <t>・可搬記憶媒体（ＦＤ）管理簿
・可搬記憶媒体（ＣＤ）管理簿
・可搬記憶媒体（ＤＶＤ）管理簿
・可搬記憶媒体（ＨＤＤ）管理簿
・可搬記憶媒体（ＵＳＢメモリ）管理簿
・可搬記憶媒体（ＳＤカード）管理簿
・可搬記憶媒体（ビデオカメラ）管理簿
・可搬記憶媒体（ボイスレコーダ）管理簿</t>
    <rPh sb="1" eb="3">
      <t>カハン</t>
    </rPh>
    <rPh sb="3" eb="5">
      <t>キオク</t>
    </rPh>
    <rPh sb="5" eb="7">
      <t>バイタイ</t>
    </rPh>
    <rPh sb="11" eb="14">
      <t>カンリボ</t>
    </rPh>
    <phoneticPr fontId="9"/>
  </si>
  <si>
    <t>・月間航空交通量報告
・航空管制業務に関する報告、計画及び申請</t>
    <phoneticPr fontId="4"/>
  </si>
  <si>
    <t>月間航空交通量報告、航空管制業務に関する報告、計画及び申請</t>
    <phoneticPr fontId="4"/>
  </si>
  <si>
    <t>・管制日誌
・無線業務日誌
・管制席配置表
・日常評価票
・航空自衛隊航空管制官認定について</t>
    <phoneticPr fontId="4"/>
  </si>
  <si>
    <t>管制日誌、無線業務日誌、管制席配置表、日常評価票、航空自衛隊航空管制官認定について</t>
    <phoneticPr fontId="4"/>
  </si>
  <si>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4"/>
  </si>
  <si>
    <t>日常評価票</t>
  </si>
  <si>
    <t>航空管制の業務に関する文書</t>
    <phoneticPr fontId="4"/>
  </si>
  <si>
    <t>・航空交通管制技能試験
・管制技能試験等実施結果
・限定変更等試験結果</t>
    <phoneticPr fontId="4"/>
  </si>
  <si>
    <t>航空交通管制技能試験、管制技能試験等実施結果、限定変更等試験結果</t>
    <phoneticPr fontId="4"/>
  </si>
  <si>
    <t>航空管制の技能試験に関する文書</t>
    <rPh sb="5" eb="7">
      <t>ギノウ</t>
    </rPh>
    <rPh sb="7" eb="9">
      <t>シケン</t>
    </rPh>
    <rPh sb="10" eb="11">
      <t>カン</t>
    </rPh>
    <rPh sb="13" eb="15">
      <t>ブンショ</t>
    </rPh>
    <phoneticPr fontId="10"/>
  </si>
  <si>
    <t>・連絡協議会に関する規則</t>
    <phoneticPr fontId="4"/>
  </si>
  <si>
    <t>連絡協議会に関する規則</t>
  </si>
  <si>
    <t>・管制業務処理要領
・管制業務運用要領の一部改正
・トレーニングマニュアルの一部改正
・航空交通管制業務実施上の指導
・移動式管制機材の細部運用基準
・管制業務に関する協定の廃止及び締結
・航空交通管制業務等の実施方法</t>
    <phoneticPr fontId="4"/>
  </si>
  <si>
    <t>管制業務処理要領、管制業務運用要領の一部改正、トレーニングマニュアルの一部改正、航空交通管制業務実施上の指導、移動式管制機材の細部運用基準</t>
    <phoneticPr fontId="4"/>
  </si>
  <si>
    <t>制定または改正された日に係る特定日以後１年</t>
    <rPh sb="0" eb="2">
      <t>セイテイ</t>
    </rPh>
    <rPh sb="5" eb="7">
      <t>カイセイ</t>
    </rPh>
    <phoneticPr fontId="4"/>
  </si>
  <si>
    <t>・トレーニングマニュアル（原紙）
・協定書（原紙）
・規則改訂記録（運用要領）
・規則改訂記録（業務処理要領）
・協定書改訂記録
・運用要領（原紙）
・業務処理要領（原紙）
・飛行方式設定資料</t>
    <phoneticPr fontId="4"/>
  </si>
  <si>
    <t>トレーニングマニュアル（原紙）、協定書（原紙）、規則改訂記録（運用要領）、規則改訂記録（業務処理要領）、協定書改訂記録、運用要領（原紙）、業務処理要領（原紙）、飛行方式設定資料</t>
    <phoneticPr fontId="4"/>
  </si>
  <si>
    <t>・トレーニングマニュアル
・トレーニングガイド
・航空保安管制群処理規程
・運用要領
・業務処理要領
・協定書
・エマージェンシーチェックリスト
・飛行訓練規則・準則　救難関係規則
・航空障害灯及び昼間障害標識設定基準
・飛行方式設定規則
・基本操縦後期課程学科教育
・第１航空団　教育規程（航空教育集団）
・管制業務チェックリスト
・有効ノータム綴り
・飛行運用ガイド</t>
    <phoneticPr fontId="4"/>
  </si>
  <si>
    <t>トレーニングマニュアル、トレーニングガイド、航空保安管制群処理規程、運用要領、業務処理要領、協定書、エマージェンシーチェックリスト、飛行訓練規則・準則　救難関係規則、航空障害灯及び昼間障害標識設定基準、飛行方式設定規則、基本操縦後期課程学科教育、第１航空団　教育規程（航空教育集団）、管制業務チェックリスト、有効ノータム綴り、飛行運用ガイド</t>
    <rPh sb="83" eb="85">
      <t>コウクウ</t>
    </rPh>
    <phoneticPr fontId="4"/>
  </si>
  <si>
    <t>航空管制の協定、運用要領に関する文書</t>
    <rPh sb="5" eb="7">
      <t>キョウテイ</t>
    </rPh>
    <rPh sb="8" eb="12">
      <t>ウンヨウヨウリョウ</t>
    </rPh>
    <phoneticPr fontId="4"/>
  </si>
  <si>
    <t>・浜松基地航空救難計画</t>
    <phoneticPr fontId="4"/>
  </si>
  <si>
    <t>浜松基地航空救難計画</t>
  </si>
  <si>
    <t>第２救難区域航空救難計画</t>
  </si>
  <si>
    <t>救難等の対処に関する文書</t>
    <rPh sb="0" eb="2">
      <t>キュウナン</t>
    </rPh>
    <rPh sb="2" eb="3">
      <t>トウ</t>
    </rPh>
    <rPh sb="4" eb="6">
      <t>タイショ</t>
    </rPh>
    <phoneticPr fontId="4"/>
  </si>
  <si>
    <t xml:space="preserve">・航空自衛隊の活動等に係る要員候補者
・測定官の指定及び取り消しに関する個別命令
・防衛省・防衛装備庁国民保護計画
</t>
    <phoneticPr fontId="4"/>
  </si>
  <si>
    <t>航空自衛隊の活動等に係る要員候補者、運用一般に関する個別命令、防衛省・防衛装備庁国民保護計画</t>
    <phoneticPr fontId="4"/>
  </si>
  <si>
    <t>・飛行場応急復旧隊派遣実施計画</t>
    <phoneticPr fontId="4"/>
  </si>
  <si>
    <t>飛行場応急復旧隊派遣実施計画</t>
  </si>
  <si>
    <t>・国際緊急援助活動（在外邦人等）の輸送措置</t>
    <phoneticPr fontId="4"/>
  </si>
  <si>
    <t>国際緊急援助活動（在外邦人等）の輸送措置</t>
    <phoneticPr fontId="4"/>
  </si>
  <si>
    <t>運用一般の業務に関する文書</t>
    <phoneticPr fontId="4"/>
  </si>
  <si>
    <t>・航空機の運航に関する報告等
・アルコール検査記録
・緊急事態等が発生した際の写真による速報要領
・月間交通量報告
・測定官の指定に関する文書</t>
    <phoneticPr fontId="4"/>
  </si>
  <si>
    <t>航空機の運航に関する報告等、アルコール検査記録、緊急事態等が発生した際の写真による速報要領、月間交通量報告、測定官の指定に関する文書</t>
    <phoneticPr fontId="4"/>
  </si>
  <si>
    <t>・緊急事態等が発生した際の写真による速報要領</t>
    <phoneticPr fontId="4"/>
  </si>
  <si>
    <t>・運航に関する調整・運用要領
・航空管制業務に従事する隊員に対する飲酒対策の実施要領</t>
    <phoneticPr fontId="4"/>
  </si>
  <si>
    <t>運航に関する調整・運用要領、航空管制業務に従事する隊員に対する飲酒対策の実施要領</t>
    <phoneticPr fontId="4"/>
  </si>
  <si>
    <t>・浜松飛行場飛行基準（地方協定）
・空域管理業務に係わる調整要領等
・航空交通情報等提供要領等
・飛行運用に関する文書</t>
    <phoneticPr fontId="4"/>
  </si>
  <si>
    <t>浜松飛行場飛行基準（地方協定）、空域管理業務に係わる調整要領等、航空交通情報等提供要領等、飛行運用に関する文書</t>
    <phoneticPr fontId="4"/>
  </si>
  <si>
    <t>・飛行方式の公刊要領及び空域の安全利用に関する事項
・ＦＡＤＰとＪ／ＦＰＱ－６型ラプコン装置等との間の連接条件書
・無人航空機の飛行基準
・浜松飛行場発進帰投実施地方協定の締結</t>
    <phoneticPr fontId="4"/>
  </si>
  <si>
    <t>飛行方式の公刊要領及び空域の安全利用に関する事項、ＦＡＤＰとＪ／ＦＰＱ－６型ラプコン装置等との間の連接条件書、無人航空機の飛行基準、浜松飛行場発進帰投実施地方協定の締結</t>
    <phoneticPr fontId="4"/>
  </si>
  <si>
    <t>・自衛隊航空図
・航空機の運航に関する訓令・達
・飛行計画要覧
・浜松飛行場運用規則
・気象観測業務規則類集
・飛行訓練規則・準則　救難関係規則
・ＡＩＰ　ＪＡＰＡＮ
・ＡＩＣ
・ＡＩＰ　ＳＵＰ（航空路誌補足版）</t>
    <phoneticPr fontId="4"/>
  </si>
  <si>
    <t>自衛隊航空図、航空機の運航に関する訓令・達、飛行計画要覧、浜松飛行場運用規則、気象観測業務規則類集、飛行訓練規則・準則、救難関係規則、ＡＩＰ　ＪＡＰＡＮ、ＡＩＣ、ＡＩＰ　ＳＵＰ（航空路誌補足版）</t>
    <phoneticPr fontId="4"/>
  </si>
  <si>
    <t>航空管制の規則類等を集約した文書</t>
    <phoneticPr fontId="4"/>
  </si>
  <si>
    <t>運用一般の規則類に関する文書</t>
    <phoneticPr fontId="4"/>
  </si>
  <si>
    <t>組織編成（081）</t>
    <phoneticPr fontId="4"/>
  </si>
  <si>
    <t>組織編制の規則類に関する文書</t>
    <phoneticPr fontId="4"/>
  </si>
  <si>
    <t>防衛一般の規則類に関する文書</t>
    <phoneticPr fontId="4"/>
  </si>
  <si>
    <t>・航空総隊及び空災首都圏直下・南海トラフ地震対処計画
・航空総隊及び空災部隊大規模震災等対処計画</t>
    <phoneticPr fontId="4"/>
  </si>
  <si>
    <t xml:space="preserve">航空総隊及び空災首都圏直下・南海トラフ地震対処計画、航空総隊及び空災部隊大規模震災等対処計画
</t>
    <phoneticPr fontId="4"/>
  </si>
  <si>
    <t>・航空支援集団首都直下地震対処計画
・航空保安管制群地震対処計画
・浜松基地災害派遣基本計画
・航空総隊及び空災首都圏部隊首都直下地震対処計画
・航空総隊及び航空支援集団災害対処等の計画
・災害等対処計画
・浜松基地災害派遣計画</t>
    <phoneticPr fontId="4"/>
  </si>
  <si>
    <t>航空支援集団首都直下地震対処計画、航空保安管制群地震対処計画、浜松基地災害派遣基本計画、航空総隊及び空災首都圏部隊首都直下地震対処計画、航空総隊及び航空支援集団災害対処等の計画、災害等対処計画、浜松基地災害派遣計画</t>
    <phoneticPr fontId="4"/>
  </si>
  <si>
    <t>・大規模震災災害派遣について
・総隊大規模震災災害派遣計画
・首都圏における部隊等再配置計画要綱
・新型コロナウイルスの感染拡大防止に関する行災命</t>
    <phoneticPr fontId="4"/>
  </si>
  <si>
    <t>大規模震災災害派遣について、総隊大規模震災災害派遣計画、首都圏における部隊等再配置計画要綱、新型コロナウイルスの感染拡大防止に関する行災命</t>
    <phoneticPr fontId="4"/>
  </si>
  <si>
    <t>３０年</t>
    <rPh sb="2" eb="3">
      <t>ネン</t>
    </rPh>
    <phoneticPr fontId="10"/>
  </si>
  <si>
    <t>・東日本大震災に関する文書</t>
    <phoneticPr fontId="4"/>
  </si>
  <si>
    <t>東日本大震災に関する文書</t>
    <phoneticPr fontId="4"/>
  </si>
  <si>
    <t>災害等の対処に関する文書</t>
    <rPh sb="0" eb="2">
      <t>サイガイ</t>
    </rPh>
    <rPh sb="2" eb="3">
      <t>トウ</t>
    </rPh>
    <rPh sb="4" eb="6">
      <t>タイショ</t>
    </rPh>
    <phoneticPr fontId="4"/>
  </si>
  <si>
    <t>・業務計画</t>
    <phoneticPr fontId="4"/>
  </si>
  <si>
    <t>・車両操縦訓練の実施に関する浜松管制隊一般命令</t>
    <phoneticPr fontId="4"/>
  </si>
  <si>
    <t>部隊操縦訓練（074）</t>
    <phoneticPr fontId="4"/>
  </si>
  <si>
    <t>車両操縦訓練の実施に関する浜松管制隊一般命令</t>
    <phoneticPr fontId="4"/>
  </si>
  <si>
    <t>部隊操縦訓練の業務に関する文書</t>
    <phoneticPr fontId="4"/>
  </si>
  <si>
    <t>・部隊訓練計画実施状況報告</t>
    <rPh sb="1" eb="3">
      <t>ブタイ</t>
    </rPh>
    <rPh sb="3" eb="5">
      <t>クンレン</t>
    </rPh>
    <rPh sb="5" eb="7">
      <t>ケイカク</t>
    </rPh>
    <rPh sb="7" eb="9">
      <t>ジッシ</t>
    </rPh>
    <rPh sb="9" eb="11">
      <t>ジョウキョウ</t>
    </rPh>
    <rPh sb="11" eb="13">
      <t>ホウコク</t>
    </rPh>
    <phoneticPr fontId="4"/>
  </si>
  <si>
    <t>部隊訓練計画実施状況報告</t>
    <phoneticPr fontId="4"/>
  </si>
  <si>
    <t>・増強要員訓練及び検定記録簿</t>
    <phoneticPr fontId="4"/>
  </si>
  <si>
    <t>増強要員訓練及び検定記録簿</t>
    <phoneticPr fontId="4"/>
  </si>
  <si>
    <t>・浜松基地の基地警備要員養成訓練実施基準について</t>
    <phoneticPr fontId="4"/>
  </si>
  <si>
    <t>浜松基地の基地警備要員養成訓練実施基準について</t>
    <phoneticPr fontId="4"/>
  </si>
  <si>
    <t>部隊訓練一般の業務に関する文書</t>
    <phoneticPr fontId="4"/>
  </si>
  <si>
    <t>・航空支援集団の練成訓練に関する達</t>
    <phoneticPr fontId="4"/>
  </si>
  <si>
    <t>航空支援集団の練成訓練に関する達</t>
    <phoneticPr fontId="4"/>
  </si>
  <si>
    <t>教育訓練一般の規則類等を集約した文書</t>
    <phoneticPr fontId="4"/>
  </si>
  <si>
    <t>教育訓練一般の規則類に関する文書</t>
    <rPh sb="0" eb="2">
      <t>キョウイク</t>
    </rPh>
    <phoneticPr fontId="4"/>
  </si>
  <si>
    <t>ニ</t>
    <phoneticPr fontId="10"/>
  </si>
  <si>
    <t>・集合訓練・競技会の参加について</t>
    <phoneticPr fontId="4"/>
  </si>
  <si>
    <t>集合訓練・競技会の参加について</t>
    <rPh sb="0" eb="2">
      <t>シュウゴウ</t>
    </rPh>
    <phoneticPr fontId="4"/>
  </si>
  <si>
    <t>・警備火器射撃訓練における基本手順について
・空曹の各階級段階における集合訓練について</t>
    <phoneticPr fontId="4"/>
  </si>
  <si>
    <t>警備火器射撃訓練における基本手順について、空曹の各階級段階における集合訓練について</t>
    <phoneticPr fontId="4"/>
  </si>
  <si>
    <t>・航空自衛隊徒手格闘訓練実施基準
・航空自衛隊精神教育参考資料
・レジリエンス・トレーニングの実施について</t>
    <phoneticPr fontId="4"/>
  </si>
  <si>
    <t>航空自衛隊徒手格闘訓練実施基準、航空自衛隊精神教育参考資料、レジリエンス・トレーニングの実施について</t>
    <phoneticPr fontId="4"/>
  </si>
  <si>
    <t>・第４１教育飛行隊の移動に関する事業推進要網
・基地警備要員の養成及び管理要領
・警備火器の射撃訓練実施基準</t>
    <phoneticPr fontId="4"/>
  </si>
  <si>
    <t>基地警備要員の養成及び管理要領、第４１教育飛行隊の移動に関する事業推進要網</t>
    <phoneticPr fontId="4"/>
  </si>
  <si>
    <t>教育訓練一般の業務に関する文書</t>
    <rPh sb="0" eb="2">
      <t>キョウイク</t>
    </rPh>
    <rPh sb="7" eb="9">
      <t>ギョウム</t>
    </rPh>
    <phoneticPr fontId="4"/>
  </si>
  <si>
    <t>ナ</t>
    <phoneticPr fontId="10"/>
  </si>
  <si>
    <t>・技能検定の指定等</t>
    <phoneticPr fontId="4"/>
  </si>
  <si>
    <t>技能検定の指定等</t>
    <phoneticPr fontId="4"/>
  </si>
  <si>
    <t>当該隊員が退職した日に係る特定日以後１年</t>
    <rPh sb="0" eb="4">
      <t>トウガイタイイン</t>
    </rPh>
    <rPh sb="5" eb="7">
      <t>タイショク</t>
    </rPh>
    <rPh sb="9" eb="10">
      <t>ヒ</t>
    </rPh>
    <rPh sb="11" eb="12">
      <t>カカ</t>
    </rPh>
    <rPh sb="13" eb="16">
      <t>トクテイビ</t>
    </rPh>
    <rPh sb="16" eb="18">
      <t>イゴ</t>
    </rPh>
    <phoneticPr fontId="9"/>
  </si>
  <si>
    <t>・航空管制官技能検定実施記録</t>
    <phoneticPr fontId="4"/>
  </si>
  <si>
    <t>航空管制官技能検定実施記録</t>
    <phoneticPr fontId="4"/>
  </si>
  <si>
    <t>・ＯＲ検定試験問題及び回答</t>
    <rPh sb="3" eb="5">
      <t>ケンテイ</t>
    </rPh>
    <rPh sb="5" eb="9">
      <t>シケンモンダイ</t>
    </rPh>
    <rPh sb="9" eb="10">
      <t>オヨ</t>
    </rPh>
    <rPh sb="11" eb="13">
      <t>カイトウ</t>
    </rPh>
    <phoneticPr fontId="4"/>
  </si>
  <si>
    <t>ＯＲ検定試験問題、ＯＲ検定試験解答</t>
    <phoneticPr fontId="4"/>
  </si>
  <si>
    <t>航空管制の検定試験に関する文書</t>
    <rPh sb="0" eb="2">
      <t>コウクウ</t>
    </rPh>
    <rPh sb="2" eb="4">
      <t>カンセイ</t>
    </rPh>
    <rPh sb="10" eb="11">
      <t>カン</t>
    </rPh>
    <rPh sb="13" eb="15">
      <t>ブンショ</t>
    </rPh>
    <phoneticPr fontId="10"/>
  </si>
  <si>
    <t>ト</t>
    <phoneticPr fontId="10"/>
  </si>
  <si>
    <t>・航空管制官個人訓練総括記録
・航空管制官個人訓練記録
・航空管制官現況報告</t>
    <phoneticPr fontId="4"/>
  </si>
  <si>
    <t>・ＴＯＥＩＣ特例認定通知</t>
    <phoneticPr fontId="4"/>
  </si>
  <si>
    <t>・練成訓練計画実施状況報告
・教育訓練等実施記録
・教育(整備）訓練等実施記録
・体力練成に関する実施成果
・教育訓練検閲受閲計画</t>
    <rPh sb="55" eb="59">
      <t>キョウイ</t>
    </rPh>
    <rPh sb="59" eb="61">
      <t>ケンエツ</t>
    </rPh>
    <rPh sb="61" eb="62">
      <t>ウ</t>
    </rPh>
    <rPh sb="62" eb="63">
      <t>エツ</t>
    </rPh>
    <rPh sb="63" eb="65">
      <t>ケイカク</t>
    </rPh>
    <phoneticPr fontId="4"/>
  </si>
  <si>
    <t>練成訓練計画実施状況報告、教育訓練等実施記録、教育(整備）訓練等実施記録、体力練成に関する実施成果、教育訓練検閲受閲計画</t>
    <rPh sb="58" eb="60">
      <t>ケイカク</t>
    </rPh>
    <phoneticPr fontId="4"/>
  </si>
  <si>
    <t>・練成訓練計画及び報告
・航空支援集団中期練成訓練構想について
・練成訓練計画予定</t>
    <rPh sb="33" eb="37">
      <t>レンセイクンレン</t>
    </rPh>
    <rPh sb="37" eb="41">
      <t>ケイカクヨテイ</t>
    </rPh>
    <phoneticPr fontId="4"/>
  </si>
  <si>
    <t>・実務訓練申請書</t>
    <rPh sb="1" eb="3">
      <t>ジツム</t>
    </rPh>
    <rPh sb="3" eb="5">
      <t>クンレン</t>
    </rPh>
    <rPh sb="5" eb="8">
      <t>シンセイショ</t>
    </rPh>
    <phoneticPr fontId="4"/>
  </si>
  <si>
    <t>実務訓練申請書</t>
    <rPh sb="0" eb="2">
      <t>ジツム</t>
    </rPh>
    <rPh sb="2" eb="4">
      <t>クンレン</t>
    </rPh>
    <rPh sb="4" eb="7">
      <t>シンセイショ</t>
    </rPh>
    <phoneticPr fontId="4"/>
  </si>
  <si>
    <t>・実務訓練総合試験</t>
    <phoneticPr fontId="4"/>
  </si>
  <si>
    <t>実務訓練総合試験</t>
    <phoneticPr fontId="4"/>
  </si>
  <si>
    <t>廃止又は改正された日に係る特定日以後１年</t>
    <rPh sb="2" eb="3">
      <t>マタ</t>
    </rPh>
    <rPh sb="4" eb="6">
      <t>カイセイ</t>
    </rPh>
    <phoneticPr fontId="4"/>
  </si>
  <si>
    <t>・実務訓練段階試験</t>
    <rPh sb="1" eb="3">
      <t>ジツム</t>
    </rPh>
    <rPh sb="3" eb="5">
      <t>クンレン</t>
    </rPh>
    <rPh sb="5" eb="9">
      <t>ダンカイシケン</t>
    </rPh>
    <phoneticPr fontId="4"/>
  </si>
  <si>
    <t>実務訓練段階試験</t>
    <rPh sb="0" eb="2">
      <t>ジツム</t>
    </rPh>
    <rPh sb="2" eb="4">
      <t>クンレン</t>
    </rPh>
    <rPh sb="4" eb="8">
      <t>ダンカイシケン</t>
    </rPh>
    <phoneticPr fontId="4"/>
  </si>
  <si>
    <t>・実務訓練記録
・実務訓練記録総括表
・実務訓練記録表</t>
    <rPh sb="26" eb="27">
      <t>ヒョウ</t>
    </rPh>
    <phoneticPr fontId="9"/>
  </si>
  <si>
    <t>実務訓練記録、実務訓練記録総括表、実務訓練記録表</t>
    <phoneticPr fontId="9"/>
  </si>
  <si>
    <t>・航空自衛隊訓練資料（加除式）
・訓練資料</t>
    <rPh sb="1" eb="3">
      <t>コウクウ</t>
    </rPh>
    <rPh sb="3" eb="6">
      <t>ジエイタイ</t>
    </rPh>
    <rPh sb="6" eb="8">
      <t>クンレン</t>
    </rPh>
    <rPh sb="8" eb="10">
      <t>シリョウ</t>
    </rPh>
    <rPh sb="11" eb="13">
      <t>カジョ</t>
    </rPh>
    <rPh sb="13" eb="14">
      <t>シキ</t>
    </rPh>
    <phoneticPr fontId="10"/>
  </si>
  <si>
    <t>・航空自衛隊教範（加除式）
・空自用語集・術語の解</t>
    <rPh sb="1" eb="3">
      <t>コウクウ</t>
    </rPh>
    <rPh sb="3" eb="6">
      <t>ジエイタイ</t>
    </rPh>
    <rPh sb="6" eb="8">
      <t>キョウハン</t>
    </rPh>
    <rPh sb="9" eb="11">
      <t>カジョ</t>
    </rPh>
    <rPh sb="11" eb="12">
      <t>シキ</t>
    </rPh>
    <phoneticPr fontId="10"/>
  </si>
  <si>
    <t>再就職情報の届出に係るマニュアル</t>
    <phoneticPr fontId="4"/>
  </si>
  <si>
    <t>・就職援助業務及び再就職等に係る事務要領</t>
    <phoneticPr fontId="4"/>
  </si>
  <si>
    <t>就職援助業務及び再就職等に係る事務要領</t>
  </si>
  <si>
    <t>就職援護の事務処理に関する文書</t>
    <rPh sb="0" eb="2">
      <t>シュウショク</t>
    </rPh>
    <rPh sb="2" eb="4">
      <t>エンゴ</t>
    </rPh>
    <rPh sb="5" eb="9">
      <t>ジムショリ</t>
    </rPh>
    <rPh sb="10" eb="11">
      <t>カン</t>
    </rPh>
    <rPh sb="13" eb="15">
      <t>ブンショ</t>
    </rPh>
    <phoneticPr fontId="9"/>
  </si>
  <si>
    <t>・就職援護施策実施状況</t>
    <phoneticPr fontId="4"/>
  </si>
  <si>
    <t>無料宿舎の運用について</t>
  </si>
  <si>
    <t>・航空保安管制群における無料宿舎の運用に関する細部実施要領について</t>
    <phoneticPr fontId="4"/>
  </si>
  <si>
    <t>航空保安管制群における無料宿舎の運用に関する細部実施要領について</t>
    <phoneticPr fontId="4"/>
  </si>
  <si>
    <t>食事支給台帳</t>
    <phoneticPr fontId="4"/>
  </si>
  <si>
    <t>・給食通報発行台帳
・食需伝票</t>
    <phoneticPr fontId="4"/>
  </si>
  <si>
    <t>給食通報発行台帳、食需伝票</t>
    <phoneticPr fontId="4"/>
  </si>
  <si>
    <t>給養の業務に関する文書</t>
    <phoneticPr fontId="4"/>
  </si>
  <si>
    <t xml:space="preserve">３年
</t>
    <rPh sb="1" eb="2">
      <t>ネン</t>
    </rPh>
    <phoneticPr fontId="4"/>
  </si>
  <si>
    <t>・「航空自衛隊における家族支援に関する指針について（試行）」の解説について
・航空自衛隊における家族支援に関する指針の試行について
・航空自衛隊における家族支援の指針（試行）結果報告
・隊員家族支援に対する協定について</t>
    <phoneticPr fontId="4"/>
  </si>
  <si>
    <t>「航空自衛隊における家族支援に関する指針について（試行）」の解説について、航空自衛隊における家族支援に関する指針の試行について、航空自衛隊における家族支援の指針（試行）結果報告、隊員家族支援に対する協定について</t>
    <phoneticPr fontId="4"/>
  </si>
  <si>
    <t xml:space="preserve">５年
</t>
    <rPh sb="1" eb="2">
      <t>ネン</t>
    </rPh>
    <phoneticPr fontId="4"/>
  </si>
  <si>
    <t>・隊員の子供に係る緊急登頂支援の実施について</t>
    <phoneticPr fontId="4"/>
  </si>
  <si>
    <t>厚生一般（050）</t>
  </si>
  <si>
    <t>隊員の子供に係る緊急登頂支援の実施について</t>
    <phoneticPr fontId="4"/>
  </si>
  <si>
    <t>家族支援に関する文書</t>
    <rPh sb="0" eb="4">
      <t>カゾクシエン</t>
    </rPh>
    <phoneticPr fontId="4"/>
  </si>
  <si>
    <t>・若年定年退職者発生通知書</t>
    <rPh sb="1" eb="3">
      <t>ジャクネン</t>
    </rPh>
    <rPh sb="3" eb="5">
      <t>テイネン</t>
    </rPh>
    <rPh sb="5" eb="8">
      <t>タイショクシャ</t>
    </rPh>
    <rPh sb="8" eb="10">
      <t>ハッセイ</t>
    </rPh>
    <rPh sb="10" eb="13">
      <t>ツウチショ</t>
    </rPh>
    <phoneticPr fontId="4"/>
  </si>
  <si>
    <t>若年定年退職者発生通知書</t>
    <phoneticPr fontId="4"/>
  </si>
  <si>
    <t>給与制度の業務に関する文書</t>
    <phoneticPr fontId="4"/>
  </si>
  <si>
    <t>・災害補償治癒通知書</t>
    <phoneticPr fontId="4"/>
  </si>
  <si>
    <t>災害補償治癒通知書</t>
  </si>
  <si>
    <t>災害補償治癒に関する文書</t>
    <phoneticPr fontId="4"/>
  </si>
  <si>
    <t>・浜松管制隊達</t>
    <phoneticPr fontId="4"/>
  </si>
  <si>
    <t>浜松管制隊達</t>
    <phoneticPr fontId="4"/>
  </si>
  <si>
    <t>事務官等人事の規則類に関する文書</t>
    <phoneticPr fontId="4"/>
  </si>
  <si>
    <t>イ</t>
    <phoneticPr fontId="10"/>
  </si>
  <si>
    <t>・非常勤隊員の身上調書
・非常勤隊員の任用等</t>
    <phoneticPr fontId="4"/>
  </si>
  <si>
    <t>非常勤隊員の身上調書、非常勤隊員の任用等</t>
    <phoneticPr fontId="4"/>
  </si>
  <si>
    <t>・６０歳定年者の非常勤隊員として採用要領について</t>
    <phoneticPr fontId="4"/>
  </si>
  <si>
    <t>６０歳定年者の非常勤隊員として採用要領について</t>
    <phoneticPr fontId="4"/>
  </si>
  <si>
    <t>事務官等人事の業務に関する文書</t>
    <phoneticPr fontId="4"/>
  </si>
  <si>
    <t>事務官等人事(046)</t>
    <rPh sb="0" eb="3">
      <t>ジムカン</t>
    </rPh>
    <rPh sb="3" eb="4">
      <t>トウ</t>
    </rPh>
    <rPh sb="4" eb="6">
      <t>ジンジ</t>
    </rPh>
    <phoneticPr fontId="4"/>
  </si>
  <si>
    <t>・航空方面隊による募集協力体制への移行に係る試行の実施</t>
    <phoneticPr fontId="4"/>
  </si>
  <si>
    <t>航空方面隊による募集協力体制への移行に係る試行の実施</t>
  </si>
  <si>
    <t>・隊員自主募集情報通知書
・募集に関する成果報告</t>
    <rPh sb="1" eb="3">
      <t>タイイン</t>
    </rPh>
    <rPh sb="3" eb="7">
      <t>ジシュボシュウ</t>
    </rPh>
    <rPh sb="7" eb="9">
      <t>ジョウホウ</t>
    </rPh>
    <rPh sb="9" eb="12">
      <t>ツウチショ</t>
    </rPh>
    <phoneticPr fontId="4"/>
  </si>
  <si>
    <t>・暴力等を伴う違反行為に関する懲戒処分等の基準</t>
    <phoneticPr fontId="4"/>
  </si>
  <si>
    <t>暴力等を伴う違反行為に関する懲戒処分等の基準</t>
    <phoneticPr fontId="4"/>
  </si>
  <si>
    <t>・行政文書の不適切な取扱いに対する懲戒処分の基準
・調達経理取扱違反に係る懲戒処分等の基準
・海外渡航承認申請義務に関する懲戒処分等の基準
・懲戒処分等の基準に関する達の解説書</t>
    <phoneticPr fontId="4"/>
  </si>
  <si>
    <t>行政文書の不適切な取扱いに対する懲戒処分の基準、調達経理取扱違反に係る懲戒処分等の基準、海外渡航承認申請義務に関する懲戒処分等の基準</t>
    <phoneticPr fontId="4"/>
  </si>
  <si>
    <t xml:space="preserve">・懲戒処分簿
・懲戒処分等の基準に関する達の解説書
</t>
    <phoneticPr fontId="4"/>
  </si>
  <si>
    <t xml:space="preserve">懲戒処分簿、懲戒処分等の基準に関する達の解説書
</t>
    <phoneticPr fontId="4"/>
  </si>
  <si>
    <t>懲戒処分等に関する文書</t>
  </si>
  <si>
    <t>・表彰の上申報告
・隊員の表彰
・永年勤続表彰結果報告</t>
    <phoneticPr fontId="4"/>
  </si>
  <si>
    <t>表彰、懲戒（047）
(２０の項に掲げるものを除く。)</t>
    <phoneticPr fontId="4"/>
  </si>
  <si>
    <t>定年退職者等表彰状授与上申書、予備自衛官永年勤続者表彰受賞資格者名簿、表彰の上申報告、隊員の表彰、永年勤続表彰結果報告</t>
    <phoneticPr fontId="4"/>
  </si>
  <si>
    <t>・隊員の昇任に関する報告
・隊員の昇任に関する報告、通知、実況状況及び推薦
・自衛官補任に関する報告等
・継続任用時の記録送付名簿</t>
    <rPh sb="50" eb="51">
      <t>トウ</t>
    </rPh>
    <phoneticPr fontId="4"/>
  </si>
  <si>
    <t>隊員の昇任に関する報告、隊員の昇任に関する通知、実施状況及び推薦、自衛官補任に関する報告等、継続任用時の記録送付名簿</t>
    <rPh sb="44" eb="45">
      <t>トウ</t>
    </rPh>
    <phoneticPr fontId="4"/>
  </si>
  <si>
    <t>自衛官補任の業務に関する文書</t>
    <phoneticPr fontId="4"/>
  </si>
  <si>
    <t>・移動管制隊要員の管理基準等
・営舎外居住指定の運用について</t>
    <phoneticPr fontId="4"/>
  </si>
  <si>
    <t>移動管制隊要員の管理基準等</t>
    <phoneticPr fontId="4"/>
  </si>
  <si>
    <t>・空曹空士の勤務実績評価の実施について</t>
    <phoneticPr fontId="4"/>
  </si>
  <si>
    <t>空曹空士の勤務実績評価の実施について</t>
    <phoneticPr fontId="4"/>
  </si>
  <si>
    <t>・航空自衛官昇任事務実施要領
・航空自衛官の休職及び復職に係る上申要領等</t>
    <rPh sb="35" eb="36">
      <t>トウ</t>
    </rPh>
    <phoneticPr fontId="4"/>
  </si>
  <si>
    <t>航空自衛官昇任事務実施要領、航空自衛官の休職及び復職に係る上申要領</t>
    <phoneticPr fontId="4"/>
  </si>
  <si>
    <t>自衛官補任の事務実施要領に関する文書</t>
    <phoneticPr fontId="4"/>
  </si>
  <si>
    <t>・病気休暇等報告
・離職者人事記録の移管について</t>
    <phoneticPr fontId="4"/>
  </si>
  <si>
    <t>病気休暇等報告、離職者人事記録の移管について</t>
    <phoneticPr fontId="4"/>
  </si>
  <si>
    <t>・人事記録情報（自衛官）の整備</t>
    <rPh sb="1" eb="5">
      <t>ジンジキロク</t>
    </rPh>
    <rPh sb="5" eb="7">
      <t>ジョウホウ</t>
    </rPh>
    <rPh sb="8" eb="11">
      <t>ジエイカン</t>
    </rPh>
    <rPh sb="13" eb="15">
      <t>セイビ</t>
    </rPh>
    <phoneticPr fontId="4"/>
  </si>
  <si>
    <t>人事記録情報（自衛官）の整備</t>
    <rPh sb="0" eb="4">
      <t>ジンジキロク</t>
    </rPh>
    <rPh sb="4" eb="6">
      <t>ジョウホウ</t>
    </rPh>
    <rPh sb="7" eb="10">
      <t>ジエイカン</t>
    </rPh>
    <rPh sb="12" eb="14">
      <t>セイビ</t>
    </rPh>
    <phoneticPr fontId="4"/>
  </si>
  <si>
    <t>・身分証明書発行返納申請書等</t>
    <phoneticPr fontId="4"/>
  </si>
  <si>
    <t>・特技に関する試験の実施・報告・付与
・特技試験、課程成績等の報告</t>
    <phoneticPr fontId="4"/>
  </si>
  <si>
    <t>特技に関する試験の実施・報告・付与、特技試験・課程成績等の報告</t>
    <phoneticPr fontId="4"/>
  </si>
  <si>
    <t>・特技ローテーションの細部実施要領
・特技職名称の英語呼称</t>
    <phoneticPr fontId="4"/>
  </si>
  <si>
    <t>特技ローテーションの細部実施要領、特技職名称の英語呼称</t>
    <phoneticPr fontId="4"/>
  </si>
  <si>
    <t>特技試験の業務に関する文書</t>
    <rPh sb="2" eb="4">
      <t>シケン</t>
    </rPh>
    <phoneticPr fontId="4"/>
  </si>
  <si>
    <t>・幹部特技職明細集
・准空尉　空曹　空士特技職明細集</t>
    <phoneticPr fontId="4"/>
  </si>
  <si>
    <t>服務規律の規則類に関する文書</t>
    <phoneticPr fontId="4"/>
  </si>
  <si>
    <t>キ</t>
    <phoneticPr fontId="10"/>
  </si>
  <si>
    <t>・入札談合防止教育実施記録</t>
    <phoneticPr fontId="4"/>
  </si>
  <si>
    <t>入札談合防止教育実施記録</t>
    <phoneticPr fontId="4"/>
  </si>
  <si>
    <t>服務規律の教育に関する文書</t>
    <rPh sb="5" eb="7">
      <t>キョウイク</t>
    </rPh>
    <phoneticPr fontId="4"/>
  </si>
  <si>
    <t>・当直日誌
・服務規律報告実施状況
・導入教育実施報告
・育児休業承認請求
・養育状況変更届
・薬物検査実施結果
・隊員の兼業
・特別勤務に関する浜松基地日日命令</t>
    <rPh sb="7" eb="9">
      <t>フクム</t>
    </rPh>
    <rPh sb="9" eb="11">
      <t>キリツ</t>
    </rPh>
    <rPh sb="11" eb="13">
      <t>ホウコク</t>
    </rPh>
    <rPh sb="13" eb="15">
      <t>ジッシ</t>
    </rPh>
    <rPh sb="15" eb="17">
      <t>ジョウキョウ</t>
    </rPh>
    <rPh sb="29" eb="33">
      <t>イクジキュウギョウ</t>
    </rPh>
    <rPh sb="33" eb="35">
      <t>ショウニン</t>
    </rPh>
    <rPh sb="35" eb="37">
      <t>セイキュウ</t>
    </rPh>
    <phoneticPr fontId="4"/>
  </si>
  <si>
    <t>当直日誌、育児休業承認請求、居住場所の指定、海外渡航申請、導入教育実施報告、隊員の兼業、養育状況変更届、薬物検査実施結果、隊員の兼業、特別勤務に関する浜松基地日日命令</t>
    <rPh sb="0" eb="2">
      <t>トウチョク</t>
    </rPh>
    <rPh sb="2" eb="4">
      <t>ニッシ</t>
    </rPh>
    <rPh sb="33" eb="37">
      <t>ジッシホウコク</t>
    </rPh>
    <rPh sb="67" eb="69">
      <t>トクベツ</t>
    </rPh>
    <phoneticPr fontId="4"/>
  </si>
  <si>
    <t>・隊員の海外渡航承認書</t>
    <phoneticPr fontId="4"/>
  </si>
  <si>
    <t>隊員の海外渡航承認書</t>
    <phoneticPr fontId="4"/>
  </si>
  <si>
    <t>・航空自衛隊における男女共同参画推進等に係る取組計画
・妊娠、出産、育児又は介護に関するハラスメント防止策について
・パワーハラスメントの防止等について
・服務に係る新たな施策について
・増加警衛勤務者に係る勤務時間管理要領について</t>
    <phoneticPr fontId="4"/>
  </si>
  <si>
    <t>航空自衛隊における男女共同参画推進等に係る取組計画、妊娠、出産、育児又は介護に関するハラスメント防止策について、パワーハラスメントの防止等について、服務に係る新たな施策について、増加警衛勤務者に係る勤務時間管理要領について</t>
    <phoneticPr fontId="4"/>
  </si>
  <si>
    <t>・服務に係る施策及び挙措容儀基準について
・超過勤務の縮減を促進するための取組に関する人事評価の実施について</t>
    <phoneticPr fontId="4"/>
  </si>
  <si>
    <t>服務に係る施策及び挙措容儀基準について、超過勤務の縮減を促進するための取組に関する人事評価の実施について</t>
    <phoneticPr fontId="4"/>
  </si>
  <si>
    <t>下宿を退去した日に係る特定日以後１年</t>
    <rPh sb="0" eb="2">
      <t>ゲシュク</t>
    </rPh>
    <rPh sb="3" eb="5">
      <t>タイキョ</t>
    </rPh>
    <rPh sb="7" eb="8">
      <t>ヒ</t>
    </rPh>
    <phoneticPr fontId="4"/>
  </si>
  <si>
    <t>下宿保有申請書</t>
    <phoneticPr fontId="4"/>
  </si>
  <si>
    <t>隊員身上票</t>
  </si>
  <si>
    <t>服務規律の業務に関する文書</t>
    <rPh sb="5" eb="7">
      <t>ギョウム</t>
    </rPh>
    <phoneticPr fontId="4"/>
  </si>
  <si>
    <t>・休暇簿
・休日の代休日指定簿
・振替（代休）管理簿</t>
    <rPh sb="11" eb="12">
      <t>ビ</t>
    </rPh>
    <rPh sb="17" eb="18">
      <t>フ</t>
    </rPh>
    <rPh sb="18" eb="19">
      <t>カ</t>
    </rPh>
    <rPh sb="20" eb="22">
      <t>ダイキュウ</t>
    </rPh>
    <rPh sb="23" eb="25">
      <t>カンリ</t>
    </rPh>
    <rPh sb="25" eb="26">
      <t>カンリボ</t>
    </rPh>
    <phoneticPr fontId="13"/>
  </si>
  <si>
    <t>・休憩時間の変更</t>
    <phoneticPr fontId="4"/>
  </si>
  <si>
    <t>休憩時間の変更</t>
    <phoneticPr fontId="4"/>
  </si>
  <si>
    <t>・出勤簿
・出勤簿（期間業務隊員）
・申告・割振り簿
・早出遅出勤務請求書</t>
    <phoneticPr fontId="4"/>
  </si>
  <si>
    <t>・浜松管制隊規則の制定
・浜松管制隊規則の一部変更</t>
    <rPh sb="13" eb="15">
      <t>ハママツ</t>
    </rPh>
    <rPh sb="15" eb="18">
      <t>カンセイタイ</t>
    </rPh>
    <rPh sb="18" eb="20">
      <t>キソク</t>
    </rPh>
    <rPh sb="21" eb="23">
      <t>イチブ</t>
    </rPh>
    <rPh sb="23" eb="25">
      <t>ヘンコウ</t>
    </rPh>
    <phoneticPr fontId="4"/>
  </si>
  <si>
    <t>浜松管制隊規則の制定、浜松管制隊規則の一部変更</t>
    <rPh sb="11" eb="13">
      <t>ハママツ</t>
    </rPh>
    <rPh sb="13" eb="16">
      <t>カンセイタイ</t>
    </rPh>
    <rPh sb="16" eb="18">
      <t>キソク</t>
    </rPh>
    <rPh sb="19" eb="21">
      <t>イチブ</t>
    </rPh>
    <rPh sb="21" eb="23">
      <t>ヘンコウ</t>
    </rPh>
    <phoneticPr fontId="4"/>
  </si>
  <si>
    <t>人事一般の規則類に関する文書</t>
    <rPh sb="0" eb="2">
      <t>ジンジ</t>
    </rPh>
    <rPh sb="2" eb="4">
      <t>イッパン</t>
    </rPh>
    <phoneticPr fontId="4"/>
  </si>
  <si>
    <t>・航空英語能力証明試験に関する実施報告</t>
    <phoneticPr fontId="4"/>
  </si>
  <si>
    <t>航空英語能力証明試験に関する実施報告</t>
    <phoneticPr fontId="4"/>
  </si>
  <si>
    <t>・人事一般に関する実施報告
・発令等通知・個別命令</t>
    <phoneticPr fontId="4"/>
  </si>
  <si>
    <t>人事一般に関する実施報告、発令等通知・個別命令</t>
    <phoneticPr fontId="4"/>
  </si>
  <si>
    <t>・勤勉手当の成績率の運用の試行について
・航空保安管制群における准曹士先任補佐の試行について
・隊員の勤務時間の運用について
・超過勤務を命ずるに当たっての留意点等について
・日課を超える勤務時間外の勤務の縮減について
・選考による准空尉から３等空尉への昇任について
・記入記録等の電子化</t>
    <phoneticPr fontId="4"/>
  </si>
  <si>
    <t>勤勉手当の成績率の運用の試行について、航空保安管制群における准曹士先任補佐の試行について、隊員の勤務時間の運用について、超過勤務を命ずるに当たっての留意点等について、日課を超える勤務時間外の勤務の縮減について、選考による准空尉から３等空尉への昇任について、記入記録等の電子化</t>
    <phoneticPr fontId="4"/>
  </si>
  <si>
    <t>・職域適性検査得点基準緩和に係る影響について
・航空自衛隊准曹士先任制度の運用について
・航空管制官（准曹士）の中期異動計画について
・長時間労働の是正等に向けた航空自衛隊の取組（試行）について
・自衛隊メンター制度の実施について
・航空自衛隊准曹士制度の運用について
・任期制士の進路指導について</t>
    <phoneticPr fontId="4"/>
  </si>
  <si>
    <t>職域適性検査得点基準緩和に係る影響について、航空自衛隊准曹士先任制度の運用について、航空管制官（准曹士）の中期異動計画について、長時間労働の是正等に向けた航空自衛隊の取組（試行）について、自衛隊メンター制度の実施について、航空自衛隊准曹士制度の運用について、任期制士の進路指導について</t>
    <phoneticPr fontId="4"/>
  </si>
  <si>
    <t>・人的戦力（幹部）強化推進要綱について
・元自衛官の航空自衛官への再任用について
・航空管制（曹士）特技の職域分類検査（甲）に係る職域適性検査（２Ａ－英語）得点基準の施行について
・自衛隊施行規則第６１条（在職中の営利企業体の地位への就職）に規定する承認の運用について
・「Child Care 7」及び男性職員の育児休業取得を推進するための標準的な取組手順及び人事評価の実施について
・隊員の性別変更に伴う人事等書類の取扱いに係る処置について
・任期制隊員退職時進学支援給付金要綱の試行について
・実員増に係る航空自衛隊の対応指針について
・予備自衛官制度要綱</t>
    <rPh sb="272" eb="277">
      <t>ヨビジエイカン</t>
    </rPh>
    <rPh sb="277" eb="279">
      <t>セイド</t>
    </rPh>
    <rPh sb="279" eb="281">
      <t>ヨウコウ</t>
    </rPh>
    <phoneticPr fontId="4"/>
  </si>
  <si>
    <t>人的戦力（幹部）強化推進要綱について、元自衛官の航空自衛官への再任用について、航空管制（曹士）特技の職域分類検査（甲）に係る職域適性検査（２Ａ－英語）得点基準の施行について、自衛隊施行規則第６１条（在職中の営利企業体の地位への就職）に規定する承認の運用について、「Child Care 7」及び男性職員の育児休業取得を推進するための標準的な取組手順及び人事評価の実施について、隊員の性別変更に伴う人事等書類の取扱いに係る処置について、任期制隊員退職時進学支援給付金要綱の試行について、実員増に係る航空自衛隊の対応指針について、予備自衛官制度要綱</t>
    <rPh sb="263" eb="268">
      <t>ヨビジエイカン</t>
    </rPh>
    <rPh sb="268" eb="270">
      <t>セイド</t>
    </rPh>
    <rPh sb="270" eb="272">
      <t>ヨウコウ</t>
    </rPh>
    <phoneticPr fontId="4"/>
  </si>
  <si>
    <t>・人事関係質疑応答集</t>
    <phoneticPr fontId="4"/>
  </si>
  <si>
    <t>人事関係質疑応答集</t>
  </si>
  <si>
    <t>人事一般の業務に関する文書</t>
    <rPh sb="5" eb="7">
      <t>ギョウム</t>
    </rPh>
    <phoneticPr fontId="4"/>
  </si>
  <si>
    <t>・国家公務員等の旅費に関する法律</t>
    <phoneticPr fontId="4"/>
  </si>
  <si>
    <t>国家公務員等の旅費に関する法律</t>
  </si>
  <si>
    <t>旅費の業務に関する文書</t>
    <rPh sb="3" eb="5">
      <t>ギョウム</t>
    </rPh>
    <phoneticPr fontId="4"/>
  </si>
  <si>
    <t xml:space="preserve">・特殊勤務命令簿
・航空管制業務勤務実績及び整理簿
</t>
    <rPh sb="1" eb="3">
      <t>トクシュ</t>
    </rPh>
    <phoneticPr fontId="9"/>
  </si>
  <si>
    <t>特殊勤務命令簿、特殊勤務手当実績簿、同整理簿、管理職員特別勤務実績簿、同整理簿、航空管制業務勤務実績及び整理簿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9"/>
  </si>
  <si>
    <t>・基地等調達実施要領について</t>
    <phoneticPr fontId="4"/>
  </si>
  <si>
    <t>基地等調達実施要領について</t>
    <phoneticPr fontId="4"/>
  </si>
  <si>
    <t>契約の業務に関する文書</t>
    <rPh sb="3" eb="5">
      <t>ギョウム</t>
    </rPh>
    <phoneticPr fontId="4"/>
  </si>
  <si>
    <t>・契約担当官補助者通知書</t>
    <rPh sb="1" eb="3">
      <t>ケイヤク</t>
    </rPh>
    <phoneticPr fontId="9"/>
  </si>
  <si>
    <t>契約担当官補助者通知書</t>
    <rPh sb="0" eb="2">
      <t>ケイヤク</t>
    </rPh>
    <phoneticPr fontId="9"/>
  </si>
  <si>
    <t xml:space="preserve">・経費等使用書伺
</t>
    <rPh sb="1" eb="3">
      <t>ケイヒ</t>
    </rPh>
    <rPh sb="3" eb="4">
      <t>トウ</t>
    </rPh>
    <rPh sb="4" eb="6">
      <t>シヨウ</t>
    </rPh>
    <rPh sb="6" eb="7">
      <t>ショ</t>
    </rPh>
    <rPh sb="7" eb="8">
      <t>ウカガ</t>
    </rPh>
    <phoneticPr fontId="4"/>
  </si>
  <si>
    <t>基地経理規則、浜松管制隊規則の制定</t>
    <phoneticPr fontId="4"/>
  </si>
  <si>
    <t>服制、旗章、標識(015)</t>
    <rPh sb="0" eb="2">
      <t>フクセイ</t>
    </rPh>
    <rPh sb="3" eb="4">
      <t>キ</t>
    </rPh>
    <rPh sb="4" eb="5">
      <t>ショウ</t>
    </rPh>
    <rPh sb="6" eb="8">
      <t>ヒョウシキ</t>
    </rPh>
    <phoneticPr fontId="4"/>
  </si>
  <si>
    <t>服制、旗章、標識の規則類に関する文書</t>
    <phoneticPr fontId="4"/>
  </si>
  <si>
    <t>・広報活動実施計画報告書</t>
    <rPh sb="1" eb="3">
      <t>コウホウ</t>
    </rPh>
    <rPh sb="3" eb="5">
      <t>カツドウ</t>
    </rPh>
    <rPh sb="5" eb="7">
      <t>ジッシ</t>
    </rPh>
    <rPh sb="7" eb="9">
      <t>ケイカク</t>
    </rPh>
    <rPh sb="9" eb="12">
      <t>ホウコクショ</t>
    </rPh>
    <phoneticPr fontId="9"/>
  </si>
  <si>
    <t>・広報活動実施結果報告書</t>
    <rPh sb="1" eb="3">
      <t>コウホウ</t>
    </rPh>
    <rPh sb="3" eb="5">
      <t>カツドウ</t>
    </rPh>
    <rPh sb="5" eb="7">
      <t>ジッシ</t>
    </rPh>
    <rPh sb="7" eb="9">
      <t>ケッカ</t>
    </rPh>
    <rPh sb="9" eb="12">
      <t>ホウコクショ</t>
    </rPh>
    <phoneticPr fontId="9"/>
  </si>
  <si>
    <t>浜松管制隊規則の制定、浜松管制隊規則の一部改正</t>
    <rPh sb="21" eb="23">
      <t>カイセイ</t>
    </rPh>
    <phoneticPr fontId="4"/>
  </si>
  <si>
    <t>文書、郵政の規則類に関する文書</t>
    <rPh sb="6" eb="8">
      <t>キソク</t>
    </rPh>
    <phoneticPr fontId="4"/>
  </si>
  <si>
    <t>・文書管理担当者の指定報告</t>
    <phoneticPr fontId="4"/>
  </si>
  <si>
    <t>行政文書の管理体制に関する文書</t>
  </si>
  <si>
    <t>・切手受払管理簿</t>
    <phoneticPr fontId="4"/>
  </si>
  <si>
    <t>書留郵便物等接受簿、郵便切手受払簿、郵便料金受領書控つづり、後納郵便確認書つづり、料金後納郵便物差出票</t>
    <rPh sb="5" eb="6">
      <t>トウ</t>
    </rPh>
    <rPh sb="41" eb="43">
      <t>リョウキン</t>
    </rPh>
    <phoneticPr fontId="9"/>
  </si>
  <si>
    <t>・航空自衛隊法規類集
・航空支援集団規則類集
・航空保安管制群規則類集
・浜松管制隊規則類集
・浜松基地規則類綴
・第１航空団規則類集
・例規通達
・総務業務ハンドブック
・栄典業務の手引
・服制ハンドブック
・就職援助業務事務処理要領
・航空自衛隊における文書の作成及び処理要領</t>
    <phoneticPr fontId="4"/>
  </si>
  <si>
    <t>航空自衛隊法規類集、航空支援集団規則類集、航空保安管制群規則類集、浜松管制隊規則類集、浜松基地規則類綴、第１航空団規則類集、例規通達、総務業務ハンドブック、栄典業務の手引、服制ハンドブック、就職援助業務事務処理要領、航空自衛隊における文書の作成及び処理要領</t>
    <phoneticPr fontId="4"/>
  </si>
  <si>
    <t xml:space="preserve">・行政文書管理監査実施通達
・自己点検チェックリスト
</t>
    <rPh sb="15" eb="19">
      <t>ジコテンケン</t>
    </rPh>
    <phoneticPr fontId="9"/>
  </si>
  <si>
    <t>・行政文書管理処置要領及び監査実施結果</t>
    <phoneticPr fontId="4"/>
  </si>
  <si>
    <t>・代決簿
・文書送達簿
・行政文書の作業要領
・浜松管制隊標準文書保存期間基準（原議）
・行政文書ファイル等の移管及び廃棄について</t>
    <rPh sb="1" eb="3">
      <t>ダイケツ</t>
    </rPh>
    <rPh sb="3" eb="4">
      <t>ボ</t>
    </rPh>
    <rPh sb="24" eb="26">
      <t>ハママツ</t>
    </rPh>
    <rPh sb="26" eb="29">
      <t>カンセイタイ</t>
    </rPh>
    <rPh sb="59" eb="61">
      <t>ハイキ</t>
    </rPh>
    <phoneticPr fontId="4"/>
  </si>
  <si>
    <t>代決簿、文書送達簿、行政文書の作業要領、浜松管制隊標準文書保存期間基準（原議）、行政文書ファイル等の移管及び廃棄について</t>
    <rPh sb="54" eb="56">
      <t>ハイキ</t>
    </rPh>
    <phoneticPr fontId="4"/>
  </si>
  <si>
    <t>・行政文書管理処置要領
・公文書管理自己点検用チェックシート</t>
    <phoneticPr fontId="4"/>
  </si>
  <si>
    <t>行政文書管理処置要領、公文書管理自己点検用チェックシート</t>
    <phoneticPr fontId="4"/>
  </si>
  <si>
    <t>・新型コロナウイルス感染拡大防止措置
・新型コロナウイルスの感染拡大防止に関する浜松管制隊隊長指示</t>
    <rPh sb="1" eb="3">
      <t>シンガタ</t>
    </rPh>
    <rPh sb="10" eb="12">
      <t>カンセン</t>
    </rPh>
    <rPh sb="12" eb="14">
      <t>カクダイ</t>
    </rPh>
    <rPh sb="14" eb="16">
      <t>ボウシ</t>
    </rPh>
    <rPh sb="16" eb="18">
      <t>ソチ</t>
    </rPh>
    <phoneticPr fontId="4"/>
  </si>
  <si>
    <t>新型コロナウイルス感染拡大防止措置、新型コロナウイルスの感染拡大防止に関する浜松管制隊隊長指示</t>
    <rPh sb="0" eb="2">
      <t>シンガタ</t>
    </rPh>
    <rPh sb="9" eb="11">
      <t>カンセン</t>
    </rPh>
    <rPh sb="11" eb="13">
      <t>カクダイ</t>
    </rPh>
    <rPh sb="13" eb="15">
      <t>ボウシ</t>
    </rPh>
    <rPh sb="15" eb="17">
      <t>ソチ</t>
    </rPh>
    <phoneticPr fontId="4"/>
  </si>
  <si>
    <t>・新型コロナウイルス感染拡大防止対策</t>
    <rPh sb="1" eb="3">
      <t>シンガタ</t>
    </rPh>
    <rPh sb="10" eb="12">
      <t>カンセン</t>
    </rPh>
    <rPh sb="12" eb="14">
      <t>カクダイ</t>
    </rPh>
    <rPh sb="14" eb="16">
      <t>ボウシ</t>
    </rPh>
    <rPh sb="16" eb="18">
      <t>タイサク</t>
    </rPh>
    <phoneticPr fontId="4"/>
  </si>
  <si>
    <t>新型コロナウイルス感染拡大防止対策</t>
    <rPh sb="0" eb="2">
      <t>シンガタ</t>
    </rPh>
    <rPh sb="9" eb="11">
      <t>カンセン</t>
    </rPh>
    <rPh sb="11" eb="13">
      <t>カクダイ</t>
    </rPh>
    <rPh sb="13" eb="15">
      <t>ボウシ</t>
    </rPh>
    <rPh sb="15" eb="17">
      <t>タイサク</t>
    </rPh>
    <phoneticPr fontId="4"/>
  </si>
  <si>
    <t>・新型コロナウイルス感染拡大防止対処要領</t>
    <rPh sb="1" eb="3">
      <t>シンガタ</t>
    </rPh>
    <rPh sb="10" eb="12">
      <t>カンセン</t>
    </rPh>
    <rPh sb="12" eb="14">
      <t>カクダイ</t>
    </rPh>
    <rPh sb="14" eb="16">
      <t>ボウシ</t>
    </rPh>
    <rPh sb="16" eb="20">
      <t>タイショヨウリョウ</t>
    </rPh>
    <phoneticPr fontId="4"/>
  </si>
  <si>
    <t>新型コロナウイルス感染拡大防止対処要領</t>
    <rPh sb="0" eb="2">
      <t>シンガタ</t>
    </rPh>
    <rPh sb="9" eb="11">
      <t>カンセン</t>
    </rPh>
    <rPh sb="11" eb="13">
      <t>カクダイ</t>
    </rPh>
    <rPh sb="13" eb="15">
      <t>ボウシ</t>
    </rPh>
    <rPh sb="15" eb="19">
      <t>タイショヨウリョウ</t>
    </rPh>
    <phoneticPr fontId="4"/>
  </si>
  <si>
    <t>・航空自衛隊達等の一部改正</t>
    <phoneticPr fontId="4"/>
  </si>
  <si>
    <t>航空自衛隊達等の一部改正</t>
    <phoneticPr fontId="4"/>
  </si>
  <si>
    <t>総務の規則類に関する文書</t>
    <rPh sb="3" eb="5">
      <t>キソク</t>
    </rPh>
    <phoneticPr fontId="4"/>
  </si>
  <si>
    <t>航空機搭乗申請書、航空機の搭乗及び飛行に関する文書</t>
    <phoneticPr fontId="4"/>
  </si>
  <si>
    <t>航空機搭乗に関する文書</t>
    <phoneticPr fontId="4"/>
  </si>
  <si>
    <t>・災害派遣ＣＯＮＯＰＳについて
・隊務に関する日日命令</t>
    <phoneticPr fontId="4"/>
  </si>
  <si>
    <t>災害派遣ＣＯＮＯＰＳについて、隊務に関する日日命令</t>
    <phoneticPr fontId="4"/>
  </si>
  <si>
    <t>不測事態対処の参考について</t>
    <phoneticPr fontId="4"/>
  </si>
  <si>
    <t>総務の業務に関する文書</t>
    <phoneticPr fontId="4"/>
  </si>
  <si>
    <t>航空自衛隊コンプライアンスの手引</t>
    <phoneticPr fontId="4"/>
  </si>
  <si>
    <t>コンプライアンスに関する文書</t>
    <phoneticPr fontId="4"/>
  </si>
  <si>
    <t>・教育・周知徹底実施状況報告</t>
    <phoneticPr fontId="4"/>
  </si>
  <si>
    <t>情報公開及び個人情報保護に関する教育・報告</t>
    <rPh sb="13" eb="14">
      <t>カン</t>
    </rPh>
    <rPh sb="16" eb="18">
      <t>キョウイク</t>
    </rPh>
    <rPh sb="19" eb="21">
      <t>ホウコク</t>
    </rPh>
    <phoneticPr fontId="4"/>
  </si>
  <si>
    <t>・個人情報ファイル及び個人情報簿の保有等に関する実施要領
・情報公開業務における行政文書探索の措置</t>
    <phoneticPr fontId="4"/>
  </si>
  <si>
    <t>個人情報ファイル及び個人情報簿の保有等に関する実施要領、情報公開業務における行政文書探索の措置</t>
    <phoneticPr fontId="4"/>
  </si>
  <si>
    <t>・個人情報の取り扱いに関する指定書</t>
    <rPh sb="1" eb="5">
      <t>コジンジョウホウ</t>
    </rPh>
    <rPh sb="6" eb="7">
      <t>ト</t>
    </rPh>
    <rPh sb="8" eb="9">
      <t>アツカ</t>
    </rPh>
    <rPh sb="11" eb="12">
      <t>カン</t>
    </rPh>
    <rPh sb="14" eb="17">
      <t>シテイショ</t>
    </rPh>
    <phoneticPr fontId="4"/>
  </si>
  <si>
    <t>・航空自衛隊保有個人情報の手引き</t>
    <phoneticPr fontId="4"/>
  </si>
  <si>
    <t>緊急事態等における対処に関する事項</t>
  </si>
  <si>
    <t>指示書及び当該指示書を受けて作成された文書並びにこれらの作成過程が記録された文書</t>
  </si>
  <si>
    <t>・移管廃棄簿</t>
  </si>
  <si>
    <t>移管・廃棄簿</t>
  </si>
  <si>
    <t>行政文書ファイル等の移管又は廃棄の状況が記録された帳簿</t>
  </si>
  <si>
    <t>エ</t>
  </si>
  <si>
    <t>決裁文書の管理を行うための帳簿</t>
  </si>
  <si>
    <t>受付簿、保存期間を１年未満として廃棄した行政文書ファイル等の類型の記録</t>
  </si>
  <si>
    <t>取得した文書の管理を行うための帳簿</t>
  </si>
  <si>
    <t>行政文書ファイル管理簿その他の業務に常時利用するものとして継続的に保存すべき行政文書</t>
  </si>
  <si>
    <t>文書管理者：浜松管制隊長</t>
    <rPh sb="0" eb="2">
      <t>ブンショ</t>
    </rPh>
    <rPh sb="2" eb="4">
      <t>カンリ</t>
    </rPh>
    <rPh sb="4" eb="5">
      <t>シャ</t>
    </rPh>
    <rPh sb="6" eb="8">
      <t>ハママツ</t>
    </rPh>
    <rPh sb="8" eb="10">
      <t>カンセイ</t>
    </rPh>
    <rPh sb="10" eb="12">
      <t>タイチョウ</t>
    </rPh>
    <phoneticPr fontId="4"/>
  </si>
  <si>
    <t>（令和５年４月１日から適用）</t>
    <rPh sb="1" eb="2">
      <t>レイ</t>
    </rPh>
    <rPh sb="2" eb="3">
      <t>カズ</t>
    </rPh>
    <rPh sb="4" eb="5">
      <t>ネン</t>
    </rPh>
    <rPh sb="6" eb="7">
      <t>ガツ</t>
    </rPh>
    <rPh sb="8" eb="9">
      <t>ヒ</t>
    </rPh>
    <rPh sb="11" eb="13">
      <t>テキヨウ</t>
    </rPh>
    <phoneticPr fontId="4"/>
  </si>
  <si>
    <t>航空支援集団航空保安管制群浜松管制隊標準文書保存期間基準（保存期間表）</t>
    <rPh sb="0" eb="4">
      <t>コウクウシエン</t>
    </rPh>
    <rPh sb="4" eb="6">
      <t>シュウダン</t>
    </rPh>
    <rPh sb="6" eb="8">
      <t>コウクウ</t>
    </rPh>
    <rPh sb="8" eb="10">
      <t>ホアン</t>
    </rPh>
    <rPh sb="10" eb="13">
      <t>カンセイグン</t>
    </rPh>
    <rPh sb="13" eb="15">
      <t>ハママツ</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</si>
  <si>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・〇年度　航空業務に関する医学適性</t>
    <phoneticPr fontId="4"/>
  </si>
  <si>
    <t>医学適性に関する上申文書</t>
    <rPh sb="5" eb="6">
      <t>カン</t>
    </rPh>
    <rPh sb="8" eb="10">
      <t>ジョウシン</t>
    </rPh>
    <rPh sb="10" eb="12">
      <t>ブンショ</t>
    </rPh>
    <phoneticPr fontId="4"/>
  </si>
  <si>
    <t>航空業務に関する文書</t>
    <rPh sb="0" eb="2">
      <t>コウクウ</t>
    </rPh>
    <rPh sb="2" eb="4">
      <t>ギョウム</t>
    </rPh>
    <rPh sb="5" eb="6">
      <t>カン</t>
    </rPh>
    <rPh sb="8" eb="10">
      <t>ブンショ</t>
    </rPh>
    <phoneticPr fontId="4"/>
  </si>
  <si>
    <t>・〇年度　規則の制定・一部改正　医療保険技術</t>
    <phoneticPr fontId="4"/>
  </si>
  <si>
    <t>達・通達類の制定及び改廃の通知文書</t>
  </si>
  <si>
    <t>規則に関する文書</t>
    <rPh sb="0" eb="2">
      <t>キソク</t>
    </rPh>
    <rPh sb="3" eb="4">
      <t>カン</t>
    </rPh>
    <rPh sb="6" eb="8">
      <t>ブンショ</t>
    </rPh>
    <phoneticPr fontId="9"/>
  </si>
  <si>
    <t>・〇年度人員可動時状況（〇年度作成）</t>
    <phoneticPr fontId="4"/>
  </si>
  <si>
    <t>・〇年度　達・通達の発簡及び一部変更</t>
    <phoneticPr fontId="4"/>
  </si>
  <si>
    <t>法務一般（017）</t>
    <rPh sb="0" eb="4">
      <t>ホウムイッパン</t>
    </rPh>
    <phoneticPr fontId="4"/>
  </si>
  <si>
    <t>・職務法規提要</t>
    <phoneticPr fontId="4"/>
  </si>
  <si>
    <t>・〇年度　会計監査及び会計検査</t>
    <rPh sb="1" eb="4">
      <t>マルネンド</t>
    </rPh>
    <rPh sb="5" eb="7">
      <t>カイケイ</t>
    </rPh>
    <rPh sb="7" eb="9">
      <t>カンサ</t>
    </rPh>
    <rPh sb="9" eb="10">
      <t>オヨ</t>
    </rPh>
    <rPh sb="11" eb="13">
      <t>カイケイ</t>
    </rPh>
    <rPh sb="13" eb="15">
      <t>ケンサ</t>
    </rPh>
    <phoneticPr fontId="4"/>
  </si>
  <si>
    <t>年度会計監査実施報告、会計監査実施四半期報告、会計実地監査・定期物品管理検査の実施、会計監査実施計画、会計検査受検報告書</t>
    <rPh sb="0" eb="2">
      <t>ネンド</t>
    </rPh>
    <rPh sb="2" eb="4">
      <t>カイケイ</t>
    </rPh>
    <rPh sb="4" eb="6">
      <t>カンサ</t>
    </rPh>
    <rPh sb="6" eb="8">
      <t>ジッシ</t>
    </rPh>
    <rPh sb="8" eb="10">
      <t>ホウコク</t>
    </rPh>
    <rPh sb="42" eb="44">
      <t>カイケイ</t>
    </rPh>
    <rPh sb="44" eb="46">
      <t>カンサ</t>
    </rPh>
    <rPh sb="46" eb="48">
      <t>ジッシ</t>
    </rPh>
    <rPh sb="48" eb="50">
      <t>ケイカク</t>
    </rPh>
    <rPh sb="51" eb="53">
      <t>カイケイ</t>
    </rPh>
    <rPh sb="53" eb="55">
      <t>ケンサ</t>
    </rPh>
    <rPh sb="55" eb="57">
      <t>ジュケン</t>
    </rPh>
    <rPh sb="57" eb="59">
      <t>ホウコク</t>
    </rPh>
    <rPh sb="59" eb="60">
      <t>ショ</t>
    </rPh>
    <phoneticPr fontId="9"/>
  </si>
  <si>
    <t>・航空自衛隊統計用符号表</t>
    <rPh sb="1" eb="6">
      <t>コウクウジエイタイ</t>
    </rPh>
    <rPh sb="6" eb="9">
      <t>トウケイヨウ</t>
    </rPh>
    <rPh sb="9" eb="11">
      <t>フゴウ</t>
    </rPh>
    <rPh sb="11" eb="12">
      <t>ヒョウ</t>
    </rPh>
    <phoneticPr fontId="4"/>
  </si>
  <si>
    <t>航空自衛隊統計用符号表</t>
    <rPh sb="0" eb="5">
      <t>コウクウジエイタイ</t>
    </rPh>
    <rPh sb="5" eb="8">
      <t>トウケイヨウ</t>
    </rPh>
    <rPh sb="8" eb="10">
      <t>フゴウ</t>
    </rPh>
    <rPh sb="10" eb="11">
      <t>ヒョウ</t>
    </rPh>
    <phoneticPr fontId="4"/>
  </si>
  <si>
    <t>・業務の効率化施策の実施</t>
    <rPh sb="1" eb="3">
      <t>ギョウム</t>
    </rPh>
    <rPh sb="4" eb="9">
      <t>コウリツカセサク</t>
    </rPh>
    <rPh sb="10" eb="12">
      <t>ジッシ</t>
    </rPh>
    <phoneticPr fontId="4"/>
  </si>
  <si>
    <t>業務の効率化施策の実施について</t>
    <rPh sb="0" eb="2">
      <t>ギョウム</t>
    </rPh>
    <rPh sb="3" eb="8">
      <t>コウリツカセサク</t>
    </rPh>
    <rPh sb="9" eb="11">
      <t>ジッシ</t>
    </rPh>
    <phoneticPr fontId="4"/>
  </si>
  <si>
    <t>業務の効率化施策に関する文書</t>
    <rPh sb="0" eb="2">
      <t>ギョウム</t>
    </rPh>
    <rPh sb="3" eb="6">
      <t>コウリツカ</t>
    </rPh>
    <rPh sb="6" eb="8">
      <t>セサク</t>
    </rPh>
    <rPh sb="9" eb="10">
      <t>カン</t>
    </rPh>
    <rPh sb="12" eb="14">
      <t>ブンショ</t>
    </rPh>
    <phoneticPr fontId="4"/>
  </si>
  <si>
    <t>・〇年度　監理業務必携</t>
    <rPh sb="1" eb="4">
      <t>マルネンド</t>
    </rPh>
    <rPh sb="5" eb="11">
      <t>カンリギョウムヒッケイ</t>
    </rPh>
    <phoneticPr fontId="4"/>
  </si>
  <si>
    <t>・〇年度　規則の制定・一部改正　監理一般</t>
    <rPh sb="1" eb="4">
      <t>マルネンド</t>
    </rPh>
    <rPh sb="5" eb="7">
      <t>キソク</t>
    </rPh>
    <rPh sb="8" eb="10">
      <t>セイテイ</t>
    </rPh>
    <rPh sb="11" eb="13">
      <t>イチブ</t>
    </rPh>
    <rPh sb="13" eb="15">
      <t>カイセイ</t>
    </rPh>
    <rPh sb="16" eb="18">
      <t>カンリ</t>
    </rPh>
    <rPh sb="18" eb="20">
      <t>イッパン</t>
    </rPh>
    <phoneticPr fontId="4"/>
  </si>
  <si>
    <t>規則の制定及び改廃に関する文書</t>
  </si>
  <si>
    <t>・〇年度　職位組織図の報告</t>
    <rPh sb="1" eb="4">
      <t>マルネンド</t>
    </rPh>
    <rPh sb="5" eb="7">
      <t>ショクイ</t>
    </rPh>
    <rPh sb="7" eb="10">
      <t>ソシキズ</t>
    </rPh>
    <rPh sb="11" eb="13">
      <t>ホウコク</t>
    </rPh>
    <phoneticPr fontId="4"/>
  </si>
  <si>
    <t>職位組織図の報告</t>
    <phoneticPr fontId="4"/>
  </si>
  <si>
    <t>・〇年度　職位組織図</t>
    <rPh sb="1" eb="4">
      <t>マルネンド</t>
    </rPh>
    <rPh sb="5" eb="7">
      <t>ショクイ</t>
    </rPh>
    <rPh sb="7" eb="10">
      <t>ソシキズ</t>
    </rPh>
    <phoneticPr fontId="4"/>
  </si>
  <si>
    <t>・〇年度　業務改善提案</t>
    <rPh sb="1" eb="4">
      <t>マルネンド</t>
    </rPh>
    <rPh sb="5" eb="7">
      <t>ギョウム</t>
    </rPh>
    <rPh sb="7" eb="9">
      <t>カイゼン</t>
    </rPh>
    <rPh sb="9" eb="11">
      <t>テイアン</t>
    </rPh>
    <phoneticPr fontId="4"/>
  </si>
  <si>
    <t>・業務改善の手引き</t>
    <rPh sb="1" eb="5">
      <t>ギョウムカイゼン</t>
    </rPh>
    <rPh sb="6" eb="8">
      <t>テビ</t>
    </rPh>
    <phoneticPr fontId="4"/>
  </si>
  <si>
    <t>業務改善の手引き</t>
    <rPh sb="0" eb="4">
      <t>ギョウムカイゼン</t>
    </rPh>
    <rPh sb="5" eb="7">
      <t>テビ</t>
    </rPh>
    <phoneticPr fontId="4"/>
  </si>
  <si>
    <t>・〇年度　業務改善受付処理簿</t>
    <rPh sb="1" eb="4">
      <t>マルネンド</t>
    </rPh>
    <rPh sb="5" eb="11">
      <t>ギョウムカイゼンウケツケ</t>
    </rPh>
    <rPh sb="11" eb="14">
      <t>ショリボ</t>
    </rPh>
    <phoneticPr fontId="4"/>
  </si>
  <si>
    <t>報告提案、業務改善提案上申書</t>
    <rPh sb="0" eb="4">
      <t>ホウコクテイアン</t>
    </rPh>
    <rPh sb="5" eb="11">
      <t>ギョウムカイゼンテイアン</t>
    </rPh>
    <rPh sb="11" eb="14">
      <t>ジョウシンショ</t>
    </rPh>
    <phoneticPr fontId="4"/>
  </si>
  <si>
    <t>・〇年度　交通安全運動</t>
    <phoneticPr fontId="4"/>
  </si>
  <si>
    <t>交通安全運動</t>
  </si>
  <si>
    <t>・〇年度　安全管理（乗車用ヘルメット使用（試行））</t>
    <phoneticPr fontId="4"/>
  </si>
  <si>
    <t>安全管理（乗車用ヘルメット使用（試行））</t>
  </si>
  <si>
    <t>・〇年度　私有車両保有届</t>
    <phoneticPr fontId="4"/>
  </si>
  <si>
    <t>私有車両保有届</t>
  </si>
  <si>
    <t>・安全推進活動（ヒヤリハット集）</t>
    <phoneticPr fontId="4"/>
  </si>
  <si>
    <t>安全推進活動（ヒヤリハット集）</t>
  </si>
  <si>
    <t>・〇年度　特異事象通知（地上）</t>
    <phoneticPr fontId="4"/>
  </si>
  <si>
    <t>特異事象通知（地上）</t>
  </si>
  <si>
    <t>１年（令和４年４月１日以降）</t>
    <rPh sb="1" eb="2">
      <t>ネン</t>
    </rPh>
    <rPh sb="3" eb="5">
      <t>レイワ</t>
    </rPh>
    <rPh sb="6" eb="7">
      <t>ネン</t>
    </rPh>
    <rPh sb="8" eb="9">
      <t>ツキ</t>
    </rPh>
    <rPh sb="10" eb="11">
      <t>ヒ</t>
    </rPh>
    <rPh sb="11" eb="13">
      <t>イコウ</t>
    </rPh>
    <phoneticPr fontId="4"/>
  </si>
  <si>
    <t>３年（令和４年３月３１日以前）</t>
    <rPh sb="1" eb="2">
      <t>ネン</t>
    </rPh>
    <rPh sb="8" eb="9">
      <t>ツキ</t>
    </rPh>
    <phoneticPr fontId="4"/>
  </si>
  <si>
    <t>・〇年度　地上安全褒賞基準達成報告</t>
    <rPh sb="2" eb="3">
      <t>ネン</t>
    </rPh>
    <phoneticPr fontId="4"/>
  </si>
  <si>
    <t>地上安全褒賞基準達成報告</t>
  </si>
  <si>
    <t>・〇年度　地上安全定期点検表</t>
    <phoneticPr fontId="4"/>
  </si>
  <si>
    <t>地上安全定期点検表</t>
    <phoneticPr fontId="4"/>
  </si>
  <si>
    <t>１年（令和２年４月１日以降）</t>
    <rPh sb="1" eb="2">
      <t>ネン</t>
    </rPh>
    <rPh sb="3" eb="5">
      <t>レイワ</t>
    </rPh>
    <rPh sb="6" eb="7">
      <t>ネン</t>
    </rPh>
    <rPh sb="8" eb="9">
      <t>ツキ</t>
    </rPh>
    <rPh sb="10" eb="11">
      <t>ヒ</t>
    </rPh>
    <rPh sb="11" eb="13">
      <t>イコウ</t>
    </rPh>
    <phoneticPr fontId="4"/>
  </si>
  <si>
    <t>３年（令和２年３月３１日以前）</t>
    <rPh sb="1" eb="2">
      <t>ネン</t>
    </rPh>
    <rPh sb="3" eb="5">
      <t>レイワ</t>
    </rPh>
    <rPh sb="6" eb="7">
      <t>ネン</t>
    </rPh>
    <rPh sb="8" eb="9">
      <t>ツキ</t>
    </rPh>
    <rPh sb="11" eb="12">
      <t>ヒ</t>
    </rPh>
    <rPh sb="12" eb="14">
      <t>イゼン</t>
    </rPh>
    <phoneticPr fontId="4"/>
  </si>
  <si>
    <t>・〇年度　地上事故概要報告</t>
    <phoneticPr fontId="4"/>
  </si>
  <si>
    <t>地上事故概要報告</t>
  </si>
  <si>
    <t>・〇年度　航空事故調査結果</t>
    <phoneticPr fontId="4"/>
  </si>
  <si>
    <t>航空事故調査結果（来簡）</t>
    <rPh sb="9" eb="10">
      <t>コ</t>
    </rPh>
    <rPh sb="10" eb="11">
      <t>カン</t>
    </rPh>
    <phoneticPr fontId="4"/>
  </si>
  <si>
    <t>・〇年度　飛行安全巡回教育の受講</t>
    <phoneticPr fontId="4"/>
  </si>
  <si>
    <t>飛行安全巡回教育の受講</t>
  </si>
  <si>
    <t>・〇年度　飛行安全巡回教育</t>
    <phoneticPr fontId="4"/>
  </si>
  <si>
    <t>飛行安全巡回教育</t>
    <phoneticPr fontId="4"/>
  </si>
  <si>
    <t>・〇年度　特異事象通知（飛行）</t>
    <phoneticPr fontId="4"/>
  </si>
  <si>
    <t>特異事象通知（飛行）</t>
  </si>
  <si>
    <t>・〇年度　規則の制定・一部改正　安全</t>
    <phoneticPr fontId="4"/>
  </si>
  <si>
    <t>・〇年度　防府管制隊安全管理規則</t>
    <phoneticPr fontId="4"/>
  </si>
  <si>
    <t>規則の制定及び改廃に関する文書</t>
    <rPh sb="0" eb="2">
      <t>キソク</t>
    </rPh>
    <rPh sb="3" eb="5">
      <t>セイテイ</t>
    </rPh>
    <rPh sb="5" eb="6">
      <t>オヨ</t>
    </rPh>
    <rPh sb="7" eb="9">
      <t>カイハイ</t>
    </rPh>
    <rPh sb="10" eb="11">
      <t>カン</t>
    </rPh>
    <rPh sb="13" eb="15">
      <t>ブンショ</t>
    </rPh>
    <phoneticPr fontId="4"/>
  </si>
  <si>
    <t>達・通達類の制定及び改廃の通知文書</t>
    <rPh sb="0" eb="1">
      <t>タツ</t>
    </rPh>
    <rPh sb="2" eb="4">
      <t>ツウタツ</t>
    </rPh>
    <rPh sb="4" eb="5">
      <t>ルイ</t>
    </rPh>
    <rPh sb="6" eb="8">
      <t>セイテイ</t>
    </rPh>
    <rPh sb="8" eb="9">
      <t>オヨ</t>
    </rPh>
    <rPh sb="10" eb="12">
      <t>カイハイ</t>
    </rPh>
    <rPh sb="13" eb="15">
      <t>ツウチ</t>
    </rPh>
    <rPh sb="15" eb="17">
      <t>ブンショ</t>
    </rPh>
    <phoneticPr fontId="4"/>
  </si>
  <si>
    <t>・〇年度　管制業務点検表</t>
    <phoneticPr fontId="4"/>
  </si>
  <si>
    <t>管制業務点検表</t>
  </si>
  <si>
    <t>・〇年度　運転免許証保有一覧表</t>
    <phoneticPr fontId="4"/>
  </si>
  <si>
    <t>運転免許証保有一覧表</t>
  </si>
  <si>
    <t>・〇年度　車両借用申請書</t>
    <phoneticPr fontId="4"/>
  </si>
  <si>
    <t>車両借用申請書</t>
  </si>
  <si>
    <t>・〇年度　私有車両運転技量点検表</t>
    <phoneticPr fontId="4"/>
  </si>
  <si>
    <t>私有車両運転技量点検表</t>
  </si>
  <si>
    <t>・〇年度　私有車両取得申請書</t>
    <phoneticPr fontId="4"/>
  </si>
  <si>
    <t>私有車両取得申請書</t>
  </si>
  <si>
    <t>私有車両の管理に関する文書</t>
    <rPh sb="0" eb="2">
      <t>シユウ</t>
    </rPh>
    <rPh sb="2" eb="4">
      <t>シャリョウ</t>
    </rPh>
    <rPh sb="5" eb="7">
      <t>カンリ</t>
    </rPh>
    <rPh sb="8" eb="9">
      <t>カン</t>
    </rPh>
    <rPh sb="11" eb="13">
      <t>ブンショ</t>
    </rPh>
    <phoneticPr fontId="4"/>
  </si>
  <si>
    <t>・〇年度　航空自衛隊安全の日の実施</t>
    <phoneticPr fontId="4"/>
  </si>
  <si>
    <t>航空自衛隊安全の日の実施について</t>
  </si>
  <si>
    <t>・〇年度　安全教育実施記録</t>
    <phoneticPr fontId="4"/>
  </si>
  <si>
    <t>安全教育実施記録</t>
  </si>
  <si>
    <t>・〇年度　自衛隊における事故への対策に係る防衛大臣の指示</t>
    <phoneticPr fontId="4"/>
  </si>
  <si>
    <t>自衛隊における事故への対策に係る防衛大臣の指示</t>
  </si>
  <si>
    <t>・〇年度　危険余暇活動届</t>
    <phoneticPr fontId="4"/>
  </si>
  <si>
    <t>危険余暇活動届</t>
  </si>
  <si>
    <t>・〇年度　服務安全会同等議事録</t>
    <phoneticPr fontId="4"/>
  </si>
  <si>
    <t>服務安全会同等議事録</t>
  </si>
  <si>
    <t>１年（令和元年４月１日以降）</t>
    <rPh sb="1" eb="2">
      <t>ネン</t>
    </rPh>
    <rPh sb="3" eb="5">
      <t>レイワ</t>
    </rPh>
    <rPh sb="5" eb="7">
      <t>ガンネン</t>
    </rPh>
    <rPh sb="8" eb="9">
      <t>ツキ</t>
    </rPh>
    <rPh sb="10" eb="11">
      <t>ヒ</t>
    </rPh>
    <rPh sb="11" eb="13">
      <t>イコウ</t>
    </rPh>
    <phoneticPr fontId="4"/>
  </si>
  <si>
    <t>３年（令和元年３月３１日以前）</t>
    <rPh sb="1" eb="2">
      <t>ネン</t>
    </rPh>
    <rPh sb="3" eb="5">
      <t>レイワ</t>
    </rPh>
    <rPh sb="5" eb="7">
      <t>ガンネン</t>
    </rPh>
    <rPh sb="8" eb="9">
      <t>ツキ</t>
    </rPh>
    <rPh sb="11" eb="12">
      <t>ヒ</t>
    </rPh>
    <rPh sb="12" eb="14">
      <t>イゼン</t>
    </rPh>
    <phoneticPr fontId="4"/>
  </si>
  <si>
    <t>・〇年度　基地安全係会議議事録</t>
    <phoneticPr fontId="4"/>
  </si>
  <si>
    <t>基地安全係会議議事録</t>
  </si>
  <si>
    <t>・〇年度　安全推進状況報告</t>
    <phoneticPr fontId="4"/>
  </si>
  <si>
    <t>安全推進状況報告</t>
  </si>
  <si>
    <t>・〇年度　安全推進施策</t>
    <phoneticPr fontId="4"/>
  </si>
  <si>
    <t>安全推進施策</t>
  </si>
  <si>
    <t>・〇年度　安全推進計画</t>
    <phoneticPr fontId="4"/>
  </si>
  <si>
    <t>安全（150）</t>
  </si>
  <si>
    <t>安全推進計画</t>
  </si>
  <si>
    <t>安全管理の計画、実施に関する文書</t>
    <rPh sb="0" eb="4">
      <t>アンゼンカンリ</t>
    </rPh>
    <rPh sb="5" eb="7">
      <t>ケイカク</t>
    </rPh>
    <rPh sb="8" eb="10">
      <t>ジッシ</t>
    </rPh>
    <rPh sb="11" eb="12">
      <t>カン</t>
    </rPh>
    <rPh sb="14" eb="16">
      <t>ブンショ</t>
    </rPh>
    <phoneticPr fontId="4"/>
  </si>
  <si>
    <t>・〇年度　達・通達の発簡及び一部変更（注意等）</t>
    <rPh sb="19" eb="21">
      <t>チュウイ</t>
    </rPh>
    <rPh sb="21" eb="22">
      <t>トウ</t>
    </rPh>
    <phoneticPr fontId="4"/>
  </si>
  <si>
    <t>・〇年度　コンプライアンスに係るリスク調査</t>
    <rPh sb="1" eb="4">
      <t>マルネンド</t>
    </rPh>
    <phoneticPr fontId="4"/>
  </si>
  <si>
    <t>コンプライアンスに係るリスク調査</t>
  </si>
  <si>
    <t>コンプライアンスに係るリスク調査に関する文書</t>
    <rPh sb="9" eb="10">
      <t>カカ</t>
    </rPh>
    <rPh sb="14" eb="16">
      <t>チョウサ</t>
    </rPh>
    <rPh sb="17" eb="18">
      <t>カン</t>
    </rPh>
    <rPh sb="20" eb="22">
      <t>ブンショ</t>
    </rPh>
    <phoneticPr fontId="4"/>
  </si>
  <si>
    <t>・〇年度　年度防衛監察計画</t>
    <rPh sb="1" eb="4">
      <t>マルネンド</t>
    </rPh>
    <phoneticPr fontId="4"/>
  </si>
  <si>
    <t>年度防衛監察計画</t>
    <phoneticPr fontId="4"/>
  </si>
  <si>
    <t>・〇年度　監察</t>
    <rPh sb="1" eb="4">
      <t>マルネンド</t>
    </rPh>
    <rPh sb="5" eb="7">
      <t>カンサツ</t>
    </rPh>
    <phoneticPr fontId="4"/>
  </si>
  <si>
    <t>監察結果</t>
    <rPh sb="0" eb="2">
      <t>カンサツ</t>
    </rPh>
    <rPh sb="2" eb="4">
      <t>ケッカ</t>
    </rPh>
    <phoneticPr fontId="4"/>
  </si>
  <si>
    <t>技術(F-10)</t>
  </si>
  <si>
    <t>・〇年度　調達請求書</t>
    <phoneticPr fontId="4"/>
  </si>
  <si>
    <t>調達請求書</t>
  </si>
  <si>
    <t>・〇年度　調達関係職員の任命・解任通知（5年）
（令和４年４月１日以降）</t>
    <phoneticPr fontId="4"/>
  </si>
  <si>
    <t>・〇年度　分任担当官通知書
（令和４年３月３１日以前）</t>
    <phoneticPr fontId="4"/>
  </si>
  <si>
    <t>分任担当官通知書、調達関係職員の任命・解任通知</t>
    <phoneticPr fontId="4"/>
  </si>
  <si>
    <t>・〇年度　調達関係職員の任命・解任通知（3年）
（令和４年４月１日以降）</t>
    <phoneticPr fontId="4"/>
  </si>
  <si>
    <t>・〇年度　分任担当官通知書（３補）
（令和４年３月３１日以前）</t>
    <phoneticPr fontId="4"/>
  </si>
  <si>
    <t>分任担当官通知書（３補）、調達関係職員の任命・解任通知（３補）</t>
    <phoneticPr fontId="4"/>
  </si>
  <si>
    <t>担当官の指名通知に関する文書</t>
    <rPh sb="0" eb="3">
      <t>タントウカン</t>
    </rPh>
    <rPh sb="4" eb="6">
      <t>シメイ</t>
    </rPh>
    <rPh sb="6" eb="8">
      <t>ツウチ</t>
    </rPh>
    <rPh sb="9" eb="10">
      <t>カン</t>
    </rPh>
    <rPh sb="12" eb="14">
      <t>ブンショ</t>
    </rPh>
    <phoneticPr fontId="4"/>
  </si>
  <si>
    <t>・「受領検査業務」「電子計算機等借上業務」手引き</t>
    <phoneticPr fontId="4"/>
  </si>
  <si>
    <t>「受領検査業務」「電子計算機等借上業務」手引き</t>
    <phoneticPr fontId="4"/>
  </si>
  <si>
    <t>監督・検査業務に関する文書</t>
    <rPh sb="0" eb="2">
      <t>カントク</t>
    </rPh>
    <rPh sb="3" eb="5">
      <t>ケンサ</t>
    </rPh>
    <rPh sb="5" eb="7">
      <t>ギョウム</t>
    </rPh>
    <rPh sb="8" eb="9">
      <t>カン</t>
    </rPh>
    <rPh sb="11" eb="13">
      <t>ブンショ</t>
    </rPh>
    <phoneticPr fontId="4"/>
  </si>
  <si>
    <t>・〇年度  規則の制定・一部改正  品質管理</t>
    <phoneticPr fontId="4"/>
  </si>
  <si>
    <t>・〇年度原議　防府管制隊装備品等品質管理規則の一部を改正する達</t>
    <phoneticPr fontId="4"/>
  </si>
  <si>
    <t>・〇年度　防府管制隊装備品等品質管理規則の一部を改正する達</t>
    <phoneticPr fontId="4"/>
  </si>
  <si>
    <t>・〇年度　防府管制隊装備品等品質管理規則</t>
    <phoneticPr fontId="4"/>
  </si>
  <si>
    <t>・〇年度　検査員等申請書
（令和３年４月１日以降）</t>
    <rPh sb="22" eb="24">
      <t>イコウ</t>
    </rPh>
    <phoneticPr fontId="4"/>
  </si>
  <si>
    <t>・〇年度　検査員の指定・取消
（令和３年３月３１日以前）</t>
    <phoneticPr fontId="4"/>
  </si>
  <si>
    <t>検査員等申請書</t>
  </si>
  <si>
    <t>検査員の指定、管理に関する文書</t>
    <rPh sb="0" eb="3">
      <t>ケンサイン</t>
    </rPh>
    <rPh sb="4" eb="6">
      <t>シテイ</t>
    </rPh>
    <rPh sb="7" eb="9">
      <t>カンリ</t>
    </rPh>
    <rPh sb="10" eb="11">
      <t>カン</t>
    </rPh>
    <rPh sb="13" eb="15">
      <t>ブンショ</t>
    </rPh>
    <phoneticPr fontId="4"/>
  </si>
  <si>
    <t>１年（令和４年６月１日以降）</t>
    <rPh sb="1" eb="2">
      <t>ネン</t>
    </rPh>
    <rPh sb="3" eb="5">
      <t>レイワ</t>
    </rPh>
    <rPh sb="6" eb="7">
      <t>ネン</t>
    </rPh>
    <rPh sb="8" eb="9">
      <t>ツキ</t>
    </rPh>
    <rPh sb="10" eb="11">
      <t>ヒ</t>
    </rPh>
    <rPh sb="11" eb="13">
      <t>イコウ</t>
    </rPh>
    <phoneticPr fontId="4"/>
  </si>
  <si>
    <t>隊員が定年退職した日又は隊員が定年退職まで装備品等の整備業務に従事しないことが明らかになった日に係る特定日以後１年
（令和４年５月３１日以前）</t>
    <rPh sb="0" eb="2">
      <t>タイイン</t>
    </rPh>
    <rPh sb="3" eb="7">
      <t>テイネンタイショク</t>
    </rPh>
    <rPh sb="9" eb="10">
      <t>ヒ</t>
    </rPh>
    <rPh sb="10" eb="11">
      <t>マタ</t>
    </rPh>
    <rPh sb="12" eb="14">
      <t>タイイン</t>
    </rPh>
    <rPh sb="15" eb="19">
      <t>テイネンタイショク</t>
    </rPh>
    <rPh sb="21" eb="25">
      <t>ソウビヒントウ</t>
    </rPh>
    <rPh sb="26" eb="28">
      <t>セイビ</t>
    </rPh>
    <rPh sb="28" eb="30">
      <t>ギョウム</t>
    </rPh>
    <rPh sb="31" eb="33">
      <t>ジュウジ</t>
    </rPh>
    <rPh sb="39" eb="40">
      <t>アキ</t>
    </rPh>
    <rPh sb="46" eb="47">
      <t>ヒ</t>
    </rPh>
    <rPh sb="48" eb="49">
      <t>カカ</t>
    </rPh>
    <rPh sb="50" eb="53">
      <t>トクテイビ</t>
    </rPh>
    <rPh sb="53" eb="55">
      <t>イゴ</t>
    </rPh>
    <rPh sb="56" eb="57">
      <t>ネン</t>
    </rPh>
    <rPh sb="59" eb="61">
      <t>レイワ</t>
    </rPh>
    <rPh sb="62" eb="63">
      <t>ネン</t>
    </rPh>
    <rPh sb="64" eb="65">
      <t>ツキ</t>
    </rPh>
    <rPh sb="67" eb="68">
      <t>ヒ</t>
    </rPh>
    <rPh sb="68" eb="70">
      <t>イゼン</t>
    </rPh>
    <phoneticPr fontId="4"/>
  </si>
  <si>
    <t>・〇年度　作業品質訓練実施記録</t>
    <phoneticPr fontId="4"/>
  </si>
  <si>
    <t>・装備品等の整備業務における作業品質管理について（通達）の一部変更</t>
    <phoneticPr fontId="4"/>
  </si>
  <si>
    <t>・〇年度　作業品質管理</t>
    <phoneticPr fontId="4"/>
  </si>
  <si>
    <t>装備品等の整備作業に関する作業品質に関する実施要領</t>
    <rPh sb="0" eb="4">
      <t>ソウビヒントウ</t>
    </rPh>
    <rPh sb="5" eb="7">
      <t>セイビ</t>
    </rPh>
    <rPh sb="7" eb="9">
      <t>サギョウ</t>
    </rPh>
    <rPh sb="10" eb="11">
      <t>カン</t>
    </rPh>
    <rPh sb="13" eb="15">
      <t>サギョウ</t>
    </rPh>
    <rPh sb="15" eb="17">
      <t>ヒンシツ</t>
    </rPh>
    <rPh sb="18" eb="19">
      <t>カン</t>
    </rPh>
    <rPh sb="21" eb="23">
      <t>ジッシ</t>
    </rPh>
    <rPh sb="23" eb="25">
      <t>ヨウリョウ</t>
    </rPh>
    <phoneticPr fontId="4"/>
  </si>
  <si>
    <t>作業品質管理業務に関する文書</t>
    <rPh sb="0" eb="2">
      <t>サギョウ</t>
    </rPh>
    <rPh sb="2" eb="4">
      <t>ヒンシツ</t>
    </rPh>
    <rPh sb="4" eb="6">
      <t>カンリ</t>
    </rPh>
    <rPh sb="6" eb="8">
      <t>ギョウム</t>
    </rPh>
    <rPh sb="9" eb="10">
      <t>カン</t>
    </rPh>
    <rPh sb="12" eb="14">
      <t>ブンショ</t>
    </rPh>
    <phoneticPr fontId="4"/>
  </si>
  <si>
    <t>・〇年度　品質検査手順書</t>
    <phoneticPr fontId="4"/>
  </si>
  <si>
    <t>品質検査手順書の変更について</t>
    <rPh sb="8" eb="10">
      <t>ヘンコウ</t>
    </rPh>
    <phoneticPr fontId="4"/>
  </si>
  <si>
    <t>・〇年度　品質管理</t>
    <phoneticPr fontId="4"/>
  </si>
  <si>
    <t>品質管理</t>
    <rPh sb="0" eb="2">
      <t>ヒンシツ</t>
    </rPh>
    <rPh sb="2" eb="4">
      <t>カンリ</t>
    </rPh>
    <phoneticPr fontId="4"/>
  </si>
  <si>
    <t>品質管理業務に関する文書</t>
    <rPh sb="0" eb="2">
      <t>ヒンシツ</t>
    </rPh>
    <rPh sb="2" eb="4">
      <t>カンリ</t>
    </rPh>
    <rPh sb="4" eb="6">
      <t>ギョウム</t>
    </rPh>
    <rPh sb="7" eb="8">
      <t>カン</t>
    </rPh>
    <rPh sb="10" eb="12">
      <t>ブンショ</t>
    </rPh>
    <phoneticPr fontId="4"/>
  </si>
  <si>
    <t>・〇年度　防府管制隊装備品等整備規則</t>
    <phoneticPr fontId="4"/>
  </si>
  <si>
    <t>・〇年度　防府管制隊危険物の保安管理及び施設管理規則の廃止に関する達</t>
    <phoneticPr fontId="4"/>
  </si>
  <si>
    <t>規則に関する文書</t>
  </si>
  <si>
    <t>・〇年度　工具管理点検表
（令和３年４月１日以降）</t>
    <phoneticPr fontId="4"/>
  </si>
  <si>
    <t>・〇年度　工具管理
（令和３年３月３１日以前）</t>
    <phoneticPr fontId="4"/>
  </si>
  <si>
    <t>・〇年度　計測器等担当者名簿</t>
    <phoneticPr fontId="4"/>
  </si>
  <si>
    <t>計測器等担当者名簿</t>
  </si>
  <si>
    <t>・〇年度　整備班会同実施記録</t>
    <phoneticPr fontId="4"/>
  </si>
  <si>
    <t>整備班会同実施記録</t>
  </si>
  <si>
    <t>・〇年度　地上器材整備記録</t>
    <phoneticPr fontId="4"/>
  </si>
  <si>
    <t>地上器材整備記録</t>
    <phoneticPr fontId="4"/>
  </si>
  <si>
    <t>・〇年度　停電障害記録</t>
    <phoneticPr fontId="4"/>
  </si>
  <si>
    <t>停電障害記録</t>
  </si>
  <si>
    <t>・〇年度　停電、発動発電機運転記録
（令和２年４月１日以降）</t>
    <phoneticPr fontId="4"/>
  </si>
  <si>
    <t>・〇年度　発動発電機運転記録
（令和２年３月３１日以前）</t>
    <phoneticPr fontId="4"/>
  </si>
  <si>
    <t>停電、発動発電機運転記録</t>
  </si>
  <si>
    <t>・〇年度　地上器材換装</t>
    <phoneticPr fontId="4"/>
  </si>
  <si>
    <t>地上器材換装</t>
    <phoneticPr fontId="4"/>
  </si>
  <si>
    <t>・防府管制隊　作業標準（廃止）</t>
    <phoneticPr fontId="4"/>
  </si>
  <si>
    <t>防府管制隊　作業標準（廃止）</t>
    <phoneticPr fontId="4"/>
  </si>
  <si>
    <t>・〇年度　航空保安管制群作業標準（一部変更）</t>
    <phoneticPr fontId="4"/>
  </si>
  <si>
    <t>航空保安管制群作業標準の改正</t>
    <rPh sb="12" eb="14">
      <t>カイセイ</t>
    </rPh>
    <phoneticPr fontId="4"/>
  </si>
  <si>
    <t>・試験成績書（無線機）</t>
    <phoneticPr fontId="4"/>
  </si>
  <si>
    <t>試験成績書（無線機）</t>
  </si>
  <si>
    <t>航空自衛隊物品目録(CD)</t>
  </si>
  <si>
    <t>航空自衛隊物品目録</t>
    <phoneticPr fontId="4"/>
  </si>
  <si>
    <t>・〇年度　遠隔整備支援に関する試行</t>
    <phoneticPr fontId="4"/>
  </si>
  <si>
    <t>遠隔整備支援に関する試行について</t>
    <phoneticPr fontId="4"/>
  </si>
  <si>
    <t>・〇年度　日日命令（器材整備）</t>
    <phoneticPr fontId="4"/>
  </si>
  <si>
    <t>日日命令（器材整備）</t>
  </si>
  <si>
    <t>・〇年度　教育(整備)訓練等実施記録</t>
    <phoneticPr fontId="4"/>
  </si>
  <si>
    <t>教育(整備)訓練等実施記録</t>
  </si>
  <si>
    <t>・〇3年度　整備計画・結果</t>
    <phoneticPr fontId="4"/>
  </si>
  <si>
    <t>整備計画・結果</t>
  </si>
  <si>
    <t>当該装備品が用廃となった特定日以後１年</t>
    <rPh sb="0" eb="2">
      <t>トウガイ</t>
    </rPh>
    <rPh sb="2" eb="5">
      <t>ソウビヒン</t>
    </rPh>
    <rPh sb="6" eb="8">
      <t>ヨウハイ</t>
    </rPh>
    <rPh sb="12" eb="15">
      <t>トクテイビ</t>
    </rPh>
    <rPh sb="15" eb="17">
      <t>イゴ</t>
    </rPh>
    <rPh sb="18" eb="19">
      <t>ネン</t>
    </rPh>
    <phoneticPr fontId="4"/>
  </si>
  <si>
    <t>地上器材来歴記録</t>
  </si>
  <si>
    <t>地上通信電子機器等機器履歴簿</t>
  </si>
  <si>
    <t>整備管理に関する文書</t>
    <rPh sb="0" eb="2">
      <t>セイビ</t>
    </rPh>
    <rPh sb="2" eb="4">
      <t>カンリ</t>
    </rPh>
    <rPh sb="5" eb="6">
      <t>カン</t>
    </rPh>
    <rPh sb="8" eb="10">
      <t>ブンショ</t>
    </rPh>
    <phoneticPr fontId="4"/>
  </si>
  <si>
    <t>ＴＯ制度に規定される廃止されたＴＯの処置が完了した日に係る特定日以後１年</t>
    <rPh sb="2" eb="4">
      <t>セイド</t>
    </rPh>
    <rPh sb="5" eb="7">
      <t>キテイ</t>
    </rPh>
    <rPh sb="10" eb="12">
      <t>ハイシ</t>
    </rPh>
    <rPh sb="18" eb="20">
      <t>ショチ</t>
    </rPh>
    <rPh sb="21" eb="23">
      <t>カンリョウ</t>
    </rPh>
    <rPh sb="25" eb="26">
      <t>ヒ</t>
    </rPh>
    <rPh sb="27" eb="28">
      <t>カカ</t>
    </rPh>
    <rPh sb="29" eb="32">
      <t>トクテイビ</t>
    </rPh>
    <rPh sb="32" eb="34">
      <t>イゴ</t>
    </rPh>
    <rPh sb="35" eb="36">
      <t>ネン</t>
    </rPh>
    <phoneticPr fontId="4"/>
  </si>
  <si>
    <t>ＴＯ管理カード</t>
  </si>
  <si>
    <t>・〇年度　ＴＯコピー等記録簿
（令和２年４月１日以降）</t>
    <phoneticPr fontId="4"/>
  </si>
  <si>
    <t>・〇年度　コピー等ＴＯ印刷等記録簿
（令和２年３月３１日以前）</t>
    <phoneticPr fontId="4"/>
  </si>
  <si>
    <t>ＴＯコピー等記録簿</t>
    <phoneticPr fontId="4"/>
  </si>
  <si>
    <t>・〇年度　ＴＯ取扱電子計算機等登録簿
（令和３年６月１１日以降）</t>
    <phoneticPr fontId="4"/>
  </si>
  <si>
    <t>・〇年度　ＴＯコピー等電子計算機登録簿
（令和３年６月１０日以前）</t>
    <phoneticPr fontId="4"/>
  </si>
  <si>
    <t>ＴＯ取扱電子計算機等登録簿</t>
  </si>
  <si>
    <t>・〇年度　防府管制隊技術指令書管理規則を廃止する達</t>
    <phoneticPr fontId="4"/>
  </si>
  <si>
    <t>防府管制隊技術指令書管理規則を廃止する達</t>
    <phoneticPr fontId="4"/>
  </si>
  <si>
    <t>・防府管制隊技術指令書管理規則　(平成27年度)</t>
    <phoneticPr fontId="4"/>
  </si>
  <si>
    <t>防府管制隊技術指令書管理規則　(平成27年度)</t>
  </si>
  <si>
    <t>・〇年度　廃止技術指令書の保管要領</t>
    <phoneticPr fontId="4"/>
  </si>
  <si>
    <t>・〇年度　技術指令書管理</t>
    <phoneticPr fontId="4"/>
  </si>
  <si>
    <t>技術指令書管理</t>
  </si>
  <si>
    <t>技術指令書の管理に関する文書</t>
    <rPh sb="0" eb="2">
      <t>ギジュツ</t>
    </rPh>
    <rPh sb="2" eb="5">
      <t>シレイショ</t>
    </rPh>
    <rPh sb="6" eb="8">
      <t>カンリ</t>
    </rPh>
    <rPh sb="9" eb="10">
      <t>カン</t>
    </rPh>
    <rPh sb="12" eb="14">
      <t>ブンショ</t>
    </rPh>
    <phoneticPr fontId="4"/>
  </si>
  <si>
    <t>当該システムの契約が満了した特定日以後５年</t>
    <rPh sb="0" eb="2">
      <t>トウガイ</t>
    </rPh>
    <rPh sb="7" eb="9">
      <t>ケイヤク</t>
    </rPh>
    <rPh sb="10" eb="12">
      <t>マンリョウ</t>
    </rPh>
    <phoneticPr fontId="4"/>
  </si>
  <si>
    <t>・〇年度　借上契約書</t>
    <rPh sb="1" eb="4">
      <t>マルネンド</t>
    </rPh>
    <phoneticPr fontId="4"/>
  </si>
  <si>
    <t>借上契約書</t>
  </si>
  <si>
    <t>借上に関する文書</t>
    <rPh sb="0" eb="2">
      <t>カリア</t>
    </rPh>
    <rPh sb="3" eb="4">
      <t>カン</t>
    </rPh>
    <rPh sb="6" eb="8">
      <t>ブンショ</t>
    </rPh>
    <phoneticPr fontId="4"/>
  </si>
  <si>
    <t>・〇年度　証書綴</t>
    <phoneticPr fontId="4"/>
  </si>
  <si>
    <t>証書綴</t>
  </si>
  <si>
    <t>証書に関する文書</t>
    <rPh sb="0" eb="2">
      <t>ショウショ</t>
    </rPh>
    <rPh sb="3" eb="4">
      <t>カン</t>
    </rPh>
    <rPh sb="6" eb="8">
      <t>ブンショ</t>
    </rPh>
    <phoneticPr fontId="4"/>
  </si>
  <si>
    <t>・〇年度　火薬類消耗証明書</t>
    <phoneticPr fontId="4"/>
  </si>
  <si>
    <t>火薬類消耗証明書</t>
  </si>
  <si>
    <t>・〇年度　訓練弾薬の割当</t>
    <phoneticPr fontId="4"/>
  </si>
  <si>
    <t>訓練弾薬の割当</t>
    <phoneticPr fontId="4"/>
  </si>
  <si>
    <t>弾薬に関する文書</t>
    <rPh sb="0" eb="2">
      <t>ダンヤク</t>
    </rPh>
    <rPh sb="3" eb="4">
      <t>カン</t>
    </rPh>
    <rPh sb="6" eb="8">
      <t>ブンショ</t>
    </rPh>
    <phoneticPr fontId="4"/>
  </si>
  <si>
    <t>・〇年度　危険物施設点検記録</t>
    <phoneticPr fontId="4"/>
  </si>
  <si>
    <t>危険物施設点検記録</t>
  </si>
  <si>
    <t>・〇年度　危険物保安監督者の選任及び解任</t>
    <phoneticPr fontId="4"/>
  </si>
  <si>
    <t>危険物保安監督者の選任及び解任</t>
    <phoneticPr fontId="4"/>
  </si>
  <si>
    <t>・補給図書の索引</t>
    <phoneticPr fontId="4"/>
  </si>
  <si>
    <t>補給図書の索引</t>
  </si>
  <si>
    <t>・〇年度　認識票の整備</t>
    <phoneticPr fontId="4"/>
  </si>
  <si>
    <t>認識票の整備</t>
  </si>
  <si>
    <t>・〇年度　装備基準数表</t>
    <phoneticPr fontId="4"/>
  </si>
  <si>
    <t>装備基準数表</t>
  </si>
  <si>
    <t>・〇年度　装備品及び訓練等報告・通知
（令和３年４月１日以降）</t>
    <phoneticPr fontId="4"/>
  </si>
  <si>
    <t>・〇年度　装備品等報告・通知
（令和３年３月３１日以前）</t>
    <phoneticPr fontId="4"/>
  </si>
  <si>
    <t>装備品保有状況、修理処置依頼</t>
    <rPh sb="3" eb="5">
      <t>ホユウ</t>
    </rPh>
    <rPh sb="5" eb="7">
      <t>ジョウキョウ</t>
    </rPh>
    <rPh sb="8" eb="10">
      <t>シュウリ</t>
    </rPh>
    <rPh sb="10" eb="12">
      <t>ショチ</t>
    </rPh>
    <rPh sb="12" eb="14">
      <t>イライ</t>
    </rPh>
    <phoneticPr fontId="4"/>
  </si>
  <si>
    <t>・〇年度　補給業務実施予定表</t>
    <phoneticPr fontId="4"/>
  </si>
  <si>
    <t>補給業務実施予定表</t>
  </si>
  <si>
    <t>・〇年度　電子購買方式</t>
    <phoneticPr fontId="4"/>
  </si>
  <si>
    <t>電子購買方式</t>
  </si>
  <si>
    <t>・〇年度　供用官補助者業務</t>
    <phoneticPr fontId="4"/>
  </si>
  <si>
    <t>物品管理検査書、統制台帳</t>
    <rPh sb="0" eb="2">
      <t>ブッピン</t>
    </rPh>
    <rPh sb="2" eb="4">
      <t>カンリ</t>
    </rPh>
    <rPh sb="4" eb="6">
      <t>ケンサ</t>
    </rPh>
    <rPh sb="6" eb="7">
      <t>ショ</t>
    </rPh>
    <rPh sb="8" eb="10">
      <t>トウセイ</t>
    </rPh>
    <rPh sb="10" eb="12">
      <t>ダイチョウ</t>
    </rPh>
    <phoneticPr fontId="4"/>
  </si>
  <si>
    <t>・装備業務処理要領</t>
    <phoneticPr fontId="4"/>
  </si>
  <si>
    <t>装備業務処理要領</t>
    <phoneticPr fontId="4"/>
  </si>
  <si>
    <t>・補給業務準則</t>
    <phoneticPr fontId="4"/>
  </si>
  <si>
    <t>補給業務準則</t>
    <phoneticPr fontId="4"/>
  </si>
  <si>
    <t>・補給出版物制度</t>
    <phoneticPr fontId="4"/>
  </si>
  <si>
    <t>補給出版物制度</t>
    <phoneticPr fontId="4"/>
  </si>
  <si>
    <t>業務に関する文書</t>
    <rPh sb="0" eb="2">
      <t>ギョウム</t>
    </rPh>
    <rPh sb="3" eb="4">
      <t>カン</t>
    </rPh>
    <rPh sb="6" eb="8">
      <t>ブンショ</t>
    </rPh>
    <phoneticPr fontId="4"/>
  </si>
  <si>
    <t>・〇年度　防府管制隊達（防府管制隊危険物保安管理規則）</t>
    <phoneticPr fontId="4"/>
  </si>
  <si>
    <t>・〇年度　規則の制定、一部改正　補給</t>
    <phoneticPr fontId="4"/>
  </si>
  <si>
    <t>・〇年度　防府管制隊物品管理補給規則の一部を改正する達</t>
    <phoneticPr fontId="4"/>
  </si>
  <si>
    <t>・〇年度　防府管制隊物品管理補給規則</t>
    <phoneticPr fontId="4"/>
  </si>
  <si>
    <t>防府管制隊物品管理補給規則</t>
    <phoneticPr fontId="4"/>
  </si>
  <si>
    <t>・補給ハンドブック</t>
    <phoneticPr fontId="4"/>
  </si>
  <si>
    <t>補給ハンドブック</t>
  </si>
  <si>
    <t>・分類区分表</t>
    <phoneticPr fontId="4"/>
  </si>
  <si>
    <t>分類区分表</t>
  </si>
  <si>
    <t>・航空自衛隊物品管理補給手続</t>
    <phoneticPr fontId="4"/>
  </si>
  <si>
    <t>航空自衛隊物品管理補給手続</t>
    <phoneticPr fontId="4"/>
  </si>
  <si>
    <t>・供用記録カード（借上物品）</t>
    <phoneticPr fontId="4"/>
  </si>
  <si>
    <t>・〇年度　運搬費</t>
    <phoneticPr fontId="4"/>
  </si>
  <si>
    <t>運搬費使用計画</t>
    <rPh sb="3" eb="5">
      <t>シヨウ</t>
    </rPh>
    <rPh sb="5" eb="7">
      <t>ケイカク</t>
    </rPh>
    <phoneticPr fontId="4"/>
  </si>
  <si>
    <t>・〇年度　危険品諸元票</t>
    <phoneticPr fontId="4"/>
  </si>
  <si>
    <t>危険品諸元票</t>
    <phoneticPr fontId="4"/>
  </si>
  <si>
    <t>・〇年度　車両操縦試験管理</t>
    <phoneticPr fontId="4"/>
  </si>
  <si>
    <t>車両操縦試験管理</t>
  </si>
  <si>
    <t>・〇年度　車両の運行に係る酒気帯びの有無の確認等（細部要領等）</t>
    <phoneticPr fontId="4"/>
  </si>
  <si>
    <t>車両の運行に係る酒気帯びの有無の確認等（細部要領等）</t>
  </si>
  <si>
    <t>・〇年度　規則の制定・改正　輸送</t>
    <phoneticPr fontId="4"/>
  </si>
  <si>
    <t xml:space="preserve">・〇年度　防府管制隊達（防府管制隊車両等運用規則）
</t>
    <phoneticPr fontId="4"/>
  </si>
  <si>
    <t xml:space="preserve">・〇年度　防府管制隊車両管理規則
</t>
    <phoneticPr fontId="4"/>
  </si>
  <si>
    <t>・〇年度　酒気帯び確認記録簿</t>
    <phoneticPr fontId="4"/>
  </si>
  <si>
    <t>・〇年度　車両等配車計画表</t>
    <phoneticPr fontId="4"/>
  </si>
  <si>
    <t>・〇年度　車両運行指令書</t>
    <phoneticPr fontId="4"/>
  </si>
  <si>
    <t>・〇年度　ソフトウェア管理プログラムの管理要領</t>
    <phoneticPr fontId="4"/>
  </si>
  <si>
    <t>ソフトウェア管理プログラムの管理要領</t>
  </si>
  <si>
    <t>ソフトウェアに関する文書</t>
    <rPh sb="7" eb="8">
      <t>カン</t>
    </rPh>
    <rPh sb="10" eb="12">
      <t>ブンショ</t>
    </rPh>
    <phoneticPr fontId="4"/>
  </si>
  <si>
    <t>・〇年度　航空保安管制群におけるＱＣサークル活動に係る指導者の養成</t>
    <phoneticPr fontId="4"/>
  </si>
  <si>
    <t>航空保安管制群におけるＱＣサークル活動に係る指導者の養成</t>
  </si>
  <si>
    <t>・〇年度　QCサークル</t>
    <phoneticPr fontId="4"/>
  </si>
  <si>
    <t>QCサークル</t>
    <phoneticPr fontId="4"/>
  </si>
  <si>
    <t>QCサークル活動に関する文書</t>
    <rPh sb="6" eb="8">
      <t>カツドウ</t>
    </rPh>
    <rPh sb="9" eb="10">
      <t>カン</t>
    </rPh>
    <rPh sb="12" eb="14">
      <t>ブンショ</t>
    </rPh>
    <phoneticPr fontId="4"/>
  </si>
  <si>
    <t>・〇年度 部隊における整備標準の管理状況の検査</t>
    <phoneticPr fontId="4"/>
  </si>
  <si>
    <t>部隊における整備標準の管理状況の検査について</t>
  </si>
  <si>
    <t>・〇年度　泡消火剤等の管理</t>
    <phoneticPr fontId="4"/>
  </si>
  <si>
    <t>泡消火剤等の管理</t>
  </si>
  <si>
    <t>・〇年度 厳正な油脂類の取扱い及び適正な管理</t>
    <phoneticPr fontId="4"/>
  </si>
  <si>
    <t>厳正な油脂類の取扱い及び適正な管理</t>
    <phoneticPr fontId="4"/>
  </si>
  <si>
    <t>・〇年度　一般検査手順書</t>
    <phoneticPr fontId="4"/>
  </si>
  <si>
    <t>一般検査手順書</t>
  </si>
  <si>
    <t>危険作業手順書</t>
  </si>
  <si>
    <t>・〇年度　防府管制隊整備班業務処理要領</t>
    <phoneticPr fontId="4"/>
  </si>
  <si>
    <t>防府管制隊整備班業務処理要領の変更について</t>
    <rPh sb="15" eb="17">
      <t>ヘンコウ</t>
    </rPh>
    <phoneticPr fontId="4"/>
  </si>
  <si>
    <t>・防府管制隊整備班業務処理要領</t>
    <phoneticPr fontId="4"/>
  </si>
  <si>
    <t>防府管制隊整備班業務処理要領</t>
  </si>
  <si>
    <t>・〇年度　航空保安管制群装備業務処理要領</t>
    <phoneticPr fontId="4"/>
  </si>
  <si>
    <t>航空保安管制群　装備業務処理要領の変更について</t>
    <rPh sb="17" eb="19">
      <t>ヘンコウ</t>
    </rPh>
    <phoneticPr fontId="4"/>
  </si>
  <si>
    <t>・航空保安管制群　装備業務処理要領</t>
    <phoneticPr fontId="4"/>
  </si>
  <si>
    <t>航空保安管制群　装備業務処理要領</t>
    <phoneticPr fontId="4"/>
  </si>
  <si>
    <t>・〇年度　規則の制定・一部改正　装備一般</t>
    <phoneticPr fontId="4"/>
  </si>
  <si>
    <t>達・通達類の制定及び改廃の通知文書</t>
    <rPh sb="0" eb="1">
      <t>タツ</t>
    </rPh>
    <rPh sb="2" eb="4">
      <t>ツウタツ</t>
    </rPh>
    <rPh sb="4" eb="5">
      <t>ルイ</t>
    </rPh>
    <rPh sb="6" eb="8">
      <t>セイテイ</t>
    </rPh>
    <rPh sb="8" eb="9">
      <t>オヨ</t>
    </rPh>
    <rPh sb="10" eb="12">
      <t>カイハイ</t>
    </rPh>
    <rPh sb="13" eb="17">
      <t>ツウチブンショ</t>
    </rPh>
    <phoneticPr fontId="4"/>
  </si>
  <si>
    <t>・第12飛行教育団　装備品等整備準則</t>
    <phoneticPr fontId="4"/>
  </si>
  <si>
    <t>第12飛行教育団　装備品等整備準則</t>
    <phoneticPr fontId="4"/>
  </si>
  <si>
    <t>・〇年度 品質管理調査</t>
    <phoneticPr fontId="4"/>
  </si>
  <si>
    <t>品質管理調査</t>
    <rPh sb="0" eb="2">
      <t>ヒンシツ</t>
    </rPh>
    <rPh sb="2" eb="4">
      <t>カンリ</t>
    </rPh>
    <rPh sb="4" eb="6">
      <t>チョウサ</t>
    </rPh>
    <phoneticPr fontId="4"/>
  </si>
  <si>
    <t>・〇年度　FOD防止点検表</t>
    <phoneticPr fontId="4"/>
  </si>
  <si>
    <t>FOD防止点検表</t>
    <phoneticPr fontId="4"/>
  </si>
  <si>
    <t>計測器等担当者名簿</t>
    <phoneticPr fontId="4"/>
  </si>
  <si>
    <t>装備品の管理に関する文書</t>
    <rPh sb="0" eb="3">
      <t>ソウビヒン</t>
    </rPh>
    <rPh sb="4" eb="6">
      <t>カンリ</t>
    </rPh>
    <rPh sb="7" eb="8">
      <t>カン</t>
    </rPh>
    <rPh sb="10" eb="12">
      <t>ブンショ</t>
    </rPh>
    <phoneticPr fontId="4"/>
  </si>
  <si>
    <t>・調達関係業務に従事している職員が防衛省の退職者を含む業界関係者等と接触する場合における対応要領</t>
    <phoneticPr fontId="4"/>
  </si>
  <si>
    <t>実施通達</t>
    <rPh sb="0" eb="2">
      <t>ジッシ</t>
    </rPh>
    <rPh sb="2" eb="4">
      <t>ツウタツ</t>
    </rPh>
    <phoneticPr fontId="4"/>
  </si>
  <si>
    <t>５年（令和３年４月１日以降）</t>
    <rPh sb="1" eb="2">
      <t>ネン</t>
    </rPh>
    <rPh sb="3" eb="5">
      <t>レイワ</t>
    </rPh>
    <rPh sb="6" eb="7">
      <t>ネン</t>
    </rPh>
    <rPh sb="8" eb="9">
      <t>ツキ</t>
    </rPh>
    <rPh sb="10" eb="11">
      <t>ヒ</t>
    </rPh>
    <rPh sb="11" eb="13">
      <t>イコウ</t>
    </rPh>
    <phoneticPr fontId="4"/>
  </si>
  <si>
    <t>・〇年度　業界関係者等と接触する場合における対応要領
（令和３年４月１日以降）</t>
    <rPh sb="28" eb="30">
      <t>レイワ</t>
    </rPh>
    <rPh sb="31" eb="32">
      <t>ネン</t>
    </rPh>
    <rPh sb="33" eb="34">
      <t>ツキ</t>
    </rPh>
    <rPh sb="35" eb="36">
      <t>ヒ</t>
    </rPh>
    <rPh sb="36" eb="38">
      <t>イコウ</t>
    </rPh>
    <phoneticPr fontId="4"/>
  </si>
  <si>
    <t>３年（令和３年３月３１日以前）</t>
    <rPh sb="1" eb="2">
      <t>ネン</t>
    </rPh>
    <rPh sb="3" eb="5">
      <t>レイワ</t>
    </rPh>
    <rPh sb="6" eb="7">
      <t>ネン</t>
    </rPh>
    <rPh sb="8" eb="9">
      <t>ツキ</t>
    </rPh>
    <rPh sb="11" eb="12">
      <t>ヒ</t>
    </rPh>
    <rPh sb="12" eb="14">
      <t>イゼン</t>
    </rPh>
    <phoneticPr fontId="9"/>
  </si>
  <si>
    <t>・〇年度　業界関係者対応記録簿
（令和３年３月３１日以前）</t>
    <rPh sb="17" eb="19">
      <t>レイワ</t>
    </rPh>
    <rPh sb="20" eb="21">
      <t>ネン</t>
    </rPh>
    <rPh sb="22" eb="23">
      <t>ツキ</t>
    </rPh>
    <rPh sb="25" eb="26">
      <t>ヒ</t>
    </rPh>
    <rPh sb="26" eb="28">
      <t>イゼン</t>
    </rPh>
    <phoneticPr fontId="4"/>
  </si>
  <si>
    <t>・装備業務等の調査結果処置要領（航空保安管制群）</t>
    <phoneticPr fontId="4"/>
  </si>
  <si>
    <t>・装備業務等の調査結果処置要領（支援集団）</t>
    <phoneticPr fontId="4"/>
  </si>
  <si>
    <t>装備業務調査の実施要領</t>
    <rPh sb="0" eb="2">
      <t>ソウビ</t>
    </rPh>
    <rPh sb="2" eb="4">
      <t>ギョウム</t>
    </rPh>
    <rPh sb="4" eb="6">
      <t>チョウサ</t>
    </rPh>
    <rPh sb="7" eb="9">
      <t>ジッシ</t>
    </rPh>
    <rPh sb="9" eb="11">
      <t>ヨウリョウ</t>
    </rPh>
    <phoneticPr fontId="4"/>
  </si>
  <si>
    <t>・〇年度　装備業務
（令和２年度４月１日以降）</t>
    <rPh sb="11" eb="13">
      <t>レイワ</t>
    </rPh>
    <rPh sb="14" eb="16">
      <t>ネンド</t>
    </rPh>
    <rPh sb="17" eb="18">
      <t>ツキ</t>
    </rPh>
    <rPh sb="19" eb="20">
      <t>ヒ</t>
    </rPh>
    <rPh sb="20" eb="22">
      <t>イコウ</t>
    </rPh>
    <phoneticPr fontId="4"/>
  </si>
  <si>
    <t>・〇年度　装備業務調査是正処置状況報告
（令和２年３月３１日以前）</t>
    <rPh sb="21" eb="23">
      <t>レイワ</t>
    </rPh>
    <rPh sb="24" eb="25">
      <t>ネン</t>
    </rPh>
    <rPh sb="26" eb="27">
      <t>ツキ</t>
    </rPh>
    <rPh sb="29" eb="30">
      <t>ヒ</t>
    </rPh>
    <rPh sb="30" eb="32">
      <t>イゼン</t>
    </rPh>
    <phoneticPr fontId="4"/>
  </si>
  <si>
    <t>・〇年度　装備業務等調査
（令和２年４月１日以降）</t>
    <rPh sb="19" eb="20">
      <t>ツキ</t>
    </rPh>
    <rPh sb="21" eb="22">
      <t>ヒ</t>
    </rPh>
    <rPh sb="22" eb="24">
      <t>イコウ</t>
    </rPh>
    <phoneticPr fontId="4"/>
  </si>
  <si>
    <t>・〇年度　装備業務調査
（令和２年３月３１日以前）</t>
    <phoneticPr fontId="4"/>
  </si>
  <si>
    <t>情報一般（100）</t>
    <phoneticPr fontId="9"/>
  </si>
  <si>
    <t>規則及び業務実施要領に関する文書</t>
    <rPh sb="0" eb="2">
      <t>キソク</t>
    </rPh>
    <rPh sb="2" eb="3">
      <t>オヨ</t>
    </rPh>
    <rPh sb="4" eb="8">
      <t>ギョウムジッシ</t>
    </rPh>
    <rPh sb="8" eb="10">
      <t>ヨウリョウ</t>
    </rPh>
    <phoneticPr fontId="4"/>
  </si>
  <si>
    <t>・〇年度　保全業務実施計画</t>
    <rPh sb="2" eb="4">
      <t>ネンド</t>
    </rPh>
    <rPh sb="5" eb="9">
      <t>ホゼンギョウム</t>
    </rPh>
    <rPh sb="9" eb="13">
      <t>ジッシケイカク</t>
    </rPh>
    <phoneticPr fontId="4"/>
  </si>
  <si>
    <t>情報保全業務実施計画</t>
    <rPh sb="6" eb="10">
      <t>ジッシケイカク</t>
    </rPh>
    <phoneticPr fontId="4"/>
  </si>
  <si>
    <t>情報保全業務実施計画に関する文書</t>
    <rPh sb="6" eb="10">
      <t>ジッシケイカク</t>
    </rPh>
    <phoneticPr fontId="4"/>
  </si>
  <si>
    <t>・〇年　秘密電子計算機情報の不適切な取扱いに対する抜本的対策</t>
    <rPh sb="1" eb="3">
      <t>マルネン</t>
    </rPh>
    <phoneticPr fontId="4"/>
  </si>
  <si>
    <t>秘密電子計算機情報の不適切な取扱いに対する抜本的対策</t>
    <phoneticPr fontId="4"/>
  </si>
  <si>
    <t>・〇年度　特定秘密等漏えい事案根絶に向けた諸対策</t>
    <rPh sb="2" eb="4">
      <t>ネンド</t>
    </rPh>
    <phoneticPr fontId="4"/>
  </si>
  <si>
    <t>特定秘密等漏えい事案根絶に向けた諸対策</t>
    <phoneticPr fontId="4"/>
  </si>
  <si>
    <t>・〇年度　防府管制隊の特定秘密の保護に関する達</t>
  </si>
  <si>
    <t xml:space="preserve">・〇年度　防府管制隊の秘密保全に関する達
</t>
    <phoneticPr fontId="4"/>
  </si>
  <si>
    <t>秘密保全に関する規則の制定に関する文書</t>
    <rPh sb="0" eb="4">
      <t>ヒミツホゼン</t>
    </rPh>
    <rPh sb="5" eb="6">
      <t>カン</t>
    </rPh>
    <rPh sb="8" eb="10">
      <t>キソク</t>
    </rPh>
    <rPh sb="11" eb="13">
      <t>セイテイ</t>
    </rPh>
    <rPh sb="14" eb="15">
      <t>カン</t>
    </rPh>
    <rPh sb="17" eb="19">
      <t>ブンショ</t>
    </rPh>
    <phoneticPr fontId="4"/>
  </si>
  <si>
    <t>・適格性業務処理要領</t>
  </si>
  <si>
    <t>適格性業務処理要領</t>
    <phoneticPr fontId="4"/>
  </si>
  <si>
    <t>・秘密保全関連規則</t>
  </si>
  <si>
    <t>秘密保全関連規則</t>
    <phoneticPr fontId="4"/>
  </si>
  <si>
    <t>・その他の秘密保全に関する規則</t>
  </si>
  <si>
    <t>その他の秘密保全に関する規則</t>
    <phoneticPr fontId="4"/>
  </si>
  <si>
    <t>・省秘に関する規則</t>
  </si>
  <si>
    <t>省秘に関する規則</t>
    <phoneticPr fontId="4"/>
  </si>
  <si>
    <t xml:space="preserve">・特定秘密及び適正評価に関する規則
</t>
    <phoneticPr fontId="4"/>
  </si>
  <si>
    <t xml:space="preserve">特定秘密及び適正評価に関する規則
</t>
    <phoneticPr fontId="4"/>
  </si>
  <si>
    <t>秘密保全に関する規則及び業務実施要領に関する文書</t>
    <rPh sb="0" eb="4">
      <t>ヒミツホゼン</t>
    </rPh>
    <rPh sb="5" eb="6">
      <t>カン</t>
    </rPh>
    <rPh sb="8" eb="10">
      <t>キソク</t>
    </rPh>
    <rPh sb="10" eb="11">
      <t>オヨ</t>
    </rPh>
    <rPh sb="12" eb="16">
      <t>ギョウムジッシ</t>
    </rPh>
    <rPh sb="16" eb="18">
      <t>ヨウリョウ</t>
    </rPh>
    <phoneticPr fontId="4"/>
  </si>
  <si>
    <t>・〇年度　適性評価保有状況</t>
    <rPh sb="2" eb="4">
      <t>ネンド</t>
    </rPh>
    <rPh sb="5" eb="7">
      <t>テキセイ</t>
    </rPh>
    <rPh sb="7" eb="9">
      <t>ヒョウカ</t>
    </rPh>
    <rPh sb="9" eb="13">
      <t>ホユウジョウキョウ</t>
    </rPh>
    <phoneticPr fontId="4"/>
  </si>
  <si>
    <t>適性評価保有状況</t>
    <rPh sb="0" eb="2">
      <t>テキセイ</t>
    </rPh>
    <rPh sb="2" eb="4">
      <t>ヒョウカ</t>
    </rPh>
    <rPh sb="4" eb="8">
      <t>ホユウジョウキョウ</t>
    </rPh>
    <phoneticPr fontId="4"/>
  </si>
  <si>
    <t>５年（令和２年７月１日以降）</t>
    <phoneticPr fontId="4"/>
  </si>
  <si>
    <t>１０年（令和２年６月３０日以前）</t>
    <phoneticPr fontId="4"/>
  </si>
  <si>
    <t>・〇年度　適性評価</t>
    <rPh sb="2" eb="4">
      <t>ネンド</t>
    </rPh>
    <rPh sb="5" eb="7">
      <t>テキセイ</t>
    </rPh>
    <rPh sb="7" eb="9">
      <t>ヒョウカ</t>
    </rPh>
    <phoneticPr fontId="4"/>
  </si>
  <si>
    <t>適性評価の実施に関する上申及び通知文書</t>
    <rPh sb="0" eb="4">
      <t>テキセイヒョウカ</t>
    </rPh>
    <rPh sb="5" eb="7">
      <t>ジッシ</t>
    </rPh>
    <rPh sb="8" eb="9">
      <t>カン</t>
    </rPh>
    <rPh sb="11" eb="13">
      <t>ジョウシン</t>
    </rPh>
    <rPh sb="13" eb="14">
      <t>オヨ</t>
    </rPh>
    <rPh sb="15" eb="17">
      <t>ツウチ</t>
    </rPh>
    <rPh sb="17" eb="19">
      <t>ブンショ</t>
    </rPh>
    <phoneticPr fontId="9"/>
  </si>
  <si>
    <t>適性評価の保有状況管理等に関する文書</t>
    <rPh sb="0" eb="2">
      <t>テキセイ</t>
    </rPh>
    <rPh sb="2" eb="4">
      <t>ヒョウカ</t>
    </rPh>
    <rPh sb="5" eb="11">
      <t>ホユウジョウキョウカンリ</t>
    </rPh>
    <rPh sb="11" eb="12">
      <t>トウ</t>
    </rPh>
    <rPh sb="13" eb="14">
      <t>カン</t>
    </rPh>
    <rPh sb="16" eb="18">
      <t>ブンショ</t>
    </rPh>
    <phoneticPr fontId="9"/>
  </si>
  <si>
    <t>・〇年度　適格性</t>
    <rPh sb="2" eb="4">
      <t>ネンド</t>
    </rPh>
    <rPh sb="5" eb="8">
      <t>テキカクセイ</t>
    </rPh>
    <phoneticPr fontId="4"/>
  </si>
  <si>
    <t>適格性保有状況、適格性の確認に関する通知文書、受領書、確認番号の付与に関する通知文書</t>
    <rPh sb="0" eb="7">
      <t>テキカクセイホユウジョウキョウ</t>
    </rPh>
    <rPh sb="8" eb="11">
      <t>テキカクセイ</t>
    </rPh>
    <rPh sb="12" eb="14">
      <t>カクニン</t>
    </rPh>
    <rPh sb="15" eb="16">
      <t>カン</t>
    </rPh>
    <rPh sb="18" eb="22">
      <t>ツウチブンショ</t>
    </rPh>
    <rPh sb="23" eb="26">
      <t>ジュリョウショ</t>
    </rPh>
    <rPh sb="27" eb="31">
      <t>カクニンバンゴウ</t>
    </rPh>
    <rPh sb="32" eb="34">
      <t>フヨ</t>
    </rPh>
    <rPh sb="35" eb="36">
      <t>カン</t>
    </rPh>
    <rPh sb="38" eb="42">
      <t>ツウチブンショ</t>
    </rPh>
    <phoneticPr fontId="4"/>
  </si>
  <si>
    <t>適格性の保有状況管理等に関する文書</t>
    <rPh sb="0" eb="3">
      <t>テキカクセイ</t>
    </rPh>
    <rPh sb="4" eb="10">
      <t>ホユウジョウキョウカンリ</t>
    </rPh>
    <rPh sb="10" eb="11">
      <t>トウ</t>
    </rPh>
    <rPh sb="12" eb="13">
      <t>カン</t>
    </rPh>
    <rPh sb="15" eb="17">
      <t>ブンショ</t>
    </rPh>
    <phoneticPr fontId="9"/>
  </si>
  <si>
    <t>・〇年度　特定秘密　誓約書</t>
    <rPh sb="2" eb="4">
      <t>ネンド</t>
    </rPh>
    <phoneticPr fontId="4"/>
  </si>
  <si>
    <t>特定秘密の保護に関する誓約書（写し）</t>
    <rPh sb="15" eb="16">
      <t>シャ</t>
    </rPh>
    <phoneticPr fontId="9"/>
  </si>
  <si>
    <t>・〇年度　保全教育実施記録</t>
    <phoneticPr fontId="4"/>
  </si>
  <si>
    <t>特定秘密保全教育実施記録、保全教育実施記録</t>
    <rPh sb="0" eb="2">
      <t>トクテイ</t>
    </rPh>
    <rPh sb="2" eb="4">
      <t>ヒミツ</t>
    </rPh>
    <rPh sb="4" eb="6">
      <t>ホゼン</t>
    </rPh>
    <rPh sb="6" eb="8">
      <t>キョウイク</t>
    </rPh>
    <rPh sb="8" eb="10">
      <t>ジッシ</t>
    </rPh>
    <rPh sb="10" eb="12">
      <t>キロク</t>
    </rPh>
    <rPh sb="13" eb="17">
      <t>ホゼンキョウイク</t>
    </rPh>
    <rPh sb="17" eb="21">
      <t>ジッシキロク</t>
    </rPh>
    <phoneticPr fontId="4"/>
  </si>
  <si>
    <t>・〇年度　電子メール利用者に対する教育及び試験実施記録</t>
    <rPh sb="2" eb="4">
      <t>ネンド</t>
    </rPh>
    <phoneticPr fontId="4"/>
  </si>
  <si>
    <t>電子メール利用者に対する教育及び試験実施記録</t>
  </si>
  <si>
    <t>・〇年度　保管容器鍵申し送り簿</t>
    <phoneticPr fontId="4"/>
  </si>
  <si>
    <t>保管容器鍵申し送り簿</t>
    <rPh sb="0" eb="5">
      <t>ホカンヨウキカギ</t>
    </rPh>
    <rPh sb="5" eb="6">
      <t>モウ</t>
    </rPh>
    <rPh sb="7" eb="8">
      <t>オク</t>
    </rPh>
    <rPh sb="9" eb="10">
      <t>ボ</t>
    </rPh>
    <phoneticPr fontId="4"/>
  </si>
  <si>
    <t>・〇年度　特定秘密保管容器鍵管理簿</t>
    <phoneticPr fontId="4"/>
  </si>
  <si>
    <t>特定秘密保管容器鍵管理簿</t>
    <phoneticPr fontId="4"/>
  </si>
  <si>
    <t>・〇年度　組合せ変更記録簿</t>
    <rPh sb="1" eb="4">
      <t>マルネンド</t>
    </rPh>
    <phoneticPr fontId="4"/>
  </si>
  <si>
    <t>文字盤かぎ組合せ変更記録簿、文字組合せ変更記録簿</t>
    <rPh sb="0" eb="3">
      <t>モジバン</t>
    </rPh>
    <rPh sb="5" eb="7">
      <t>クミアワ</t>
    </rPh>
    <rPh sb="8" eb="13">
      <t>ヘンコウキロクボ</t>
    </rPh>
    <phoneticPr fontId="4"/>
  </si>
  <si>
    <t>・〇年度　情報流出防止に係る隊員に対する個別面談実施状況</t>
    <phoneticPr fontId="4"/>
  </si>
  <si>
    <t>・〇年度　引継証明簿</t>
  </si>
  <si>
    <t>・〇年度　秘密取扱者名簿</t>
    <phoneticPr fontId="4"/>
  </si>
  <si>
    <t>・〇年度　特定秘密引継証明簿</t>
    <rPh sb="2" eb="3">
      <t>ネン</t>
    </rPh>
    <rPh sb="3" eb="4">
      <t>ド</t>
    </rPh>
    <phoneticPr fontId="4"/>
  </si>
  <si>
    <t>・〇年度　特定秘密取扱職員名簿</t>
    <rPh sb="1" eb="4">
      <t>マルネンド</t>
    </rPh>
    <phoneticPr fontId="4"/>
  </si>
  <si>
    <t>・〇年度　特別検査結果通知</t>
    <phoneticPr fontId="4"/>
  </si>
  <si>
    <t>特別検査結果通知</t>
    <rPh sb="0" eb="2">
      <t>トクベツ</t>
    </rPh>
    <rPh sb="2" eb="4">
      <t>ケンサ</t>
    </rPh>
    <rPh sb="4" eb="6">
      <t>ケッカ</t>
    </rPh>
    <rPh sb="6" eb="8">
      <t>ツウチ</t>
    </rPh>
    <phoneticPr fontId="4"/>
  </si>
  <si>
    <t>・〇年度　定期秘密保全</t>
    <phoneticPr fontId="4"/>
  </si>
  <si>
    <t>特定秘密定期検査等報告書、特定秘密保全教育実施状況報告書、特定秘密件名等報告、定期秘密保全検査結果報告、保全教育実施状況報告書、件名等報告、定期秘密保全検査実施要領、定期秘密保全検査実施日命</t>
    <rPh sb="0" eb="2">
      <t>トクテイ</t>
    </rPh>
    <rPh sb="2" eb="4">
      <t>ヒミツ</t>
    </rPh>
    <rPh sb="4" eb="6">
      <t>テイキ</t>
    </rPh>
    <rPh sb="6" eb="8">
      <t>ケンサ</t>
    </rPh>
    <rPh sb="8" eb="9">
      <t>トウ</t>
    </rPh>
    <rPh sb="9" eb="11">
      <t>ホウコク</t>
    </rPh>
    <rPh sb="11" eb="12">
      <t>ショ</t>
    </rPh>
    <rPh sb="13" eb="17">
      <t>トクテイヒミツ</t>
    </rPh>
    <rPh sb="29" eb="31">
      <t>トクテイ</t>
    </rPh>
    <rPh sb="31" eb="33">
      <t>ヒミツ</t>
    </rPh>
    <rPh sb="33" eb="35">
      <t>ケンメイ</t>
    </rPh>
    <rPh sb="35" eb="36">
      <t>トウ</t>
    </rPh>
    <rPh sb="36" eb="38">
      <t>ホウコク</t>
    </rPh>
    <phoneticPr fontId="4"/>
  </si>
  <si>
    <t>・〇年度　点検簿</t>
    <phoneticPr fontId="4"/>
  </si>
  <si>
    <t>・〇年度　秘に指定された文書の返納</t>
    <rPh sb="2" eb="4">
      <t>ネンド</t>
    </rPh>
    <rPh sb="5" eb="6">
      <t>ヒ</t>
    </rPh>
    <rPh sb="7" eb="9">
      <t>シテイ</t>
    </rPh>
    <rPh sb="12" eb="14">
      <t>ブンショ</t>
    </rPh>
    <rPh sb="15" eb="17">
      <t>ヘンノウ</t>
    </rPh>
    <phoneticPr fontId="4"/>
  </si>
  <si>
    <t>秘に指定された文書の返納に係る文書、受領書</t>
    <rPh sb="13" eb="14">
      <t>カカ</t>
    </rPh>
    <rPh sb="15" eb="17">
      <t>ブンショ</t>
    </rPh>
    <rPh sb="18" eb="21">
      <t>ジュリョウショ</t>
    </rPh>
    <phoneticPr fontId="4"/>
  </si>
  <si>
    <t>・〇年度　秘の指定見直し実施記録簿</t>
    <rPh sb="2" eb="4">
      <t>ネンド</t>
    </rPh>
    <phoneticPr fontId="4"/>
  </si>
  <si>
    <t>報告及び照会又は意見に係る文書、秘の指定見直し実施記録簿、貸出簿、複写記録簿、受領書</t>
    <phoneticPr fontId="4"/>
  </si>
  <si>
    <t>１年（令和４年３月１日以降）</t>
    <rPh sb="1" eb="2">
      <t>ネン</t>
    </rPh>
    <rPh sb="3" eb="5">
      <t>レイワ</t>
    </rPh>
    <rPh sb="6" eb="7">
      <t>ネン</t>
    </rPh>
    <rPh sb="8" eb="9">
      <t>ガツ</t>
    </rPh>
    <rPh sb="10" eb="11">
      <t>ニチ</t>
    </rPh>
    <rPh sb="11" eb="13">
      <t>イコウ</t>
    </rPh>
    <phoneticPr fontId="4"/>
  </si>
  <si>
    <t>・〇年度　閲覧簿</t>
    <rPh sb="2" eb="4">
      <t>ネンド</t>
    </rPh>
    <rPh sb="5" eb="8">
      <t>エツランボ</t>
    </rPh>
    <phoneticPr fontId="4"/>
  </si>
  <si>
    <t>・〇年度　閲覧簿（令和３年４月１日以降）</t>
    <rPh sb="17" eb="19">
      <t>イコウ</t>
    </rPh>
    <phoneticPr fontId="4"/>
  </si>
  <si>
    <t>５年（令和４年２月２８日以前）</t>
    <rPh sb="1" eb="2">
      <t>ネン</t>
    </rPh>
    <rPh sb="3" eb="5">
      <t>レイワ</t>
    </rPh>
    <rPh sb="6" eb="7">
      <t>ネン</t>
    </rPh>
    <rPh sb="8" eb="9">
      <t>ガツ</t>
    </rPh>
    <rPh sb="11" eb="12">
      <t>ニチ</t>
    </rPh>
    <rPh sb="12" eb="14">
      <t>イゼン</t>
    </rPh>
    <phoneticPr fontId="4"/>
  </si>
  <si>
    <t>・〇年　閲覧簿（令和３年３月３１日以前）</t>
    <rPh sb="2" eb="3">
      <t>ネン</t>
    </rPh>
    <rPh sb="4" eb="7">
      <t>エツランボ</t>
    </rPh>
    <rPh sb="8" eb="10">
      <t>レイワ</t>
    </rPh>
    <rPh sb="11" eb="12">
      <t>ネン</t>
    </rPh>
    <rPh sb="13" eb="14">
      <t>ガツ</t>
    </rPh>
    <rPh sb="16" eb="17">
      <t>ニチ</t>
    </rPh>
    <rPh sb="17" eb="19">
      <t>イゼン</t>
    </rPh>
    <phoneticPr fontId="4"/>
  </si>
  <si>
    <t>秘密登録簿と同一の保存期間（ただし、秘密文書等の廃棄に係るものについては、５年（令和４年３月１日以降））</t>
    <rPh sb="18" eb="20">
      <t>ヒミツ</t>
    </rPh>
    <rPh sb="20" eb="22">
      <t>ブンショ</t>
    </rPh>
    <rPh sb="22" eb="23">
      <t>トウ</t>
    </rPh>
    <rPh sb="24" eb="26">
      <t>ハイキ</t>
    </rPh>
    <rPh sb="27" eb="28">
      <t>カカ</t>
    </rPh>
    <rPh sb="38" eb="39">
      <t>ネン</t>
    </rPh>
    <phoneticPr fontId="4"/>
  </si>
  <si>
    <t>秘密登録簿と同一の保存期間（ただし、秘密文書等の廃棄に係るものについては、１年（令和４年２月２８日以前））</t>
    <rPh sb="18" eb="20">
      <t>ヒミツ</t>
    </rPh>
    <rPh sb="20" eb="22">
      <t>ブンショ</t>
    </rPh>
    <rPh sb="22" eb="23">
      <t>トウ</t>
    </rPh>
    <rPh sb="24" eb="26">
      <t>ハイキ</t>
    </rPh>
    <rPh sb="27" eb="28">
      <t>カカ</t>
    </rPh>
    <rPh sb="38" eb="39">
      <t>ネン</t>
    </rPh>
    <phoneticPr fontId="4"/>
  </si>
  <si>
    <t>・〇年度　秘密指定等申請書</t>
    <rPh sb="2" eb="4">
      <t>ネンド</t>
    </rPh>
    <phoneticPr fontId="4"/>
  </si>
  <si>
    <t xml:space="preserve">・〇年　秘密登録簿
</t>
    <rPh sb="2" eb="3">
      <t>トシ</t>
    </rPh>
    <rPh sb="4" eb="6">
      <t>ヒミツ</t>
    </rPh>
    <rPh sb="6" eb="9">
      <t>トウロクボ</t>
    </rPh>
    <phoneticPr fontId="9"/>
  </si>
  <si>
    <t>１年（令和４年２月２８日以前）</t>
    <rPh sb="1" eb="2">
      <t>ネン</t>
    </rPh>
    <phoneticPr fontId="4"/>
  </si>
  <si>
    <t>５年（令和４年３月１日以降）</t>
    <rPh sb="1" eb="2">
      <t>ネン</t>
    </rPh>
    <phoneticPr fontId="4"/>
  </si>
  <si>
    <t>・〇年度　特定秘密点検簿</t>
    <rPh sb="2" eb="4">
      <t>ネンド</t>
    </rPh>
    <rPh sb="5" eb="7">
      <t>トクテイ</t>
    </rPh>
    <rPh sb="7" eb="9">
      <t>ヒミツ</t>
    </rPh>
    <rPh sb="9" eb="11">
      <t>テンケン</t>
    </rPh>
    <rPh sb="11" eb="12">
      <t>ボ</t>
    </rPh>
    <phoneticPr fontId="4"/>
  </si>
  <si>
    <t>・〇年度　特定秘密閲覧簿記載省略者名簿</t>
    <rPh sb="2" eb="4">
      <t>ネンド</t>
    </rPh>
    <phoneticPr fontId="4"/>
  </si>
  <si>
    <t>特定秘密複写記録簿、特定秘密受領書、特定秘密貸出簿、特定秘密閲覧簿、特定秘密閲覧簿記載省略者名簿</t>
    <rPh sb="16" eb="17">
      <t>ショ</t>
    </rPh>
    <rPh sb="34" eb="36">
      <t>トクテイ</t>
    </rPh>
    <rPh sb="40" eb="41">
      <t>ボ</t>
    </rPh>
    <rPh sb="42" eb="43">
      <t>サイ</t>
    </rPh>
    <rPh sb="43" eb="45">
      <t>ショウリャク</t>
    </rPh>
    <phoneticPr fontId="4"/>
  </si>
  <si>
    <t>当該簿冊に記載された文書等が送達され、又は廃棄された日に係る特定日以後５年（令和５年３月３１日以前）</t>
    <rPh sb="38" eb="40">
      <t>レイワ</t>
    </rPh>
    <rPh sb="41" eb="42">
      <t>ネン</t>
    </rPh>
    <rPh sb="43" eb="44">
      <t>ガツ</t>
    </rPh>
    <rPh sb="46" eb="47">
      <t>ニチ</t>
    </rPh>
    <rPh sb="47" eb="49">
      <t>イゼン</t>
    </rPh>
    <phoneticPr fontId="4"/>
  </si>
  <si>
    <t>・〇年　特定秘密接受簿</t>
    <phoneticPr fontId="4"/>
  </si>
  <si>
    <t>・〇年度　指定に係る周知書</t>
    <rPh sb="2" eb="4">
      <t>ネンド</t>
    </rPh>
    <phoneticPr fontId="4"/>
  </si>
  <si>
    <t>特定秘密の指定に係る周知書、特定秘密の指定の有効期間の満了に係る周知書、特定秘密の指定の有効期間の延長に係る周知書又は特定秘密の指定の解除に係る周知書の来簡文書</t>
    <rPh sb="57" eb="58">
      <t>マタ</t>
    </rPh>
    <rPh sb="76" eb="80">
      <t>ライカンブンショ</t>
    </rPh>
    <phoneticPr fontId="4"/>
  </si>
  <si>
    <t>・〇年度　防府管制隊空気調和設備管理規則</t>
    <phoneticPr fontId="4"/>
  </si>
  <si>
    <t>施設管理規則に関する文書</t>
    <rPh sb="0" eb="2">
      <t>シセツ</t>
    </rPh>
    <rPh sb="2" eb="4">
      <t>カンリ</t>
    </rPh>
    <rPh sb="4" eb="6">
      <t>キソク</t>
    </rPh>
    <rPh sb="7" eb="8">
      <t>カン</t>
    </rPh>
    <rPh sb="10" eb="12">
      <t>ブンショ</t>
    </rPh>
    <phoneticPr fontId="4"/>
  </si>
  <si>
    <t>・〇年度　監督指令書</t>
    <phoneticPr fontId="4"/>
  </si>
  <si>
    <t>監督指令書</t>
  </si>
  <si>
    <t xml:space="preserve">・〇年度　洗面所等清掃作業 </t>
    <phoneticPr fontId="4"/>
  </si>
  <si>
    <t xml:space="preserve">洗面所等清掃作業 </t>
  </si>
  <si>
    <t>・〇年度　昇降機保守点検</t>
    <phoneticPr fontId="4"/>
  </si>
  <si>
    <t>昇降機保守点検</t>
  </si>
  <si>
    <t>・〇年度　管制室窓ガラス清掃</t>
    <phoneticPr fontId="4"/>
  </si>
  <si>
    <t>管制室窓ガラス清掃</t>
    <phoneticPr fontId="4"/>
  </si>
  <si>
    <t>・〇年度　空気調和設備日日点検表
（令和２年４月１日以降）</t>
    <rPh sb="18" eb="20">
      <t>レイワ</t>
    </rPh>
    <rPh sb="21" eb="22">
      <t>ネン</t>
    </rPh>
    <rPh sb="23" eb="24">
      <t>ツキ</t>
    </rPh>
    <rPh sb="25" eb="26">
      <t>ヒ</t>
    </rPh>
    <rPh sb="26" eb="28">
      <t>イコウ</t>
    </rPh>
    <phoneticPr fontId="4"/>
  </si>
  <si>
    <t>・〇年度　空気調和装置設備日日点検表
（令和２年３月３１日以前）</t>
    <rPh sb="20" eb="22">
      <t>レイワ</t>
    </rPh>
    <rPh sb="23" eb="24">
      <t>ネン</t>
    </rPh>
    <rPh sb="25" eb="26">
      <t>ツキ</t>
    </rPh>
    <rPh sb="28" eb="29">
      <t>ヒ</t>
    </rPh>
    <rPh sb="29" eb="31">
      <t>イゼン</t>
    </rPh>
    <phoneticPr fontId="4"/>
  </si>
  <si>
    <t>空気調和設備日日点検表</t>
  </si>
  <si>
    <t>・施設維持補修要望書（令和〇年度要望）
（令和３年４月１日以降）</t>
    <rPh sb="21" eb="23">
      <t>レイワ</t>
    </rPh>
    <rPh sb="24" eb="25">
      <t>ネン</t>
    </rPh>
    <rPh sb="26" eb="27">
      <t>ツキ</t>
    </rPh>
    <rPh sb="28" eb="29">
      <t>ヒ</t>
    </rPh>
    <rPh sb="29" eb="31">
      <t>イコウ</t>
    </rPh>
    <phoneticPr fontId="4"/>
  </si>
  <si>
    <t>・〇年度　施設維持補修要望書
（令和３年３月３１日以前）</t>
    <rPh sb="16" eb="18">
      <t>レイワ</t>
    </rPh>
    <rPh sb="19" eb="20">
      <t>ネン</t>
    </rPh>
    <rPh sb="21" eb="22">
      <t>ツキ</t>
    </rPh>
    <rPh sb="24" eb="25">
      <t>ヒ</t>
    </rPh>
    <rPh sb="25" eb="27">
      <t>イゼン</t>
    </rPh>
    <phoneticPr fontId="4"/>
  </si>
  <si>
    <t>・〇年度　防府管制隊施設管理規則</t>
    <phoneticPr fontId="4"/>
  </si>
  <si>
    <t>・〇年度　防府管制隊達（防府管制隊防火防災管理規則）
（令和４年４月１日以降）</t>
    <phoneticPr fontId="4"/>
  </si>
  <si>
    <t>・〇年度　防府管制隊防火防災管理規則
（令和４年３月３１日以前）</t>
    <phoneticPr fontId="4"/>
  </si>
  <si>
    <t>・〇年度　防火防災管理</t>
    <phoneticPr fontId="4"/>
  </si>
  <si>
    <t>・〇年度　施設点検</t>
    <phoneticPr fontId="4"/>
  </si>
  <si>
    <t>・〇年度　施設基本図</t>
    <phoneticPr fontId="4"/>
  </si>
  <si>
    <t>・〇年度　防府管制隊達（防府管制隊プログラム管理規則）</t>
    <phoneticPr fontId="4"/>
  </si>
  <si>
    <t>・〇年度原議　防府管制隊電子計算機システム管理規則</t>
    <phoneticPr fontId="4"/>
  </si>
  <si>
    <t>・〇年度　防府管制隊プログラム管理規則</t>
    <phoneticPr fontId="4"/>
  </si>
  <si>
    <t>・〇年度　規則の制定・一部改正　通信電子</t>
    <phoneticPr fontId="4"/>
  </si>
  <si>
    <t>・〇年度　通信電子規則</t>
    <phoneticPr fontId="4"/>
  </si>
  <si>
    <t>・〇年度　防府管制隊における情報保証に関する達を廃止する達</t>
    <phoneticPr fontId="4"/>
  </si>
  <si>
    <t>・〇年度　航空支援集団通信電子運用細則</t>
    <phoneticPr fontId="4"/>
  </si>
  <si>
    <t>航空支援集団通信電子運用細則</t>
  </si>
  <si>
    <t>・〇年度　航空総隊暗号運用細則</t>
    <phoneticPr fontId="4"/>
  </si>
  <si>
    <t>航空総隊暗号運用細則</t>
  </si>
  <si>
    <t>・〇年度　航空自衛隊暗号運用細則</t>
    <phoneticPr fontId="4"/>
  </si>
  <si>
    <t>航空自衛隊暗号運用細則</t>
    <phoneticPr fontId="4"/>
  </si>
  <si>
    <t>・〇年度　通信監査実施要領</t>
    <phoneticPr fontId="4"/>
  </si>
  <si>
    <t>通信監査実施要領</t>
  </si>
  <si>
    <t>通信業務に関する文書</t>
    <rPh sb="0" eb="2">
      <t>ツウシン</t>
    </rPh>
    <rPh sb="2" eb="4">
      <t>ギョウム</t>
    </rPh>
    <rPh sb="5" eb="6">
      <t>カン</t>
    </rPh>
    <rPh sb="8" eb="10">
      <t>ブンショ</t>
    </rPh>
    <phoneticPr fontId="4"/>
  </si>
  <si>
    <t>・〇年度来簡　航空自衛隊指揮システム総隊作成プログラムの作成及び適用</t>
    <phoneticPr fontId="4"/>
  </si>
  <si>
    <t>航空自衛隊指揮システム総隊作成プログラムの作成及び適用について</t>
    <phoneticPr fontId="4"/>
  </si>
  <si>
    <t>当該プログラムを返納した日に係る特定日以後１年</t>
    <rPh sb="0" eb="2">
      <t>トウガイ</t>
    </rPh>
    <rPh sb="8" eb="10">
      <t>ヘンノウ</t>
    </rPh>
    <rPh sb="12" eb="13">
      <t>ヒ</t>
    </rPh>
    <rPh sb="14" eb="15">
      <t>カカ</t>
    </rPh>
    <rPh sb="16" eb="19">
      <t>トクテイビ</t>
    </rPh>
    <rPh sb="19" eb="21">
      <t>イゴ</t>
    </rPh>
    <rPh sb="22" eb="23">
      <t>ネン</t>
    </rPh>
    <phoneticPr fontId="4"/>
  </si>
  <si>
    <t>・〇年度　ドキュメント保管台帳</t>
    <phoneticPr fontId="4"/>
  </si>
  <si>
    <t>ドキュメント保管台帳</t>
    <phoneticPr fontId="4"/>
  </si>
  <si>
    <t>当該簿冊の最終行を使用した日に係る特定日以後１年</t>
    <rPh sb="0" eb="2">
      <t>トウガイ</t>
    </rPh>
    <rPh sb="2" eb="4">
      <t>ボサツ</t>
    </rPh>
    <rPh sb="5" eb="8">
      <t>サイシュウギョウ</t>
    </rPh>
    <rPh sb="9" eb="11">
      <t>シヨウ</t>
    </rPh>
    <rPh sb="13" eb="14">
      <t>ヒ</t>
    </rPh>
    <rPh sb="15" eb="16">
      <t>カカ</t>
    </rPh>
    <rPh sb="17" eb="20">
      <t>トクテイビ</t>
    </rPh>
    <rPh sb="20" eb="22">
      <t>イゴ</t>
    </rPh>
    <rPh sb="23" eb="24">
      <t>ネン</t>
    </rPh>
    <phoneticPr fontId="4"/>
  </si>
  <si>
    <t>プログラム等保管状況点検簿</t>
  </si>
  <si>
    <t>・プログラム保管台帳</t>
    <phoneticPr fontId="4"/>
  </si>
  <si>
    <t>プログラム保管台帳</t>
  </si>
  <si>
    <t>・〇年度　プログラム等一覧表</t>
    <phoneticPr fontId="4"/>
  </si>
  <si>
    <t>プログラム等一覧表</t>
  </si>
  <si>
    <t>プログラム管理に関する文書</t>
    <rPh sb="5" eb="7">
      <t>カンリ</t>
    </rPh>
    <rPh sb="8" eb="9">
      <t>カン</t>
    </rPh>
    <rPh sb="11" eb="13">
      <t>ブンショ</t>
    </rPh>
    <phoneticPr fontId="4"/>
  </si>
  <si>
    <t>・〇年度　暗号化モード解除記録簿</t>
    <phoneticPr fontId="4"/>
  </si>
  <si>
    <t>・〇年度来簡　航空保安管制群における航空自衛隊指揮システムの運用及び維持等管理要領</t>
    <phoneticPr fontId="4"/>
  </si>
  <si>
    <t>航空保安管制群における航空自衛隊指揮システムの運用及び維持等管理要領</t>
  </si>
  <si>
    <t>・〇年度　点検実施結果</t>
    <phoneticPr fontId="4"/>
  </si>
  <si>
    <t>私有パソコン等定期点検結果</t>
    <rPh sb="0" eb="2">
      <t>シユウ</t>
    </rPh>
    <rPh sb="6" eb="7">
      <t>トウ</t>
    </rPh>
    <rPh sb="7" eb="9">
      <t>テイキ</t>
    </rPh>
    <rPh sb="9" eb="11">
      <t>テンケン</t>
    </rPh>
    <rPh sb="11" eb="13">
      <t>ケッカ</t>
    </rPh>
    <phoneticPr fontId="4"/>
  </si>
  <si>
    <t>・〇年度　データ消去又は破壊対象機材管理簿</t>
    <phoneticPr fontId="4"/>
  </si>
  <si>
    <t>データ消去等記録管理簿（航空自衛隊指揮システム）</t>
    <rPh sb="12" eb="17">
      <t>コウクウジエイタイ</t>
    </rPh>
    <rPh sb="17" eb="19">
      <t>シキ</t>
    </rPh>
    <phoneticPr fontId="4"/>
  </si>
  <si>
    <t>・〇年度　データ消去等記録管理簿</t>
    <phoneticPr fontId="4"/>
  </si>
  <si>
    <t>データ消去等記録管理簿（総隊指揮システム）</t>
    <rPh sb="12" eb="14">
      <t>ソウタイ</t>
    </rPh>
    <rPh sb="14" eb="16">
      <t>シキ</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</si>
  <si>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</si>
  <si>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ソフトウェア管理台帳</t>
  </si>
  <si>
    <t>・〇年度　共有アカウント使用記録簿</t>
    <phoneticPr fontId="4"/>
  </si>
  <si>
    <t>共有アカウント使用記録簿</t>
  </si>
  <si>
    <t>・電話番号簿（自動即時用）</t>
    <phoneticPr fontId="4"/>
  </si>
  <si>
    <t>電話番号簿（自動即時用）</t>
  </si>
  <si>
    <t>・〇年度　同意書</t>
    <phoneticPr fontId="4"/>
  </si>
  <si>
    <t>同意書</t>
    <phoneticPr fontId="4"/>
  </si>
  <si>
    <t>事業終了の日に係る特定日以後１年</t>
    <rPh sb="0" eb="2">
      <t>ジギョウ</t>
    </rPh>
    <rPh sb="2" eb="4">
      <t>シュウリョウ</t>
    </rPh>
    <rPh sb="5" eb="6">
      <t>ヒ</t>
    </rPh>
    <rPh sb="7" eb="8">
      <t>カカ</t>
    </rPh>
    <rPh sb="9" eb="12">
      <t>トクテイビ</t>
    </rPh>
    <rPh sb="12" eb="14">
      <t>イゴ</t>
    </rPh>
    <rPh sb="15" eb="16">
      <t>ネン</t>
    </rPh>
    <phoneticPr fontId="4"/>
  </si>
  <si>
    <t>・空自クラウドＩＣカード管理簿</t>
    <rPh sb="1" eb="3">
      <t>クウジ</t>
    </rPh>
    <phoneticPr fontId="4"/>
  </si>
  <si>
    <t>・統合気象システムの維持管理要領</t>
    <phoneticPr fontId="4"/>
  </si>
  <si>
    <t>統合気象システムの維持管理要領</t>
  </si>
  <si>
    <t>・飛行管理情報処理システムの管理要領</t>
    <phoneticPr fontId="4"/>
  </si>
  <si>
    <t>飛行管理情報処理システムの管理要領</t>
  </si>
  <si>
    <t>・〇年度　飛行場管制業務支援装置の管理要領</t>
    <phoneticPr fontId="4"/>
  </si>
  <si>
    <t>飛行場管制業務支援装置の管理要領について</t>
    <phoneticPr fontId="4"/>
  </si>
  <si>
    <t>・〇年度　情報保証に関する業務実施要領</t>
    <phoneticPr fontId="4"/>
  </si>
  <si>
    <t>情報保証に関する業務実施要領</t>
  </si>
  <si>
    <t>・〇年度　情報保証に関する運用及び業務実施要領</t>
    <phoneticPr fontId="4"/>
  </si>
  <si>
    <t>情報保証に関する運用及び業務実施要領</t>
  </si>
  <si>
    <t>・〇年度　情報保証業務細部要領</t>
    <phoneticPr fontId="4"/>
  </si>
  <si>
    <t>情報保証業務細部要領</t>
  </si>
  <si>
    <t>・〇年度　情報保証業務要領</t>
    <phoneticPr fontId="4"/>
  </si>
  <si>
    <t>情報保証業務要領</t>
  </si>
  <si>
    <t>・〇年度　情報保証業務（態勢強化のための取組）</t>
    <phoneticPr fontId="4"/>
  </si>
  <si>
    <t>情報保証業務（態勢強化のための取組）</t>
  </si>
  <si>
    <t>・〇年度　情報保証業務</t>
    <phoneticPr fontId="4"/>
  </si>
  <si>
    <t>情報保証業務</t>
  </si>
  <si>
    <t>情報保証業務に関する文書</t>
    <rPh sb="0" eb="2">
      <t>ジョウホウ</t>
    </rPh>
    <rPh sb="2" eb="4">
      <t>ホショウ</t>
    </rPh>
    <rPh sb="4" eb="6">
      <t>ギョウム</t>
    </rPh>
    <rPh sb="7" eb="8">
      <t>カン</t>
    </rPh>
    <rPh sb="10" eb="12">
      <t>ブンショ</t>
    </rPh>
    <phoneticPr fontId="4"/>
  </si>
  <si>
    <t>・〇年度　FADP使用者及びWEB使用者　認証ID登録依頼書</t>
    <phoneticPr fontId="4"/>
  </si>
  <si>
    <t>FADP使用者及びWEB使用者　認証ID登録依頼書</t>
  </si>
  <si>
    <t>・〇年度　事務共通システムにおける整備業務の運用要領</t>
    <phoneticPr fontId="4"/>
  </si>
  <si>
    <t>事務共通システムにおける整備業務の運用要領</t>
    <phoneticPr fontId="4"/>
  </si>
  <si>
    <t>・〇年度　通信電子業務細部要領</t>
    <phoneticPr fontId="4"/>
  </si>
  <si>
    <t>通信電子業務細部要領</t>
    <phoneticPr fontId="4"/>
  </si>
  <si>
    <t>・〇年度　通信電子業務要領</t>
    <phoneticPr fontId="4"/>
  </si>
  <si>
    <t>通信電子業務要領</t>
  </si>
  <si>
    <t>・〇年度　通信電子業務</t>
    <phoneticPr fontId="4"/>
  </si>
  <si>
    <t>通信電子業務</t>
  </si>
  <si>
    <t>・〇年度　NOTAM発信依頼控</t>
    <phoneticPr fontId="4"/>
  </si>
  <si>
    <t>NOTAM発信依頼控</t>
  </si>
  <si>
    <t>通信電子業務に関する文書</t>
    <rPh sb="0" eb="4">
      <t>ツウシンデンシ</t>
    </rPh>
    <rPh sb="4" eb="6">
      <t>ギョウム</t>
    </rPh>
    <rPh sb="7" eb="8">
      <t>カン</t>
    </rPh>
    <rPh sb="10" eb="12">
      <t>ブンショ</t>
    </rPh>
    <phoneticPr fontId="4"/>
  </si>
  <si>
    <t>・〇年度　無線従事者</t>
    <phoneticPr fontId="4"/>
  </si>
  <si>
    <t>無線従事者選（解）任届</t>
    <rPh sb="5" eb="6">
      <t>セン</t>
    </rPh>
    <rPh sb="7" eb="8">
      <t>カイ</t>
    </rPh>
    <rPh sb="9" eb="10">
      <t>ニン</t>
    </rPh>
    <rPh sb="10" eb="11">
      <t>トドケ</t>
    </rPh>
    <phoneticPr fontId="4"/>
  </si>
  <si>
    <t>・電波法の適用を受ける無線局の申請等の事務手続き</t>
    <phoneticPr fontId="4"/>
  </si>
  <si>
    <t>電波法の適用を受ける無線局の申請等の事務手続き</t>
  </si>
  <si>
    <t>・〇年度　無線局の管理に関する業務実施要領</t>
    <phoneticPr fontId="4"/>
  </si>
  <si>
    <t>無線局の管理に関する業務実施要領</t>
  </si>
  <si>
    <t>・〇年度　無線局申請書</t>
    <phoneticPr fontId="4"/>
  </si>
  <si>
    <t>無線局申請書</t>
    <phoneticPr fontId="4"/>
  </si>
  <si>
    <t>・〇年度　無線局管理</t>
    <phoneticPr fontId="4"/>
  </si>
  <si>
    <t>無線局管理</t>
  </si>
  <si>
    <t>５年（令和４年４月１日以降）</t>
    <rPh sb="1" eb="2">
      <t>ネン</t>
    </rPh>
    <rPh sb="3" eb="5">
      <t>レイワ</t>
    </rPh>
    <rPh sb="6" eb="7">
      <t>ネン</t>
    </rPh>
    <rPh sb="8" eb="9">
      <t>ツキ</t>
    </rPh>
    <rPh sb="10" eb="11">
      <t>ヒ</t>
    </rPh>
    <rPh sb="11" eb="13">
      <t>イコウ</t>
    </rPh>
    <phoneticPr fontId="4"/>
  </si>
  <si>
    <t>免許更新に係る特定日以後１年（令和４年３月３１日以前）</t>
    <rPh sb="0" eb="4">
      <t>メンキョコウシン</t>
    </rPh>
    <rPh sb="5" eb="6">
      <t>カカ</t>
    </rPh>
    <rPh sb="7" eb="10">
      <t>トクテイビ</t>
    </rPh>
    <rPh sb="10" eb="12">
      <t>イゴ</t>
    </rPh>
    <rPh sb="13" eb="14">
      <t>ネン</t>
    </rPh>
    <rPh sb="15" eb="17">
      <t>レイワ</t>
    </rPh>
    <rPh sb="18" eb="19">
      <t>ネン</t>
    </rPh>
    <rPh sb="20" eb="21">
      <t>ツキ</t>
    </rPh>
    <rPh sb="23" eb="24">
      <t>ヒ</t>
    </rPh>
    <rPh sb="24" eb="26">
      <t>イゼン</t>
    </rPh>
    <phoneticPr fontId="4"/>
  </si>
  <si>
    <t>・〇年度　無線局免許</t>
    <phoneticPr fontId="4"/>
  </si>
  <si>
    <t>無線局免許</t>
  </si>
  <si>
    <t>・〇年度　無線業務日誌</t>
    <phoneticPr fontId="4"/>
  </si>
  <si>
    <t>・〇年度　私有パソコン等確認簿</t>
    <phoneticPr fontId="4"/>
  </si>
  <si>
    <t>１年（令和４年４月１日以降）</t>
    <rPh sb="1" eb="2">
      <t>ネン</t>
    </rPh>
    <rPh sb="3" eb="5">
      <t>レイワ</t>
    </rPh>
    <rPh sb="6" eb="7">
      <t>ネン</t>
    </rPh>
    <rPh sb="8" eb="9">
      <t>ツキ</t>
    </rPh>
    <rPh sb="10" eb="11">
      <t>ヒ</t>
    </rPh>
    <rPh sb="11" eb="13">
      <t>イコウ</t>
    </rPh>
    <phoneticPr fontId="9"/>
  </si>
  <si>
    <t>３年（令和４年３月３１日以前）</t>
    <rPh sb="1" eb="2">
      <t>ネン</t>
    </rPh>
    <rPh sb="3" eb="5">
      <t>レイワ</t>
    </rPh>
    <rPh sb="6" eb="7">
      <t>ネン</t>
    </rPh>
    <rPh sb="8" eb="9">
      <t>ツキ</t>
    </rPh>
    <rPh sb="11" eb="12">
      <t>ヒ</t>
    </rPh>
    <rPh sb="12" eb="14">
      <t>イゼン</t>
    </rPh>
    <phoneticPr fontId="9"/>
  </si>
  <si>
    <t>・〇年度　情報保証教育実施記録</t>
    <phoneticPr fontId="4"/>
  </si>
  <si>
    <t>・〇年度　受領書</t>
    <phoneticPr fontId="4"/>
  </si>
  <si>
    <t>・〇年度　定期及び臨時点検簿</t>
    <phoneticPr fontId="4"/>
  </si>
  <si>
    <t>・〇年度　員数点検簿</t>
    <phoneticPr fontId="4"/>
  </si>
  <si>
    <t>・〇年度　持出簿</t>
    <phoneticPr fontId="4"/>
  </si>
  <si>
    <t>・〇年度　可搬記憶媒体使用記録簿</t>
    <phoneticPr fontId="4"/>
  </si>
  <si>
    <t>・可搬記憶媒体管理簿
（令和３年８月１日以降）</t>
    <rPh sb="12" eb="14">
      <t>レイワ</t>
    </rPh>
    <rPh sb="15" eb="16">
      <t>ネン</t>
    </rPh>
    <rPh sb="17" eb="18">
      <t>ツキ</t>
    </rPh>
    <rPh sb="19" eb="20">
      <t>ヒ</t>
    </rPh>
    <rPh sb="20" eb="22">
      <t>イコウ</t>
    </rPh>
    <phoneticPr fontId="4"/>
  </si>
  <si>
    <t xml:space="preserve">可搬記憶媒体（媒体の種類）管理簿
</t>
    <rPh sb="0" eb="2">
      <t>カハン</t>
    </rPh>
    <rPh sb="2" eb="4">
      <t>キオク</t>
    </rPh>
    <rPh sb="4" eb="6">
      <t>バイタイ</t>
    </rPh>
    <rPh sb="7" eb="9">
      <t>バイタイ</t>
    </rPh>
    <rPh sb="10" eb="12">
      <t>シュルイ</t>
    </rPh>
    <rPh sb="13" eb="16">
      <t>カンリボ</t>
    </rPh>
    <phoneticPr fontId="9"/>
  </si>
  <si>
    <t>記録された登録ユーザが全て登録解消された日又は登録ユーザを更新するため新規に作成した日に係る特定日以後５年</t>
    <rPh sb="0" eb="2">
      <t>キロク</t>
    </rPh>
    <rPh sb="5" eb="7">
      <t>トウロク</t>
    </rPh>
    <rPh sb="11" eb="12">
      <t>スベ</t>
    </rPh>
    <rPh sb="13" eb="15">
      <t>トウロク</t>
    </rPh>
    <rPh sb="15" eb="17">
      <t>カイショウ</t>
    </rPh>
    <rPh sb="20" eb="21">
      <t>ヒ</t>
    </rPh>
    <rPh sb="21" eb="22">
      <t>マタ</t>
    </rPh>
    <rPh sb="23" eb="25">
      <t>トウロク</t>
    </rPh>
    <rPh sb="29" eb="31">
      <t>コウシン</t>
    </rPh>
    <rPh sb="35" eb="37">
      <t>シンキ</t>
    </rPh>
    <rPh sb="38" eb="40">
      <t>サクセイ</t>
    </rPh>
    <rPh sb="42" eb="43">
      <t>ヒ</t>
    </rPh>
    <rPh sb="44" eb="45">
      <t>カカ</t>
    </rPh>
    <rPh sb="46" eb="49">
      <t>トクテイビ</t>
    </rPh>
    <rPh sb="49" eb="51">
      <t>イゴ</t>
    </rPh>
    <rPh sb="52" eb="53">
      <t>ネン</t>
    </rPh>
    <phoneticPr fontId="9"/>
  </si>
  <si>
    <t xml:space="preserve">・FOユーザ登録簿
</t>
    <phoneticPr fontId="4"/>
  </si>
  <si>
    <t>通信電子(C-30）</t>
    <phoneticPr fontId="4"/>
  </si>
  <si>
    <t>・航空気象関係規則</t>
    <phoneticPr fontId="4"/>
  </si>
  <si>
    <t>気象(098)</t>
    <rPh sb="0" eb="2">
      <t>キショウ</t>
    </rPh>
    <phoneticPr fontId="4"/>
  </si>
  <si>
    <t>航空気象関係規則</t>
    <rPh sb="0" eb="4">
      <t>コウクウキショウ</t>
    </rPh>
    <rPh sb="4" eb="6">
      <t>カンケイ</t>
    </rPh>
    <rPh sb="6" eb="8">
      <t>キソク</t>
    </rPh>
    <phoneticPr fontId="4"/>
  </si>
  <si>
    <t>・移動式管制器材の運用基準</t>
    <phoneticPr fontId="4"/>
  </si>
  <si>
    <t>移動式管制器材の運用</t>
    <rPh sb="0" eb="3">
      <t>イドウシキ</t>
    </rPh>
    <rPh sb="3" eb="5">
      <t>カンセイ</t>
    </rPh>
    <rPh sb="5" eb="7">
      <t>キザイ</t>
    </rPh>
    <rPh sb="8" eb="10">
      <t>ウンヨウ</t>
    </rPh>
    <phoneticPr fontId="4"/>
  </si>
  <si>
    <t>・〇年度　管制器材の運用中断に係る報告、上申について</t>
    <rPh sb="1" eb="4">
      <t>マルネンド</t>
    </rPh>
    <rPh sb="5" eb="9">
      <t>カンセイキザイ</t>
    </rPh>
    <rPh sb="10" eb="14">
      <t>ウンヨウチュウダン</t>
    </rPh>
    <rPh sb="15" eb="16">
      <t>カカ</t>
    </rPh>
    <rPh sb="17" eb="19">
      <t>ホウコク</t>
    </rPh>
    <rPh sb="20" eb="22">
      <t>ジョウシン</t>
    </rPh>
    <phoneticPr fontId="4"/>
  </si>
  <si>
    <t>管制器材の運用中断に係る報告、上申</t>
    <phoneticPr fontId="4"/>
  </si>
  <si>
    <t>・〇年度　防府飛行場管制所機器点検表　</t>
    <rPh sb="1" eb="4">
      <t>マルネンド</t>
    </rPh>
    <phoneticPr fontId="4"/>
  </si>
  <si>
    <t>防府飛行場管制所機器点検表</t>
    <rPh sb="0" eb="5">
      <t>ホウフヒコウジョウ</t>
    </rPh>
    <rPh sb="5" eb="8">
      <t>カンセイジョ</t>
    </rPh>
    <rPh sb="8" eb="12">
      <t>キキテンケン</t>
    </rPh>
    <rPh sb="12" eb="13">
      <t>ヒョウ</t>
    </rPh>
    <phoneticPr fontId="4"/>
  </si>
  <si>
    <t>・新管制塔設計</t>
    <rPh sb="1" eb="5">
      <t>シンカンセイトウ</t>
    </rPh>
    <rPh sb="5" eb="7">
      <t>セッケイ</t>
    </rPh>
    <phoneticPr fontId="4"/>
  </si>
  <si>
    <t>・飛行方式設定</t>
    <rPh sb="1" eb="5">
      <t>ヒコウホウシキ</t>
    </rPh>
    <rPh sb="5" eb="7">
      <t>セッテイ</t>
    </rPh>
    <phoneticPr fontId="4"/>
  </si>
  <si>
    <t>飛行方式、管制塔設計</t>
    <rPh sb="0" eb="4">
      <t>ヒコウホウシキ</t>
    </rPh>
    <rPh sb="5" eb="8">
      <t>カンセイトウ</t>
    </rPh>
    <rPh sb="8" eb="10">
      <t>セッケイ</t>
    </rPh>
    <phoneticPr fontId="4"/>
  </si>
  <si>
    <t>・飛行点検業務処理マニュアル</t>
    <rPh sb="1" eb="5">
      <t>ヒコウテンケン</t>
    </rPh>
    <rPh sb="5" eb="9">
      <t>ギョウムショリ</t>
    </rPh>
    <phoneticPr fontId="4"/>
  </si>
  <si>
    <t>飛行点検業務処理マニュアル</t>
    <phoneticPr fontId="4"/>
  </si>
  <si>
    <t>・〇年度　飛行点検</t>
    <rPh sb="1" eb="4">
      <t>マルネンド</t>
    </rPh>
    <rPh sb="5" eb="9">
      <t>ヒコウテンケン</t>
    </rPh>
    <phoneticPr fontId="4"/>
  </si>
  <si>
    <t>飛行点検</t>
    <rPh sb="0" eb="4">
      <t>ヒコウテンケン</t>
    </rPh>
    <phoneticPr fontId="4"/>
  </si>
  <si>
    <t>飛行点検、飛行方式に関する文書</t>
    <rPh sb="0" eb="4">
      <t>ヒコウテンケン</t>
    </rPh>
    <rPh sb="5" eb="9">
      <t>ヒコウホウシキ</t>
    </rPh>
    <rPh sb="10" eb="11">
      <t>カン</t>
    </rPh>
    <rPh sb="13" eb="15">
      <t>ブンショ</t>
    </rPh>
    <phoneticPr fontId="4"/>
  </si>
  <si>
    <t>・〇年度　航空管制官に対する気象教育　</t>
    <rPh sb="1" eb="4">
      <t>マルネンド</t>
    </rPh>
    <phoneticPr fontId="4"/>
  </si>
  <si>
    <t>航空管制官に対する気象教育</t>
    <rPh sb="0" eb="4">
      <t>コウクウカンセイ</t>
    </rPh>
    <rPh sb="4" eb="5">
      <t>カン</t>
    </rPh>
    <rPh sb="6" eb="7">
      <t>タイ</t>
    </rPh>
    <rPh sb="9" eb="13">
      <t>キショウキョウイク</t>
    </rPh>
    <phoneticPr fontId="4"/>
  </si>
  <si>
    <t>・基礎試験合格証明書</t>
    <rPh sb="1" eb="5">
      <t>キソシケン</t>
    </rPh>
    <rPh sb="5" eb="7">
      <t>ゴウカク</t>
    </rPh>
    <rPh sb="7" eb="10">
      <t>ショウメイショ</t>
    </rPh>
    <phoneticPr fontId="4"/>
  </si>
  <si>
    <t>基礎試験合格証明書</t>
    <phoneticPr fontId="4"/>
  </si>
  <si>
    <t>・航空交通管制技能証明書</t>
    <rPh sb="1" eb="3">
      <t>コウクウ</t>
    </rPh>
    <rPh sb="3" eb="5">
      <t>コウツウ</t>
    </rPh>
    <rPh sb="5" eb="7">
      <t>カンセイ</t>
    </rPh>
    <rPh sb="7" eb="12">
      <t>ギノウショウメイショ</t>
    </rPh>
    <phoneticPr fontId="4"/>
  </si>
  <si>
    <t>航空交通管制技能証明書</t>
    <phoneticPr fontId="4"/>
  </si>
  <si>
    <t>・空曹空士の実務訓練基準細目（航空管制員）</t>
    <rPh sb="1" eb="5">
      <t>クウソウクウシ</t>
    </rPh>
    <rPh sb="6" eb="8">
      <t>ジツム</t>
    </rPh>
    <rPh sb="8" eb="10">
      <t>クンレン</t>
    </rPh>
    <rPh sb="10" eb="12">
      <t>キジュン</t>
    </rPh>
    <rPh sb="12" eb="14">
      <t>サイモク</t>
    </rPh>
    <rPh sb="15" eb="20">
      <t>コウクウカンセイイン</t>
    </rPh>
    <phoneticPr fontId="4"/>
  </si>
  <si>
    <t>空曹空士の実務訓練基準細目</t>
    <phoneticPr fontId="4"/>
  </si>
  <si>
    <t>・〇年度　月間航空交通量報告</t>
    <rPh sb="1" eb="4">
      <t>マルネンド</t>
    </rPh>
    <rPh sb="5" eb="7">
      <t>ゲッカン</t>
    </rPh>
    <rPh sb="7" eb="9">
      <t>コウクウ</t>
    </rPh>
    <rPh sb="9" eb="11">
      <t>コウツウ</t>
    </rPh>
    <rPh sb="11" eb="12">
      <t>リョウ</t>
    </rPh>
    <rPh sb="12" eb="14">
      <t>ホウコク</t>
    </rPh>
    <phoneticPr fontId="4"/>
  </si>
  <si>
    <t>・〇年度　管制塔勤務日誌</t>
    <rPh sb="1" eb="4">
      <t>マルネンド</t>
    </rPh>
    <rPh sb="5" eb="8">
      <t>カンセイトウ</t>
    </rPh>
    <rPh sb="8" eb="12">
      <t>キンムニッシ</t>
    </rPh>
    <phoneticPr fontId="4"/>
  </si>
  <si>
    <t>管制塔勤務日誌</t>
  </si>
  <si>
    <t>・〇年度　航空交通管制技能試験</t>
    <rPh sb="1" eb="4">
      <t>マルネンド</t>
    </rPh>
    <rPh sb="5" eb="9">
      <t>コウクウコウツウ</t>
    </rPh>
    <rPh sb="9" eb="11">
      <t>カンセイ</t>
    </rPh>
    <rPh sb="11" eb="15">
      <t>ギノウシケン</t>
    </rPh>
    <phoneticPr fontId="4"/>
  </si>
  <si>
    <t>航空交通管制技能試験</t>
  </si>
  <si>
    <t>・〇年度　管制官の認定</t>
    <rPh sb="1" eb="4">
      <t>マルネンド</t>
    </rPh>
    <rPh sb="5" eb="8">
      <t>カンセイカン</t>
    </rPh>
    <rPh sb="9" eb="11">
      <t>ニンテイ</t>
    </rPh>
    <phoneticPr fontId="4"/>
  </si>
  <si>
    <t>管制官の認定</t>
  </si>
  <si>
    <t>・〇年度　航空管制官の技能検定</t>
    <rPh sb="2" eb="4">
      <t>ネンド</t>
    </rPh>
    <phoneticPr fontId="4"/>
  </si>
  <si>
    <t>航空管制官の技能検定</t>
    <rPh sb="0" eb="5">
      <t>コウクウカンセイカン</t>
    </rPh>
    <rPh sb="6" eb="10">
      <t>ギノウケンテイ</t>
    </rPh>
    <phoneticPr fontId="4"/>
  </si>
  <si>
    <t>航空管制官の資格に関する文書</t>
    <rPh sb="0" eb="5">
      <t>コウクウカンセイカン</t>
    </rPh>
    <rPh sb="6" eb="8">
      <t>シカク</t>
    </rPh>
    <rPh sb="9" eb="10">
      <t>カン</t>
    </rPh>
    <rPh sb="12" eb="14">
      <t>ブンショ</t>
    </rPh>
    <phoneticPr fontId="4"/>
  </si>
  <si>
    <t>・〇年度　国土交通省による航空交通管制業務等の視察</t>
    <rPh sb="1" eb="4">
      <t>マルネンド</t>
    </rPh>
    <rPh sb="5" eb="10">
      <t>コクドコウツウショウ</t>
    </rPh>
    <rPh sb="13" eb="17">
      <t>コウクウコウツウ</t>
    </rPh>
    <rPh sb="17" eb="19">
      <t>カンセイ</t>
    </rPh>
    <rPh sb="19" eb="21">
      <t>ギョウム</t>
    </rPh>
    <rPh sb="21" eb="22">
      <t>トウ</t>
    </rPh>
    <rPh sb="23" eb="25">
      <t>シサツ</t>
    </rPh>
    <phoneticPr fontId="4"/>
  </si>
  <si>
    <t>国土交通省による航空交通管制業務等の視察</t>
    <phoneticPr fontId="4"/>
  </si>
  <si>
    <t>・〇年度　航空交通管制業務等の実施方法についての一部変更</t>
    <rPh sb="1" eb="4">
      <t>マルネンド</t>
    </rPh>
    <rPh sb="13" eb="14">
      <t>トウ</t>
    </rPh>
    <rPh sb="24" eb="26">
      <t>イチブ</t>
    </rPh>
    <rPh sb="26" eb="28">
      <t>ヘンコウ</t>
    </rPh>
    <phoneticPr fontId="4"/>
  </si>
  <si>
    <t>・〇年度　航空交通管制業務等の統制の実施</t>
    <rPh sb="1" eb="4">
      <t>マルネンド</t>
    </rPh>
    <rPh sb="5" eb="9">
      <t>コウクウコウツウ</t>
    </rPh>
    <rPh sb="9" eb="13">
      <t>カンセイギョウム</t>
    </rPh>
    <rPh sb="13" eb="14">
      <t>トウ</t>
    </rPh>
    <rPh sb="15" eb="17">
      <t>トウセイ</t>
    </rPh>
    <rPh sb="18" eb="20">
      <t>ジッシ</t>
    </rPh>
    <phoneticPr fontId="4"/>
  </si>
  <si>
    <t>航空交通管制業務等の統制の実施、航空交通管制業務等の実施方法についての一部変更</t>
    <phoneticPr fontId="4"/>
  </si>
  <si>
    <t>・〇年度　航空交通管制業務実施上の指導</t>
    <rPh sb="1" eb="4">
      <t>マルネンド</t>
    </rPh>
    <rPh sb="5" eb="9">
      <t>コウクウコウツウ</t>
    </rPh>
    <rPh sb="9" eb="13">
      <t>カンセイギョウム</t>
    </rPh>
    <rPh sb="13" eb="16">
      <t>ジッシジョウ</t>
    </rPh>
    <rPh sb="17" eb="19">
      <t>シドウ</t>
    </rPh>
    <phoneticPr fontId="4"/>
  </si>
  <si>
    <t>・〇年度　航空交通管制業務等の実施方法</t>
    <rPh sb="1" eb="4">
      <t>マルネンド</t>
    </rPh>
    <rPh sb="13" eb="14">
      <t>トウ</t>
    </rPh>
    <phoneticPr fontId="4"/>
  </si>
  <si>
    <t>航空交通管制業務等の実施方法、航空交通管制業務実施上の指導</t>
    <phoneticPr fontId="4"/>
  </si>
  <si>
    <t>・航空交通管制業務等の実施方法</t>
    <rPh sb="9" eb="10">
      <t>トウ</t>
    </rPh>
    <phoneticPr fontId="4"/>
  </si>
  <si>
    <t>航空交通管制業務の実施方法</t>
    <rPh sb="0" eb="4">
      <t>コウクウコウツウ</t>
    </rPh>
    <rPh sb="4" eb="8">
      <t>カンセイギョウム</t>
    </rPh>
    <rPh sb="9" eb="13">
      <t>ジッシホウホウ</t>
    </rPh>
    <phoneticPr fontId="4"/>
  </si>
  <si>
    <t>訓練が終了した日に係る特定日以後３年</t>
    <rPh sb="0" eb="2">
      <t>クンレン</t>
    </rPh>
    <rPh sb="3" eb="5">
      <t>シュウリョウ</t>
    </rPh>
    <rPh sb="7" eb="8">
      <t>ヒ</t>
    </rPh>
    <rPh sb="9" eb="10">
      <t>カカ</t>
    </rPh>
    <rPh sb="11" eb="14">
      <t>トクテイビ</t>
    </rPh>
    <rPh sb="14" eb="16">
      <t>イゴ</t>
    </rPh>
    <rPh sb="17" eb="18">
      <t>ネン</t>
    </rPh>
    <phoneticPr fontId="4"/>
  </si>
  <si>
    <t>・日常評価表</t>
    <rPh sb="1" eb="3">
      <t>ニチジョウ</t>
    </rPh>
    <rPh sb="3" eb="6">
      <t>ヒョウカヒョウ</t>
    </rPh>
    <phoneticPr fontId="4"/>
  </si>
  <si>
    <t>日常評価表</t>
    <rPh sb="0" eb="5">
      <t>ニチジョウヒョウカヒョウ</t>
    </rPh>
    <phoneticPr fontId="4"/>
  </si>
  <si>
    <t>管制塔勤務日誌</t>
    <rPh sb="0" eb="3">
      <t>カンセイトウ</t>
    </rPh>
    <rPh sb="3" eb="7">
      <t>キンムニッシ</t>
    </rPh>
    <phoneticPr fontId="4"/>
  </si>
  <si>
    <t>・〇年度　無線業務日誌</t>
    <rPh sb="1" eb="4">
      <t>マルネンド</t>
    </rPh>
    <rPh sb="5" eb="11">
      <t>ムセンギョウムニッシ</t>
    </rPh>
    <phoneticPr fontId="4"/>
  </si>
  <si>
    <t>・〇年度　管制日誌</t>
    <rPh sb="1" eb="4">
      <t>マルネンド</t>
    </rPh>
    <rPh sb="5" eb="7">
      <t>カンセイ</t>
    </rPh>
    <rPh sb="7" eb="9">
      <t>ニッシ</t>
    </rPh>
    <phoneticPr fontId="4"/>
  </si>
  <si>
    <t>管制日誌</t>
    <rPh sb="0" eb="4">
      <t>カンセイニッシ</t>
    </rPh>
    <phoneticPr fontId="4"/>
  </si>
  <si>
    <t>・〇年度　管制席配置表</t>
    <rPh sb="2" eb="4">
      <t>ネンド</t>
    </rPh>
    <rPh sb="5" eb="8">
      <t>カンセイセキ</t>
    </rPh>
    <rPh sb="8" eb="10">
      <t>ハイチ</t>
    </rPh>
    <rPh sb="10" eb="11">
      <t>ヒョウ</t>
    </rPh>
    <phoneticPr fontId="4"/>
  </si>
  <si>
    <t>管制席配置表</t>
    <rPh sb="0" eb="3">
      <t>カンセイセキ</t>
    </rPh>
    <rPh sb="3" eb="6">
      <t>ハイチヒョウ</t>
    </rPh>
    <phoneticPr fontId="4"/>
  </si>
  <si>
    <t>航空管制業務に関する文書</t>
    <rPh sb="0" eb="6">
      <t>コウクウカンセイギョウム</t>
    </rPh>
    <rPh sb="7" eb="8">
      <t>カン</t>
    </rPh>
    <rPh sb="10" eb="12">
      <t>ブンショ</t>
    </rPh>
    <phoneticPr fontId="4"/>
  </si>
  <si>
    <t>・〇年度　規則の制定・一部改正　航空管制</t>
    <rPh sb="2" eb="4">
      <t>ネンド</t>
    </rPh>
    <rPh sb="16" eb="20">
      <t>コウクウカンセイ</t>
    </rPh>
    <phoneticPr fontId="4"/>
  </si>
  <si>
    <t>・〇年度　トレーニングマニュアル（制定）</t>
    <rPh sb="1" eb="4">
      <t>マルネンド</t>
    </rPh>
    <rPh sb="17" eb="19">
      <t>セイテイ</t>
    </rPh>
    <phoneticPr fontId="4"/>
  </si>
  <si>
    <t>トレーニングマニュアル（制定）</t>
    <phoneticPr fontId="4"/>
  </si>
  <si>
    <t>・トレーニングガイド</t>
    <phoneticPr fontId="4"/>
  </si>
  <si>
    <t>・トレーニングマニュアル</t>
    <phoneticPr fontId="4"/>
  </si>
  <si>
    <t>トレーニングマニュアル、トレーニングガイド</t>
    <phoneticPr fontId="4"/>
  </si>
  <si>
    <t>・〇年度　管制業務に関する協定の制定</t>
    <rPh sb="1" eb="4">
      <t>マルネンド</t>
    </rPh>
    <rPh sb="5" eb="9">
      <t>カンセイギョウム</t>
    </rPh>
    <rPh sb="10" eb="11">
      <t>カン</t>
    </rPh>
    <rPh sb="13" eb="15">
      <t>キョウテイ</t>
    </rPh>
    <rPh sb="16" eb="18">
      <t>セイテイ</t>
    </rPh>
    <phoneticPr fontId="4"/>
  </si>
  <si>
    <t>管制業務に関する協定の制定</t>
  </si>
  <si>
    <t>・〇年度　業務処理要領の改定</t>
    <rPh sb="1" eb="4">
      <t>マルネンド</t>
    </rPh>
    <rPh sb="5" eb="7">
      <t>ギョウム</t>
    </rPh>
    <rPh sb="7" eb="9">
      <t>ショリ</t>
    </rPh>
    <rPh sb="12" eb="14">
      <t>カイテイ</t>
    </rPh>
    <phoneticPr fontId="4"/>
  </si>
  <si>
    <t>業務処理要領の改定</t>
    <phoneticPr fontId="4"/>
  </si>
  <si>
    <t>・〇年度　業務処理要領（一部改正）</t>
    <rPh sb="1" eb="4">
      <t>マルネンド</t>
    </rPh>
    <rPh sb="5" eb="7">
      <t>ギョウム</t>
    </rPh>
    <rPh sb="7" eb="9">
      <t>ショリ</t>
    </rPh>
    <rPh sb="12" eb="14">
      <t>イチブ</t>
    </rPh>
    <rPh sb="14" eb="16">
      <t>カイセイ</t>
    </rPh>
    <phoneticPr fontId="4"/>
  </si>
  <si>
    <t>・〇年度　業務処理要領</t>
    <rPh sb="1" eb="4">
      <t>マルネンド</t>
    </rPh>
    <rPh sb="5" eb="7">
      <t>ギョウム</t>
    </rPh>
    <rPh sb="7" eb="9">
      <t>ショリ</t>
    </rPh>
    <phoneticPr fontId="4"/>
  </si>
  <si>
    <t>業務処理要領の起案</t>
    <rPh sb="7" eb="9">
      <t>キアン</t>
    </rPh>
    <phoneticPr fontId="4"/>
  </si>
  <si>
    <t>・業務処理要領</t>
    <rPh sb="1" eb="3">
      <t>ギョウム</t>
    </rPh>
    <rPh sb="3" eb="5">
      <t>ショリ</t>
    </rPh>
    <phoneticPr fontId="4"/>
  </si>
  <si>
    <t>防府管制隊業務処理要領</t>
    <rPh sb="0" eb="2">
      <t>ホウフ</t>
    </rPh>
    <rPh sb="2" eb="4">
      <t>カンセイ</t>
    </rPh>
    <rPh sb="4" eb="5">
      <t>タイ</t>
    </rPh>
    <rPh sb="5" eb="7">
      <t>ギョウム</t>
    </rPh>
    <rPh sb="7" eb="9">
      <t>ショリ</t>
    </rPh>
    <rPh sb="9" eb="11">
      <t>ヨウリョウ</t>
    </rPh>
    <phoneticPr fontId="4"/>
  </si>
  <si>
    <t>・防府飛行場航空交通管制運用要領の改正</t>
    <rPh sb="1" eb="3">
      <t>ホウフ</t>
    </rPh>
    <rPh sb="17" eb="19">
      <t>カイセイ</t>
    </rPh>
    <phoneticPr fontId="4"/>
  </si>
  <si>
    <t>防府飛行場航空交通管制運用要領の改正</t>
  </si>
  <si>
    <t>・〇年度　防府飛行場航空交通管制運用要領</t>
    <rPh sb="2" eb="4">
      <t>ネンド</t>
    </rPh>
    <phoneticPr fontId="4"/>
  </si>
  <si>
    <t>防府飛行場航空交通管制運用要領</t>
  </si>
  <si>
    <t>・防府飛行場航空交通管制運用要領</t>
    <phoneticPr fontId="4"/>
  </si>
  <si>
    <t>防府飛行場航空交通管制運用要領</t>
    <rPh sb="0" eb="5">
      <t>ホウフヒコウジョウ</t>
    </rPh>
    <rPh sb="5" eb="9">
      <t>コウクウコウツウ</t>
    </rPh>
    <rPh sb="9" eb="11">
      <t>カンセイ</t>
    </rPh>
    <rPh sb="11" eb="13">
      <t>ウンヨウ</t>
    </rPh>
    <rPh sb="13" eb="15">
      <t>ヨウリョウ</t>
    </rPh>
    <phoneticPr fontId="4"/>
  </si>
  <si>
    <t>・〇年度　保安管制業務処理規定（一部変更）</t>
    <rPh sb="2" eb="4">
      <t>ネンド</t>
    </rPh>
    <rPh sb="5" eb="9">
      <t>ホアンカンセイ</t>
    </rPh>
    <rPh sb="9" eb="11">
      <t>ギョウム</t>
    </rPh>
    <rPh sb="11" eb="15">
      <t>ショリキテイ</t>
    </rPh>
    <rPh sb="16" eb="18">
      <t>イチブ</t>
    </rPh>
    <rPh sb="18" eb="20">
      <t>ヘンコウ</t>
    </rPh>
    <phoneticPr fontId="4"/>
  </si>
  <si>
    <t>保安管制業務処理規定（一部変更）</t>
  </si>
  <si>
    <t>・航空保安管制群規則類集</t>
    <rPh sb="1" eb="3">
      <t>コウクウ</t>
    </rPh>
    <rPh sb="3" eb="7">
      <t>ホアンカンセイ</t>
    </rPh>
    <rPh sb="7" eb="8">
      <t>グン</t>
    </rPh>
    <rPh sb="8" eb="10">
      <t>キソク</t>
    </rPh>
    <rPh sb="10" eb="11">
      <t>ルイ</t>
    </rPh>
    <rPh sb="11" eb="12">
      <t>シュウ</t>
    </rPh>
    <phoneticPr fontId="4"/>
  </si>
  <si>
    <t>航空保安管制群規則類集</t>
    <phoneticPr fontId="4"/>
  </si>
  <si>
    <t>・保安管制業務処理規定</t>
    <rPh sb="1" eb="5">
      <t>ホアンカンセイ</t>
    </rPh>
    <rPh sb="5" eb="7">
      <t>ギョウム</t>
    </rPh>
    <rPh sb="7" eb="11">
      <t>ショリキテイ</t>
    </rPh>
    <phoneticPr fontId="4"/>
  </si>
  <si>
    <t>航空管制(094)</t>
    <rPh sb="0" eb="4">
      <t>コウクウカンセイ</t>
    </rPh>
    <phoneticPr fontId="4"/>
  </si>
  <si>
    <t>保安管制業務処理規定</t>
    <rPh sb="0" eb="4">
      <t>ホアンカンセイ</t>
    </rPh>
    <rPh sb="4" eb="8">
      <t>ギョウムショリ</t>
    </rPh>
    <rPh sb="8" eb="10">
      <t>キテイ</t>
    </rPh>
    <phoneticPr fontId="4"/>
  </si>
  <si>
    <t>業務の実施要領に関する文書</t>
    <rPh sb="0" eb="2">
      <t>ギョウム</t>
    </rPh>
    <rPh sb="3" eb="5">
      <t>ジッシ</t>
    </rPh>
    <rPh sb="5" eb="7">
      <t>ヨウリョウ</t>
    </rPh>
    <rPh sb="8" eb="9">
      <t>カン</t>
    </rPh>
    <rPh sb="11" eb="13">
      <t>ブンショ</t>
    </rPh>
    <phoneticPr fontId="4"/>
  </si>
  <si>
    <t>・防府北基地救難計画</t>
    <phoneticPr fontId="4"/>
  </si>
  <si>
    <t>・〇年度　航空交通管制区（公海上）における曲技飛行等及び航空交通の安全を阻害するおそれのある飛行</t>
    <rPh sb="2" eb="4">
      <t>ネンド</t>
    </rPh>
    <phoneticPr fontId="4"/>
  </si>
  <si>
    <t>飛行(092)</t>
    <rPh sb="0" eb="2">
      <t>ヒコウ</t>
    </rPh>
    <phoneticPr fontId="4"/>
  </si>
  <si>
    <t>航空交通管制区（公海上）における曲技飛行等及び航空交通の安全を阻害するおそれのある飛行</t>
    <rPh sb="0" eb="7">
      <t>コウクウコウツウカンセイク</t>
    </rPh>
    <rPh sb="8" eb="11">
      <t>コウカイジョウ</t>
    </rPh>
    <rPh sb="16" eb="20">
      <t>キョクギヒコウ</t>
    </rPh>
    <rPh sb="20" eb="21">
      <t>トウ</t>
    </rPh>
    <rPh sb="21" eb="22">
      <t>オヨ</t>
    </rPh>
    <rPh sb="23" eb="27">
      <t>コウクウコウツウ</t>
    </rPh>
    <rPh sb="28" eb="30">
      <t>アンゼン</t>
    </rPh>
    <rPh sb="31" eb="33">
      <t>ソガイ</t>
    </rPh>
    <rPh sb="41" eb="43">
      <t>ヒコウ</t>
    </rPh>
    <phoneticPr fontId="4"/>
  </si>
  <si>
    <t>航空管制に関する文書</t>
    <phoneticPr fontId="4"/>
  </si>
  <si>
    <t>飛行（092）</t>
  </si>
  <si>
    <t>・〇年度　G7広島サミット支援一般命令</t>
    <rPh sb="1" eb="4">
      <t>マルネンド</t>
    </rPh>
    <phoneticPr fontId="4"/>
  </si>
  <si>
    <t>サミット支援に関する一般命令</t>
    <rPh sb="4" eb="6">
      <t>シエン</t>
    </rPh>
    <rPh sb="7" eb="8">
      <t>カン</t>
    </rPh>
    <rPh sb="10" eb="12">
      <t>イッパン</t>
    </rPh>
    <rPh sb="12" eb="14">
      <t>メイレイ</t>
    </rPh>
    <phoneticPr fontId="4"/>
  </si>
  <si>
    <t>サミット支援に関する文書</t>
    <rPh sb="4" eb="6">
      <t>シエン</t>
    </rPh>
    <rPh sb="7" eb="8">
      <t>カン</t>
    </rPh>
    <rPh sb="10" eb="12">
      <t>ブンショ</t>
    </rPh>
    <phoneticPr fontId="4"/>
  </si>
  <si>
    <t>・〇年度　防府北基地警備実施基準</t>
    <rPh sb="5" eb="10">
      <t>ホウフキタキチ</t>
    </rPh>
    <rPh sb="10" eb="12">
      <t>ケイビ</t>
    </rPh>
    <rPh sb="12" eb="14">
      <t>ジッシ</t>
    </rPh>
    <rPh sb="14" eb="16">
      <t>キジュン</t>
    </rPh>
    <phoneticPr fontId="4"/>
  </si>
  <si>
    <t>防府北基地警備実施基準</t>
    <phoneticPr fontId="4"/>
  </si>
  <si>
    <t>・〇年度　防府北基地警備実施規則</t>
    <rPh sb="5" eb="10">
      <t>ホウフキタキチ</t>
    </rPh>
    <rPh sb="10" eb="12">
      <t>ケイビ</t>
    </rPh>
    <rPh sb="12" eb="14">
      <t>ジッシ</t>
    </rPh>
    <rPh sb="14" eb="16">
      <t>キソク</t>
    </rPh>
    <phoneticPr fontId="4"/>
  </si>
  <si>
    <t>防府北基地警備実施規則</t>
    <rPh sb="0" eb="2">
      <t>ホウフ</t>
    </rPh>
    <rPh sb="2" eb="3">
      <t>キタ</t>
    </rPh>
    <rPh sb="3" eb="5">
      <t>キチ</t>
    </rPh>
    <rPh sb="5" eb="7">
      <t>ケイビ</t>
    </rPh>
    <rPh sb="7" eb="9">
      <t>ジッシ</t>
    </rPh>
    <rPh sb="9" eb="11">
      <t>キソク</t>
    </rPh>
    <phoneticPr fontId="4"/>
  </si>
  <si>
    <t>基地警備に関する文書</t>
    <rPh sb="0" eb="4">
      <t>キチケイビ</t>
    </rPh>
    <rPh sb="5" eb="6">
      <t>カン</t>
    </rPh>
    <rPh sb="8" eb="10">
      <t>ブンショ</t>
    </rPh>
    <phoneticPr fontId="4"/>
  </si>
  <si>
    <t>・〇年度　自衛隊の活動</t>
    <phoneticPr fontId="4"/>
  </si>
  <si>
    <t>・〇年度　航空保安無線施設の運用</t>
    <rPh sb="1" eb="4">
      <t>マルネンド</t>
    </rPh>
    <phoneticPr fontId="4"/>
  </si>
  <si>
    <t>航空保安無線施設の運用</t>
    <rPh sb="0" eb="2">
      <t>コウクウ</t>
    </rPh>
    <rPh sb="2" eb="4">
      <t>ホアン</t>
    </rPh>
    <rPh sb="4" eb="6">
      <t>ムセン</t>
    </rPh>
    <rPh sb="6" eb="8">
      <t>シセツ</t>
    </rPh>
    <rPh sb="9" eb="11">
      <t>ウンヨウ</t>
    </rPh>
    <phoneticPr fontId="4"/>
  </si>
  <si>
    <t>緊急事態等が発生した際の写真による速報要領</t>
    <rPh sb="0" eb="4">
      <t>キンキュウジタイ</t>
    </rPh>
    <rPh sb="4" eb="5">
      <t>トウ</t>
    </rPh>
    <rPh sb="6" eb="8">
      <t>ハッセイ</t>
    </rPh>
    <rPh sb="10" eb="11">
      <t>サイ</t>
    </rPh>
    <rPh sb="12" eb="14">
      <t>シャシン</t>
    </rPh>
    <rPh sb="17" eb="19">
      <t>ソクホウ</t>
    </rPh>
    <rPh sb="19" eb="21">
      <t>ヨウリョウ</t>
    </rPh>
    <phoneticPr fontId="4"/>
  </si>
  <si>
    <t>・〇年度　国土交通省航空交通管理センターにおいて行う空域管理業務等</t>
    <rPh sb="1" eb="4">
      <t>マルネンド</t>
    </rPh>
    <phoneticPr fontId="4"/>
  </si>
  <si>
    <t>国土交通省航空交通管理センターにおいて行う空域管理業務等</t>
    <rPh sb="0" eb="5">
      <t>コクドコウツウショウ</t>
    </rPh>
    <rPh sb="5" eb="7">
      <t>コウクウ</t>
    </rPh>
    <rPh sb="7" eb="9">
      <t>コウツウ</t>
    </rPh>
    <rPh sb="9" eb="11">
      <t>カンリ</t>
    </rPh>
    <rPh sb="19" eb="20">
      <t>オコナ</t>
    </rPh>
    <rPh sb="21" eb="23">
      <t>クウイキ</t>
    </rPh>
    <rPh sb="23" eb="25">
      <t>カンリ</t>
    </rPh>
    <rPh sb="25" eb="27">
      <t>ギョウム</t>
    </rPh>
    <rPh sb="27" eb="28">
      <t>トウ</t>
    </rPh>
    <phoneticPr fontId="4"/>
  </si>
  <si>
    <t>・〇年度　航空自衛隊における飛行方式の設定又は変更及び公刊要領</t>
    <rPh sb="1" eb="4">
      <t>マルネンド</t>
    </rPh>
    <phoneticPr fontId="4"/>
  </si>
  <si>
    <t>航空自衛隊における飛行方式の設定又は変更及び公刊要領</t>
    <rPh sb="0" eb="5">
      <t>コウクウジエイタイ</t>
    </rPh>
    <rPh sb="9" eb="13">
      <t>ヒコウホウシキ</t>
    </rPh>
    <rPh sb="14" eb="16">
      <t>セッテイ</t>
    </rPh>
    <rPh sb="16" eb="17">
      <t>マタ</t>
    </rPh>
    <rPh sb="18" eb="20">
      <t>ヘンコウ</t>
    </rPh>
    <rPh sb="20" eb="21">
      <t>オヨ</t>
    </rPh>
    <rPh sb="22" eb="24">
      <t>コウカン</t>
    </rPh>
    <rPh sb="24" eb="26">
      <t>ヨウリョウ</t>
    </rPh>
    <phoneticPr fontId="4"/>
  </si>
  <si>
    <t>・〇年度　飛行計画書及び飛行気象予報紙の様式及び記入要領等（一部変更）</t>
    <rPh sb="1" eb="4">
      <t>マルネンド</t>
    </rPh>
    <rPh sb="30" eb="32">
      <t>イチブ</t>
    </rPh>
    <rPh sb="32" eb="34">
      <t>ヘンコウ</t>
    </rPh>
    <phoneticPr fontId="4"/>
  </si>
  <si>
    <t>飛行計画書及び飛行気象予報紙の様式及び記入要領等</t>
    <rPh sb="0" eb="4">
      <t>ヒコウケイカク</t>
    </rPh>
    <rPh sb="4" eb="5">
      <t>ショ</t>
    </rPh>
    <rPh sb="5" eb="6">
      <t>オヨ</t>
    </rPh>
    <rPh sb="7" eb="11">
      <t>ヒコウキショウ</t>
    </rPh>
    <rPh sb="11" eb="13">
      <t>ヨホウ</t>
    </rPh>
    <rPh sb="13" eb="14">
      <t>シ</t>
    </rPh>
    <rPh sb="15" eb="17">
      <t>ヨウシキ</t>
    </rPh>
    <rPh sb="17" eb="18">
      <t>オヨ</t>
    </rPh>
    <rPh sb="19" eb="21">
      <t>キニュウ</t>
    </rPh>
    <rPh sb="21" eb="23">
      <t>ヨウリョウ</t>
    </rPh>
    <rPh sb="23" eb="24">
      <t>トウ</t>
    </rPh>
    <phoneticPr fontId="4"/>
  </si>
  <si>
    <t>・〇年度　航空交通業務通報実施細則（一部改正）</t>
    <rPh sb="2" eb="4">
      <t>ネンド</t>
    </rPh>
    <rPh sb="18" eb="20">
      <t>イチブ</t>
    </rPh>
    <rPh sb="20" eb="22">
      <t>カイセイ</t>
    </rPh>
    <phoneticPr fontId="4"/>
  </si>
  <si>
    <t>航空交通業務通報実施細則</t>
    <rPh sb="0" eb="4">
      <t>コウクウコウツウ</t>
    </rPh>
    <rPh sb="4" eb="6">
      <t>ギョウム</t>
    </rPh>
    <rPh sb="6" eb="8">
      <t>ツウホウ</t>
    </rPh>
    <rPh sb="8" eb="10">
      <t>ジッシ</t>
    </rPh>
    <rPh sb="10" eb="12">
      <t>サイソク</t>
    </rPh>
    <phoneticPr fontId="4"/>
  </si>
  <si>
    <t>・航空交通情報等提供要領</t>
    <rPh sb="3" eb="5">
      <t>コウツウ</t>
    </rPh>
    <phoneticPr fontId="4"/>
  </si>
  <si>
    <t>航空情報等提供要領について</t>
    <rPh sb="0" eb="5">
      <t>コウクウジョウホウトウ</t>
    </rPh>
    <rPh sb="5" eb="7">
      <t>テイキョウ</t>
    </rPh>
    <rPh sb="7" eb="9">
      <t>ヨウリョウ</t>
    </rPh>
    <phoneticPr fontId="4"/>
  </si>
  <si>
    <t>・航空交通管制業務に従事する隊員に対する飲酒対策</t>
    <rPh sb="1" eb="9">
      <t>コウクウコウツウカンセイギョウム</t>
    </rPh>
    <rPh sb="10" eb="12">
      <t>ジュウジ</t>
    </rPh>
    <rPh sb="14" eb="16">
      <t>タイイン</t>
    </rPh>
    <rPh sb="17" eb="18">
      <t>タイ</t>
    </rPh>
    <rPh sb="20" eb="22">
      <t>インシュ</t>
    </rPh>
    <rPh sb="22" eb="24">
      <t>タイサク</t>
    </rPh>
    <phoneticPr fontId="4"/>
  </si>
  <si>
    <t>航空交通管制業務に従事する隊員に対する飲酒運転対策</t>
    <rPh sb="0" eb="8">
      <t>コウクウコウツウカンセイギョウム</t>
    </rPh>
    <rPh sb="9" eb="11">
      <t>ジュウジ</t>
    </rPh>
    <rPh sb="13" eb="15">
      <t>タイイン</t>
    </rPh>
    <rPh sb="16" eb="17">
      <t>タイ</t>
    </rPh>
    <rPh sb="19" eb="23">
      <t>インシュウンテン</t>
    </rPh>
    <rPh sb="23" eb="25">
      <t>タイサク</t>
    </rPh>
    <phoneticPr fontId="4"/>
  </si>
  <si>
    <t>・〇年度　アルコール検査記録</t>
    <rPh sb="1" eb="4">
      <t>マルネンド</t>
    </rPh>
    <rPh sb="10" eb="12">
      <t>ケンサ</t>
    </rPh>
    <rPh sb="12" eb="14">
      <t>キロク</t>
    </rPh>
    <phoneticPr fontId="4"/>
  </si>
  <si>
    <t>アルコール検査記録</t>
    <rPh sb="5" eb="7">
      <t>ケンサ</t>
    </rPh>
    <rPh sb="7" eb="9">
      <t>キロク</t>
    </rPh>
    <phoneticPr fontId="4"/>
  </si>
  <si>
    <t>・〇年度　航空自衛隊が使用する無人航空機の飛行基準</t>
    <rPh sb="1" eb="4">
      <t>マルネンド</t>
    </rPh>
    <phoneticPr fontId="4"/>
  </si>
  <si>
    <t>航空自衛隊が使用する無人航空機の飛行基準について</t>
    <rPh sb="0" eb="5">
      <t>コウクウジエイタイ</t>
    </rPh>
    <rPh sb="6" eb="8">
      <t>シヨウ</t>
    </rPh>
    <rPh sb="10" eb="15">
      <t>ムジンコウクウキ</t>
    </rPh>
    <rPh sb="16" eb="20">
      <t>ヒコウキジュン</t>
    </rPh>
    <phoneticPr fontId="4"/>
  </si>
  <si>
    <t>・〇年度　第１２飛行教育団が使用する航空自衛隊無人航空機の飛行基準</t>
    <rPh sb="1" eb="4">
      <t>マルネンド</t>
    </rPh>
    <rPh sb="14" eb="16">
      <t>シヨウ</t>
    </rPh>
    <rPh sb="18" eb="23">
      <t>コウクウジエイタイ</t>
    </rPh>
    <rPh sb="23" eb="25">
      <t>ムジン</t>
    </rPh>
    <rPh sb="25" eb="28">
      <t>コウクウキ</t>
    </rPh>
    <rPh sb="29" eb="33">
      <t>ヒコウキジュン</t>
    </rPh>
    <phoneticPr fontId="4"/>
  </si>
  <si>
    <t>第１２飛行教育団が使用する航空自衛隊無人航空機の飛行基準</t>
    <rPh sb="9" eb="11">
      <t>シヨウ</t>
    </rPh>
    <rPh sb="13" eb="18">
      <t>コウクウジエイタイ</t>
    </rPh>
    <rPh sb="18" eb="20">
      <t>ムジン</t>
    </rPh>
    <rPh sb="20" eb="23">
      <t>コウクウキ</t>
    </rPh>
    <rPh sb="24" eb="28">
      <t>ヒコウキジュン</t>
    </rPh>
    <phoneticPr fontId="4"/>
  </si>
  <si>
    <t>・第１２飛行教育団飛行運用規則</t>
    <phoneticPr fontId="4"/>
  </si>
  <si>
    <t>第１２飛行教育団飛行運用規則</t>
    <rPh sb="0" eb="1">
      <t>ダイ</t>
    </rPh>
    <rPh sb="3" eb="5">
      <t>ヒコウ</t>
    </rPh>
    <rPh sb="5" eb="7">
      <t>キョウイク</t>
    </rPh>
    <rPh sb="7" eb="8">
      <t>ダン</t>
    </rPh>
    <rPh sb="8" eb="10">
      <t>ヒコウ</t>
    </rPh>
    <rPh sb="10" eb="12">
      <t>ウンヨウ</t>
    </rPh>
    <rPh sb="12" eb="14">
      <t>キソク</t>
    </rPh>
    <phoneticPr fontId="4"/>
  </si>
  <si>
    <t>・防府飛行場運用規則</t>
    <rPh sb="1" eb="6">
      <t>ホウフヒコウジョウ</t>
    </rPh>
    <rPh sb="6" eb="10">
      <t>ウンヨウキソク</t>
    </rPh>
    <phoneticPr fontId="4"/>
  </si>
  <si>
    <t>防府飛行場運用規則</t>
    <rPh sb="0" eb="5">
      <t>ホウフヒコウジョウ</t>
    </rPh>
    <rPh sb="5" eb="9">
      <t>ウンヨウキソク</t>
    </rPh>
    <phoneticPr fontId="4"/>
  </si>
  <si>
    <t>・飛行運用規則類</t>
    <rPh sb="1" eb="5">
      <t>ヒコウウンヨウ</t>
    </rPh>
    <rPh sb="5" eb="8">
      <t>キソクルイ</t>
    </rPh>
    <phoneticPr fontId="4"/>
  </si>
  <si>
    <t>飛行運用規則類</t>
    <rPh sb="0" eb="4">
      <t>ヒコウウンヨウ</t>
    </rPh>
    <rPh sb="4" eb="6">
      <t>キソク</t>
    </rPh>
    <rPh sb="6" eb="7">
      <t>ルイ</t>
    </rPh>
    <phoneticPr fontId="4"/>
  </si>
  <si>
    <t>・EMERGENCY　CK　LIST</t>
    <phoneticPr fontId="4"/>
  </si>
  <si>
    <t>EMERGENCY　CK　LIST</t>
    <phoneticPr fontId="4"/>
  </si>
  <si>
    <t>・飛行計画要覧（管制塔）</t>
    <rPh sb="8" eb="11">
      <t>カンセイトウ</t>
    </rPh>
    <phoneticPr fontId="4"/>
  </si>
  <si>
    <t>飛行計画要覧</t>
    <rPh sb="0" eb="4">
      <t>ヒコウケイカク</t>
    </rPh>
    <rPh sb="4" eb="6">
      <t>ヨウラン</t>
    </rPh>
    <phoneticPr fontId="4"/>
  </si>
  <si>
    <t>・〇年度　飛行場応急復旧隊派遣実施</t>
    <rPh sb="1" eb="4">
      <t>マルネンド</t>
    </rPh>
    <phoneticPr fontId="4"/>
  </si>
  <si>
    <t>飛行場応急復旧隊派遣実施</t>
    <rPh sb="0" eb="3">
      <t>ヒコウジョウ</t>
    </rPh>
    <rPh sb="3" eb="5">
      <t>オウキュウ</t>
    </rPh>
    <rPh sb="5" eb="7">
      <t>フッキュウ</t>
    </rPh>
    <rPh sb="7" eb="8">
      <t>タイ</t>
    </rPh>
    <rPh sb="8" eb="10">
      <t>ハケン</t>
    </rPh>
    <rPh sb="10" eb="12">
      <t>ジッシ</t>
    </rPh>
    <phoneticPr fontId="4"/>
  </si>
  <si>
    <t>・〇年度　防衛省総合防災訓練</t>
    <rPh sb="1" eb="4">
      <t>マルネンド</t>
    </rPh>
    <rPh sb="5" eb="8">
      <t>ボウエイショウ</t>
    </rPh>
    <rPh sb="8" eb="10">
      <t>ソウゴウ</t>
    </rPh>
    <rPh sb="10" eb="12">
      <t>ボウサイ</t>
    </rPh>
    <rPh sb="12" eb="14">
      <t>クンレン</t>
    </rPh>
    <phoneticPr fontId="4"/>
  </si>
  <si>
    <t>防衛省総合防災訓練</t>
    <rPh sb="0" eb="3">
      <t>ボウエイショウ</t>
    </rPh>
    <rPh sb="3" eb="5">
      <t>ソウゴウ</t>
    </rPh>
    <rPh sb="5" eb="7">
      <t>ボウサイ</t>
    </rPh>
    <rPh sb="7" eb="9">
      <t>クンレン</t>
    </rPh>
    <phoneticPr fontId="4"/>
  </si>
  <si>
    <t>・災害派遣の参考</t>
    <rPh sb="1" eb="5">
      <t>サイガイハケン</t>
    </rPh>
    <rPh sb="6" eb="8">
      <t>サンコウ</t>
    </rPh>
    <phoneticPr fontId="4"/>
  </si>
  <si>
    <t>災害派遣の参考</t>
    <rPh sb="0" eb="4">
      <t>サイガイハケン</t>
    </rPh>
    <rPh sb="5" eb="7">
      <t>サンコウ</t>
    </rPh>
    <phoneticPr fontId="4"/>
  </si>
  <si>
    <t>防災に関する文書</t>
  </si>
  <si>
    <t>・〇年度　在外邦人等の輸送の実施態勢の確立に関する統合任務部隊一般命令</t>
    <rPh sb="2" eb="4">
      <t>ネンド</t>
    </rPh>
    <rPh sb="5" eb="10">
      <t>ザイガイホウジントウ</t>
    </rPh>
    <rPh sb="11" eb="13">
      <t>ユソウ</t>
    </rPh>
    <rPh sb="14" eb="16">
      <t>ジッシ</t>
    </rPh>
    <rPh sb="16" eb="18">
      <t>タイセイ</t>
    </rPh>
    <rPh sb="19" eb="21">
      <t>カクリツ</t>
    </rPh>
    <rPh sb="22" eb="23">
      <t>カン</t>
    </rPh>
    <rPh sb="25" eb="27">
      <t>トウゴウ</t>
    </rPh>
    <rPh sb="27" eb="29">
      <t>ニンム</t>
    </rPh>
    <rPh sb="29" eb="31">
      <t>ブタイ</t>
    </rPh>
    <rPh sb="31" eb="33">
      <t>イッパン</t>
    </rPh>
    <rPh sb="33" eb="35">
      <t>メイレイ</t>
    </rPh>
    <phoneticPr fontId="4"/>
  </si>
  <si>
    <t>在外邦人の輸送の一般命令</t>
    <rPh sb="0" eb="4">
      <t>ザイガイホウジン</t>
    </rPh>
    <rPh sb="5" eb="7">
      <t>ユソウ</t>
    </rPh>
    <rPh sb="8" eb="12">
      <t>イッパンメイレイ</t>
    </rPh>
    <phoneticPr fontId="4"/>
  </si>
  <si>
    <t>・〇年度　在外邦人等の輸送に係る措置</t>
    <rPh sb="1" eb="4">
      <t>マルネンド</t>
    </rPh>
    <rPh sb="5" eb="9">
      <t>ザイガイホウジン</t>
    </rPh>
    <rPh sb="9" eb="10">
      <t>トウ</t>
    </rPh>
    <rPh sb="11" eb="13">
      <t>ユソウ</t>
    </rPh>
    <rPh sb="14" eb="15">
      <t>カカ</t>
    </rPh>
    <rPh sb="16" eb="18">
      <t>ソチ</t>
    </rPh>
    <phoneticPr fontId="4"/>
  </si>
  <si>
    <t>在外邦人の輸送に係る措置</t>
    <rPh sb="0" eb="4">
      <t>ザイガイホウジン</t>
    </rPh>
    <rPh sb="5" eb="7">
      <t>ユソウ</t>
    </rPh>
    <rPh sb="8" eb="9">
      <t>カカ</t>
    </rPh>
    <rPh sb="10" eb="12">
      <t>ソチ</t>
    </rPh>
    <phoneticPr fontId="4"/>
  </si>
  <si>
    <t>・〇年度　国外活動に係る要員候補者措置状況</t>
    <rPh sb="1" eb="4">
      <t>マルネンド</t>
    </rPh>
    <rPh sb="5" eb="9">
      <t>コクガイカツドウ</t>
    </rPh>
    <rPh sb="10" eb="11">
      <t>カカ</t>
    </rPh>
    <rPh sb="12" eb="14">
      <t>ヨウイン</t>
    </rPh>
    <rPh sb="14" eb="17">
      <t>コウホシャ</t>
    </rPh>
    <rPh sb="17" eb="19">
      <t>ソチ</t>
    </rPh>
    <rPh sb="19" eb="21">
      <t>ジョウキョウ</t>
    </rPh>
    <phoneticPr fontId="4"/>
  </si>
  <si>
    <t>国外活動に係る要員候補者措置状況</t>
    <rPh sb="0" eb="2">
      <t>コクガイ</t>
    </rPh>
    <rPh sb="2" eb="4">
      <t>カツドウ</t>
    </rPh>
    <rPh sb="5" eb="6">
      <t>カカ</t>
    </rPh>
    <rPh sb="7" eb="12">
      <t>ヨウインコウホシャ</t>
    </rPh>
    <rPh sb="12" eb="16">
      <t>ソチジョウキョウ</t>
    </rPh>
    <phoneticPr fontId="4"/>
  </si>
  <si>
    <t>・〇年度　国際援助活動等に係る措置</t>
    <rPh sb="2" eb="4">
      <t>ネンド</t>
    </rPh>
    <rPh sb="5" eb="9">
      <t>コクサイエンジョ</t>
    </rPh>
    <rPh sb="9" eb="11">
      <t>カツドウ</t>
    </rPh>
    <rPh sb="11" eb="12">
      <t>トウ</t>
    </rPh>
    <rPh sb="13" eb="14">
      <t>カカ</t>
    </rPh>
    <rPh sb="15" eb="17">
      <t>ソチ</t>
    </rPh>
    <phoneticPr fontId="4"/>
  </si>
  <si>
    <t>国際援助活動等に係る措置</t>
    <rPh sb="0" eb="2">
      <t>コクサイ</t>
    </rPh>
    <rPh sb="2" eb="4">
      <t>エンジョ</t>
    </rPh>
    <rPh sb="4" eb="6">
      <t>カツドウ</t>
    </rPh>
    <rPh sb="6" eb="7">
      <t>トウ</t>
    </rPh>
    <rPh sb="8" eb="9">
      <t>カカ</t>
    </rPh>
    <rPh sb="10" eb="12">
      <t>ソチ</t>
    </rPh>
    <phoneticPr fontId="4"/>
  </si>
  <si>
    <t>・〇年度　緊急援助活動</t>
    <rPh sb="1" eb="4">
      <t>マルネンド</t>
    </rPh>
    <rPh sb="5" eb="9">
      <t>キンキュウエンジョ</t>
    </rPh>
    <rPh sb="9" eb="11">
      <t>カツドウ</t>
    </rPh>
    <phoneticPr fontId="4"/>
  </si>
  <si>
    <t>緊急援助活動</t>
    <rPh sb="0" eb="2">
      <t>キンキュウ</t>
    </rPh>
    <rPh sb="2" eb="4">
      <t>エンジョ</t>
    </rPh>
    <rPh sb="4" eb="6">
      <t>カツドウ</t>
    </rPh>
    <phoneticPr fontId="4"/>
  </si>
  <si>
    <t>国際緊急援助活動に関する文書</t>
    <rPh sb="9" eb="10">
      <t>カン</t>
    </rPh>
    <rPh sb="12" eb="14">
      <t>ブンショ</t>
    </rPh>
    <phoneticPr fontId="4"/>
  </si>
  <si>
    <t>・〇年度　行動命令（運用一般）</t>
    <rPh sb="1" eb="4">
      <t>マルネンド</t>
    </rPh>
    <rPh sb="5" eb="7">
      <t>コウドウ</t>
    </rPh>
    <rPh sb="7" eb="9">
      <t>メイレイ</t>
    </rPh>
    <rPh sb="10" eb="12">
      <t>ウンヨウ</t>
    </rPh>
    <rPh sb="12" eb="14">
      <t>イッパン</t>
    </rPh>
    <phoneticPr fontId="4"/>
  </si>
  <si>
    <t>行動命令</t>
    <rPh sb="0" eb="4">
      <t>コウドウメイレイ</t>
    </rPh>
    <phoneticPr fontId="4"/>
  </si>
  <si>
    <t>・〇年度　使用実績確認書</t>
    <rPh sb="1" eb="4">
      <t>マルネンド</t>
    </rPh>
    <rPh sb="5" eb="9">
      <t>シヨウジッセキ</t>
    </rPh>
    <rPh sb="9" eb="12">
      <t>カクニンショ</t>
    </rPh>
    <phoneticPr fontId="4"/>
  </si>
  <si>
    <t>電子機器使用実績</t>
    <rPh sb="0" eb="4">
      <t>デンシキキ</t>
    </rPh>
    <rPh sb="4" eb="8">
      <t>シヨウジッセキ</t>
    </rPh>
    <phoneticPr fontId="4"/>
  </si>
  <si>
    <t>・〇年度　規則の制定・一部改正　運用一般</t>
    <rPh sb="2" eb="4">
      <t>ネンド</t>
    </rPh>
    <phoneticPr fontId="4"/>
  </si>
  <si>
    <t>・〇年度　達・通達の発簡及び一部変更</t>
    <rPh sb="2" eb="4">
      <t>ネンド</t>
    </rPh>
    <phoneticPr fontId="4"/>
  </si>
  <si>
    <t>・〇年度　海賊対処行動の実施に関する支援集団行動命令</t>
    <rPh sb="2" eb="4">
      <t>ネンド</t>
    </rPh>
    <phoneticPr fontId="4"/>
  </si>
  <si>
    <t>支援集団行動命令　　　　　　　　　　　</t>
    <phoneticPr fontId="4"/>
  </si>
  <si>
    <t>・〇年度　防府管制隊内部組織に関する達</t>
    <rPh sb="2" eb="4">
      <t>ネンド</t>
    </rPh>
    <rPh sb="5" eb="7">
      <t>ホウフ</t>
    </rPh>
    <rPh sb="7" eb="9">
      <t>カンセイ</t>
    </rPh>
    <rPh sb="9" eb="10">
      <t>タイ</t>
    </rPh>
    <rPh sb="10" eb="12">
      <t>ナイブ</t>
    </rPh>
    <rPh sb="12" eb="14">
      <t>ソシキ</t>
    </rPh>
    <rPh sb="15" eb="16">
      <t>カン</t>
    </rPh>
    <rPh sb="18" eb="19">
      <t>タツ</t>
    </rPh>
    <phoneticPr fontId="4"/>
  </si>
  <si>
    <t>組織編成（081）</t>
    <rPh sb="0" eb="2">
      <t>ソシキ</t>
    </rPh>
    <rPh sb="2" eb="4">
      <t>ヘンセイ</t>
    </rPh>
    <phoneticPr fontId="9"/>
  </si>
  <si>
    <t>防府管制隊内部組織に関する達</t>
    <phoneticPr fontId="4"/>
  </si>
  <si>
    <t>・〇年度　規則の制定・一部改正　防衛一般</t>
    <rPh sb="2" eb="4">
      <t>ネンド</t>
    </rPh>
    <rPh sb="5" eb="7">
      <t>キソク</t>
    </rPh>
    <rPh sb="8" eb="10">
      <t>セイテイ</t>
    </rPh>
    <rPh sb="11" eb="13">
      <t>イチブ</t>
    </rPh>
    <rPh sb="13" eb="15">
      <t>カイセイ</t>
    </rPh>
    <rPh sb="16" eb="18">
      <t>ボウエイ</t>
    </rPh>
    <rPh sb="18" eb="20">
      <t>イッパン</t>
    </rPh>
    <phoneticPr fontId="4"/>
  </si>
  <si>
    <t>・〇年度　達・通達の発簡及び一部変更</t>
    <rPh sb="2" eb="4">
      <t>ネンド</t>
    </rPh>
    <rPh sb="5" eb="6">
      <t>タツ</t>
    </rPh>
    <rPh sb="7" eb="9">
      <t>ツウタツ</t>
    </rPh>
    <rPh sb="10" eb="12">
      <t>ハッカン</t>
    </rPh>
    <rPh sb="12" eb="13">
      <t>オヨ</t>
    </rPh>
    <rPh sb="14" eb="16">
      <t>イチブ</t>
    </rPh>
    <rPh sb="16" eb="18">
      <t>ヘンコウ</t>
    </rPh>
    <phoneticPr fontId="4"/>
  </si>
  <si>
    <t xml:space="preserve">達・通達類の制定及び改廃の通知文書
</t>
    <phoneticPr fontId="4"/>
  </si>
  <si>
    <t>・〇年度　海上における警備行動に関する訓令の一部を改正する訓令</t>
    <rPh sb="2" eb="4">
      <t>ネンド</t>
    </rPh>
    <phoneticPr fontId="4"/>
  </si>
  <si>
    <t>海上における警備行動に関する訓令</t>
  </si>
  <si>
    <t>・〇年度　自衛隊の国民保護等派遣に係る武器の使用等に関する訓令</t>
    <rPh sb="2" eb="4">
      <t>ネンド</t>
    </rPh>
    <phoneticPr fontId="4"/>
  </si>
  <si>
    <t>自衛隊の国民保護等派遣に係る武器の使用等に関する訓令</t>
    <phoneticPr fontId="4"/>
  </si>
  <si>
    <t>・防府北基地の武器等の防護に関する達</t>
    <phoneticPr fontId="4"/>
  </si>
  <si>
    <t>防府北基地の武器等の防護に関する達</t>
  </si>
  <si>
    <t>・〇年度  武器等の防護に関する達及び訓令</t>
    <phoneticPr fontId="4"/>
  </si>
  <si>
    <t>・〇年度　武器等の防護に関する達の一部を改正する達</t>
    <rPh sb="2" eb="4">
      <t>ネンド</t>
    </rPh>
    <phoneticPr fontId="4"/>
  </si>
  <si>
    <t>武器等の防護に関する達</t>
    <rPh sb="10" eb="11">
      <t>タツ</t>
    </rPh>
    <phoneticPr fontId="4"/>
  </si>
  <si>
    <t>武器等の防護に関する訓令</t>
  </si>
  <si>
    <t>・〇年度　領空侵犯に対する措置に関する達</t>
    <rPh sb="2" eb="4">
      <t>ネンド</t>
    </rPh>
    <phoneticPr fontId="4"/>
  </si>
  <si>
    <t>・〇年度　防府管制隊呼集規則</t>
    <rPh sb="2" eb="4">
      <t>ネンド</t>
    </rPh>
    <phoneticPr fontId="4"/>
  </si>
  <si>
    <t>防府管制隊呼集規則</t>
  </si>
  <si>
    <t>・〇年度　航空保安管制群の態勢に関する達</t>
    <rPh sb="2" eb="4">
      <t>ネンド</t>
    </rPh>
    <phoneticPr fontId="4"/>
  </si>
  <si>
    <t>航空保安管制群の態勢に関する達</t>
  </si>
  <si>
    <t>・〇年度　航空支援集団の態勢に関する達</t>
    <rPh sb="2" eb="4">
      <t>ネンド</t>
    </rPh>
    <phoneticPr fontId="4"/>
  </si>
  <si>
    <t>航空支援集団の態勢に関する達</t>
  </si>
  <si>
    <t>・防府管制隊の態勢に関する達</t>
    <phoneticPr fontId="4"/>
  </si>
  <si>
    <t>防府管制隊の態勢に関する達</t>
    <phoneticPr fontId="4"/>
  </si>
  <si>
    <t>・〇年度　飛行管理情報処理システムの換装等</t>
    <rPh sb="5" eb="7">
      <t>ヒコウ</t>
    </rPh>
    <rPh sb="7" eb="9">
      <t>カンリ</t>
    </rPh>
    <rPh sb="9" eb="11">
      <t>ジョウホウ</t>
    </rPh>
    <rPh sb="11" eb="13">
      <t>ショリ</t>
    </rPh>
    <rPh sb="18" eb="20">
      <t>カンソウ</t>
    </rPh>
    <rPh sb="20" eb="21">
      <t>トウ</t>
    </rPh>
    <phoneticPr fontId="4"/>
  </si>
  <si>
    <t>飛行管理情報処理システム換装等計画</t>
    <rPh sb="15" eb="17">
      <t>ケイカク</t>
    </rPh>
    <phoneticPr fontId="4"/>
  </si>
  <si>
    <t>飛行管理情報処理システム換装等に関する文書</t>
    <rPh sb="0" eb="4">
      <t>ヒコウカンリ</t>
    </rPh>
    <rPh sb="4" eb="6">
      <t>ジョウホウ</t>
    </rPh>
    <rPh sb="6" eb="8">
      <t>ショリ</t>
    </rPh>
    <rPh sb="12" eb="14">
      <t>カンソウ</t>
    </rPh>
    <rPh sb="14" eb="15">
      <t>トウ</t>
    </rPh>
    <rPh sb="16" eb="17">
      <t>カン</t>
    </rPh>
    <rPh sb="19" eb="21">
      <t>ブンショ</t>
    </rPh>
    <phoneticPr fontId="4"/>
  </si>
  <si>
    <t>・〇年度　警護自衛官の指定</t>
    <rPh sb="5" eb="7">
      <t>ケイゴ</t>
    </rPh>
    <rPh sb="7" eb="10">
      <t>ジエイカン</t>
    </rPh>
    <rPh sb="11" eb="13">
      <t>シテイ</t>
    </rPh>
    <phoneticPr fontId="4"/>
  </si>
  <si>
    <t>警護自衛官の指定に係る上申文書</t>
    <rPh sb="9" eb="10">
      <t>カカワ</t>
    </rPh>
    <rPh sb="11" eb="15">
      <t>ジョウシンブンショ</t>
    </rPh>
    <phoneticPr fontId="4"/>
  </si>
  <si>
    <t>・〇年度　警護自衛官の指定に係る上申要領</t>
    <rPh sb="5" eb="7">
      <t>ケイゴ</t>
    </rPh>
    <phoneticPr fontId="4"/>
  </si>
  <si>
    <t>警護自衛官の指定に係る上申要領</t>
  </si>
  <si>
    <t>警護自衛官の指定に関する文書</t>
    <rPh sb="0" eb="5">
      <t>ケイゴジエイカン</t>
    </rPh>
    <rPh sb="6" eb="8">
      <t>シテイ</t>
    </rPh>
    <rPh sb="9" eb="10">
      <t>カン</t>
    </rPh>
    <rPh sb="12" eb="14">
      <t>ブンショ</t>
    </rPh>
    <phoneticPr fontId="4"/>
  </si>
  <si>
    <t>・〇年度　自衛隊の活動（防衛）</t>
    <rPh sb="5" eb="8">
      <t>ジエイタイ</t>
    </rPh>
    <rPh sb="9" eb="11">
      <t>カツドウ</t>
    </rPh>
    <rPh sb="12" eb="14">
      <t>ボウエイ</t>
    </rPh>
    <phoneticPr fontId="4"/>
  </si>
  <si>
    <t>・〇年度　防府北基地防衛計画</t>
    <rPh sb="5" eb="7">
      <t>ホウフ</t>
    </rPh>
    <rPh sb="7" eb="8">
      <t>キタ</t>
    </rPh>
    <rPh sb="8" eb="10">
      <t>キチ</t>
    </rPh>
    <rPh sb="10" eb="12">
      <t>ボウエイ</t>
    </rPh>
    <rPh sb="12" eb="14">
      <t>ケイカク</t>
    </rPh>
    <phoneticPr fontId="4"/>
  </si>
  <si>
    <t>防府北基地防衛計画</t>
  </si>
  <si>
    <t>基地防衛に関する文書</t>
    <rPh sb="0" eb="4">
      <t>キチボウエイ</t>
    </rPh>
    <rPh sb="5" eb="6">
      <t>カン</t>
    </rPh>
    <rPh sb="8" eb="10">
      <t>ブンショ</t>
    </rPh>
    <phoneticPr fontId="4"/>
  </si>
  <si>
    <t>・災害派遣ＣＯＮＯＰＳ</t>
    <phoneticPr fontId="4"/>
  </si>
  <si>
    <t>災害派遣ＣＯＮＯＰＳ</t>
    <phoneticPr fontId="4"/>
  </si>
  <si>
    <t>５年（令和５年４月１日以降）</t>
    <rPh sb="1" eb="2">
      <t>ネン</t>
    </rPh>
    <phoneticPr fontId="9"/>
  </si>
  <si>
    <t>・〇年度　航空総隊及び空災部隊大規模震災等対処計画（令和５年４月１日以降）</t>
    <rPh sb="2" eb="4">
      <t>ネンド</t>
    </rPh>
    <rPh sb="5" eb="7">
      <t>コウクウ</t>
    </rPh>
    <rPh sb="7" eb="8">
      <t>ソウ</t>
    </rPh>
    <rPh sb="8" eb="9">
      <t>タイ</t>
    </rPh>
    <rPh sb="9" eb="10">
      <t>オヨ</t>
    </rPh>
    <rPh sb="11" eb="12">
      <t>ソラ</t>
    </rPh>
    <rPh sb="12" eb="13">
      <t>サイ</t>
    </rPh>
    <rPh sb="13" eb="15">
      <t>ブタイ</t>
    </rPh>
    <rPh sb="15" eb="18">
      <t>ダイキボ</t>
    </rPh>
    <rPh sb="18" eb="20">
      <t>シンサイ</t>
    </rPh>
    <rPh sb="20" eb="21">
      <t>トウ</t>
    </rPh>
    <rPh sb="21" eb="23">
      <t>タイショ</t>
    </rPh>
    <rPh sb="23" eb="25">
      <t>ケイカク</t>
    </rPh>
    <rPh sb="26" eb="28">
      <t>レイワ</t>
    </rPh>
    <rPh sb="29" eb="30">
      <t>ネン</t>
    </rPh>
    <rPh sb="31" eb="32">
      <t>ガツ</t>
    </rPh>
    <rPh sb="33" eb="34">
      <t>ニチ</t>
    </rPh>
    <rPh sb="34" eb="36">
      <t>イコウ</t>
    </rPh>
    <phoneticPr fontId="4"/>
  </si>
  <si>
    <t>１年（令和５年３月３１日以前）</t>
    <rPh sb="1" eb="2">
      <t>ネン</t>
    </rPh>
    <phoneticPr fontId="9"/>
  </si>
  <si>
    <t>・〇年度　達・通達の発簡及び一部変更（災害対処）（令和５年３月３１日以前）</t>
    <rPh sb="2" eb="4">
      <t>ネンド</t>
    </rPh>
    <rPh sb="5" eb="6">
      <t>タツ</t>
    </rPh>
    <rPh sb="7" eb="9">
      <t>ツウタツ</t>
    </rPh>
    <rPh sb="10" eb="12">
      <t>ハッカン</t>
    </rPh>
    <rPh sb="12" eb="13">
      <t>オヨ</t>
    </rPh>
    <rPh sb="14" eb="16">
      <t>イチブ</t>
    </rPh>
    <rPh sb="16" eb="18">
      <t>ヘンコウ</t>
    </rPh>
    <rPh sb="19" eb="21">
      <t>サイガイ</t>
    </rPh>
    <rPh sb="21" eb="23">
      <t>タイショ</t>
    </rPh>
    <rPh sb="25" eb="27">
      <t>レイワ</t>
    </rPh>
    <rPh sb="28" eb="29">
      <t>ネン</t>
    </rPh>
    <rPh sb="30" eb="31">
      <t>ガツ</t>
    </rPh>
    <rPh sb="33" eb="34">
      <t>ニチ</t>
    </rPh>
    <rPh sb="34" eb="36">
      <t>イゼン</t>
    </rPh>
    <phoneticPr fontId="4"/>
  </si>
  <si>
    <t>航空総隊及び空災部隊大規模震災等対処計画</t>
  </si>
  <si>
    <t>・〇年度　航空保安管制群地震等災害対処計画（令和３年４月１日以降）</t>
  </si>
  <si>
    <t xml:space="preserve">・航空保安管制群首都直下地震対処計画（令和３年３月３１日以前）
</t>
    <rPh sb="19" eb="21">
      <t>レイワ</t>
    </rPh>
    <rPh sb="22" eb="23">
      <t>ネン</t>
    </rPh>
    <rPh sb="24" eb="25">
      <t>ガツ</t>
    </rPh>
    <rPh sb="27" eb="28">
      <t>ニチ</t>
    </rPh>
    <rPh sb="28" eb="30">
      <t>イゼン</t>
    </rPh>
    <phoneticPr fontId="4"/>
  </si>
  <si>
    <t>航空保安管制群首都直下地震対処計画
航空保安管制群南海トラフ地震対処計画
航空保安管制群原子力災害対処計画
航空保安管制群日本海溝・千島海溝周辺海溝型地震対処計画
航空保安管制群火山災害対処計画</t>
    <rPh sb="0" eb="2">
      <t>コウクウ</t>
    </rPh>
    <rPh sb="2" eb="4">
      <t>ホアン</t>
    </rPh>
    <rPh sb="4" eb="7">
      <t>カンセイグン</t>
    </rPh>
    <rPh sb="7" eb="17">
      <t>シュトチョッカジシンタイショケイカク</t>
    </rPh>
    <rPh sb="25" eb="27">
      <t>ナンカイ</t>
    </rPh>
    <rPh sb="30" eb="36">
      <t>ジシンタイショケイカク</t>
    </rPh>
    <rPh sb="44" eb="49">
      <t>ゲンシリョクサイガイ</t>
    </rPh>
    <rPh sb="49" eb="53">
      <t>タイショケイカク</t>
    </rPh>
    <rPh sb="61" eb="65">
      <t>ニホンカイコウ</t>
    </rPh>
    <rPh sb="66" eb="68">
      <t>チシマ</t>
    </rPh>
    <rPh sb="68" eb="70">
      <t>カイコウ</t>
    </rPh>
    <rPh sb="70" eb="72">
      <t>シュウヘン</t>
    </rPh>
    <rPh sb="72" eb="75">
      <t>カイコウガタ</t>
    </rPh>
    <rPh sb="75" eb="81">
      <t>ジシンタイショケイカク</t>
    </rPh>
    <rPh sb="89" eb="93">
      <t>カザンサイガイ</t>
    </rPh>
    <rPh sb="93" eb="97">
      <t>タイショケイカク</t>
    </rPh>
    <phoneticPr fontId="4"/>
  </si>
  <si>
    <t>・航空支援集団の将来展望2019</t>
    <phoneticPr fontId="4"/>
  </si>
  <si>
    <t>航空支援集団の将来展望</t>
    <phoneticPr fontId="4"/>
  </si>
  <si>
    <t>組織の将来展望に関する文書</t>
    <rPh sb="0" eb="2">
      <t>ソシキ</t>
    </rPh>
    <rPh sb="3" eb="7">
      <t>ショウライテンボウ</t>
    </rPh>
    <rPh sb="8" eb="9">
      <t>カン</t>
    </rPh>
    <rPh sb="11" eb="13">
      <t>ブンショ</t>
    </rPh>
    <phoneticPr fontId="4"/>
  </si>
  <si>
    <t>・〇年度　航空自衛隊コアドクトリン</t>
    <rPh sb="1" eb="4">
      <t>マルネンド</t>
    </rPh>
    <rPh sb="5" eb="7">
      <t>コウクウ</t>
    </rPh>
    <rPh sb="7" eb="10">
      <t>ジエイタイ</t>
    </rPh>
    <phoneticPr fontId="4"/>
  </si>
  <si>
    <t>航空自衛隊コアドクトリン</t>
    <rPh sb="0" eb="5">
      <t>コウクウジエイタイ</t>
    </rPh>
    <phoneticPr fontId="4"/>
  </si>
  <si>
    <t>・航空自衛隊基本原則「作戦運用」</t>
    <rPh sb="1" eb="6">
      <t>コウクウジエイタイ</t>
    </rPh>
    <rPh sb="6" eb="10">
      <t>キホンゲンソク</t>
    </rPh>
    <rPh sb="11" eb="15">
      <t>サクセンウンヨウ</t>
    </rPh>
    <phoneticPr fontId="4"/>
  </si>
  <si>
    <t>航空自衛隊基本ドクトリン「作戦運用」</t>
    <rPh sb="0" eb="5">
      <t>コウクウジエイタイ</t>
    </rPh>
    <rPh sb="5" eb="7">
      <t>キホン</t>
    </rPh>
    <rPh sb="13" eb="17">
      <t>サクセンウンヨウ</t>
    </rPh>
    <phoneticPr fontId="4"/>
  </si>
  <si>
    <t>・航空自衛隊基本原則</t>
    <rPh sb="1" eb="6">
      <t>コウクウジエイタイ</t>
    </rPh>
    <rPh sb="6" eb="10">
      <t>キホンゲンソク</t>
    </rPh>
    <phoneticPr fontId="4"/>
  </si>
  <si>
    <t>航空自衛隊基本ドクトリン</t>
    <rPh sb="0" eb="5">
      <t>コウクウジエイタイ</t>
    </rPh>
    <rPh sb="5" eb="7">
      <t>キホン</t>
    </rPh>
    <phoneticPr fontId="4"/>
  </si>
  <si>
    <t>航空自衛隊ドクトリンに関する文書</t>
    <rPh sb="0" eb="5">
      <t>コウクウジエイタイ</t>
    </rPh>
    <rPh sb="11" eb="12">
      <t>カン</t>
    </rPh>
    <rPh sb="14" eb="16">
      <t>ブンショ</t>
    </rPh>
    <phoneticPr fontId="4"/>
  </si>
  <si>
    <t>・〇年度業務計画（〇年度作成）</t>
    <rPh sb="1" eb="4">
      <t>マルネンド</t>
    </rPh>
    <rPh sb="4" eb="8">
      <t>ギョウムケイカク</t>
    </rPh>
    <rPh sb="9" eb="12">
      <t>マルネンド</t>
    </rPh>
    <rPh sb="12" eb="14">
      <t>サクセイ</t>
    </rPh>
    <phoneticPr fontId="4"/>
  </si>
  <si>
    <t>・〇年度　訓練への参加、実施</t>
    <rPh sb="1" eb="4">
      <t>マルネンド</t>
    </rPh>
    <rPh sb="5" eb="7">
      <t>クンレン</t>
    </rPh>
    <rPh sb="9" eb="11">
      <t>サンカ</t>
    </rPh>
    <rPh sb="12" eb="14">
      <t>ジッシ</t>
    </rPh>
    <phoneticPr fontId="4"/>
  </si>
  <si>
    <t>各種訓練への参加及び実施について</t>
    <rPh sb="0" eb="2">
      <t>カクシュ</t>
    </rPh>
    <rPh sb="2" eb="4">
      <t>クンレン</t>
    </rPh>
    <rPh sb="6" eb="8">
      <t>サンカ</t>
    </rPh>
    <rPh sb="8" eb="9">
      <t>オヨ</t>
    </rPh>
    <rPh sb="10" eb="12">
      <t>ジッシ</t>
    </rPh>
    <phoneticPr fontId="4"/>
  </si>
  <si>
    <t>訓練への参加及び実施に関する文書</t>
    <rPh sb="0" eb="2">
      <t>クンレン</t>
    </rPh>
    <rPh sb="4" eb="6">
      <t>サンカ</t>
    </rPh>
    <rPh sb="6" eb="7">
      <t>オヨ</t>
    </rPh>
    <rPh sb="8" eb="10">
      <t>ジッシ</t>
    </rPh>
    <rPh sb="11" eb="12">
      <t>カン</t>
    </rPh>
    <rPh sb="14" eb="16">
      <t>ブンショ</t>
    </rPh>
    <phoneticPr fontId="4"/>
  </si>
  <si>
    <t>・〇年度　規則の制定・一部改正　部隊訓練一般</t>
    <rPh sb="1" eb="4">
      <t>マルネンド</t>
    </rPh>
    <rPh sb="5" eb="7">
      <t>キソク</t>
    </rPh>
    <rPh sb="8" eb="10">
      <t>セイテイ</t>
    </rPh>
    <rPh sb="11" eb="13">
      <t>イチブ</t>
    </rPh>
    <rPh sb="13" eb="15">
      <t>カイセイ</t>
    </rPh>
    <rPh sb="16" eb="18">
      <t>ブタイ</t>
    </rPh>
    <rPh sb="18" eb="20">
      <t>クンレン</t>
    </rPh>
    <rPh sb="20" eb="22">
      <t>イッパン</t>
    </rPh>
    <phoneticPr fontId="4"/>
  </si>
  <si>
    <t>部隊訓練一般（071）</t>
    <rPh sb="0" eb="4">
      <t>ブタイクンレン</t>
    </rPh>
    <rPh sb="4" eb="6">
      <t>イッパン</t>
    </rPh>
    <phoneticPr fontId="4"/>
  </si>
  <si>
    <t>・〇年度　防府管制隊導入教育実施規則</t>
    <phoneticPr fontId="4"/>
  </si>
  <si>
    <t>・〇年度　防府管制隊の練成訓練に関する達</t>
    <phoneticPr fontId="4"/>
  </si>
  <si>
    <t>・〇年度　規則の制定・一部改正　教育訓練一般</t>
    <rPh sb="1" eb="4">
      <t>マルネンド</t>
    </rPh>
    <rPh sb="5" eb="7">
      <t>キソク</t>
    </rPh>
    <rPh sb="8" eb="10">
      <t>セイテイ</t>
    </rPh>
    <rPh sb="11" eb="13">
      <t>イチブ</t>
    </rPh>
    <rPh sb="13" eb="15">
      <t>カイセイ</t>
    </rPh>
    <rPh sb="16" eb="18">
      <t>キョウイク</t>
    </rPh>
    <rPh sb="18" eb="20">
      <t>クンレン</t>
    </rPh>
    <rPh sb="20" eb="22">
      <t>イッパン</t>
    </rPh>
    <phoneticPr fontId="4"/>
  </si>
  <si>
    <t>規則の制定及び改廃に関する文書</t>
    <phoneticPr fontId="4"/>
  </si>
  <si>
    <t>・〇年度　上級空曹集合訓練の実施</t>
    <phoneticPr fontId="4"/>
  </si>
  <si>
    <t>・〇年度　階層別集合訓練の実施（空幕通達）</t>
    <phoneticPr fontId="4"/>
  </si>
  <si>
    <t>階層別集合訓練の実施（空幕通達）、上級空曹集合訓練の実施</t>
    <phoneticPr fontId="4"/>
  </si>
  <si>
    <t>・〇年度　空曹の各級段階における集合訓練</t>
    <phoneticPr fontId="4"/>
  </si>
  <si>
    <t>空曹の各級段階における集合訓練</t>
  </si>
  <si>
    <t>・〇年度　空曹の各級段階における集合訓練（実施通達）</t>
    <phoneticPr fontId="4"/>
  </si>
  <si>
    <t>空曹の各級段階における集合訓練（実施通達）</t>
    <phoneticPr fontId="4"/>
  </si>
  <si>
    <t>人的戦力に関する文書</t>
    <rPh sb="0" eb="2">
      <t>ジンテキ</t>
    </rPh>
    <rPh sb="2" eb="4">
      <t>センリョク</t>
    </rPh>
    <rPh sb="5" eb="6">
      <t>カン</t>
    </rPh>
    <rPh sb="8" eb="10">
      <t>ブンショ</t>
    </rPh>
    <phoneticPr fontId="4"/>
  </si>
  <si>
    <t>・〇年度　個人訓練（英語）</t>
    <phoneticPr fontId="4"/>
  </si>
  <si>
    <t>航空自衛隊英語技能検定の実施要領</t>
    <rPh sb="12" eb="14">
      <t>ジッシ</t>
    </rPh>
    <rPh sb="14" eb="16">
      <t>ヨウリョウ</t>
    </rPh>
    <phoneticPr fontId="4"/>
  </si>
  <si>
    <t>英語に関する文書</t>
    <rPh sb="0" eb="2">
      <t>エイゴ</t>
    </rPh>
    <rPh sb="3" eb="4">
      <t>カン</t>
    </rPh>
    <rPh sb="6" eb="8">
      <t>ブンショ</t>
    </rPh>
    <phoneticPr fontId="4"/>
  </si>
  <si>
    <t>・〇年度　警備火器射撃訓練における基本手順</t>
    <rPh sb="2" eb="4">
      <t>ネンド</t>
    </rPh>
    <phoneticPr fontId="4"/>
  </si>
  <si>
    <t>警備火器射撃訓練における基本手順</t>
    <rPh sb="0" eb="4">
      <t>ケイビカキ</t>
    </rPh>
    <rPh sb="4" eb="8">
      <t>シャゲキクンレン</t>
    </rPh>
    <rPh sb="12" eb="16">
      <t>キホンテジュン</t>
    </rPh>
    <phoneticPr fontId="4"/>
  </si>
  <si>
    <t>・〇年度　警備火器の射撃訓練実施基準</t>
    <rPh sb="2" eb="4">
      <t>ネンド</t>
    </rPh>
    <phoneticPr fontId="4"/>
  </si>
  <si>
    <t>警備火器の射撃訓練実施基準</t>
    <rPh sb="0" eb="4">
      <t>ケイビカキ</t>
    </rPh>
    <rPh sb="5" eb="9">
      <t>シャゲキクンレン</t>
    </rPh>
    <rPh sb="9" eb="13">
      <t>ジッシキジュン</t>
    </rPh>
    <phoneticPr fontId="4"/>
  </si>
  <si>
    <t>・〇年度　射撃訓練</t>
    <rPh sb="2" eb="4">
      <t>ネンド</t>
    </rPh>
    <rPh sb="5" eb="9">
      <t>シャゲキクンレン</t>
    </rPh>
    <phoneticPr fontId="4"/>
  </si>
  <si>
    <t>警備火器射撃訓練実施計画、射撃訓練に関する日日命令、射場使用の申請及び通知文書</t>
    <rPh sb="0" eb="8">
      <t>ケイビカキシャゲキクンレン</t>
    </rPh>
    <rPh sb="8" eb="12">
      <t>ジッシケイカク</t>
    </rPh>
    <rPh sb="13" eb="15">
      <t>シャゲキ</t>
    </rPh>
    <rPh sb="15" eb="17">
      <t>クンレン</t>
    </rPh>
    <rPh sb="18" eb="19">
      <t>カン</t>
    </rPh>
    <rPh sb="21" eb="23">
      <t>ニチニチ</t>
    </rPh>
    <rPh sb="23" eb="25">
      <t>メイレイ</t>
    </rPh>
    <rPh sb="26" eb="28">
      <t>シャジョウ</t>
    </rPh>
    <rPh sb="28" eb="30">
      <t>シヨウ</t>
    </rPh>
    <rPh sb="31" eb="33">
      <t>シンセイ</t>
    </rPh>
    <rPh sb="33" eb="34">
      <t>オヨ</t>
    </rPh>
    <rPh sb="35" eb="37">
      <t>ツウチ</t>
    </rPh>
    <rPh sb="37" eb="39">
      <t>ブンショ</t>
    </rPh>
    <phoneticPr fontId="4"/>
  </si>
  <si>
    <t>・〇年度　個人訓練</t>
    <phoneticPr fontId="4"/>
  </si>
  <si>
    <t>個人訓練実施要領</t>
    <rPh sb="4" eb="6">
      <t>ジッシ</t>
    </rPh>
    <rPh sb="6" eb="8">
      <t>ヨウリョウ</t>
    </rPh>
    <phoneticPr fontId="4"/>
  </si>
  <si>
    <t>・航空自衛隊徒手格闘訓練実施基準</t>
    <phoneticPr fontId="4"/>
  </si>
  <si>
    <t>航空自衛隊徒手格闘訓練実施基準について</t>
    <phoneticPr fontId="4"/>
  </si>
  <si>
    <t>・〇年度　個人訓練教育実施記録（令和４年４月１日以降）</t>
    <rPh sb="16" eb="18">
      <t>レイワ</t>
    </rPh>
    <rPh sb="19" eb="20">
      <t>ネン</t>
    </rPh>
    <rPh sb="21" eb="22">
      <t>ガツ</t>
    </rPh>
    <rPh sb="23" eb="24">
      <t>ニチ</t>
    </rPh>
    <rPh sb="24" eb="26">
      <t>イコウ</t>
    </rPh>
    <phoneticPr fontId="4"/>
  </si>
  <si>
    <t>・〇年度　教育実施記録（個人訓練）（令和４年３月３１日以前）</t>
    <rPh sb="18" eb="20">
      <t>レイワ</t>
    </rPh>
    <rPh sb="21" eb="22">
      <t>ネン</t>
    </rPh>
    <rPh sb="23" eb="24">
      <t>ガツ</t>
    </rPh>
    <rPh sb="26" eb="27">
      <t>ニチ</t>
    </rPh>
    <rPh sb="27" eb="29">
      <t>イゼン</t>
    </rPh>
    <phoneticPr fontId="4"/>
  </si>
  <si>
    <t>教育実施記録</t>
    <rPh sb="0" eb="6">
      <t>キョウイクジッシキロク</t>
    </rPh>
    <phoneticPr fontId="4"/>
  </si>
  <si>
    <t>常用（無期限）</t>
    <rPh sb="0" eb="2">
      <t>ジョウヨウ</t>
    </rPh>
    <phoneticPr fontId="10"/>
  </si>
  <si>
    <t>・個人訓練実施記録</t>
    <phoneticPr fontId="4"/>
  </si>
  <si>
    <t>個人訓練実施記録</t>
  </si>
  <si>
    <t>個人訓練に関する文書</t>
    <rPh sb="0" eb="4">
      <t>コジンクンレン</t>
    </rPh>
    <rPh sb="5" eb="6">
      <t>カン</t>
    </rPh>
    <rPh sb="8" eb="10">
      <t>ブンショ</t>
    </rPh>
    <phoneticPr fontId="4"/>
  </si>
  <si>
    <t>・〇年度　ＯＪＴ上申書</t>
    <rPh sb="1" eb="4">
      <t>マルネンド</t>
    </rPh>
    <rPh sb="8" eb="10">
      <t>ジョウシン</t>
    </rPh>
    <rPh sb="10" eb="11">
      <t>ショ</t>
    </rPh>
    <phoneticPr fontId="4"/>
  </si>
  <si>
    <t>正規ＯＪＴ開始申請書</t>
    <rPh sb="0" eb="2">
      <t>セイキ</t>
    </rPh>
    <rPh sb="5" eb="7">
      <t>カイシ</t>
    </rPh>
    <rPh sb="7" eb="10">
      <t>シンセイショ</t>
    </rPh>
    <phoneticPr fontId="4"/>
  </si>
  <si>
    <t>ＯＪＴに関する文書</t>
    <rPh sb="4" eb="5">
      <t>カン</t>
    </rPh>
    <rPh sb="7" eb="9">
      <t>ブンショ</t>
    </rPh>
    <phoneticPr fontId="4"/>
  </si>
  <si>
    <t>・〇年度　レジリエンス・トレーニング</t>
    <rPh sb="1" eb="4">
      <t>マルネンド</t>
    </rPh>
    <phoneticPr fontId="4"/>
  </si>
  <si>
    <t>養成及び配置状況、レジリエンス・トレーニングの実施に関する命令、レジリエンス・トレーニング実施成果</t>
    <rPh sb="0" eb="2">
      <t>ヨウセイ</t>
    </rPh>
    <rPh sb="2" eb="3">
      <t>オヨ</t>
    </rPh>
    <rPh sb="4" eb="6">
      <t>ハイチ</t>
    </rPh>
    <rPh sb="6" eb="8">
      <t>ジョウキョウ</t>
    </rPh>
    <rPh sb="23" eb="25">
      <t>ジッシ</t>
    </rPh>
    <rPh sb="26" eb="27">
      <t>カン</t>
    </rPh>
    <rPh sb="29" eb="31">
      <t>メイレイ</t>
    </rPh>
    <rPh sb="45" eb="47">
      <t>ジッシ</t>
    </rPh>
    <rPh sb="47" eb="49">
      <t>セイカ</t>
    </rPh>
    <phoneticPr fontId="4"/>
  </si>
  <si>
    <t>・〇年度　レジリエンス・トレーニング（実施通達）</t>
    <rPh sb="1" eb="4">
      <t>マルネンド</t>
    </rPh>
    <rPh sb="19" eb="21">
      <t>ジッシ</t>
    </rPh>
    <rPh sb="21" eb="23">
      <t>ツウタツ</t>
    </rPh>
    <phoneticPr fontId="4"/>
  </si>
  <si>
    <t>レジリエンス・トレーニング実施要領</t>
    <rPh sb="13" eb="15">
      <t>ジッシ</t>
    </rPh>
    <rPh sb="15" eb="17">
      <t>ヨウリョウ</t>
    </rPh>
    <phoneticPr fontId="4"/>
  </si>
  <si>
    <t>・教育規程</t>
    <rPh sb="1" eb="5">
      <t>キョウイクキテイ</t>
    </rPh>
    <phoneticPr fontId="4"/>
  </si>
  <si>
    <t>航空従事者に係る教育規程</t>
    <rPh sb="0" eb="5">
      <t>コウクウジュウジシャ</t>
    </rPh>
    <rPh sb="6" eb="7">
      <t>カカ</t>
    </rPh>
    <rPh sb="8" eb="10">
      <t>キョウイク</t>
    </rPh>
    <rPh sb="10" eb="12">
      <t>キテイ</t>
    </rPh>
    <phoneticPr fontId="4"/>
  </si>
  <si>
    <t>実施要領に関する文書</t>
    <rPh sb="0" eb="2">
      <t>ジッシ</t>
    </rPh>
    <rPh sb="2" eb="4">
      <t>ヨウリョウ</t>
    </rPh>
    <rPh sb="5" eb="6">
      <t>カン</t>
    </rPh>
    <rPh sb="8" eb="10">
      <t>ブンショ</t>
    </rPh>
    <phoneticPr fontId="4"/>
  </si>
  <si>
    <t>・ＰＣＲ検査キットの使用等</t>
    <phoneticPr fontId="4"/>
  </si>
  <si>
    <t>PCR検査キットの使用等について</t>
    <phoneticPr fontId="4"/>
  </si>
  <si>
    <t>ＰＣＲ検査キットに関する文書</t>
    <rPh sb="3" eb="5">
      <t>ケンサ</t>
    </rPh>
    <rPh sb="9" eb="10">
      <t>カン</t>
    </rPh>
    <rPh sb="12" eb="14">
      <t>ブンショ</t>
    </rPh>
    <phoneticPr fontId="4"/>
  </si>
  <si>
    <t>・飛行準備課程教育細部実施基準（試行）</t>
    <phoneticPr fontId="4"/>
  </si>
  <si>
    <t>飛行準備課程教育細部実施基準（試行）</t>
    <phoneticPr fontId="4"/>
  </si>
  <si>
    <t>・〇指定航空従事者養成施設の業務処理</t>
    <phoneticPr fontId="4"/>
  </si>
  <si>
    <t>指定航空従事者養成施設の業務処理</t>
    <phoneticPr fontId="4"/>
  </si>
  <si>
    <t>・〇年度　技能検定官の指定</t>
    <phoneticPr fontId="4"/>
  </si>
  <si>
    <t>技能検定官の指定</t>
  </si>
  <si>
    <t>・〇年度　職務の付加等に関する個別命令</t>
    <phoneticPr fontId="4"/>
  </si>
  <si>
    <t>職務の付加等に関する個別命令</t>
    <phoneticPr fontId="4"/>
  </si>
  <si>
    <t>・〇年度　即応機動基本訓練の実施</t>
    <phoneticPr fontId="4"/>
  </si>
  <si>
    <t>即応機動基本訓練の実施</t>
  </si>
  <si>
    <t>・〇年度　飛行場応急復旧総合編組訓練</t>
    <phoneticPr fontId="4"/>
  </si>
  <si>
    <t>飛行場応急復旧総合編組訓練について</t>
  </si>
  <si>
    <t>当該隊員が退職した日に係る特定日以後１年</t>
    <phoneticPr fontId="4"/>
  </si>
  <si>
    <t>・航空管制官技能検定記録</t>
    <phoneticPr fontId="4"/>
  </si>
  <si>
    <t>航空管制官技能検定記録</t>
    <phoneticPr fontId="4"/>
  </si>
  <si>
    <t>・〇年度　航空保安管制競技会</t>
    <rPh sb="2" eb="4">
      <t>ネンド</t>
    </rPh>
    <rPh sb="5" eb="9">
      <t>コウクウホアン</t>
    </rPh>
    <rPh sb="9" eb="11">
      <t>カンセイ</t>
    </rPh>
    <rPh sb="11" eb="14">
      <t>キョウギカイ</t>
    </rPh>
    <phoneticPr fontId="4"/>
  </si>
  <si>
    <t>航空保安管制競技会の実施に関する一般命令</t>
    <rPh sb="0" eb="4">
      <t>コウクウホアン</t>
    </rPh>
    <rPh sb="4" eb="6">
      <t>カンセイ</t>
    </rPh>
    <rPh sb="6" eb="9">
      <t>キョウギカイ</t>
    </rPh>
    <rPh sb="10" eb="12">
      <t>ジッシ</t>
    </rPh>
    <rPh sb="13" eb="14">
      <t>カン</t>
    </rPh>
    <rPh sb="16" eb="18">
      <t>イッパン</t>
    </rPh>
    <rPh sb="18" eb="20">
      <t>メイレイ</t>
    </rPh>
    <phoneticPr fontId="4"/>
  </si>
  <si>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4"/>
  </si>
  <si>
    <t>・航空管制官個人訓練総括記録</t>
    <phoneticPr fontId="4"/>
  </si>
  <si>
    <t>航空管制官個人訓練総括記録</t>
    <phoneticPr fontId="4"/>
  </si>
  <si>
    <t>・〇年度　航空管制官個人訓練記録</t>
    <rPh sb="1" eb="4">
      <t>マルネンド</t>
    </rPh>
    <phoneticPr fontId="4"/>
  </si>
  <si>
    <t>航空管制官個人訓練記録</t>
  </si>
  <si>
    <t>・〇年度　航空管制官現況報告</t>
    <rPh sb="1" eb="4">
      <t>マルネンド</t>
    </rPh>
    <phoneticPr fontId="4"/>
  </si>
  <si>
    <t>航空管制官現況報告</t>
  </si>
  <si>
    <t>・〇年度　教範等管理及び教育</t>
    <phoneticPr fontId="4"/>
  </si>
  <si>
    <t>年度教範等作成計画、教範等発行通知、教育実施記録</t>
    <rPh sb="7" eb="9">
      <t>ケイカク</t>
    </rPh>
    <rPh sb="18" eb="24">
      <t>キョウイクジッシキロク</t>
    </rPh>
    <phoneticPr fontId="4"/>
  </si>
  <si>
    <t>・〇年度　教範等の管理及び教育</t>
    <phoneticPr fontId="4"/>
  </si>
  <si>
    <t>教範等の管理及び教育要領</t>
    <rPh sb="10" eb="12">
      <t>ヨウリョウ</t>
    </rPh>
    <phoneticPr fontId="4"/>
  </si>
  <si>
    <t>・〇年度　部隊保有教範等貸出簿</t>
    <rPh sb="2" eb="4">
      <t>ネンド</t>
    </rPh>
    <phoneticPr fontId="9"/>
  </si>
  <si>
    <t>・部隊保有教範等管理簿</t>
    <phoneticPr fontId="4"/>
  </si>
  <si>
    <t>・〇年度　集合訓練
（令和５年４月１日以降）</t>
    <rPh sb="2" eb="4">
      <t>ネンド</t>
    </rPh>
    <rPh sb="5" eb="7">
      <t>シュウゴウ</t>
    </rPh>
    <rPh sb="7" eb="9">
      <t>クンレン</t>
    </rPh>
    <rPh sb="11" eb="13">
      <t>レイワ</t>
    </rPh>
    <rPh sb="14" eb="15">
      <t>ネン</t>
    </rPh>
    <rPh sb="16" eb="17">
      <t>ツキ</t>
    </rPh>
    <rPh sb="18" eb="19">
      <t>ヒ</t>
    </rPh>
    <rPh sb="19" eb="21">
      <t>イコウ</t>
    </rPh>
    <phoneticPr fontId="4"/>
  </si>
  <si>
    <t>・〇年度　訓練への参加
（令和５年３月３１日以前）</t>
    <rPh sb="13" eb="15">
      <t>レイワ</t>
    </rPh>
    <rPh sb="16" eb="17">
      <t>ネン</t>
    </rPh>
    <rPh sb="18" eb="19">
      <t>ツキ</t>
    </rPh>
    <rPh sb="21" eb="22">
      <t>ヒ</t>
    </rPh>
    <rPh sb="22" eb="24">
      <t>イゼン</t>
    </rPh>
    <phoneticPr fontId="4"/>
  </si>
  <si>
    <t>集合訓練</t>
    <rPh sb="0" eb="2">
      <t>シュウゴウ</t>
    </rPh>
    <rPh sb="2" eb="4">
      <t>クンレン</t>
    </rPh>
    <phoneticPr fontId="4"/>
  </si>
  <si>
    <t>・〇年度航空支援集団教育訓練検閲（令和4年度取得分）</t>
    <phoneticPr fontId="4"/>
  </si>
  <si>
    <t>航空支援集団教育訓練検閲</t>
    <phoneticPr fontId="4"/>
  </si>
  <si>
    <t>・〇年度　航空教育集団教育訓練検閲（第12飛行教育団）への支援</t>
    <phoneticPr fontId="4"/>
  </si>
  <si>
    <t>航空教育集団教育訓練検閲（第12飛行教育団）への支援</t>
  </si>
  <si>
    <t>・〇年度　航空支援集団中期練成訓練構想（令和5年度～令和9年度）</t>
    <rPh sb="1" eb="4">
      <t>マルネンド</t>
    </rPh>
    <phoneticPr fontId="4"/>
  </si>
  <si>
    <t>航空支援集団中期練成訓練構想（令和5年度～令和9年度）</t>
  </si>
  <si>
    <t>・〇年度　練成訓練に関する実施結果の報告要領（試行）（支援集団）</t>
    <rPh sb="27" eb="31">
      <t>シエンシュウダン</t>
    </rPh>
    <phoneticPr fontId="4"/>
  </si>
  <si>
    <t>・〇年度　練成訓練に関する実施結果の報告要領（試行）（管制群）</t>
    <phoneticPr fontId="4"/>
  </si>
  <si>
    <t>練成訓練に関する実施結果の報告要領</t>
  </si>
  <si>
    <t>・〇年度　年度練成訓練（令和４年４月１日以降）</t>
    <rPh sb="1" eb="4">
      <t>マルネンド</t>
    </rPh>
    <rPh sb="5" eb="7">
      <t>ネンド</t>
    </rPh>
    <rPh sb="7" eb="11">
      <t>レンセイクンレン</t>
    </rPh>
    <rPh sb="12" eb="14">
      <t>レイワ</t>
    </rPh>
    <rPh sb="15" eb="16">
      <t>ネン</t>
    </rPh>
    <rPh sb="17" eb="18">
      <t>ツキ</t>
    </rPh>
    <rPh sb="19" eb="20">
      <t>ニチ</t>
    </rPh>
    <rPh sb="20" eb="22">
      <t>イコウ</t>
    </rPh>
    <phoneticPr fontId="4"/>
  </si>
  <si>
    <t>・〇年度　実務訓練試験問題（総合及び段階）</t>
    <rPh sb="16" eb="17">
      <t>オヨ</t>
    </rPh>
    <rPh sb="18" eb="20">
      <t>ダンカイ</t>
    </rPh>
    <phoneticPr fontId="4"/>
  </si>
  <si>
    <t>実務訓練試験問題（総合及び段階）</t>
    <phoneticPr fontId="4"/>
  </si>
  <si>
    <t>・〇年度　実務訓練試験問題（総合）（通知）</t>
    <phoneticPr fontId="4"/>
  </si>
  <si>
    <t>実務訓練試験問題（通知）</t>
    <rPh sb="0" eb="4">
      <t>ジツムクンレン</t>
    </rPh>
    <rPh sb="4" eb="8">
      <t>シケンモンダイ</t>
    </rPh>
    <rPh sb="9" eb="11">
      <t>ツウチ</t>
    </rPh>
    <phoneticPr fontId="4"/>
  </si>
  <si>
    <t>・実務訓練基準細目</t>
  </si>
  <si>
    <t>実務訓練基準細目（加除式）</t>
    <phoneticPr fontId="4"/>
  </si>
  <si>
    <t>・実務訓練指導書</t>
  </si>
  <si>
    <t>実務訓練指導書（加除式）</t>
    <phoneticPr fontId="4"/>
  </si>
  <si>
    <t>・空曹空士の実務訓練基準</t>
    <phoneticPr fontId="4"/>
  </si>
  <si>
    <t>・実務訓練記録表（総括・整備）　　　　　　　</t>
    <phoneticPr fontId="4"/>
  </si>
  <si>
    <t>・〇年度　空曹空士の実務訓練基準（一部変更）</t>
    <phoneticPr fontId="4"/>
  </si>
  <si>
    <t>・〇年度　実務訓練基準についての一部変更</t>
    <phoneticPr fontId="4"/>
  </si>
  <si>
    <t>・〇年度　実務訓練基準細目（通知）</t>
    <phoneticPr fontId="4"/>
  </si>
  <si>
    <t>実務訓練基準細目及びの実務訓練基準の通知</t>
    <rPh sb="8" eb="9">
      <t>オヨ</t>
    </rPh>
    <phoneticPr fontId="4"/>
  </si>
  <si>
    <t>・実務訓練指導書　航空管制</t>
    <phoneticPr fontId="4"/>
  </si>
  <si>
    <t>・航空自衛隊訓練資料</t>
  </si>
  <si>
    <t>・〇年度　就職援護活動</t>
    <rPh sb="1" eb="4">
      <t>マルネンド</t>
    </rPh>
    <rPh sb="5" eb="11">
      <t>シュウショクエンゴカツドウ</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</si>
  <si>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訓練への参加計画</t>
    <rPh sb="135" eb="137">
      <t>ジュケン</t>
    </rPh>
    <rPh sb="140" eb="142">
      <t>クンレン</t>
    </rPh>
    <rPh sb="144" eb="146">
      <t>サンカ</t>
    </rPh>
    <rPh sb="146" eb="148">
      <t>ケイカク</t>
    </rPh>
    <phoneticPr fontId="9"/>
  </si>
  <si>
    <t>・〇年度　無料宿舎</t>
    <rPh sb="1" eb="4">
      <t>マルネンド</t>
    </rPh>
    <rPh sb="5" eb="7">
      <t>ムリョウ</t>
    </rPh>
    <rPh sb="7" eb="9">
      <t>シュクシャ</t>
    </rPh>
    <phoneticPr fontId="4"/>
  </si>
  <si>
    <t>居住場所の指定に関する個別命令、無料宿舎の運用について</t>
    <rPh sb="0" eb="2">
      <t>キョジュウ</t>
    </rPh>
    <rPh sb="2" eb="4">
      <t>バショ</t>
    </rPh>
    <rPh sb="5" eb="7">
      <t>シテイ</t>
    </rPh>
    <rPh sb="8" eb="9">
      <t>カン</t>
    </rPh>
    <rPh sb="11" eb="13">
      <t>コベツ</t>
    </rPh>
    <rPh sb="13" eb="15">
      <t>メイレイ</t>
    </rPh>
    <rPh sb="16" eb="18">
      <t>ムリョウ</t>
    </rPh>
    <rPh sb="18" eb="20">
      <t>シュクシャ</t>
    </rPh>
    <rPh sb="21" eb="23">
      <t>ウンヨウ</t>
    </rPh>
    <phoneticPr fontId="4"/>
  </si>
  <si>
    <t>・〇年度　食需伝票</t>
    <rPh sb="1" eb="4">
      <t>マルネンド</t>
    </rPh>
    <rPh sb="5" eb="6">
      <t>ショク</t>
    </rPh>
    <rPh sb="6" eb="7">
      <t>ジュ</t>
    </rPh>
    <rPh sb="7" eb="9">
      <t>デンピョウ</t>
    </rPh>
    <phoneticPr fontId="4"/>
  </si>
  <si>
    <t>食需伝票</t>
    <rPh sb="0" eb="1">
      <t>ショク</t>
    </rPh>
    <rPh sb="1" eb="2">
      <t>ジュ</t>
    </rPh>
    <rPh sb="2" eb="4">
      <t>デンピョウ</t>
    </rPh>
    <phoneticPr fontId="4"/>
  </si>
  <si>
    <t>１年（令和２年４月１日以降）</t>
    <rPh sb="1" eb="2">
      <t>ネン</t>
    </rPh>
    <rPh sb="3" eb="5">
      <t>レイワ</t>
    </rPh>
    <rPh sb="6" eb="7">
      <t>ネン</t>
    </rPh>
    <rPh sb="8" eb="9">
      <t>ツキ</t>
    </rPh>
    <rPh sb="10" eb="11">
      <t>ニチ</t>
    </rPh>
    <rPh sb="11" eb="13">
      <t>イコウ</t>
    </rPh>
    <phoneticPr fontId="4"/>
  </si>
  <si>
    <t>５年（令和２年３月３１日以前）</t>
    <rPh sb="1" eb="2">
      <t>ネン</t>
    </rPh>
    <rPh sb="3" eb="5">
      <t>レイワ</t>
    </rPh>
    <rPh sb="6" eb="7">
      <t>ネン</t>
    </rPh>
    <rPh sb="8" eb="9">
      <t>ツキ</t>
    </rPh>
    <rPh sb="11" eb="12">
      <t>ニチ</t>
    </rPh>
    <rPh sb="12" eb="14">
      <t>イゼン</t>
    </rPh>
    <phoneticPr fontId="4"/>
  </si>
  <si>
    <t>・〇年度　債権管理簿（写）</t>
    <rPh sb="1" eb="4">
      <t>マルネンド</t>
    </rPh>
    <rPh sb="5" eb="7">
      <t>サイケン</t>
    </rPh>
    <rPh sb="7" eb="10">
      <t>カンリボ</t>
    </rPh>
    <phoneticPr fontId="4"/>
  </si>
  <si>
    <t>債権管理簿</t>
    <rPh sb="0" eb="2">
      <t>サイケン</t>
    </rPh>
    <rPh sb="2" eb="5">
      <t>カンリボ</t>
    </rPh>
    <phoneticPr fontId="4"/>
  </si>
  <si>
    <t>・〇年度　増加食請求票（写）</t>
    <rPh sb="1" eb="4">
      <t>マルネンド</t>
    </rPh>
    <rPh sb="5" eb="8">
      <t>ゾウカショク</t>
    </rPh>
    <rPh sb="8" eb="11">
      <t>セイキュウヒョウ</t>
    </rPh>
    <rPh sb="12" eb="13">
      <t>ウツ</t>
    </rPh>
    <phoneticPr fontId="4"/>
  </si>
  <si>
    <t>増加食請求票</t>
    <rPh sb="0" eb="3">
      <t>ゾウカショク</t>
    </rPh>
    <rPh sb="3" eb="6">
      <t>セイキュウヒョウ</t>
    </rPh>
    <phoneticPr fontId="4"/>
  </si>
  <si>
    <t>・〇年度　食事支給台帳</t>
    <rPh sb="1" eb="4">
      <t>マルネンド</t>
    </rPh>
    <phoneticPr fontId="4"/>
  </si>
  <si>
    <t>食事支給台帳</t>
    <rPh sb="0" eb="4">
      <t>ショクジシキュウ</t>
    </rPh>
    <rPh sb="4" eb="6">
      <t>ダイチョウ</t>
    </rPh>
    <phoneticPr fontId="4"/>
  </si>
  <si>
    <t>・〇年度　給食通報発行台帳</t>
    <rPh sb="1" eb="4">
      <t>マルネンド</t>
    </rPh>
    <rPh sb="5" eb="9">
      <t>キュウショクツウホウ</t>
    </rPh>
    <rPh sb="9" eb="11">
      <t>ハッコウ</t>
    </rPh>
    <rPh sb="11" eb="13">
      <t>ダイチョウ</t>
    </rPh>
    <phoneticPr fontId="4"/>
  </si>
  <si>
    <t>給食通報発行台帳</t>
    <rPh sb="0" eb="4">
      <t>キュウショクツウホウ</t>
    </rPh>
    <rPh sb="4" eb="6">
      <t>ハッコウ</t>
    </rPh>
    <rPh sb="6" eb="8">
      <t>ダイチョウ</t>
    </rPh>
    <phoneticPr fontId="4"/>
  </si>
  <si>
    <t>・〇年度　給食通報（写）</t>
    <rPh sb="1" eb="4">
      <t>マルネンド</t>
    </rPh>
    <rPh sb="5" eb="9">
      <t>キュウショクツウホウ</t>
    </rPh>
    <rPh sb="10" eb="11">
      <t>ウツ</t>
    </rPh>
    <phoneticPr fontId="4"/>
  </si>
  <si>
    <t>給食通報</t>
    <rPh sb="0" eb="4">
      <t>キュウショクツウホウ</t>
    </rPh>
    <phoneticPr fontId="4"/>
  </si>
  <si>
    <t>給食通報に関する文書</t>
    <rPh sb="0" eb="2">
      <t>キュウショク</t>
    </rPh>
    <rPh sb="2" eb="4">
      <t>ツウホウ</t>
    </rPh>
    <rPh sb="5" eb="6">
      <t>カン</t>
    </rPh>
    <rPh sb="8" eb="10">
      <t>ブンショ</t>
    </rPh>
    <phoneticPr fontId="4"/>
  </si>
  <si>
    <t>・〇年度　食品ロスの削減推進</t>
    <rPh sb="1" eb="4">
      <t>マルネンド</t>
    </rPh>
    <phoneticPr fontId="4"/>
  </si>
  <si>
    <t>食品ロス削減推進成果通知書、食品ロスの削減推進について</t>
    <rPh sb="0" eb="2">
      <t>ショクヒン</t>
    </rPh>
    <rPh sb="4" eb="8">
      <t>サクゲンスイシン</t>
    </rPh>
    <rPh sb="8" eb="10">
      <t>セイカ</t>
    </rPh>
    <rPh sb="10" eb="13">
      <t>ツウチショ</t>
    </rPh>
    <rPh sb="14" eb="16">
      <t>ショクヒン</t>
    </rPh>
    <rPh sb="19" eb="21">
      <t>サクゲン</t>
    </rPh>
    <rPh sb="21" eb="23">
      <t>スイシン</t>
    </rPh>
    <phoneticPr fontId="4"/>
  </si>
  <si>
    <t>食品ロスに関する文書</t>
    <rPh sb="0" eb="2">
      <t>ショクヒン</t>
    </rPh>
    <rPh sb="5" eb="6">
      <t>カン</t>
    </rPh>
    <rPh sb="8" eb="10">
      <t>ブンショ</t>
    </rPh>
    <phoneticPr fontId="4"/>
  </si>
  <si>
    <t>・〇年度　緊急登庁支援</t>
    <rPh sb="1" eb="4">
      <t>マルネンド</t>
    </rPh>
    <rPh sb="5" eb="7">
      <t>キンキュウ</t>
    </rPh>
    <rPh sb="7" eb="9">
      <t>トウチョウ</t>
    </rPh>
    <rPh sb="9" eb="11">
      <t>シエン</t>
    </rPh>
    <phoneticPr fontId="4"/>
  </si>
  <si>
    <t>面倒見隊員について</t>
    <rPh sb="0" eb="3">
      <t>メンドウミ</t>
    </rPh>
    <rPh sb="3" eb="5">
      <t>タイイン</t>
    </rPh>
    <phoneticPr fontId="4"/>
  </si>
  <si>
    <t>・〇年度　家族支援</t>
    <rPh sb="1" eb="4">
      <t>マルネンド</t>
    </rPh>
    <rPh sb="5" eb="9">
      <t>カゾクシエン</t>
    </rPh>
    <phoneticPr fontId="4"/>
  </si>
  <si>
    <t>家族支援に関する報告、家族支援の実施について</t>
    <rPh sb="0" eb="4">
      <t>カゾクシエン</t>
    </rPh>
    <rPh sb="5" eb="6">
      <t>カン</t>
    </rPh>
    <rPh sb="8" eb="10">
      <t>ホウコク</t>
    </rPh>
    <rPh sb="11" eb="13">
      <t>カゾク</t>
    </rPh>
    <rPh sb="13" eb="15">
      <t>シエン</t>
    </rPh>
    <rPh sb="16" eb="18">
      <t>ジッシ</t>
    </rPh>
    <phoneticPr fontId="4"/>
  </si>
  <si>
    <t>・〇年度　規則の制定・一部改正　給与制度</t>
    <rPh sb="1" eb="4">
      <t>マルネンド</t>
    </rPh>
    <rPh sb="5" eb="7">
      <t>キソク</t>
    </rPh>
    <rPh sb="8" eb="10">
      <t>セイテイ</t>
    </rPh>
    <rPh sb="11" eb="13">
      <t>イチブ</t>
    </rPh>
    <rPh sb="13" eb="15">
      <t>カイセイ</t>
    </rPh>
    <rPh sb="16" eb="18">
      <t>キュウヨ</t>
    </rPh>
    <rPh sb="18" eb="20">
      <t>セイド</t>
    </rPh>
    <phoneticPr fontId="4"/>
  </si>
  <si>
    <t>１年（令和元年４月１日以降）</t>
    <rPh sb="1" eb="2">
      <t>ネン</t>
    </rPh>
    <rPh sb="3" eb="5">
      <t>レイワ</t>
    </rPh>
    <rPh sb="5" eb="6">
      <t>モト</t>
    </rPh>
    <rPh sb="6" eb="7">
      <t>ネン</t>
    </rPh>
    <rPh sb="8" eb="9">
      <t>ツキ</t>
    </rPh>
    <rPh sb="10" eb="11">
      <t>ニチ</t>
    </rPh>
    <rPh sb="11" eb="13">
      <t>イコウ</t>
    </rPh>
    <phoneticPr fontId="4"/>
  </si>
  <si>
    <t>１０年（令和元年３月３１日以前）</t>
    <rPh sb="2" eb="3">
      <t>ネン</t>
    </rPh>
    <rPh sb="4" eb="6">
      <t>レイワ</t>
    </rPh>
    <rPh sb="6" eb="8">
      <t>ガンネン</t>
    </rPh>
    <rPh sb="9" eb="10">
      <t>ツキ</t>
    </rPh>
    <rPh sb="12" eb="13">
      <t>ニチ</t>
    </rPh>
    <rPh sb="13" eb="15">
      <t>イゼン</t>
    </rPh>
    <phoneticPr fontId="4"/>
  </si>
  <si>
    <t>・〇年度　若年定年退職者発生通知書</t>
    <rPh sb="1" eb="4">
      <t>マルネンド</t>
    </rPh>
    <rPh sb="12" eb="17">
      <t>ハッセイツウチショ</t>
    </rPh>
    <phoneticPr fontId="4"/>
  </si>
  <si>
    <t>若年定年退職者発生通知書</t>
    <rPh sb="7" eb="9">
      <t>ハッセイ</t>
    </rPh>
    <rPh sb="9" eb="12">
      <t>ツウチショ</t>
    </rPh>
    <phoneticPr fontId="4"/>
  </si>
  <si>
    <t>・平成２８年度来簡　通達（事務官等人事）１０年</t>
    <rPh sb="1" eb="3">
      <t>ヘイセイ</t>
    </rPh>
    <rPh sb="5" eb="7">
      <t>ネンド</t>
    </rPh>
    <rPh sb="10" eb="12">
      <t>ツウタツ</t>
    </rPh>
    <rPh sb="13" eb="16">
      <t>ジムカン</t>
    </rPh>
    <rPh sb="16" eb="17">
      <t>トウ</t>
    </rPh>
    <rPh sb="17" eb="19">
      <t>ジンジ</t>
    </rPh>
    <rPh sb="22" eb="23">
      <t>ネン</t>
    </rPh>
    <phoneticPr fontId="4"/>
  </si>
  <si>
    <t>来簡文書</t>
  </si>
  <si>
    <t>来簡文書の受付に関する文書</t>
    <rPh sb="0" eb="1">
      <t>ライ</t>
    </rPh>
    <rPh sb="1" eb="2">
      <t>カン</t>
    </rPh>
    <rPh sb="2" eb="4">
      <t>ブンショ</t>
    </rPh>
    <rPh sb="5" eb="7">
      <t>ウケツケ</t>
    </rPh>
    <rPh sb="8" eb="9">
      <t>カン</t>
    </rPh>
    <rPh sb="11" eb="13">
      <t>ブンショ</t>
    </rPh>
    <phoneticPr fontId="4"/>
  </si>
  <si>
    <t>・〇年度　規則の制定・一部改正　事務官等人事</t>
    <rPh sb="16" eb="20">
      <t>ジムカントウ</t>
    </rPh>
    <rPh sb="20" eb="22">
      <t>ジンジ</t>
    </rPh>
    <phoneticPr fontId="4"/>
  </si>
  <si>
    <t>・〇年度　非常勤隊員管理</t>
    <rPh sb="1" eb="4">
      <t>マルネンド</t>
    </rPh>
    <rPh sb="5" eb="8">
      <t>ヒジョウキン</t>
    </rPh>
    <rPh sb="8" eb="10">
      <t>タイイン</t>
    </rPh>
    <rPh sb="10" eb="12">
      <t>カンリ</t>
    </rPh>
    <phoneticPr fontId="4"/>
  </si>
  <si>
    <t>非常勤隊員任用上申名簿、非常勤隊員の配置について、非常勤隊員の任用上申等について、非常勤隊員勤務状況記録、発令等通知</t>
    <rPh sb="0" eb="3">
      <t>ヒジョウキン</t>
    </rPh>
    <rPh sb="3" eb="5">
      <t>タイイン</t>
    </rPh>
    <rPh sb="5" eb="7">
      <t>ニンヨウ</t>
    </rPh>
    <rPh sb="7" eb="9">
      <t>ジョウシン</t>
    </rPh>
    <rPh sb="9" eb="11">
      <t>メイボ</t>
    </rPh>
    <rPh sb="12" eb="15">
      <t>ヒジョウキン</t>
    </rPh>
    <rPh sb="15" eb="17">
      <t>タイイン</t>
    </rPh>
    <rPh sb="18" eb="20">
      <t>ハイチ</t>
    </rPh>
    <rPh sb="25" eb="28">
      <t>ヒジョウキン</t>
    </rPh>
    <rPh sb="28" eb="30">
      <t>タイイン</t>
    </rPh>
    <rPh sb="31" eb="33">
      <t>ニンヨウ</t>
    </rPh>
    <rPh sb="33" eb="35">
      <t>ジョウシン</t>
    </rPh>
    <rPh sb="35" eb="36">
      <t>トウ</t>
    </rPh>
    <rPh sb="41" eb="44">
      <t>ヒジョウキン</t>
    </rPh>
    <rPh sb="44" eb="46">
      <t>タイイン</t>
    </rPh>
    <rPh sb="46" eb="48">
      <t>キンム</t>
    </rPh>
    <rPh sb="48" eb="50">
      <t>ジョウキョウ</t>
    </rPh>
    <rPh sb="50" eb="52">
      <t>キロク</t>
    </rPh>
    <rPh sb="53" eb="55">
      <t>ハツレイ</t>
    </rPh>
    <rPh sb="55" eb="56">
      <t>トウ</t>
    </rPh>
    <rPh sb="56" eb="58">
      <t>ツウチ</t>
    </rPh>
    <phoneticPr fontId="4"/>
  </si>
  <si>
    <t>・〇年度　自衛官離職者身上票</t>
    <rPh sb="1" eb="4">
      <t>マルネンド</t>
    </rPh>
    <rPh sb="5" eb="8">
      <t>ジエイカン</t>
    </rPh>
    <rPh sb="8" eb="11">
      <t>リショクシャ</t>
    </rPh>
    <rPh sb="11" eb="13">
      <t>シンジョウ</t>
    </rPh>
    <rPh sb="13" eb="14">
      <t>ヒョウ</t>
    </rPh>
    <phoneticPr fontId="4"/>
  </si>
  <si>
    <t>自衛官離職者身上書</t>
    <rPh sb="0" eb="3">
      <t>ジエイカン</t>
    </rPh>
    <rPh sb="3" eb="5">
      <t>リショク</t>
    </rPh>
    <rPh sb="5" eb="6">
      <t>モノ</t>
    </rPh>
    <rPh sb="6" eb="8">
      <t>シンジョウ</t>
    </rPh>
    <rPh sb="8" eb="9">
      <t>ショ</t>
    </rPh>
    <phoneticPr fontId="4"/>
  </si>
  <si>
    <t>自衛官の離職に関する文書</t>
    <rPh sb="7" eb="8">
      <t>カン</t>
    </rPh>
    <rPh sb="10" eb="12">
      <t>ブンショ</t>
    </rPh>
    <phoneticPr fontId="4"/>
  </si>
  <si>
    <t>・〇年度　隊員自主募集</t>
    <rPh sb="2" eb="4">
      <t>ネンド</t>
    </rPh>
    <rPh sb="5" eb="7">
      <t>タイイン</t>
    </rPh>
    <rPh sb="7" eb="9">
      <t>ジシュ</t>
    </rPh>
    <rPh sb="9" eb="11">
      <t>ボシュウ</t>
    </rPh>
    <phoneticPr fontId="4"/>
  </si>
  <si>
    <t>・平成２６年度　規則の制定・一部改正　表彰、懲戒</t>
    <rPh sb="1" eb="3">
      <t>ヘイセイ</t>
    </rPh>
    <rPh sb="19" eb="21">
      <t>ヒョウショウ</t>
    </rPh>
    <rPh sb="22" eb="24">
      <t>チョウカイ</t>
    </rPh>
    <phoneticPr fontId="4"/>
  </si>
  <si>
    <t>・〇年度　精勤章選考</t>
    <rPh sb="1" eb="4">
      <t>マルネンド</t>
    </rPh>
    <rPh sb="8" eb="10">
      <t>センコウ</t>
    </rPh>
    <phoneticPr fontId="4"/>
  </si>
  <si>
    <t>発令等通知、精勤章授与上申書、精勤章授与資格者等数報告</t>
    <rPh sb="0" eb="3">
      <t>ハツレイトウ</t>
    </rPh>
    <rPh sb="3" eb="5">
      <t>ツウチ</t>
    </rPh>
    <rPh sb="6" eb="7">
      <t>セイ</t>
    </rPh>
    <rPh sb="7" eb="8">
      <t>ツトム</t>
    </rPh>
    <rPh sb="8" eb="9">
      <t>ショウ</t>
    </rPh>
    <rPh sb="9" eb="11">
      <t>ジュヨ</t>
    </rPh>
    <rPh sb="11" eb="14">
      <t>ジョウシンショ</t>
    </rPh>
    <rPh sb="15" eb="16">
      <t>セイ</t>
    </rPh>
    <rPh sb="16" eb="17">
      <t>ツトム</t>
    </rPh>
    <rPh sb="17" eb="18">
      <t>ショウ</t>
    </rPh>
    <rPh sb="18" eb="20">
      <t>ジュヨ</t>
    </rPh>
    <rPh sb="20" eb="22">
      <t>シカク</t>
    </rPh>
    <rPh sb="22" eb="23">
      <t>シャ</t>
    </rPh>
    <rPh sb="23" eb="24">
      <t>トウ</t>
    </rPh>
    <rPh sb="24" eb="25">
      <t>カズ</t>
    </rPh>
    <rPh sb="25" eb="27">
      <t>ホウコク</t>
    </rPh>
    <phoneticPr fontId="4"/>
  </si>
  <si>
    <t>精勤章に関する文書</t>
    <rPh sb="4" eb="5">
      <t>カン</t>
    </rPh>
    <rPh sb="7" eb="9">
      <t>ブンショ</t>
    </rPh>
    <phoneticPr fontId="4"/>
  </si>
  <si>
    <t>・〇年度　懲戒処分等の基準</t>
    <rPh sb="1" eb="4">
      <t>マルネンド</t>
    </rPh>
    <phoneticPr fontId="4"/>
  </si>
  <si>
    <t>懲戒処分等の基準、懲戒業務の参考</t>
    <rPh sb="0" eb="5">
      <t>チョウカイショブントウ</t>
    </rPh>
    <rPh sb="6" eb="8">
      <t>キジュン</t>
    </rPh>
    <rPh sb="9" eb="11">
      <t>チョウカイ</t>
    </rPh>
    <rPh sb="11" eb="13">
      <t>ギョウム</t>
    </rPh>
    <rPh sb="14" eb="16">
      <t>サンコウ</t>
    </rPh>
    <phoneticPr fontId="4"/>
  </si>
  <si>
    <t>・〇年度　懲戒処分等</t>
    <rPh sb="1" eb="4">
      <t>マルネンド</t>
    </rPh>
    <rPh sb="5" eb="7">
      <t>チョウカイ</t>
    </rPh>
    <rPh sb="7" eb="10">
      <t>ショブントウ</t>
    </rPh>
    <phoneticPr fontId="4"/>
  </si>
  <si>
    <t>懲戒一件書類、懲戒処分の検討について、口頭注意書</t>
    <rPh sb="0" eb="2">
      <t>チョウカイ</t>
    </rPh>
    <rPh sb="2" eb="4">
      <t>イッケン</t>
    </rPh>
    <rPh sb="4" eb="6">
      <t>ショルイ</t>
    </rPh>
    <rPh sb="7" eb="9">
      <t>チョウカイ</t>
    </rPh>
    <rPh sb="9" eb="11">
      <t>ショブン</t>
    </rPh>
    <rPh sb="12" eb="14">
      <t>ケントウ</t>
    </rPh>
    <rPh sb="19" eb="21">
      <t>コウトウ</t>
    </rPh>
    <rPh sb="21" eb="23">
      <t>チュウイ</t>
    </rPh>
    <rPh sb="23" eb="24">
      <t>ショ</t>
    </rPh>
    <phoneticPr fontId="4"/>
  </si>
  <si>
    <t>・表彰番号台帳</t>
    <rPh sb="1" eb="3">
      <t>ヒョウショウ</t>
    </rPh>
    <rPh sb="3" eb="5">
      <t>バンゴウ</t>
    </rPh>
    <rPh sb="5" eb="7">
      <t>ダイチョウ</t>
    </rPh>
    <phoneticPr fontId="4"/>
  </si>
  <si>
    <t>表彰番号台帳</t>
    <rPh sb="0" eb="2">
      <t>ヒョウショウ</t>
    </rPh>
    <rPh sb="2" eb="4">
      <t>バンゴウ</t>
    </rPh>
    <rPh sb="4" eb="6">
      <t>ダイチョウ</t>
    </rPh>
    <phoneticPr fontId="4"/>
  </si>
  <si>
    <t>・〇年度　表彰選考</t>
    <rPh sb="1" eb="4">
      <t>マルネンド</t>
    </rPh>
    <rPh sb="5" eb="7">
      <t>ヒョウショウ</t>
    </rPh>
    <rPh sb="7" eb="9">
      <t>センコウ</t>
    </rPh>
    <phoneticPr fontId="4"/>
  </si>
  <si>
    <t>表彰、懲戒（047）</t>
    <rPh sb="0" eb="2">
      <t>ヒョウショウ</t>
    </rPh>
    <rPh sb="3" eb="5">
      <t>チョウカイ</t>
    </rPh>
    <phoneticPr fontId="4"/>
  </si>
  <si>
    <t>表彰式に関する日日命令、個人表彰について、表彰実施報告書、発令等通知</t>
    <rPh sb="0" eb="3">
      <t>ヒョウショウシキ</t>
    </rPh>
    <rPh sb="4" eb="5">
      <t>カン</t>
    </rPh>
    <rPh sb="7" eb="9">
      <t>ニチニチ</t>
    </rPh>
    <rPh sb="9" eb="11">
      <t>メイレイ</t>
    </rPh>
    <rPh sb="12" eb="14">
      <t>コジン</t>
    </rPh>
    <rPh sb="14" eb="16">
      <t>ヒョウショウ</t>
    </rPh>
    <rPh sb="21" eb="23">
      <t>ヒョウショウ</t>
    </rPh>
    <rPh sb="23" eb="25">
      <t>ジッシ</t>
    </rPh>
    <rPh sb="25" eb="28">
      <t>ホウコクショ</t>
    </rPh>
    <rPh sb="29" eb="32">
      <t>ハツレイトウ</t>
    </rPh>
    <rPh sb="32" eb="34">
      <t>ツウチ</t>
    </rPh>
    <phoneticPr fontId="4"/>
  </si>
  <si>
    <t>・平成２８年度来簡　通達（自衛官補任）１０年</t>
    <rPh sb="1" eb="3">
      <t>ヘイセイ</t>
    </rPh>
    <rPh sb="5" eb="7">
      <t>ネンド</t>
    </rPh>
    <rPh sb="10" eb="12">
      <t>ツウタツ</t>
    </rPh>
    <rPh sb="13" eb="16">
      <t>ジエイカン</t>
    </rPh>
    <rPh sb="16" eb="18">
      <t>ホニン</t>
    </rPh>
    <rPh sb="21" eb="22">
      <t>ネン</t>
    </rPh>
    <phoneticPr fontId="4"/>
  </si>
  <si>
    <t>・〇年度　規則の制定・一部改正　自衛官補任</t>
    <rPh sb="16" eb="19">
      <t>ジエイカン</t>
    </rPh>
    <rPh sb="19" eb="21">
      <t>ホニン</t>
    </rPh>
    <phoneticPr fontId="4"/>
  </si>
  <si>
    <t>・〇年度　退職</t>
    <rPh sb="1" eb="4">
      <t>マルネンド</t>
    </rPh>
    <rPh sb="5" eb="7">
      <t>タイショク</t>
    </rPh>
    <phoneticPr fontId="4"/>
  </si>
  <si>
    <t>特別昇任について、除隊式の実施に関する日日命令</t>
    <rPh sb="0" eb="2">
      <t>トクベツ</t>
    </rPh>
    <rPh sb="2" eb="4">
      <t>ショウニン</t>
    </rPh>
    <rPh sb="9" eb="11">
      <t>ジョタイ</t>
    </rPh>
    <rPh sb="11" eb="12">
      <t>シキ</t>
    </rPh>
    <rPh sb="13" eb="15">
      <t>ジッシ</t>
    </rPh>
    <rPh sb="16" eb="17">
      <t>カン</t>
    </rPh>
    <rPh sb="19" eb="21">
      <t>ニチニチ</t>
    </rPh>
    <rPh sb="21" eb="23">
      <t>メイレイ</t>
    </rPh>
    <phoneticPr fontId="4"/>
  </si>
  <si>
    <t>退職に関する文書</t>
    <rPh sb="0" eb="2">
      <t>タイショク</t>
    </rPh>
    <rPh sb="3" eb="4">
      <t>カン</t>
    </rPh>
    <rPh sb="6" eb="8">
      <t>ブンショ</t>
    </rPh>
    <phoneticPr fontId="4"/>
  </si>
  <si>
    <t>・〇年度　一般幹部候補生（部内）選抜</t>
    <rPh sb="1" eb="4">
      <t>マルネンド</t>
    </rPh>
    <rPh sb="5" eb="7">
      <t>イッパン</t>
    </rPh>
    <rPh sb="7" eb="9">
      <t>カンブ</t>
    </rPh>
    <rPh sb="9" eb="12">
      <t>コウホセイ</t>
    </rPh>
    <rPh sb="13" eb="15">
      <t>ブナイ</t>
    </rPh>
    <rPh sb="16" eb="18">
      <t>センバツ</t>
    </rPh>
    <phoneticPr fontId="4"/>
  </si>
  <si>
    <t>部内選抜試験受験者数等報告書、部内選抜試験受験者名簿、部内選抜試験の実施に関する日日命令、部内選抜試験合格者について</t>
    <rPh sb="0" eb="2">
      <t>ブナイ</t>
    </rPh>
    <rPh sb="2" eb="6">
      <t>センバツシケン</t>
    </rPh>
    <rPh sb="6" eb="9">
      <t>ジュケンシャ</t>
    </rPh>
    <rPh sb="9" eb="10">
      <t>スウ</t>
    </rPh>
    <rPh sb="10" eb="11">
      <t>トウ</t>
    </rPh>
    <rPh sb="11" eb="13">
      <t>ホウコク</t>
    </rPh>
    <rPh sb="13" eb="14">
      <t>ショ</t>
    </rPh>
    <rPh sb="15" eb="17">
      <t>ブナイ</t>
    </rPh>
    <rPh sb="17" eb="21">
      <t>センバツシケン</t>
    </rPh>
    <rPh sb="21" eb="24">
      <t>ジュケンシャ</t>
    </rPh>
    <rPh sb="24" eb="26">
      <t>メイボ</t>
    </rPh>
    <rPh sb="27" eb="31">
      <t>ブナイセンバツ</t>
    </rPh>
    <rPh sb="31" eb="33">
      <t>シケン</t>
    </rPh>
    <rPh sb="34" eb="36">
      <t>ジッシ</t>
    </rPh>
    <rPh sb="37" eb="38">
      <t>カン</t>
    </rPh>
    <rPh sb="40" eb="42">
      <t>ニチニチ</t>
    </rPh>
    <rPh sb="42" eb="44">
      <t>メイレイ</t>
    </rPh>
    <rPh sb="45" eb="51">
      <t>ブナイセンバツシケン</t>
    </rPh>
    <rPh sb="51" eb="54">
      <t>ゴウカクモノ</t>
    </rPh>
    <phoneticPr fontId="4"/>
  </si>
  <si>
    <t>部内幹部試験の選抜に関する文書</t>
    <rPh sb="0" eb="4">
      <t>ブナイカンブ</t>
    </rPh>
    <rPh sb="4" eb="6">
      <t>シケン</t>
    </rPh>
    <rPh sb="7" eb="9">
      <t>センバツ</t>
    </rPh>
    <rPh sb="10" eb="11">
      <t>カン</t>
    </rPh>
    <rPh sb="13" eb="15">
      <t>ブンショ</t>
    </rPh>
    <phoneticPr fontId="4"/>
  </si>
  <si>
    <t>・〇年度　各種要員候補者推薦</t>
    <rPh sb="1" eb="4">
      <t>マルネンド</t>
    </rPh>
    <rPh sb="5" eb="7">
      <t>カクシュ</t>
    </rPh>
    <rPh sb="7" eb="9">
      <t>ヨウイン</t>
    </rPh>
    <rPh sb="9" eb="11">
      <t>コウホ</t>
    </rPh>
    <rPh sb="11" eb="12">
      <t>モノ</t>
    </rPh>
    <rPh sb="12" eb="14">
      <t>スイセン</t>
    </rPh>
    <phoneticPr fontId="4"/>
  </si>
  <si>
    <t>各種要員候補者推薦</t>
    <rPh sb="0" eb="2">
      <t>カクシュ</t>
    </rPh>
    <rPh sb="2" eb="4">
      <t>ヨウイン</t>
    </rPh>
    <rPh sb="4" eb="6">
      <t>コウホ</t>
    </rPh>
    <rPh sb="6" eb="7">
      <t>モノ</t>
    </rPh>
    <rPh sb="7" eb="9">
      <t>スイセン</t>
    </rPh>
    <phoneticPr fontId="4"/>
  </si>
  <si>
    <t>候補者の推薦に関する文書</t>
    <rPh sb="0" eb="2">
      <t>コウホ</t>
    </rPh>
    <rPh sb="2" eb="3">
      <t>モノ</t>
    </rPh>
    <rPh sb="4" eb="6">
      <t>スイセン</t>
    </rPh>
    <rPh sb="7" eb="8">
      <t>カン</t>
    </rPh>
    <rPh sb="10" eb="12">
      <t>ブンショ</t>
    </rPh>
    <phoneticPr fontId="4"/>
  </si>
  <si>
    <t>・〇年度　勤務実績評価</t>
    <rPh sb="1" eb="4">
      <t>マルネンド</t>
    </rPh>
    <rPh sb="5" eb="9">
      <t>キンムジッセキ</t>
    </rPh>
    <rPh sb="9" eb="11">
      <t>ヒョウカ</t>
    </rPh>
    <phoneticPr fontId="4"/>
  </si>
  <si>
    <t>勤務実績に関する文書</t>
    <rPh sb="0" eb="4">
      <t>キンムジッセキ</t>
    </rPh>
    <rPh sb="5" eb="6">
      <t>カン</t>
    </rPh>
    <rPh sb="8" eb="10">
      <t>ブンショ</t>
    </rPh>
    <phoneticPr fontId="4"/>
  </si>
  <si>
    <t>・〇年度　入校等</t>
    <rPh sb="1" eb="3">
      <t>マルネン</t>
    </rPh>
    <rPh sb="3" eb="4">
      <t>ド</t>
    </rPh>
    <rPh sb="5" eb="7">
      <t>ニュウコウ</t>
    </rPh>
    <rPh sb="7" eb="8">
      <t>トウ</t>
    </rPh>
    <phoneticPr fontId="4"/>
  </si>
  <si>
    <t>発令等通知、入校上申書、入校候補者名簿</t>
    <rPh sb="0" eb="3">
      <t>ハツレイトウ</t>
    </rPh>
    <rPh sb="3" eb="5">
      <t>ツウチ</t>
    </rPh>
    <rPh sb="6" eb="8">
      <t>ニュウコウ</t>
    </rPh>
    <rPh sb="8" eb="10">
      <t>ジョウシン</t>
    </rPh>
    <rPh sb="10" eb="11">
      <t>ショ</t>
    </rPh>
    <rPh sb="12" eb="14">
      <t>ニュウコウ</t>
    </rPh>
    <rPh sb="14" eb="16">
      <t>コウホ</t>
    </rPh>
    <rPh sb="16" eb="17">
      <t>モノ</t>
    </rPh>
    <rPh sb="17" eb="19">
      <t>メイボ</t>
    </rPh>
    <phoneticPr fontId="4"/>
  </si>
  <si>
    <t>・〇年度　昇任選考</t>
    <rPh sb="1" eb="4">
      <t>マルネンド</t>
    </rPh>
    <rPh sb="5" eb="7">
      <t>ショウニン</t>
    </rPh>
    <rPh sb="7" eb="9">
      <t>センコウ</t>
    </rPh>
    <phoneticPr fontId="4"/>
  </si>
  <si>
    <t>発令等通知、昇任資格者報告書、昇任試験結果、昇任事務実施要領、国家資格等優遇昇任枠配分資料、昇任筆記試験の合格基準点等、昇任筆記試験の実施に関する日日命令</t>
    <rPh sb="0" eb="3">
      <t>ハツレイトウ</t>
    </rPh>
    <rPh sb="3" eb="5">
      <t>ツウチ</t>
    </rPh>
    <rPh sb="6" eb="11">
      <t>ショウニンシカクシャ</t>
    </rPh>
    <rPh sb="11" eb="13">
      <t>ホウコク</t>
    </rPh>
    <rPh sb="13" eb="14">
      <t>ショ</t>
    </rPh>
    <rPh sb="15" eb="19">
      <t>ショウニンシケン</t>
    </rPh>
    <rPh sb="19" eb="21">
      <t>ケッカ</t>
    </rPh>
    <rPh sb="22" eb="24">
      <t>ショウニン</t>
    </rPh>
    <rPh sb="24" eb="26">
      <t>ジム</t>
    </rPh>
    <rPh sb="26" eb="28">
      <t>ジッシ</t>
    </rPh>
    <rPh sb="28" eb="30">
      <t>ヨウリョウ</t>
    </rPh>
    <rPh sb="31" eb="33">
      <t>コッカ</t>
    </rPh>
    <rPh sb="33" eb="36">
      <t>シカクトウ</t>
    </rPh>
    <rPh sb="36" eb="38">
      <t>ユウグウ</t>
    </rPh>
    <rPh sb="38" eb="40">
      <t>ショウニン</t>
    </rPh>
    <rPh sb="40" eb="41">
      <t>ワク</t>
    </rPh>
    <rPh sb="41" eb="45">
      <t>ハイブンシリョウ</t>
    </rPh>
    <rPh sb="46" eb="48">
      <t>ショウニン</t>
    </rPh>
    <rPh sb="48" eb="50">
      <t>ヒッキ</t>
    </rPh>
    <rPh sb="50" eb="52">
      <t>シケン</t>
    </rPh>
    <rPh sb="53" eb="58">
      <t>ゴウカク</t>
    </rPh>
    <rPh sb="58" eb="59">
      <t>トウ</t>
    </rPh>
    <rPh sb="60" eb="62">
      <t>ショウニン</t>
    </rPh>
    <rPh sb="62" eb="66">
      <t>ヒッキシケン</t>
    </rPh>
    <rPh sb="67" eb="69">
      <t>ジッシ</t>
    </rPh>
    <rPh sb="70" eb="71">
      <t>カン</t>
    </rPh>
    <rPh sb="73" eb="75">
      <t>ニチニチ</t>
    </rPh>
    <rPh sb="75" eb="77">
      <t>メイレイ</t>
    </rPh>
    <phoneticPr fontId="4"/>
  </si>
  <si>
    <t>・〇年度　継続任用時の資料記録送付名簿</t>
    <rPh sb="2" eb="4">
      <t>ネンド</t>
    </rPh>
    <rPh sb="4" eb="6">
      <t>ヘイネンド</t>
    </rPh>
    <rPh sb="9" eb="10">
      <t>ジ</t>
    </rPh>
    <rPh sb="11" eb="13">
      <t>シリョウ</t>
    </rPh>
    <rPh sb="13" eb="15">
      <t>キロク</t>
    </rPh>
    <phoneticPr fontId="4"/>
  </si>
  <si>
    <t>継続任用志願書及び健康診断表等送付名簿</t>
    <rPh sb="0" eb="2">
      <t>ケイゾク</t>
    </rPh>
    <rPh sb="2" eb="4">
      <t>ニンヨウ</t>
    </rPh>
    <rPh sb="4" eb="6">
      <t>シガン</t>
    </rPh>
    <rPh sb="6" eb="7">
      <t>ショ</t>
    </rPh>
    <rPh sb="7" eb="8">
      <t>オヨ</t>
    </rPh>
    <rPh sb="9" eb="14">
      <t>ケンコウシンダンヒョウ</t>
    </rPh>
    <rPh sb="14" eb="15">
      <t>トウ</t>
    </rPh>
    <rPh sb="15" eb="19">
      <t>ソウフメイボ</t>
    </rPh>
    <phoneticPr fontId="4"/>
  </si>
  <si>
    <t>・〇年度　継続任用</t>
    <rPh sb="1" eb="4">
      <t>マルネンド</t>
    </rPh>
    <rPh sb="5" eb="7">
      <t>ケイゾク</t>
    </rPh>
    <rPh sb="7" eb="9">
      <t>ニンヨウ</t>
    </rPh>
    <phoneticPr fontId="4"/>
  </si>
  <si>
    <t>任用期間満了退職者意見上申書、継続任用者適否意見上申書、継続任用志願者の調査報告書</t>
    <rPh sb="0" eb="2">
      <t>ニンヨウ</t>
    </rPh>
    <rPh sb="2" eb="4">
      <t>キカン</t>
    </rPh>
    <rPh sb="4" eb="6">
      <t>マンリョウ</t>
    </rPh>
    <rPh sb="6" eb="9">
      <t>タイショクシャ</t>
    </rPh>
    <rPh sb="9" eb="11">
      <t>イケン</t>
    </rPh>
    <rPh sb="11" eb="13">
      <t>ジョウシン</t>
    </rPh>
    <rPh sb="13" eb="14">
      <t>ショ</t>
    </rPh>
    <rPh sb="15" eb="17">
      <t>ケイゾク</t>
    </rPh>
    <rPh sb="17" eb="19">
      <t>ニンヨウ</t>
    </rPh>
    <rPh sb="19" eb="20">
      <t>シャ</t>
    </rPh>
    <rPh sb="20" eb="22">
      <t>テキヒ</t>
    </rPh>
    <rPh sb="22" eb="27">
      <t>イケンジョウシンショ</t>
    </rPh>
    <rPh sb="28" eb="30">
      <t>ケイゾク</t>
    </rPh>
    <rPh sb="30" eb="32">
      <t>ニンヨウ</t>
    </rPh>
    <rPh sb="32" eb="35">
      <t>シガンシャ</t>
    </rPh>
    <rPh sb="36" eb="38">
      <t>チョウサ</t>
    </rPh>
    <rPh sb="38" eb="41">
      <t>ホウコクショ</t>
    </rPh>
    <phoneticPr fontId="4"/>
  </si>
  <si>
    <t>・〇年度　充員計画</t>
    <rPh sb="1" eb="4">
      <t>マルネンド</t>
    </rPh>
    <rPh sb="5" eb="6">
      <t>ミツル</t>
    </rPh>
    <rPh sb="6" eb="7">
      <t>イン</t>
    </rPh>
    <rPh sb="7" eb="9">
      <t>ケイカク</t>
    </rPh>
    <phoneticPr fontId="4"/>
  </si>
  <si>
    <t>発令等通知、異動候補者名簿</t>
    <rPh sb="0" eb="3">
      <t>ハツレイトウ</t>
    </rPh>
    <rPh sb="3" eb="5">
      <t>ツウチ</t>
    </rPh>
    <rPh sb="6" eb="8">
      <t>イドウ</t>
    </rPh>
    <rPh sb="8" eb="10">
      <t>コウホ</t>
    </rPh>
    <rPh sb="10" eb="11">
      <t>モノ</t>
    </rPh>
    <rPh sb="11" eb="13">
      <t>メイボ</t>
    </rPh>
    <phoneticPr fontId="4"/>
  </si>
  <si>
    <t>・〇年度　発令等通知</t>
    <rPh sb="1" eb="4">
      <t>マルネンド</t>
    </rPh>
    <rPh sb="5" eb="8">
      <t>ハツレイトウ</t>
    </rPh>
    <rPh sb="8" eb="10">
      <t>ツウチ</t>
    </rPh>
    <phoneticPr fontId="4"/>
  </si>
  <si>
    <t>・〇年度　病気休暇等報告</t>
    <rPh sb="1" eb="4">
      <t>マルネンド</t>
    </rPh>
    <rPh sb="9" eb="10">
      <t>トウ</t>
    </rPh>
    <phoneticPr fontId="4"/>
  </si>
  <si>
    <t>病気休暇等報告</t>
    <rPh sb="0" eb="4">
      <t>ビョウキキュウカ</t>
    </rPh>
    <rPh sb="4" eb="5">
      <t>トウ</t>
    </rPh>
    <rPh sb="5" eb="7">
      <t>ホウコク</t>
    </rPh>
    <phoneticPr fontId="4"/>
  </si>
  <si>
    <t>・〇年度　勤務記録表等記載事項</t>
    <rPh sb="1" eb="4">
      <t>マルネンド</t>
    </rPh>
    <rPh sb="5" eb="7">
      <t>キンム</t>
    </rPh>
    <rPh sb="7" eb="9">
      <t>キロク</t>
    </rPh>
    <rPh sb="9" eb="10">
      <t>ヒョウ</t>
    </rPh>
    <rPh sb="10" eb="11">
      <t>ナド</t>
    </rPh>
    <rPh sb="11" eb="13">
      <t>キサイ</t>
    </rPh>
    <rPh sb="13" eb="15">
      <t>ジコウ</t>
    </rPh>
    <phoneticPr fontId="4"/>
  </si>
  <si>
    <t>勤務記録表等記載事項変更届</t>
    <rPh sb="0" eb="2">
      <t>キンム</t>
    </rPh>
    <rPh sb="2" eb="4">
      <t>キロク</t>
    </rPh>
    <rPh sb="4" eb="5">
      <t>ヒョウ</t>
    </rPh>
    <rPh sb="5" eb="6">
      <t>ナド</t>
    </rPh>
    <rPh sb="6" eb="8">
      <t>キサイ</t>
    </rPh>
    <rPh sb="8" eb="10">
      <t>ジコウ</t>
    </rPh>
    <rPh sb="10" eb="12">
      <t>ヘンコウ</t>
    </rPh>
    <rPh sb="12" eb="13">
      <t>トドケ</t>
    </rPh>
    <phoneticPr fontId="4"/>
  </si>
  <si>
    <t>・〇年度　離職者等人事記録移管</t>
    <rPh sb="2" eb="4">
      <t>ネンド</t>
    </rPh>
    <rPh sb="5" eb="7">
      <t>リショク</t>
    </rPh>
    <rPh sb="7" eb="8">
      <t>モノ</t>
    </rPh>
    <rPh sb="8" eb="9">
      <t>トウ</t>
    </rPh>
    <rPh sb="9" eb="11">
      <t>ジンジ</t>
    </rPh>
    <rPh sb="11" eb="13">
      <t>キロク</t>
    </rPh>
    <rPh sb="13" eb="15">
      <t>イカン</t>
    </rPh>
    <phoneticPr fontId="4"/>
  </si>
  <si>
    <t>離職者人事記録の移管</t>
    <rPh sb="0" eb="2">
      <t>リショク</t>
    </rPh>
    <rPh sb="2" eb="3">
      <t>モノ</t>
    </rPh>
    <rPh sb="3" eb="5">
      <t>ジンジ</t>
    </rPh>
    <rPh sb="5" eb="7">
      <t>キロク</t>
    </rPh>
    <rPh sb="8" eb="10">
      <t>イカン</t>
    </rPh>
    <phoneticPr fontId="4"/>
  </si>
  <si>
    <t>・勤務記録表抄本</t>
    <rPh sb="1" eb="5">
      <t>キンムキロク</t>
    </rPh>
    <rPh sb="5" eb="6">
      <t>ヒョウ</t>
    </rPh>
    <rPh sb="6" eb="8">
      <t>ショウホン</t>
    </rPh>
    <phoneticPr fontId="4"/>
  </si>
  <si>
    <t>・〇年度　防衛省人事・給与情報システム整備実施要領</t>
    <rPh sb="2" eb="4">
      <t>ネンド</t>
    </rPh>
    <phoneticPr fontId="4"/>
  </si>
  <si>
    <t>防衛省人事・給与情報システム整備実施要領</t>
    <phoneticPr fontId="4"/>
  </si>
  <si>
    <t>防衛省人事・給与情報システムに関する文書</t>
    <rPh sb="15" eb="16">
      <t>カン</t>
    </rPh>
    <rPh sb="18" eb="20">
      <t>ブンショ</t>
    </rPh>
    <phoneticPr fontId="4"/>
  </si>
  <si>
    <t>・非常勤隊員身分証明書発行原簿</t>
    <rPh sb="1" eb="6">
      <t>ヒジョウキンタイイン</t>
    </rPh>
    <rPh sb="6" eb="11">
      <t>ミブンショウメイショ</t>
    </rPh>
    <rPh sb="11" eb="13">
      <t>ハッコウ</t>
    </rPh>
    <rPh sb="13" eb="15">
      <t>ゲンボ</t>
    </rPh>
    <phoneticPr fontId="4"/>
  </si>
  <si>
    <t>非常勤隊員身分証明書発行原簿</t>
    <rPh sb="0" eb="5">
      <t>ヒジョウキンタイイン</t>
    </rPh>
    <rPh sb="5" eb="10">
      <t>ミブンショウメイショ</t>
    </rPh>
    <rPh sb="10" eb="12">
      <t>ハッコウ</t>
    </rPh>
    <rPh sb="12" eb="14">
      <t>ゲンボ</t>
    </rPh>
    <phoneticPr fontId="4"/>
  </si>
  <si>
    <t>・〇年度　身分証明書　　　　　　　　　　・〇年度　雇用証明等の発行</t>
    <rPh sb="1" eb="4">
      <t>マルネンド</t>
    </rPh>
    <rPh sb="5" eb="7">
      <t>ミブン</t>
    </rPh>
    <rPh sb="7" eb="10">
      <t>ショウメイショ</t>
    </rPh>
    <phoneticPr fontId="4"/>
  </si>
  <si>
    <t>・〇年度　課程成績等報告書</t>
    <rPh sb="1" eb="4">
      <t>マルネンド</t>
    </rPh>
    <phoneticPr fontId="4"/>
  </si>
  <si>
    <t>課程成績等報告書</t>
    <rPh sb="0" eb="2">
      <t>カテイ</t>
    </rPh>
    <phoneticPr fontId="4"/>
  </si>
  <si>
    <t>課程成績の報告に関する文書</t>
    <rPh sb="0" eb="2">
      <t>カテイ</t>
    </rPh>
    <rPh sb="2" eb="4">
      <t>セイセキ</t>
    </rPh>
    <rPh sb="5" eb="7">
      <t>ホウコク</t>
    </rPh>
    <rPh sb="8" eb="9">
      <t>カン</t>
    </rPh>
    <rPh sb="11" eb="13">
      <t>ブンショ</t>
    </rPh>
    <phoneticPr fontId="4"/>
  </si>
  <si>
    <t>・〇年度　特技付与</t>
    <rPh sb="1" eb="4">
      <t>マルネンド</t>
    </rPh>
    <rPh sb="5" eb="9">
      <t>トクギフヨ</t>
    </rPh>
    <phoneticPr fontId="4"/>
  </si>
  <si>
    <t>特技付与等通知書（写）、特技付与試験結果、特技試験の実施に関する日日命令、特技試験受験者名簿、特技試験問題集等について</t>
    <rPh sb="9" eb="10">
      <t>ウツ</t>
    </rPh>
    <rPh sb="12" eb="16">
      <t>トクギフヨ</t>
    </rPh>
    <rPh sb="16" eb="18">
      <t>シケン</t>
    </rPh>
    <rPh sb="18" eb="20">
      <t>ケッカ</t>
    </rPh>
    <rPh sb="21" eb="25">
      <t>トクギシケン</t>
    </rPh>
    <rPh sb="26" eb="28">
      <t>ジッシ</t>
    </rPh>
    <rPh sb="29" eb="30">
      <t>カン</t>
    </rPh>
    <rPh sb="32" eb="34">
      <t>ニチニチ</t>
    </rPh>
    <rPh sb="34" eb="36">
      <t>メイレイ</t>
    </rPh>
    <rPh sb="37" eb="41">
      <t>トクギシケン</t>
    </rPh>
    <rPh sb="41" eb="44">
      <t>ジュケンモノ</t>
    </rPh>
    <rPh sb="44" eb="46">
      <t>メイボ</t>
    </rPh>
    <rPh sb="47" eb="49">
      <t>トクギ</t>
    </rPh>
    <rPh sb="49" eb="51">
      <t>シケン</t>
    </rPh>
    <rPh sb="51" eb="53">
      <t>モンダイ</t>
    </rPh>
    <rPh sb="53" eb="54">
      <t>シュウ</t>
    </rPh>
    <rPh sb="54" eb="55">
      <t>ナド</t>
    </rPh>
    <phoneticPr fontId="4"/>
  </si>
  <si>
    <t>・〇年度　特技付与申請書</t>
    <rPh sb="1" eb="4">
      <t>マルネンド</t>
    </rPh>
    <rPh sb="5" eb="9">
      <t>トクギフヨ</t>
    </rPh>
    <rPh sb="9" eb="12">
      <t>シンセイショ</t>
    </rPh>
    <phoneticPr fontId="4"/>
  </si>
  <si>
    <t>・准空尉・空曹・空士幹部特技明細集</t>
    <rPh sb="1" eb="4">
      <t>ジュンクウイ</t>
    </rPh>
    <rPh sb="5" eb="7">
      <t>クウソウ</t>
    </rPh>
    <rPh sb="8" eb="10">
      <t>クウシ</t>
    </rPh>
    <phoneticPr fontId="4"/>
  </si>
  <si>
    <t>・幹部特技明細集</t>
    <rPh sb="1" eb="3">
      <t>カンブ</t>
    </rPh>
    <rPh sb="3" eb="5">
      <t>トクギ</t>
    </rPh>
    <rPh sb="5" eb="7">
      <t>メイサイ</t>
    </rPh>
    <rPh sb="7" eb="8">
      <t>シュウ</t>
    </rPh>
    <phoneticPr fontId="4"/>
  </si>
  <si>
    <t>・身上票・追跡カード</t>
    <phoneticPr fontId="4"/>
  </si>
  <si>
    <t>身上票・追跡カード</t>
  </si>
  <si>
    <t>身上票</t>
    <rPh sb="0" eb="3">
      <t>シンジョウヒョウ</t>
    </rPh>
    <phoneticPr fontId="4"/>
  </si>
  <si>
    <t>・〇年度　航空自衛隊服装及び挙措容儀基準</t>
    <rPh sb="1" eb="4">
      <t>マルネンド</t>
    </rPh>
    <phoneticPr fontId="4"/>
  </si>
  <si>
    <t>航空自衛隊服装及び挙措容儀基準</t>
  </si>
  <si>
    <t>・〇年度　日課の特例に関する防府管制隊日日命令</t>
    <rPh sb="1" eb="4">
      <t>マルネンド</t>
    </rPh>
    <phoneticPr fontId="4"/>
  </si>
  <si>
    <t>日課の特例に関する日日命令</t>
    <phoneticPr fontId="4"/>
  </si>
  <si>
    <t>日課の特例に関する文書</t>
    <rPh sb="0" eb="2">
      <t>ニッカ</t>
    </rPh>
    <rPh sb="3" eb="5">
      <t>トクレイ</t>
    </rPh>
    <rPh sb="6" eb="7">
      <t>カン</t>
    </rPh>
    <rPh sb="9" eb="11">
      <t>ブンショ</t>
    </rPh>
    <phoneticPr fontId="4"/>
  </si>
  <si>
    <t>・〇年度　基地行事</t>
    <rPh sb="1" eb="4">
      <t>マルネンド</t>
    </rPh>
    <rPh sb="5" eb="7">
      <t>キチ</t>
    </rPh>
    <rPh sb="7" eb="9">
      <t>ギョウジ</t>
    </rPh>
    <phoneticPr fontId="4"/>
  </si>
  <si>
    <t>基地行事の支援（参加）に関する日日命令</t>
    <rPh sb="0" eb="2">
      <t>キチ</t>
    </rPh>
    <rPh sb="2" eb="4">
      <t>ギョウジ</t>
    </rPh>
    <rPh sb="5" eb="7">
      <t>シエン</t>
    </rPh>
    <rPh sb="8" eb="10">
      <t>サンカ</t>
    </rPh>
    <rPh sb="12" eb="13">
      <t>カン</t>
    </rPh>
    <rPh sb="15" eb="16">
      <t>ヒ</t>
    </rPh>
    <rPh sb="16" eb="17">
      <t>ニチ</t>
    </rPh>
    <rPh sb="17" eb="19">
      <t>メイレイ</t>
    </rPh>
    <phoneticPr fontId="4"/>
  </si>
  <si>
    <t>基地行事に関する文書</t>
    <rPh sb="0" eb="2">
      <t>キチ</t>
    </rPh>
    <rPh sb="2" eb="4">
      <t>ギョウジ</t>
    </rPh>
    <rPh sb="5" eb="6">
      <t>カン</t>
    </rPh>
    <rPh sb="8" eb="10">
      <t>ブンショ</t>
    </rPh>
    <phoneticPr fontId="4"/>
  </si>
  <si>
    <t>・〇年度　在宅勤務実施記録</t>
    <rPh sb="1" eb="4">
      <t>マルネンド</t>
    </rPh>
    <phoneticPr fontId="4"/>
  </si>
  <si>
    <t>在宅勤務実施記録</t>
  </si>
  <si>
    <t>・〇年度　新型コロナウイルスの感染拡大防止に係る勤務</t>
    <rPh sb="1" eb="4">
      <t>マルネンド</t>
    </rPh>
    <phoneticPr fontId="4"/>
  </si>
  <si>
    <t>在宅勤務の実施要領に関する隊長指示、交代制勤務の態勢に関する報告</t>
    <rPh sb="0" eb="2">
      <t>ザイタク</t>
    </rPh>
    <rPh sb="2" eb="4">
      <t>キンム</t>
    </rPh>
    <rPh sb="5" eb="7">
      <t>ジッシ</t>
    </rPh>
    <rPh sb="7" eb="9">
      <t>ヨウリョウ</t>
    </rPh>
    <rPh sb="10" eb="11">
      <t>カン</t>
    </rPh>
    <rPh sb="13" eb="15">
      <t>タイチョウ</t>
    </rPh>
    <rPh sb="15" eb="17">
      <t>シジ</t>
    </rPh>
    <rPh sb="18" eb="21">
      <t>コウタイセイ</t>
    </rPh>
    <rPh sb="21" eb="23">
      <t>キンム</t>
    </rPh>
    <rPh sb="24" eb="26">
      <t>タイセイ</t>
    </rPh>
    <rPh sb="27" eb="28">
      <t>カン</t>
    </rPh>
    <rPh sb="30" eb="32">
      <t>ホウコク</t>
    </rPh>
    <phoneticPr fontId="4"/>
  </si>
  <si>
    <t>・〇年度　新型コロナウイルスの感染拡大防止に係る交代制勤務等</t>
    <rPh sb="1" eb="4">
      <t>マルネンド</t>
    </rPh>
    <phoneticPr fontId="4"/>
  </si>
  <si>
    <t>交代制勤務の実施の決定に関する伺い</t>
    <rPh sb="0" eb="3">
      <t>コウタイセイ</t>
    </rPh>
    <rPh sb="3" eb="5">
      <t>キンム</t>
    </rPh>
    <rPh sb="6" eb="8">
      <t>ジッシ</t>
    </rPh>
    <rPh sb="9" eb="11">
      <t>ケッテイ</t>
    </rPh>
    <rPh sb="12" eb="13">
      <t>カン</t>
    </rPh>
    <rPh sb="15" eb="16">
      <t>ウカガ</t>
    </rPh>
    <phoneticPr fontId="4"/>
  </si>
  <si>
    <t>新型コロナに関する文書</t>
    <rPh sb="0" eb="2">
      <t>シンガタ</t>
    </rPh>
    <rPh sb="6" eb="7">
      <t>カン</t>
    </rPh>
    <rPh sb="9" eb="11">
      <t>ブンショ</t>
    </rPh>
    <phoneticPr fontId="4"/>
  </si>
  <si>
    <t>・〇年度　自衛隊倫理法等の周知徹底</t>
    <rPh sb="1" eb="4">
      <t>マルネンド</t>
    </rPh>
    <phoneticPr fontId="4"/>
  </si>
  <si>
    <t>自衛隊倫理法等の周知徹底のために講じた施策</t>
    <rPh sb="16" eb="17">
      <t>コウ</t>
    </rPh>
    <rPh sb="19" eb="21">
      <t>セサク</t>
    </rPh>
    <phoneticPr fontId="4"/>
  </si>
  <si>
    <t>・〇年度　贈与等</t>
    <rPh sb="1" eb="4">
      <t>マルネンド</t>
    </rPh>
    <rPh sb="5" eb="8">
      <t>ゾウヨトウ</t>
    </rPh>
    <phoneticPr fontId="4"/>
  </si>
  <si>
    <t>贈与に関する報告</t>
    <rPh sb="0" eb="2">
      <t>ゾウヨ</t>
    </rPh>
    <rPh sb="3" eb="4">
      <t>カン</t>
    </rPh>
    <rPh sb="6" eb="8">
      <t>ホウコク</t>
    </rPh>
    <phoneticPr fontId="4"/>
  </si>
  <si>
    <t>・〇年度　コンプライアンスの維持</t>
    <rPh sb="1" eb="4">
      <t>マルネンド</t>
    </rPh>
    <rPh sb="14" eb="16">
      <t>イジ</t>
    </rPh>
    <phoneticPr fontId="4"/>
  </si>
  <si>
    <t>自衛隊員等倫理月間について、コンプライアンス強化週間について</t>
    <rPh sb="0" eb="3">
      <t>ジエイタイ</t>
    </rPh>
    <rPh sb="3" eb="4">
      <t>イン</t>
    </rPh>
    <rPh sb="4" eb="5">
      <t>トウ</t>
    </rPh>
    <rPh sb="5" eb="7">
      <t>リンリ</t>
    </rPh>
    <rPh sb="7" eb="9">
      <t>ゲッカン</t>
    </rPh>
    <rPh sb="22" eb="24">
      <t>キョウカ</t>
    </rPh>
    <rPh sb="24" eb="26">
      <t>シュウカン</t>
    </rPh>
    <phoneticPr fontId="4"/>
  </si>
  <si>
    <t>コンプライアンスの維持に関する文書</t>
    <rPh sb="9" eb="11">
      <t>イジ</t>
    </rPh>
    <rPh sb="12" eb="13">
      <t>カン</t>
    </rPh>
    <rPh sb="15" eb="17">
      <t>ブンショ</t>
    </rPh>
    <phoneticPr fontId="4"/>
  </si>
  <si>
    <t>・〇年度　服務規律違反の防止</t>
    <rPh sb="1" eb="4">
      <t>マルネンド</t>
    </rPh>
    <rPh sb="5" eb="9">
      <t>フクムキリツ</t>
    </rPh>
    <rPh sb="9" eb="11">
      <t>イハン</t>
    </rPh>
    <rPh sb="12" eb="14">
      <t>ボウシ</t>
    </rPh>
    <phoneticPr fontId="4"/>
  </si>
  <si>
    <t>服務規律の確保について、服務規律違反防止の試行結果</t>
    <rPh sb="0" eb="4">
      <t>フクムキリツ</t>
    </rPh>
    <rPh sb="5" eb="7">
      <t>カクホ</t>
    </rPh>
    <rPh sb="12" eb="16">
      <t>フクムキリツ</t>
    </rPh>
    <rPh sb="16" eb="20">
      <t>イハンボウシ</t>
    </rPh>
    <rPh sb="21" eb="23">
      <t>シコウ</t>
    </rPh>
    <rPh sb="23" eb="25">
      <t>ケッカ</t>
    </rPh>
    <phoneticPr fontId="4"/>
  </si>
  <si>
    <t>服務規律違反の防止に関する文書</t>
    <rPh sb="0" eb="2">
      <t>フクム</t>
    </rPh>
    <rPh sb="2" eb="6">
      <t>キリツイハン</t>
    </rPh>
    <rPh sb="7" eb="9">
      <t>ボウシ</t>
    </rPh>
    <rPh sb="10" eb="11">
      <t>カン</t>
    </rPh>
    <rPh sb="13" eb="15">
      <t>ブンショ</t>
    </rPh>
    <phoneticPr fontId="4"/>
  </si>
  <si>
    <t>・〇年度　模範空曹推薦</t>
    <rPh sb="1" eb="4">
      <t>マルネンド</t>
    </rPh>
    <rPh sb="5" eb="7">
      <t>モハン</t>
    </rPh>
    <rPh sb="7" eb="9">
      <t>クウソウ</t>
    </rPh>
    <rPh sb="9" eb="11">
      <t>スイセン</t>
    </rPh>
    <phoneticPr fontId="4"/>
  </si>
  <si>
    <t>模範空曹の推薦について</t>
    <rPh sb="0" eb="4">
      <t>モハンクウソウ</t>
    </rPh>
    <rPh sb="5" eb="7">
      <t>スイセン</t>
    </rPh>
    <phoneticPr fontId="4"/>
  </si>
  <si>
    <t>・営外居住許可申請書台帳</t>
    <phoneticPr fontId="4"/>
  </si>
  <si>
    <t>営舎外居住許可申請書</t>
    <rPh sb="0" eb="1">
      <t>エイ</t>
    </rPh>
    <rPh sb="1" eb="2">
      <t>シャ</t>
    </rPh>
    <rPh sb="2" eb="3">
      <t>ガイ</t>
    </rPh>
    <rPh sb="3" eb="5">
      <t>キョジュウ</t>
    </rPh>
    <rPh sb="5" eb="7">
      <t>キョカ</t>
    </rPh>
    <rPh sb="7" eb="10">
      <t>シンセイショ</t>
    </rPh>
    <phoneticPr fontId="4"/>
  </si>
  <si>
    <t>・〇年度　居住場所の指定</t>
    <rPh sb="1" eb="4">
      <t>マルネンド</t>
    </rPh>
    <rPh sb="5" eb="7">
      <t>キョジュウ</t>
    </rPh>
    <rPh sb="7" eb="9">
      <t>バショ</t>
    </rPh>
    <rPh sb="10" eb="12">
      <t>シテイ</t>
    </rPh>
    <phoneticPr fontId="4"/>
  </si>
  <si>
    <t>居住場所の指定に関する個別命令</t>
    <rPh sb="0" eb="4">
      <t>キョジュウバショ</t>
    </rPh>
    <rPh sb="5" eb="7">
      <t>シテイ</t>
    </rPh>
    <rPh sb="8" eb="9">
      <t>カン</t>
    </rPh>
    <rPh sb="11" eb="13">
      <t>コベツ</t>
    </rPh>
    <rPh sb="13" eb="15">
      <t>メイレイ</t>
    </rPh>
    <phoneticPr fontId="4"/>
  </si>
  <si>
    <t>居住場所の指定に関する文書</t>
    <rPh sb="0" eb="4">
      <t>キョジュウバショ</t>
    </rPh>
    <rPh sb="5" eb="7">
      <t>シテイ</t>
    </rPh>
    <rPh sb="8" eb="9">
      <t>カン</t>
    </rPh>
    <rPh sb="11" eb="13">
      <t>ブンショ</t>
    </rPh>
    <phoneticPr fontId="4"/>
  </si>
  <si>
    <t>・〇年度　メンタルヘルス</t>
    <rPh sb="1" eb="4">
      <t>マルネンド</t>
    </rPh>
    <phoneticPr fontId="4"/>
  </si>
  <si>
    <t>自殺事故防止について、メンタルヘルスチェック、メンタルヘルス施策強化期間について、カウンセリングについて、コミュニケーション技法向上集合教育について</t>
    <rPh sb="0" eb="2">
      <t>ジサツ</t>
    </rPh>
    <rPh sb="2" eb="6">
      <t>ジコボウシ</t>
    </rPh>
    <rPh sb="30" eb="32">
      <t>セサク</t>
    </rPh>
    <rPh sb="32" eb="34">
      <t>キョウカ</t>
    </rPh>
    <rPh sb="34" eb="36">
      <t>キカン</t>
    </rPh>
    <rPh sb="62" eb="64">
      <t>ギホウ</t>
    </rPh>
    <rPh sb="64" eb="66">
      <t>コウジョウ</t>
    </rPh>
    <rPh sb="66" eb="68">
      <t>シュウゴウ</t>
    </rPh>
    <rPh sb="68" eb="70">
      <t>キョウイク</t>
    </rPh>
    <phoneticPr fontId="4"/>
  </si>
  <si>
    <t>・〇年度　服務計画</t>
    <rPh sb="2" eb="4">
      <t>ネンド</t>
    </rPh>
    <rPh sb="5" eb="9">
      <t>フクムケイカク</t>
    </rPh>
    <phoneticPr fontId="4"/>
  </si>
  <si>
    <t>服務成果報告、年末点検の実施に関する日日命令、服装容儀点検の実施に関する日日命令、服務指導計画</t>
    <rPh sb="0" eb="2">
      <t>フクム</t>
    </rPh>
    <rPh sb="2" eb="6">
      <t>セイカホウコク</t>
    </rPh>
    <rPh sb="7" eb="9">
      <t>ネンマツ</t>
    </rPh>
    <rPh sb="9" eb="11">
      <t>テンケン</t>
    </rPh>
    <rPh sb="12" eb="14">
      <t>ジッシ</t>
    </rPh>
    <rPh sb="15" eb="16">
      <t>カン</t>
    </rPh>
    <rPh sb="18" eb="19">
      <t>ニチ</t>
    </rPh>
    <rPh sb="19" eb="20">
      <t>ニチ</t>
    </rPh>
    <rPh sb="20" eb="22">
      <t>メイレイ</t>
    </rPh>
    <rPh sb="23" eb="25">
      <t>フクソウ</t>
    </rPh>
    <rPh sb="25" eb="27">
      <t>ヨウギ</t>
    </rPh>
    <rPh sb="27" eb="29">
      <t>テンケン</t>
    </rPh>
    <rPh sb="30" eb="32">
      <t>ジッシ</t>
    </rPh>
    <rPh sb="33" eb="34">
      <t>カン</t>
    </rPh>
    <rPh sb="36" eb="38">
      <t>ニチニチ</t>
    </rPh>
    <rPh sb="38" eb="40">
      <t>メイレイ</t>
    </rPh>
    <rPh sb="41" eb="43">
      <t>フクム</t>
    </rPh>
    <rPh sb="43" eb="45">
      <t>シドウ</t>
    </rPh>
    <rPh sb="45" eb="47">
      <t>ケイカク</t>
    </rPh>
    <phoneticPr fontId="4"/>
  </si>
  <si>
    <t>服務計画に関する文書</t>
    <rPh sb="0" eb="2">
      <t>フクム</t>
    </rPh>
    <rPh sb="2" eb="4">
      <t>ケイカク</t>
    </rPh>
    <rPh sb="5" eb="6">
      <t>カン</t>
    </rPh>
    <rPh sb="8" eb="10">
      <t>ブンショ</t>
    </rPh>
    <phoneticPr fontId="4"/>
  </si>
  <si>
    <t>・〇年度　導入教育実施記録</t>
    <rPh sb="1" eb="4">
      <t>マルネンド</t>
    </rPh>
    <rPh sb="5" eb="7">
      <t>ドウニュウ</t>
    </rPh>
    <rPh sb="7" eb="9">
      <t>キョウイク</t>
    </rPh>
    <rPh sb="9" eb="11">
      <t>ジッシ</t>
    </rPh>
    <rPh sb="11" eb="13">
      <t>キロク</t>
    </rPh>
    <phoneticPr fontId="4"/>
  </si>
  <si>
    <t>導入教育実施記録</t>
    <rPh sb="0" eb="2">
      <t>ドウニュウ</t>
    </rPh>
    <rPh sb="2" eb="4">
      <t>キョウイク</t>
    </rPh>
    <rPh sb="4" eb="6">
      <t>ジッシ</t>
    </rPh>
    <rPh sb="6" eb="8">
      <t>キロク</t>
    </rPh>
    <phoneticPr fontId="4"/>
  </si>
  <si>
    <t>・〇年度　服務教育実施記録</t>
    <rPh sb="1" eb="4">
      <t>マルネンド</t>
    </rPh>
    <rPh sb="5" eb="13">
      <t>フクムキョウイクジッシキロク</t>
    </rPh>
    <phoneticPr fontId="4"/>
  </si>
  <si>
    <t>服務教育実施記録</t>
    <rPh sb="0" eb="4">
      <t>フクムキョウイク</t>
    </rPh>
    <rPh sb="4" eb="6">
      <t>ジッシ</t>
    </rPh>
    <rPh sb="6" eb="8">
      <t>キロク</t>
    </rPh>
    <phoneticPr fontId="4"/>
  </si>
  <si>
    <t>教育の実施記録に関する文書</t>
    <rPh sb="0" eb="2">
      <t>キョウイク</t>
    </rPh>
    <rPh sb="3" eb="5">
      <t>ジッシ</t>
    </rPh>
    <rPh sb="5" eb="7">
      <t>キロク</t>
    </rPh>
    <rPh sb="8" eb="9">
      <t>カン</t>
    </rPh>
    <rPh sb="11" eb="13">
      <t>ブンショ</t>
    </rPh>
    <phoneticPr fontId="4"/>
  </si>
  <si>
    <t>・〇年度　海外渡航</t>
    <rPh sb="1" eb="4">
      <t>マルネンド</t>
    </rPh>
    <rPh sb="5" eb="9">
      <t>カイガイトコウ</t>
    </rPh>
    <phoneticPr fontId="4"/>
  </si>
  <si>
    <t>・〇年度　海外渡航申請書</t>
    <rPh sb="1" eb="4">
      <t>マルネンド</t>
    </rPh>
    <rPh sb="5" eb="7">
      <t>カイガイ</t>
    </rPh>
    <rPh sb="7" eb="9">
      <t>トコウ</t>
    </rPh>
    <rPh sb="9" eb="12">
      <t>シンセイショ</t>
    </rPh>
    <phoneticPr fontId="4"/>
  </si>
  <si>
    <t>・〇年度　規則の制定・一部改正　服務規律</t>
    <rPh sb="1" eb="4">
      <t>マルネンド</t>
    </rPh>
    <rPh sb="5" eb="7">
      <t>キソク</t>
    </rPh>
    <rPh sb="8" eb="10">
      <t>セイテイ</t>
    </rPh>
    <rPh sb="11" eb="13">
      <t>イチブ</t>
    </rPh>
    <rPh sb="13" eb="15">
      <t>カイセイ</t>
    </rPh>
    <rPh sb="16" eb="20">
      <t>フクムキリツ</t>
    </rPh>
    <phoneticPr fontId="4"/>
  </si>
  <si>
    <t>・平成２８年度原議　防府管制隊服務規律</t>
    <rPh sb="1" eb="3">
      <t>ヘイセイ</t>
    </rPh>
    <rPh sb="5" eb="7">
      <t>ネンド</t>
    </rPh>
    <rPh sb="7" eb="9">
      <t>ゲンギ</t>
    </rPh>
    <rPh sb="10" eb="12">
      <t>ホウフ</t>
    </rPh>
    <rPh sb="12" eb="15">
      <t>カンセイタイ</t>
    </rPh>
    <rPh sb="15" eb="19">
      <t>フクムキリツ</t>
    </rPh>
    <phoneticPr fontId="4"/>
  </si>
  <si>
    <t>・〇年度　防府管制隊服務規則</t>
    <rPh sb="1" eb="4">
      <t>マルネンド</t>
    </rPh>
    <phoneticPr fontId="4"/>
  </si>
  <si>
    <t>・〇年度　日課の特例に関する防府管制隊達</t>
    <rPh sb="1" eb="3">
      <t>マルネン</t>
    </rPh>
    <rPh sb="3" eb="4">
      <t>ド</t>
    </rPh>
    <phoneticPr fontId="4"/>
  </si>
  <si>
    <t>・〇年度　防府管制隊海外渡航承認申請に関する達</t>
    <rPh sb="2" eb="4">
      <t>ネンド</t>
    </rPh>
    <phoneticPr fontId="4"/>
  </si>
  <si>
    <t>・〇年度　防府管制隊当直業務処理要領</t>
    <rPh sb="1" eb="4">
      <t>マルネンド</t>
    </rPh>
    <phoneticPr fontId="4"/>
  </si>
  <si>
    <t>防府管制隊当直業務処理要領</t>
  </si>
  <si>
    <t>・〇年度　特別勤務（令和５年４月１日以降）</t>
    <rPh sb="1" eb="4">
      <t>マルネンド</t>
    </rPh>
    <rPh sb="5" eb="7">
      <t>トクベツ</t>
    </rPh>
    <rPh sb="7" eb="9">
      <t>キンム</t>
    </rPh>
    <rPh sb="10" eb="12">
      <t>レイワ</t>
    </rPh>
    <rPh sb="13" eb="14">
      <t>ネン</t>
    </rPh>
    <rPh sb="15" eb="16">
      <t>ツキ</t>
    </rPh>
    <rPh sb="17" eb="18">
      <t>ニチ</t>
    </rPh>
    <rPh sb="18" eb="20">
      <t>イコウ</t>
    </rPh>
    <phoneticPr fontId="4"/>
  </si>
  <si>
    <t>・〇年度　勤務（令和５年３月３１日以前）</t>
    <rPh sb="1" eb="4">
      <t>マルネンド</t>
    </rPh>
    <rPh sb="8" eb="10">
      <t>レイワ</t>
    </rPh>
    <rPh sb="11" eb="12">
      <t>ネン</t>
    </rPh>
    <rPh sb="13" eb="14">
      <t>ツキ</t>
    </rPh>
    <rPh sb="16" eb="17">
      <t>ニチ</t>
    </rPh>
    <rPh sb="17" eb="19">
      <t>イゼン</t>
    </rPh>
    <phoneticPr fontId="4"/>
  </si>
  <si>
    <t>・〇年度　当直日誌</t>
    <rPh sb="1" eb="4">
      <t>マルネンド</t>
    </rPh>
    <rPh sb="5" eb="9">
      <t>トウチョクニッシ</t>
    </rPh>
    <phoneticPr fontId="4"/>
  </si>
  <si>
    <t>当直日誌、防府管制隊当直業務処理要領、特別勤務に関する日日命令</t>
    <rPh sb="0" eb="4">
      <t>トウチョクニッシ</t>
    </rPh>
    <phoneticPr fontId="4"/>
  </si>
  <si>
    <t>・〇年度　ハラスメント防止</t>
    <rPh sb="1" eb="4">
      <t>マルネンド</t>
    </rPh>
    <rPh sb="11" eb="13">
      <t>ボウシ</t>
    </rPh>
    <phoneticPr fontId="4"/>
  </si>
  <si>
    <t>ハラスメントの防止に関する報告書、苦情相談等状況報告</t>
    <rPh sb="7" eb="9">
      <t>ボウシ</t>
    </rPh>
    <rPh sb="10" eb="11">
      <t>カン</t>
    </rPh>
    <rPh sb="13" eb="16">
      <t>ホウコクショ</t>
    </rPh>
    <rPh sb="17" eb="22">
      <t>クジョウソウダントウ</t>
    </rPh>
    <rPh sb="22" eb="24">
      <t>ジョウキョウ</t>
    </rPh>
    <rPh sb="24" eb="26">
      <t>ホウコク</t>
    </rPh>
    <phoneticPr fontId="4"/>
  </si>
  <si>
    <t>・〇年度　薬物検査</t>
    <rPh sb="1" eb="4">
      <t>マルネンド</t>
    </rPh>
    <rPh sb="5" eb="7">
      <t>ヤクブツ</t>
    </rPh>
    <rPh sb="7" eb="9">
      <t>ケンサ</t>
    </rPh>
    <phoneticPr fontId="4"/>
  </si>
  <si>
    <t>薬物検査実施結果報告書、薬物検査の実施について</t>
    <rPh sb="0" eb="2">
      <t>ヤクブツ</t>
    </rPh>
    <rPh sb="2" eb="4">
      <t>ケンサ</t>
    </rPh>
    <rPh sb="4" eb="8">
      <t>ジッシケッカ</t>
    </rPh>
    <rPh sb="8" eb="11">
      <t>ホウコクショ</t>
    </rPh>
    <rPh sb="12" eb="14">
      <t>ヤクブツ</t>
    </rPh>
    <rPh sb="14" eb="16">
      <t>ケンサ</t>
    </rPh>
    <rPh sb="17" eb="19">
      <t>ジッシ</t>
    </rPh>
    <phoneticPr fontId="4"/>
  </si>
  <si>
    <t>・〇年度　振替え（代休）管理簿</t>
    <rPh sb="1" eb="4">
      <t>マルネンド</t>
    </rPh>
    <phoneticPr fontId="4"/>
  </si>
  <si>
    <t>・〇年度　休日の代休日指定簿</t>
    <rPh sb="1" eb="4">
      <t>マルネンド</t>
    </rPh>
    <phoneticPr fontId="4"/>
  </si>
  <si>
    <t>・〇年度　休暇簿</t>
    <rPh sb="1" eb="4">
      <t>マルネンド</t>
    </rPh>
    <rPh sb="5" eb="8">
      <t>キュウカボ</t>
    </rPh>
    <phoneticPr fontId="4"/>
  </si>
  <si>
    <t>・〇年度　休暇簿（特別休暇用）</t>
    <rPh sb="1" eb="4">
      <t>マルネンド</t>
    </rPh>
    <phoneticPr fontId="4"/>
  </si>
  <si>
    <t>・〇年度　出勤簿</t>
    <rPh sb="1" eb="4">
      <t>マルネンド</t>
    </rPh>
    <rPh sb="5" eb="8">
      <t>シュッキンボ</t>
    </rPh>
    <phoneticPr fontId="4"/>
  </si>
  <si>
    <t>・〇年度　航空管制特技の職域分類検査に係る職域適性検査得点基準の施行</t>
    <rPh sb="2" eb="4">
      <t>ネンド</t>
    </rPh>
    <rPh sb="5" eb="7">
      <t>コウクウ</t>
    </rPh>
    <phoneticPr fontId="4"/>
  </si>
  <si>
    <t>職域適性検査得点基準緩和が及ぼす影響についての報告書</t>
    <rPh sb="10" eb="12">
      <t>カンワ</t>
    </rPh>
    <rPh sb="13" eb="14">
      <t>オヨ</t>
    </rPh>
    <rPh sb="16" eb="18">
      <t>エイキョウ</t>
    </rPh>
    <rPh sb="23" eb="26">
      <t>ホウコクショ</t>
    </rPh>
    <phoneticPr fontId="4"/>
  </si>
  <si>
    <t>航空管制特技に関する文書</t>
    <rPh sb="7" eb="8">
      <t>カン</t>
    </rPh>
    <rPh sb="10" eb="12">
      <t>ブンショ</t>
    </rPh>
    <phoneticPr fontId="4"/>
  </si>
  <si>
    <t>・〇年度　航空英語能力証明試験</t>
    <rPh sb="1" eb="4">
      <t>マルネンド</t>
    </rPh>
    <rPh sb="13" eb="15">
      <t>シケン</t>
    </rPh>
    <phoneticPr fontId="4"/>
  </si>
  <si>
    <t>航空英語能力証明試験の実施に関する日日命令</t>
    <rPh sb="8" eb="10">
      <t>シケン</t>
    </rPh>
    <rPh sb="11" eb="13">
      <t>ジッシ</t>
    </rPh>
    <rPh sb="14" eb="15">
      <t>カン</t>
    </rPh>
    <rPh sb="17" eb="19">
      <t>ニチニチ</t>
    </rPh>
    <rPh sb="19" eb="21">
      <t>メイレイ</t>
    </rPh>
    <phoneticPr fontId="4"/>
  </si>
  <si>
    <t>・〇年度　航空英語能力証明</t>
    <rPh sb="1" eb="4">
      <t>マルネンド</t>
    </rPh>
    <phoneticPr fontId="4"/>
  </si>
  <si>
    <t>航空英語能力証明取得者名簿</t>
    <rPh sb="8" eb="10">
      <t>シュトク</t>
    </rPh>
    <rPh sb="10" eb="11">
      <t>モノ</t>
    </rPh>
    <rPh sb="11" eb="13">
      <t>メイボ</t>
    </rPh>
    <phoneticPr fontId="4"/>
  </si>
  <si>
    <t>航空英語能力証明に関する文書</t>
    <rPh sb="0" eb="4">
      <t>コウクウエイゴ</t>
    </rPh>
    <rPh sb="4" eb="8">
      <t>ノウリョクショウメイ</t>
    </rPh>
    <rPh sb="9" eb="10">
      <t>カン</t>
    </rPh>
    <rPh sb="12" eb="14">
      <t>ブンショ</t>
    </rPh>
    <phoneticPr fontId="4"/>
  </si>
  <si>
    <t>・〇年度　規則の制定・一部改正　人事一般</t>
    <rPh sb="1" eb="4">
      <t>マルネンド</t>
    </rPh>
    <rPh sb="5" eb="7">
      <t>キソク</t>
    </rPh>
    <rPh sb="8" eb="10">
      <t>セイテイ</t>
    </rPh>
    <rPh sb="11" eb="13">
      <t>イチブ</t>
    </rPh>
    <rPh sb="13" eb="15">
      <t>カイセイ</t>
    </rPh>
    <rPh sb="16" eb="18">
      <t>ジンジ</t>
    </rPh>
    <rPh sb="18" eb="20">
      <t>イッパン</t>
    </rPh>
    <phoneticPr fontId="4"/>
  </si>
  <si>
    <t>達・通達類の制定及び改廃の通知文書</t>
    <phoneticPr fontId="4"/>
  </si>
  <si>
    <t>・栄典業務の手引</t>
    <phoneticPr fontId="4"/>
  </si>
  <si>
    <t>栄典業務の手引</t>
  </si>
  <si>
    <t>栄典業務に関する文書</t>
    <rPh sb="0" eb="2">
      <t>エイテン</t>
    </rPh>
    <rPh sb="2" eb="4">
      <t>ギョウム</t>
    </rPh>
    <rPh sb="5" eb="6">
      <t>カン</t>
    </rPh>
    <rPh sb="8" eb="10">
      <t>ブンショ</t>
    </rPh>
    <phoneticPr fontId="4"/>
  </si>
  <si>
    <t>・〇年度　調達等関係業務及び補助金等関係業務</t>
    <rPh sb="2" eb="4">
      <t>ネンド</t>
    </rPh>
    <phoneticPr fontId="4"/>
  </si>
  <si>
    <t>調達等関係業務及び補助金等関係業務の報告</t>
    <rPh sb="18" eb="20">
      <t>ホウコク</t>
    </rPh>
    <phoneticPr fontId="4"/>
  </si>
  <si>
    <t>調達等関係業務及び補助金等関係業務に関する文書</t>
    <rPh sb="18" eb="19">
      <t>カン</t>
    </rPh>
    <rPh sb="21" eb="23">
      <t>ブンショ</t>
    </rPh>
    <phoneticPr fontId="4"/>
  </si>
  <si>
    <t>人事に関する質疑応答集</t>
    <rPh sb="0" eb="2">
      <t>ジンジ</t>
    </rPh>
    <rPh sb="3" eb="4">
      <t>カン</t>
    </rPh>
    <rPh sb="6" eb="8">
      <t>シツギ</t>
    </rPh>
    <rPh sb="8" eb="11">
      <t>オウトウシュウ</t>
    </rPh>
    <phoneticPr fontId="4"/>
  </si>
  <si>
    <t>・〇年度　人事担当者集合訓練</t>
    <rPh sb="1" eb="4">
      <t>マルネンド</t>
    </rPh>
    <rPh sb="5" eb="7">
      <t>ジンジ</t>
    </rPh>
    <rPh sb="7" eb="10">
      <t>タントウモノ</t>
    </rPh>
    <rPh sb="10" eb="14">
      <t>シュウゴウクンレン</t>
    </rPh>
    <phoneticPr fontId="4"/>
  </si>
  <si>
    <t>訓練の参加に関する個別命令、訓練の参加に関する一般命令</t>
    <rPh sb="0" eb="2">
      <t>クンレン</t>
    </rPh>
    <rPh sb="3" eb="5">
      <t>サンカ</t>
    </rPh>
    <rPh sb="6" eb="7">
      <t>カン</t>
    </rPh>
    <rPh sb="9" eb="11">
      <t>コベツ</t>
    </rPh>
    <rPh sb="11" eb="13">
      <t>メイレイ</t>
    </rPh>
    <rPh sb="23" eb="25">
      <t>イッパン</t>
    </rPh>
    <phoneticPr fontId="4"/>
  </si>
  <si>
    <t>人事担当者の集合訓練に関する文書</t>
    <rPh sb="0" eb="2">
      <t>ジンジ</t>
    </rPh>
    <rPh sb="2" eb="5">
      <t>タントウモノ</t>
    </rPh>
    <rPh sb="6" eb="8">
      <t>シュウゴウ</t>
    </rPh>
    <rPh sb="8" eb="10">
      <t>クンレン</t>
    </rPh>
    <rPh sb="11" eb="12">
      <t>カン</t>
    </rPh>
    <rPh sb="14" eb="16">
      <t>ブンショ</t>
    </rPh>
    <phoneticPr fontId="4"/>
  </si>
  <si>
    <t>・〇年度　休職</t>
    <rPh sb="1" eb="4">
      <t>マルネンド</t>
    </rPh>
    <rPh sb="5" eb="7">
      <t>キュウショク</t>
    </rPh>
    <phoneticPr fontId="4"/>
  </si>
  <si>
    <t>休職及び復職に係る発令等通知</t>
    <rPh sb="0" eb="2">
      <t>キュウショク</t>
    </rPh>
    <rPh sb="2" eb="3">
      <t>オヨ</t>
    </rPh>
    <rPh sb="4" eb="6">
      <t>フクショク</t>
    </rPh>
    <rPh sb="7" eb="8">
      <t>カカ</t>
    </rPh>
    <rPh sb="9" eb="12">
      <t>ハツレイトウ</t>
    </rPh>
    <rPh sb="12" eb="14">
      <t>ツウチ</t>
    </rPh>
    <phoneticPr fontId="4"/>
  </si>
  <si>
    <t>・〇年度　ワークライフバランスの推進</t>
    <rPh sb="2" eb="4">
      <t>ネンド</t>
    </rPh>
    <phoneticPr fontId="4"/>
  </si>
  <si>
    <t>ワークライフバランス（男女共同参画推進、出産・育児支援、意識調査）の教育及びアンケート調査</t>
    <rPh sb="11" eb="13">
      <t>ダンジョ</t>
    </rPh>
    <rPh sb="13" eb="15">
      <t>キョウドウ</t>
    </rPh>
    <rPh sb="15" eb="17">
      <t>サンカク</t>
    </rPh>
    <rPh sb="17" eb="19">
      <t>スイシン</t>
    </rPh>
    <rPh sb="20" eb="22">
      <t>シュッサン</t>
    </rPh>
    <rPh sb="23" eb="25">
      <t>イクジ</t>
    </rPh>
    <rPh sb="25" eb="27">
      <t>シエン</t>
    </rPh>
    <rPh sb="28" eb="30">
      <t>イシキ</t>
    </rPh>
    <rPh sb="30" eb="32">
      <t>チョウサ</t>
    </rPh>
    <rPh sb="34" eb="36">
      <t>キョウイク</t>
    </rPh>
    <rPh sb="36" eb="37">
      <t>オヨ</t>
    </rPh>
    <rPh sb="43" eb="45">
      <t>チョウサ</t>
    </rPh>
    <phoneticPr fontId="4"/>
  </si>
  <si>
    <t>・〇年度　人的戦力強化推進要綱に基づく業務</t>
    <rPh sb="1" eb="4">
      <t>マルネンド</t>
    </rPh>
    <phoneticPr fontId="4"/>
  </si>
  <si>
    <t>人的戦力強化推進要綱に基づく教育実施成果報告</t>
    <rPh sb="0" eb="2">
      <t>ジンテキ</t>
    </rPh>
    <rPh sb="2" eb="4">
      <t>センリョク</t>
    </rPh>
    <rPh sb="4" eb="6">
      <t>キョウカ</t>
    </rPh>
    <rPh sb="6" eb="8">
      <t>スイシン</t>
    </rPh>
    <rPh sb="8" eb="10">
      <t>ヨウコウ</t>
    </rPh>
    <rPh sb="11" eb="12">
      <t>モト</t>
    </rPh>
    <rPh sb="14" eb="16">
      <t>キョウイク</t>
    </rPh>
    <rPh sb="16" eb="18">
      <t>ジッシ</t>
    </rPh>
    <rPh sb="18" eb="20">
      <t>セイカ</t>
    </rPh>
    <rPh sb="20" eb="22">
      <t>ホウコク</t>
    </rPh>
    <phoneticPr fontId="4"/>
  </si>
  <si>
    <t>・〇年度　人的戦力強化推進要綱</t>
    <phoneticPr fontId="4"/>
  </si>
  <si>
    <t>人的戦力強化推進要綱</t>
    <rPh sb="0" eb="2">
      <t>ジンテキ</t>
    </rPh>
    <rPh sb="2" eb="4">
      <t>センリョク</t>
    </rPh>
    <rPh sb="4" eb="6">
      <t>キョウカ</t>
    </rPh>
    <rPh sb="6" eb="8">
      <t>スイシン</t>
    </rPh>
    <rPh sb="8" eb="10">
      <t>ヨウコウ</t>
    </rPh>
    <phoneticPr fontId="4"/>
  </si>
  <si>
    <t>人的戦力強化推進要綱に関する文書</t>
    <rPh sb="0" eb="2">
      <t>ジンテキ</t>
    </rPh>
    <rPh sb="2" eb="4">
      <t>センリョク</t>
    </rPh>
    <rPh sb="4" eb="6">
      <t>キョウカ</t>
    </rPh>
    <rPh sb="6" eb="8">
      <t>スイシン</t>
    </rPh>
    <rPh sb="8" eb="10">
      <t>ヨウコウ</t>
    </rPh>
    <rPh sb="11" eb="12">
      <t>カン</t>
    </rPh>
    <rPh sb="14" eb="16">
      <t>ブンショ</t>
    </rPh>
    <phoneticPr fontId="4"/>
  </si>
  <si>
    <t>・〇年度　准曹先任業務</t>
    <rPh sb="1" eb="4">
      <t>マルネンド</t>
    </rPh>
    <rPh sb="5" eb="7">
      <t>ジュンソウ</t>
    </rPh>
    <rPh sb="7" eb="9">
      <t>センニン</t>
    </rPh>
    <rPh sb="9" eb="11">
      <t>ギョウム</t>
    </rPh>
    <phoneticPr fontId="4"/>
  </si>
  <si>
    <t>准曹先任業務実施計画</t>
    <rPh sb="0" eb="2">
      <t>ジュンソウ</t>
    </rPh>
    <rPh sb="2" eb="4">
      <t>センニン</t>
    </rPh>
    <rPh sb="4" eb="6">
      <t>ギョウム</t>
    </rPh>
    <rPh sb="6" eb="8">
      <t>ジッシ</t>
    </rPh>
    <rPh sb="8" eb="10">
      <t>ケイカク</t>
    </rPh>
    <phoneticPr fontId="4"/>
  </si>
  <si>
    <t>・〇年度　早期退職</t>
    <rPh sb="1" eb="4">
      <t>マルネンド</t>
    </rPh>
    <rPh sb="5" eb="7">
      <t>ソウキ</t>
    </rPh>
    <rPh sb="7" eb="9">
      <t>タイショク</t>
    </rPh>
    <phoneticPr fontId="4"/>
  </si>
  <si>
    <t>早期退職に係る募集実施要項、早期退職希望者の募集について</t>
    <rPh sb="0" eb="2">
      <t>ソウキ</t>
    </rPh>
    <rPh sb="2" eb="4">
      <t>タイショク</t>
    </rPh>
    <rPh sb="5" eb="6">
      <t>カカ</t>
    </rPh>
    <rPh sb="7" eb="9">
      <t>ボシュウ</t>
    </rPh>
    <rPh sb="9" eb="11">
      <t>ジッシ</t>
    </rPh>
    <rPh sb="11" eb="13">
      <t>ヨウコウ</t>
    </rPh>
    <rPh sb="14" eb="16">
      <t>ソウキ</t>
    </rPh>
    <rPh sb="16" eb="18">
      <t>タイショク</t>
    </rPh>
    <rPh sb="18" eb="20">
      <t>キボウ</t>
    </rPh>
    <rPh sb="20" eb="21">
      <t>モノ</t>
    </rPh>
    <rPh sb="22" eb="24">
      <t>ボシュウ</t>
    </rPh>
    <phoneticPr fontId="4"/>
  </si>
  <si>
    <t>・〇年度　意識調査</t>
    <rPh sb="1" eb="4">
      <t>マルネンド</t>
    </rPh>
    <rPh sb="5" eb="9">
      <t>イシキチョウサ</t>
    </rPh>
    <phoneticPr fontId="4"/>
  </si>
  <si>
    <t>入隊時及び退職時の意識調査結果</t>
    <rPh sb="0" eb="2">
      <t>ニュウタイ</t>
    </rPh>
    <rPh sb="2" eb="3">
      <t>ジ</t>
    </rPh>
    <rPh sb="3" eb="4">
      <t>オヨ</t>
    </rPh>
    <rPh sb="5" eb="7">
      <t>タイショク</t>
    </rPh>
    <rPh sb="7" eb="8">
      <t>トキ</t>
    </rPh>
    <rPh sb="9" eb="11">
      <t>イシキ</t>
    </rPh>
    <rPh sb="11" eb="13">
      <t>チョウサ</t>
    </rPh>
    <rPh sb="13" eb="15">
      <t>ケッカ</t>
    </rPh>
    <phoneticPr fontId="4"/>
  </si>
  <si>
    <t>隊員の意識調査に関する文書</t>
    <rPh sb="0" eb="2">
      <t>タイイン</t>
    </rPh>
    <rPh sb="3" eb="7">
      <t>イシキチョウサ</t>
    </rPh>
    <rPh sb="8" eb="9">
      <t>カン</t>
    </rPh>
    <rPh sb="11" eb="13">
      <t>ブンショ</t>
    </rPh>
    <phoneticPr fontId="4"/>
  </si>
  <si>
    <t>・〇年度　選考による准空尉から３等空尉への昇任</t>
    <rPh sb="1" eb="4">
      <t>マルネンド</t>
    </rPh>
    <phoneticPr fontId="4"/>
  </si>
  <si>
    <t>選考による准空尉から３等空尉への昇任について</t>
  </si>
  <si>
    <t>・〇年度　補備講習入校候補者素養試験の実施</t>
    <rPh sb="1" eb="4">
      <t>マルネンド</t>
    </rPh>
    <phoneticPr fontId="4"/>
  </si>
  <si>
    <t>補備講習入校候補者素養試験の実施について</t>
    <phoneticPr fontId="4"/>
  </si>
  <si>
    <t>・〇年度　国際緊急援助活動等要員候補者</t>
    <rPh sb="1" eb="4">
      <t>マルネンド</t>
    </rPh>
    <phoneticPr fontId="4"/>
  </si>
  <si>
    <t>国際緊急援助活動等要員候補者の指定について</t>
    <rPh sb="0" eb="2">
      <t>コクサイ</t>
    </rPh>
    <rPh sb="15" eb="17">
      <t>シテイ</t>
    </rPh>
    <phoneticPr fontId="4"/>
  </si>
  <si>
    <t>・〇年度　航空教育隊への臨時勤務者の推薦</t>
    <rPh sb="2" eb="4">
      <t>ネンド</t>
    </rPh>
    <phoneticPr fontId="4"/>
  </si>
  <si>
    <t>支援班長要員適任者名簿、航空教育隊への臨時勤務者の推薦について</t>
    <rPh sb="0" eb="4">
      <t>シエンハンチョウ</t>
    </rPh>
    <rPh sb="4" eb="6">
      <t>ヨウイン</t>
    </rPh>
    <rPh sb="6" eb="9">
      <t>テキニンシャ</t>
    </rPh>
    <rPh sb="9" eb="11">
      <t>メイボ</t>
    </rPh>
    <phoneticPr fontId="4"/>
  </si>
  <si>
    <t>各種候補者に関する文書</t>
  </si>
  <si>
    <t>・〇年度　育児休業等取得調査</t>
    <rPh sb="1" eb="4">
      <t>マルネンド</t>
    </rPh>
    <rPh sb="5" eb="9">
      <t>イクジキュウギョウ</t>
    </rPh>
    <rPh sb="9" eb="10">
      <t>トウ</t>
    </rPh>
    <rPh sb="10" eb="12">
      <t>シュトク</t>
    </rPh>
    <rPh sb="12" eb="14">
      <t>チョウサ</t>
    </rPh>
    <phoneticPr fontId="4"/>
  </si>
  <si>
    <t>育児休業等の取得状況調査</t>
    <rPh sb="0" eb="2">
      <t>イクジ</t>
    </rPh>
    <rPh sb="2" eb="4">
      <t>キュウギョウ</t>
    </rPh>
    <rPh sb="4" eb="5">
      <t>トウ</t>
    </rPh>
    <rPh sb="6" eb="8">
      <t>シュトク</t>
    </rPh>
    <rPh sb="8" eb="10">
      <t>ジョウキョウ</t>
    </rPh>
    <rPh sb="10" eb="12">
      <t>チョウサ</t>
    </rPh>
    <phoneticPr fontId="4"/>
  </si>
  <si>
    <t>・〇年度　配置指定・付加職務</t>
    <rPh sb="1" eb="4">
      <t>マルネンド</t>
    </rPh>
    <rPh sb="5" eb="7">
      <t>ハイチ</t>
    </rPh>
    <rPh sb="7" eb="9">
      <t>シテイ</t>
    </rPh>
    <rPh sb="10" eb="12">
      <t>フカ</t>
    </rPh>
    <rPh sb="12" eb="14">
      <t>ショクム</t>
    </rPh>
    <phoneticPr fontId="4"/>
  </si>
  <si>
    <t>付加職に関する個別命令、配置に関する個別命令</t>
    <rPh sb="0" eb="2">
      <t>フカ</t>
    </rPh>
    <rPh sb="2" eb="3">
      <t>ショク</t>
    </rPh>
    <rPh sb="4" eb="5">
      <t>カン</t>
    </rPh>
    <rPh sb="7" eb="9">
      <t>コベツ</t>
    </rPh>
    <rPh sb="9" eb="11">
      <t>メイレイ</t>
    </rPh>
    <rPh sb="12" eb="14">
      <t>ハイチ</t>
    </rPh>
    <rPh sb="15" eb="16">
      <t>カン</t>
    </rPh>
    <rPh sb="18" eb="20">
      <t>コベツ</t>
    </rPh>
    <rPh sb="20" eb="22">
      <t>メイレイ</t>
    </rPh>
    <phoneticPr fontId="4"/>
  </si>
  <si>
    <t>配置及び付加職に関する文書</t>
    <rPh sb="0" eb="2">
      <t>ハイチ</t>
    </rPh>
    <rPh sb="2" eb="3">
      <t>オヨ</t>
    </rPh>
    <rPh sb="4" eb="6">
      <t>フカ</t>
    </rPh>
    <rPh sb="6" eb="7">
      <t>ショク</t>
    </rPh>
    <rPh sb="8" eb="9">
      <t>カン</t>
    </rPh>
    <rPh sb="11" eb="13">
      <t>ブンショ</t>
    </rPh>
    <phoneticPr fontId="4"/>
  </si>
  <si>
    <t>・〇年度　自衛官の再任用</t>
    <rPh sb="1" eb="4">
      <t>マルネンド</t>
    </rPh>
    <rPh sb="5" eb="8">
      <t>ジエイカン</t>
    </rPh>
    <rPh sb="9" eb="12">
      <t>サイニンヨウ</t>
    </rPh>
    <phoneticPr fontId="4"/>
  </si>
  <si>
    <t>再任用への意向調査、再任用について</t>
    <rPh sb="0" eb="2">
      <t>サイニン</t>
    </rPh>
    <rPh sb="2" eb="3">
      <t>ヨウ</t>
    </rPh>
    <rPh sb="5" eb="7">
      <t>イコウ</t>
    </rPh>
    <rPh sb="7" eb="9">
      <t>チョウサ</t>
    </rPh>
    <rPh sb="10" eb="12">
      <t>サイニン</t>
    </rPh>
    <rPh sb="12" eb="13">
      <t>ヨウ</t>
    </rPh>
    <phoneticPr fontId="4"/>
  </si>
  <si>
    <t>・〇年度　幹部個人申告</t>
    <rPh sb="1" eb="4">
      <t>マルネンド</t>
    </rPh>
    <rPh sb="5" eb="7">
      <t>カンブ</t>
    </rPh>
    <rPh sb="7" eb="11">
      <t>コジンシンコク</t>
    </rPh>
    <phoneticPr fontId="4"/>
  </si>
  <si>
    <t>幹部個人申告票</t>
    <rPh sb="2" eb="4">
      <t>コジン</t>
    </rPh>
    <rPh sb="4" eb="6">
      <t>シンコク</t>
    </rPh>
    <rPh sb="6" eb="7">
      <t>ヒョウ</t>
    </rPh>
    <phoneticPr fontId="4"/>
  </si>
  <si>
    <t>・〇年度　准曹士個人申告</t>
    <rPh sb="1" eb="4">
      <t>マルネンド</t>
    </rPh>
    <rPh sb="5" eb="7">
      <t>ジュンソウ</t>
    </rPh>
    <rPh sb="7" eb="8">
      <t>シ</t>
    </rPh>
    <rPh sb="8" eb="12">
      <t>コジンシンコク</t>
    </rPh>
    <phoneticPr fontId="4"/>
  </si>
  <si>
    <t>准曹士個人申告票</t>
    <rPh sb="0" eb="2">
      <t>ジュンソウ</t>
    </rPh>
    <rPh sb="2" eb="3">
      <t>シ</t>
    </rPh>
    <rPh sb="3" eb="7">
      <t>コジンシンコク</t>
    </rPh>
    <rPh sb="7" eb="8">
      <t>ヒョウ</t>
    </rPh>
    <phoneticPr fontId="4"/>
  </si>
  <si>
    <t>個人申告に関する文書</t>
    <rPh sb="0" eb="4">
      <t>コジンシンコク</t>
    </rPh>
    <rPh sb="5" eb="6">
      <t>カン</t>
    </rPh>
    <rPh sb="8" eb="10">
      <t>ブンショ</t>
    </rPh>
    <phoneticPr fontId="4"/>
  </si>
  <si>
    <t>・〇年度　勤勉手当成績率選考</t>
    <rPh sb="1" eb="4">
      <t>マルネンド</t>
    </rPh>
    <rPh sb="5" eb="7">
      <t>キンベン</t>
    </rPh>
    <rPh sb="7" eb="9">
      <t>テアテ</t>
    </rPh>
    <rPh sb="9" eb="11">
      <t>セイセキ</t>
    </rPh>
    <rPh sb="11" eb="12">
      <t>リツ</t>
    </rPh>
    <rPh sb="12" eb="14">
      <t>センコウ</t>
    </rPh>
    <phoneticPr fontId="4"/>
  </si>
  <si>
    <t>勤勉手当成績率選考</t>
    <rPh sb="0" eb="2">
      <t>キンベン</t>
    </rPh>
    <rPh sb="2" eb="4">
      <t>テアテ</t>
    </rPh>
    <rPh sb="4" eb="6">
      <t>セイセキ</t>
    </rPh>
    <rPh sb="6" eb="7">
      <t>リツ</t>
    </rPh>
    <rPh sb="7" eb="9">
      <t>センコウ</t>
    </rPh>
    <phoneticPr fontId="4"/>
  </si>
  <si>
    <t>・〇年度　昇給選考</t>
    <rPh sb="1" eb="4">
      <t>マルネンド</t>
    </rPh>
    <rPh sb="5" eb="7">
      <t>ショウキュウ</t>
    </rPh>
    <rPh sb="7" eb="9">
      <t>センコウ</t>
    </rPh>
    <phoneticPr fontId="4"/>
  </si>
  <si>
    <t>発令等通知、優良昇給資格者数通報、昇給の上申</t>
    <rPh sb="0" eb="3">
      <t>ハツレイトウ</t>
    </rPh>
    <rPh sb="3" eb="5">
      <t>ツウチ</t>
    </rPh>
    <rPh sb="6" eb="8">
      <t>ユウリョウ</t>
    </rPh>
    <rPh sb="8" eb="10">
      <t>ショウキュウ</t>
    </rPh>
    <rPh sb="10" eb="12">
      <t>シカク</t>
    </rPh>
    <rPh sb="12" eb="13">
      <t>モノ</t>
    </rPh>
    <rPh sb="13" eb="14">
      <t>スウ</t>
    </rPh>
    <rPh sb="14" eb="16">
      <t>ツウホウ</t>
    </rPh>
    <rPh sb="17" eb="19">
      <t>ショウキュウ</t>
    </rPh>
    <rPh sb="20" eb="22">
      <t>ジョウシン</t>
    </rPh>
    <phoneticPr fontId="4"/>
  </si>
  <si>
    <t>・〇年度　人事評価</t>
    <rPh sb="1" eb="4">
      <t>マルネンド</t>
    </rPh>
    <rPh sb="5" eb="7">
      <t>ジンジ</t>
    </rPh>
    <rPh sb="7" eb="9">
      <t>ヒョウカ</t>
    </rPh>
    <phoneticPr fontId="4"/>
  </si>
  <si>
    <t>人事評価実施要領</t>
    <rPh sb="0" eb="4">
      <t>ジンジヒョウカ</t>
    </rPh>
    <rPh sb="4" eb="8">
      <t>ジッシヨウリョウ</t>
    </rPh>
    <phoneticPr fontId="4"/>
  </si>
  <si>
    <t>・〇年度　人事評価記録書</t>
    <rPh sb="1" eb="4">
      <t>マルネンド</t>
    </rPh>
    <rPh sb="5" eb="7">
      <t>ジンジ</t>
    </rPh>
    <rPh sb="7" eb="9">
      <t>ヒョウカ</t>
    </rPh>
    <rPh sb="9" eb="12">
      <t>キロクショ</t>
    </rPh>
    <phoneticPr fontId="4"/>
  </si>
  <si>
    <t>・〇年度　旅費業務の実施要領</t>
    <rPh sb="1" eb="4">
      <t>マルネンド</t>
    </rPh>
    <rPh sb="5" eb="7">
      <t>リョヒ</t>
    </rPh>
    <rPh sb="7" eb="9">
      <t>ギョウム</t>
    </rPh>
    <rPh sb="10" eb="12">
      <t>ジッシ</t>
    </rPh>
    <rPh sb="12" eb="14">
      <t>ヨウリョウ</t>
    </rPh>
    <phoneticPr fontId="4"/>
  </si>
  <si>
    <t>旅費業務の実施要領</t>
    <rPh sb="0" eb="4">
      <t>リョヒギョウム</t>
    </rPh>
    <rPh sb="5" eb="7">
      <t>ジッシ</t>
    </rPh>
    <rPh sb="7" eb="9">
      <t>ヨウリョウ</t>
    </rPh>
    <phoneticPr fontId="4"/>
  </si>
  <si>
    <t>旅費業務に関する文書</t>
    <rPh sb="0" eb="4">
      <t>リョヒギョウム</t>
    </rPh>
    <rPh sb="5" eb="6">
      <t>カン</t>
    </rPh>
    <rPh sb="8" eb="10">
      <t>ブンショ</t>
    </rPh>
    <phoneticPr fontId="4"/>
  </si>
  <si>
    <t>・〇年度　規則の制定・一部改正　旅費</t>
    <rPh sb="16" eb="18">
      <t>リョヒ</t>
    </rPh>
    <phoneticPr fontId="4"/>
  </si>
  <si>
    <t>・〇年度　出張等計画書</t>
    <rPh sb="1" eb="4">
      <t>マルネンド</t>
    </rPh>
    <rPh sb="5" eb="7">
      <t>シュッチョウ</t>
    </rPh>
    <rPh sb="7" eb="8">
      <t>トウ</t>
    </rPh>
    <rPh sb="8" eb="10">
      <t>ケイカク</t>
    </rPh>
    <rPh sb="10" eb="11">
      <t>ショ</t>
    </rPh>
    <phoneticPr fontId="4"/>
  </si>
  <si>
    <t>出張等計画書</t>
    <rPh sb="0" eb="2">
      <t>シュッチョウ</t>
    </rPh>
    <rPh sb="2" eb="3">
      <t>トウ</t>
    </rPh>
    <rPh sb="3" eb="5">
      <t>ケイカク</t>
    </rPh>
    <rPh sb="5" eb="6">
      <t>ショ</t>
    </rPh>
    <phoneticPr fontId="4"/>
  </si>
  <si>
    <t>出張に関する文書</t>
    <rPh sb="0" eb="2">
      <t>シュッチョウ</t>
    </rPh>
    <rPh sb="3" eb="4">
      <t>カン</t>
    </rPh>
    <rPh sb="6" eb="8">
      <t>ブンショ</t>
    </rPh>
    <phoneticPr fontId="4"/>
  </si>
  <si>
    <t>・〇年度　旅行命令簿</t>
    <rPh sb="1" eb="4">
      <t>マルネンド</t>
    </rPh>
    <rPh sb="5" eb="7">
      <t>リョコウ</t>
    </rPh>
    <rPh sb="7" eb="10">
      <t>メイレイボ</t>
    </rPh>
    <phoneticPr fontId="4"/>
  </si>
  <si>
    <t>・〇年度　航空管制業務勤務実績及び整理簿</t>
    <rPh sb="1" eb="4">
      <t>マルネンド</t>
    </rPh>
    <phoneticPr fontId="4"/>
  </si>
  <si>
    <t>航空管制業務勤務実績及び整理簿</t>
    <phoneticPr fontId="4"/>
  </si>
  <si>
    <t>・〇年度　非常勤通勤届</t>
    <rPh sb="1" eb="4">
      <t>マルネンド</t>
    </rPh>
    <rPh sb="5" eb="11">
      <t>ヒジョウキンツウキントドケ</t>
    </rPh>
    <phoneticPr fontId="4"/>
  </si>
  <si>
    <t>非常勤通勤届</t>
    <rPh sb="0" eb="6">
      <t>ヒジョウキンツウキントドケ</t>
    </rPh>
    <phoneticPr fontId="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</si>
  <si>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9"/>
  </si>
  <si>
    <t>・〇年度　通勤手当確認・決定簿</t>
    <rPh sb="1" eb="4">
      <t>マルネンド</t>
    </rPh>
    <rPh sb="5" eb="7">
      <t>ツウキン</t>
    </rPh>
    <rPh sb="7" eb="9">
      <t>テアテ</t>
    </rPh>
    <rPh sb="9" eb="11">
      <t>カクニン</t>
    </rPh>
    <rPh sb="12" eb="15">
      <t>ケッテイボ</t>
    </rPh>
    <phoneticPr fontId="4"/>
  </si>
  <si>
    <t>扶養手当、通勤手当、住居手当、単身赴任手当届、扶養手当の証明書類</t>
    <phoneticPr fontId="9"/>
  </si>
  <si>
    <t>・〇年度　特殊勤務命令簿</t>
    <rPh sb="2" eb="4">
      <t>ネンド</t>
    </rPh>
    <rPh sb="5" eb="7">
      <t>トクシュ</t>
    </rPh>
    <rPh sb="7" eb="9">
      <t>キンム</t>
    </rPh>
    <rPh sb="9" eb="12">
      <t>メイレイボ</t>
    </rPh>
    <phoneticPr fontId="4"/>
  </si>
  <si>
    <t>・〇年度　監督指令書</t>
    <rPh sb="2" eb="4">
      <t>ネンド</t>
    </rPh>
    <rPh sb="5" eb="7">
      <t>カントク</t>
    </rPh>
    <rPh sb="7" eb="10">
      <t>シレイショ</t>
    </rPh>
    <phoneticPr fontId="4"/>
  </si>
  <si>
    <t>監督指令書</t>
    <rPh sb="0" eb="4">
      <t>カントクシレイ</t>
    </rPh>
    <rPh sb="4" eb="5">
      <t>ショ</t>
    </rPh>
    <phoneticPr fontId="4"/>
  </si>
  <si>
    <t>監督指令に関する文書</t>
    <rPh sb="0" eb="2">
      <t>カントク</t>
    </rPh>
    <rPh sb="2" eb="4">
      <t>シレイ</t>
    </rPh>
    <rPh sb="5" eb="6">
      <t>カン</t>
    </rPh>
    <rPh sb="8" eb="10">
      <t>ブンショ</t>
    </rPh>
    <phoneticPr fontId="4"/>
  </si>
  <si>
    <t>・〇年度　金券類管理</t>
    <rPh sb="1" eb="4">
      <t>マルネンド</t>
    </rPh>
    <rPh sb="5" eb="6">
      <t>キン</t>
    </rPh>
    <rPh sb="7" eb="8">
      <t>ルイ</t>
    </rPh>
    <rPh sb="8" eb="10">
      <t>カンリ</t>
    </rPh>
    <phoneticPr fontId="4"/>
  </si>
  <si>
    <t>支出、出納（032）</t>
    <rPh sb="0" eb="2">
      <t>シシュツ</t>
    </rPh>
    <rPh sb="3" eb="5">
      <t>スイトウ</t>
    </rPh>
    <phoneticPr fontId="9"/>
  </si>
  <si>
    <t>金券類差引簿</t>
    <rPh sb="0" eb="3">
      <t>キンケンルイ</t>
    </rPh>
    <rPh sb="3" eb="4">
      <t>サ</t>
    </rPh>
    <rPh sb="4" eb="5">
      <t>ヒ</t>
    </rPh>
    <rPh sb="5" eb="6">
      <t>ボ</t>
    </rPh>
    <phoneticPr fontId="4"/>
  </si>
  <si>
    <t>支出及び出納に関する文書</t>
    <rPh sb="0" eb="2">
      <t>シシュツ</t>
    </rPh>
    <rPh sb="2" eb="3">
      <t>オヨ</t>
    </rPh>
    <rPh sb="4" eb="6">
      <t>スイトウ</t>
    </rPh>
    <rPh sb="7" eb="8">
      <t>カン</t>
    </rPh>
    <rPh sb="10" eb="12">
      <t>ブンショ</t>
    </rPh>
    <phoneticPr fontId="9"/>
  </si>
  <si>
    <t>・〇年度　予算使用状況</t>
    <rPh sb="1" eb="4">
      <t>マルネンド</t>
    </rPh>
    <rPh sb="5" eb="11">
      <t>ヨサンシヨウジョウキョウ</t>
    </rPh>
    <phoneticPr fontId="4"/>
  </si>
  <si>
    <t>予算について（既示達分）、予算運搬費（後払証使用限度額）について、予算（電子購買方式発注う限度額）について、予算配分基準について、予算増（減）額申請について、支出負担行為状況報告書、防衛省予算の執行実績把握について（報告）、防衛予算歳入歳出予算科目表の一部改正について</t>
    <phoneticPr fontId="4"/>
  </si>
  <si>
    <t>会計一般（030）</t>
  </si>
  <si>
    <t>・〇年度　着用申請書</t>
    <rPh sb="2" eb="4">
      <t>ネンド</t>
    </rPh>
    <rPh sb="5" eb="7">
      <t>チャクヨウ</t>
    </rPh>
    <rPh sb="7" eb="9">
      <t>シンセイ</t>
    </rPh>
    <rPh sb="9" eb="10">
      <t>ショ</t>
    </rPh>
    <phoneticPr fontId="4"/>
  </si>
  <si>
    <t>私服通勤許可申請書</t>
    <rPh sb="0" eb="2">
      <t>シフク</t>
    </rPh>
    <rPh sb="2" eb="4">
      <t>ツウキン</t>
    </rPh>
    <rPh sb="4" eb="9">
      <t>キョカシンセイショ</t>
    </rPh>
    <phoneticPr fontId="4"/>
  </si>
  <si>
    <t>着用申請に関する文書</t>
    <rPh sb="0" eb="2">
      <t>チャクヨウ</t>
    </rPh>
    <rPh sb="2" eb="4">
      <t>シンセイ</t>
    </rPh>
    <rPh sb="5" eb="6">
      <t>カン</t>
    </rPh>
    <rPh sb="8" eb="10">
      <t>ブンショ</t>
    </rPh>
    <phoneticPr fontId="4"/>
  </si>
  <si>
    <t>３年（令和４年４月１日以降）</t>
    <rPh sb="1" eb="2">
      <t>ネン</t>
    </rPh>
    <rPh sb="3" eb="5">
      <t>レイワ</t>
    </rPh>
    <rPh sb="6" eb="7">
      <t>ネン</t>
    </rPh>
    <rPh sb="8" eb="9">
      <t>ツキ</t>
    </rPh>
    <rPh sb="10" eb="11">
      <t>ニチ</t>
    </rPh>
    <rPh sb="11" eb="13">
      <t>イコウ</t>
    </rPh>
    <phoneticPr fontId="4"/>
  </si>
  <si>
    <t>５年（令和４年３月３１日以前）</t>
    <rPh sb="1" eb="2">
      <t>ネン</t>
    </rPh>
    <rPh sb="3" eb="5">
      <t>レイワ</t>
    </rPh>
    <rPh sb="6" eb="7">
      <t>ネン</t>
    </rPh>
    <rPh sb="8" eb="9">
      <t>ツキ</t>
    </rPh>
    <rPh sb="11" eb="12">
      <t>ニチ</t>
    </rPh>
    <rPh sb="12" eb="14">
      <t>イゼン</t>
    </rPh>
    <phoneticPr fontId="4"/>
  </si>
  <si>
    <t>・〇年度　服制ハンドブック</t>
    <rPh sb="2" eb="4">
      <t>ネンド</t>
    </rPh>
    <rPh sb="5" eb="7">
      <t>フクセイ</t>
    </rPh>
    <phoneticPr fontId="4"/>
  </si>
  <si>
    <t>服制、旗章、標識
（015）</t>
    <rPh sb="0" eb="2">
      <t>フクセイ</t>
    </rPh>
    <rPh sb="3" eb="4">
      <t>ハタ</t>
    </rPh>
    <rPh sb="4" eb="5">
      <t>ショウ</t>
    </rPh>
    <rPh sb="6" eb="8">
      <t>ヒョウシキ</t>
    </rPh>
    <phoneticPr fontId="4"/>
  </si>
  <si>
    <t>・〇年度　防府管制隊広報活動実施規則</t>
    <rPh sb="2" eb="4">
      <t>ネンド</t>
    </rPh>
    <rPh sb="5" eb="7">
      <t>ホウフ</t>
    </rPh>
    <rPh sb="7" eb="10">
      <t>カンセイタイ</t>
    </rPh>
    <rPh sb="10" eb="12">
      <t>コウホウ</t>
    </rPh>
    <rPh sb="12" eb="14">
      <t>カツドウ</t>
    </rPh>
    <rPh sb="14" eb="16">
      <t>ジッシ</t>
    </rPh>
    <rPh sb="16" eb="18">
      <t>キソク</t>
    </rPh>
    <phoneticPr fontId="4"/>
  </si>
  <si>
    <t>防府管制隊広報活動実施規則</t>
    <rPh sb="0" eb="5">
      <t>ホウフカンセイタイ</t>
    </rPh>
    <rPh sb="5" eb="7">
      <t>コウホウ</t>
    </rPh>
    <rPh sb="7" eb="9">
      <t>カツドウ</t>
    </rPh>
    <rPh sb="9" eb="11">
      <t>ジッシ</t>
    </rPh>
    <rPh sb="11" eb="13">
      <t>キソク</t>
    </rPh>
    <phoneticPr fontId="4"/>
  </si>
  <si>
    <t>広報活動の規則に関する文書</t>
    <rPh sb="0" eb="2">
      <t>コウホウ</t>
    </rPh>
    <rPh sb="2" eb="4">
      <t>カツドウ</t>
    </rPh>
    <rPh sb="5" eb="7">
      <t>キソク</t>
    </rPh>
    <rPh sb="8" eb="9">
      <t>カン</t>
    </rPh>
    <rPh sb="11" eb="13">
      <t>ブンショ</t>
    </rPh>
    <phoneticPr fontId="4"/>
  </si>
  <si>
    <t>・〇年度　航空祭</t>
    <rPh sb="2" eb="4">
      <t>ネンド</t>
    </rPh>
    <rPh sb="5" eb="8">
      <t>コウクウサイ</t>
    </rPh>
    <phoneticPr fontId="4"/>
  </si>
  <si>
    <t>航空祭実施計画、航空祭参加計画</t>
    <rPh sb="0" eb="3">
      <t>コウクウサイ</t>
    </rPh>
    <rPh sb="3" eb="5">
      <t>ジッシ</t>
    </rPh>
    <rPh sb="5" eb="7">
      <t>ケイカク</t>
    </rPh>
    <rPh sb="8" eb="11">
      <t>コウクウサイ</t>
    </rPh>
    <rPh sb="11" eb="13">
      <t>サンカ</t>
    </rPh>
    <rPh sb="13" eb="15">
      <t>ケイカク</t>
    </rPh>
    <phoneticPr fontId="4"/>
  </si>
  <si>
    <t>航空祭に関する文書</t>
    <rPh sb="0" eb="3">
      <t>コウクウサイ</t>
    </rPh>
    <rPh sb="4" eb="5">
      <t>カン</t>
    </rPh>
    <rPh sb="7" eb="9">
      <t>ブンショ</t>
    </rPh>
    <phoneticPr fontId="4"/>
  </si>
  <si>
    <t>・〇年度　広報活動</t>
    <rPh sb="2" eb="4">
      <t>ネンド</t>
    </rPh>
    <rPh sb="5" eb="7">
      <t>コウホウ</t>
    </rPh>
    <rPh sb="7" eb="9">
      <t>カツドウ</t>
    </rPh>
    <phoneticPr fontId="4"/>
  </si>
  <si>
    <t>・航空自衛隊における文書の作成及び処理要領</t>
    <rPh sb="1" eb="6">
      <t>コウクウジエイタイ</t>
    </rPh>
    <rPh sb="10" eb="12">
      <t>ブンショ</t>
    </rPh>
    <rPh sb="13" eb="15">
      <t>サクセイ</t>
    </rPh>
    <rPh sb="15" eb="16">
      <t>オヨ</t>
    </rPh>
    <rPh sb="17" eb="21">
      <t>ショリヨウリョウ</t>
    </rPh>
    <phoneticPr fontId="4"/>
  </si>
  <si>
    <t>行政文書作成及び処理要領</t>
    <phoneticPr fontId="4"/>
  </si>
  <si>
    <t>行政文書の作成等に関する文書</t>
    <rPh sb="5" eb="7">
      <t>サクセイ</t>
    </rPh>
    <rPh sb="7" eb="8">
      <t>トウ</t>
    </rPh>
    <rPh sb="9" eb="10">
      <t>カン</t>
    </rPh>
    <rPh sb="12" eb="14">
      <t>ブンショ</t>
    </rPh>
    <phoneticPr fontId="4"/>
  </si>
  <si>
    <t>・〇年度　紙媒体を電子媒体に変換する場合の扱い、行政文書ファイルが紙媒体と電子媒体で混在する場合の管理等</t>
    <rPh sb="1" eb="4">
      <t>マルネンド</t>
    </rPh>
    <phoneticPr fontId="4"/>
  </si>
  <si>
    <t>紙媒体を電子媒体に変換する場合の扱い、行政文書ファイルが紙媒体と電子媒体で混在する場合の管理等</t>
    <rPh sb="0" eb="1">
      <t>カミ</t>
    </rPh>
    <phoneticPr fontId="4"/>
  </si>
  <si>
    <t>・〇年度　公文書管理自己点検用チェックシート</t>
    <rPh sb="1" eb="4">
      <t>マルネンド</t>
    </rPh>
    <phoneticPr fontId="4"/>
  </si>
  <si>
    <t>行政文書の管理状況の点検票、公文書管理自己点検用チェックシート</t>
    <rPh sb="0" eb="2">
      <t>ギョウセイ</t>
    </rPh>
    <rPh sb="2" eb="4">
      <t>ブンショ</t>
    </rPh>
    <rPh sb="5" eb="7">
      <t>カンリ</t>
    </rPh>
    <rPh sb="7" eb="9">
      <t>ジョウキョウ</t>
    </rPh>
    <rPh sb="10" eb="13">
      <t>テンケンヒョウ</t>
    </rPh>
    <rPh sb="14" eb="17">
      <t>コウブンショ</t>
    </rPh>
    <phoneticPr fontId="4"/>
  </si>
  <si>
    <t>・〇年度　行政文書管理推進月間における自己点検</t>
    <rPh sb="1" eb="4">
      <t>マルネンド</t>
    </rPh>
    <phoneticPr fontId="4"/>
  </si>
  <si>
    <t>行政文書管理推進月間における自己点検チェックリスト</t>
    <phoneticPr fontId="4"/>
  </si>
  <si>
    <t>・〇年度　行政文書管理</t>
    <rPh sb="1" eb="4">
      <t>マルネンド</t>
    </rPh>
    <rPh sb="5" eb="11">
      <t>ギョウセイブンショカンリ</t>
    </rPh>
    <phoneticPr fontId="4"/>
  </si>
  <si>
    <t>行政文書管理</t>
    <rPh sb="0" eb="4">
      <t>ギョウセイブンショ</t>
    </rPh>
    <rPh sb="4" eb="6">
      <t>カンリ</t>
    </rPh>
    <phoneticPr fontId="4"/>
  </si>
  <si>
    <t>・〇年度　行政文書の正確性の確保</t>
    <rPh sb="1" eb="4">
      <t>マルネンド</t>
    </rPh>
    <rPh sb="5" eb="9">
      <t>ギョウセイブンショ</t>
    </rPh>
    <rPh sb="10" eb="13">
      <t>セイカクセイ</t>
    </rPh>
    <rPh sb="14" eb="16">
      <t>カクホ</t>
    </rPh>
    <phoneticPr fontId="4"/>
  </si>
  <si>
    <t>行政文書の正確性の確保</t>
    <rPh sb="0" eb="4">
      <t>ギョウセイブンショ</t>
    </rPh>
    <rPh sb="5" eb="8">
      <t>セイカクセイ</t>
    </rPh>
    <rPh sb="9" eb="11">
      <t>カクホ</t>
    </rPh>
    <phoneticPr fontId="4"/>
  </si>
  <si>
    <t>・航空自衛隊行政文書管理規則に定める帳簿の現状調査</t>
    <rPh sb="1" eb="6">
      <t>コウクウジエイタイ</t>
    </rPh>
    <rPh sb="6" eb="8">
      <t>ギョウセイ</t>
    </rPh>
    <rPh sb="8" eb="10">
      <t>ブンショ</t>
    </rPh>
    <rPh sb="10" eb="12">
      <t>カンリ</t>
    </rPh>
    <rPh sb="12" eb="14">
      <t>キソク</t>
    </rPh>
    <rPh sb="15" eb="16">
      <t>サダ</t>
    </rPh>
    <rPh sb="18" eb="20">
      <t>チョウボ</t>
    </rPh>
    <rPh sb="21" eb="23">
      <t>ゲンジョウ</t>
    </rPh>
    <rPh sb="23" eb="25">
      <t>チョウサ</t>
    </rPh>
    <phoneticPr fontId="4"/>
  </si>
  <si>
    <t>行政文書管理規則に定める帳簿の現状調査</t>
    <rPh sb="0" eb="2">
      <t>ギョウセイ</t>
    </rPh>
    <rPh sb="2" eb="4">
      <t>ブンショ</t>
    </rPh>
    <rPh sb="4" eb="6">
      <t>カンリ</t>
    </rPh>
    <rPh sb="6" eb="8">
      <t>キソク</t>
    </rPh>
    <rPh sb="9" eb="10">
      <t>サダ</t>
    </rPh>
    <rPh sb="12" eb="14">
      <t>チョウボ</t>
    </rPh>
    <rPh sb="15" eb="17">
      <t>ゲンジョウ</t>
    </rPh>
    <rPh sb="17" eb="19">
      <t>チョウサ</t>
    </rPh>
    <phoneticPr fontId="4"/>
  </si>
  <si>
    <t>・〇年度　航空自衛隊行政文書管理規則に基づく紛失等への対応に係る報告手続の暫定的な取り扱い</t>
    <rPh sb="1" eb="4">
      <t>マルネンド</t>
    </rPh>
    <rPh sb="5" eb="10">
      <t>コウクウジエイタイ</t>
    </rPh>
    <rPh sb="10" eb="18">
      <t>ギョウセイブンショカンリキソク</t>
    </rPh>
    <rPh sb="19" eb="20">
      <t>モト</t>
    </rPh>
    <rPh sb="22" eb="24">
      <t>フンシツ</t>
    </rPh>
    <rPh sb="24" eb="25">
      <t>トウ</t>
    </rPh>
    <rPh sb="27" eb="29">
      <t>タイオウ</t>
    </rPh>
    <rPh sb="30" eb="31">
      <t>カカ</t>
    </rPh>
    <rPh sb="32" eb="34">
      <t>ホウコク</t>
    </rPh>
    <rPh sb="34" eb="36">
      <t>テツヅキ</t>
    </rPh>
    <rPh sb="37" eb="39">
      <t>ザンテイ</t>
    </rPh>
    <rPh sb="39" eb="40">
      <t>テキ</t>
    </rPh>
    <rPh sb="41" eb="42">
      <t>ト</t>
    </rPh>
    <rPh sb="43" eb="44">
      <t>アツカ</t>
    </rPh>
    <phoneticPr fontId="4"/>
  </si>
  <si>
    <t>行政文書の紛失等への対応に係る報告手続</t>
    <rPh sb="0" eb="4">
      <t>ギョウセイブンショ</t>
    </rPh>
    <rPh sb="5" eb="8">
      <t>フンシツトウ</t>
    </rPh>
    <rPh sb="10" eb="12">
      <t>タイオウ</t>
    </rPh>
    <rPh sb="13" eb="14">
      <t>カカ</t>
    </rPh>
    <rPh sb="15" eb="17">
      <t>ホウコク</t>
    </rPh>
    <rPh sb="17" eb="19">
      <t>テツヅ</t>
    </rPh>
    <phoneticPr fontId="4"/>
  </si>
  <si>
    <t>・〇年度　防衛省　行政文書マニュアル</t>
    <rPh sb="1" eb="4">
      <t>マルネンド</t>
    </rPh>
    <rPh sb="5" eb="8">
      <t>ボウエイショウ</t>
    </rPh>
    <rPh sb="9" eb="13">
      <t>ギョウセイブンショ</t>
    </rPh>
    <phoneticPr fontId="4"/>
  </si>
  <si>
    <t>行政文書管理マニュアル</t>
    <rPh sb="0" eb="4">
      <t>ギョウセイブンショ</t>
    </rPh>
    <rPh sb="4" eb="6">
      <t>カンリ</t>
    </rPh>
    <phoneticPr fontId="4"/>
  </si>
  <si>
    <t>・「航空自衛隊法規類集」の電子管理化に向けた処置案</t>
    <phoneticPr fontId="4"/>
  </si>
  <si>
    <t>「航空自衛隊法規類集」の電子管理化に向けた処置案</t>
    <rPh sb="1" eb="6">
      <t>コウクウジエイタイ</t>
    </rPh>
    <rPh sb="6" eb="8">
      <t>ホウキ</t>
    </rPh>
    <rPh sb="8" eb="9">
      <t>ルイ</t>
    </rPh>
    <rPh sb="9" eb="10">
      <t>シュウ</t>
    </rPh>
    <rPh sb="12" eb="14">
      <t>デンシ</t>
    </rPh>
    <rPh sb="14" eb="16">
      <t>カンリ</t>
    </rPh>
    <rPh sb="16" eb="17">
      <t>カ</t>
    </rPh>
    <rPh sb="18" eb="19">
      <t>ム</t>
    </rPh>
    <rPh sb="21" eb="23">
      <t>ショチ</t>
    </rPh>
    <rPh sb="23" eb="24">
      <t>アン</t>
    </rPh>
    <phoneticPr fontId="4"/>
  </si>
  <si>
    <t>・〇年度　代決簿</t>
    <rPh sb="1" eb="4">
      <t>マルネンド</t>
    </rPh>
    <rPh sb="5" eb="7">
      <t>ダイケツ</t>
    </rPh>
    <rPh sb="7" eb="8">
      <t>ボ</t>
    </rPh>
    <phoneticPr fontId="4"/>
  </si>
  <si>
    <t>行政文書の管理等に関する文書</t>
    <rPh sb="0" eb="4">
      <t>ギョウセイブンショ</t>
    </rPh>
    <rPh sb="5" eb="7">
      <t>カンリ</t>
    </rPh>
    <rPh sb="7" eb="8">
      <t>トウ</t>
    </rPh>
    <rPh sb="9" eb="10">
      <t>カン</t>
    </rPh>
    <rPh sb="12" eb="14">
      <t>ブンショ</t>
    </rPh>
    <phoneticPr fontId="4"/>
  </si>
  <si>
    <t>・防府管制隊規則類集</t>
    <rPh sb="1" eb="3">
      <t>ホウフ</t>
    </rPh>
    <rPh sb="3" eb="6">
      <t>カンセイタイ</t>
    </rPh>
    <rPh sb="6" eb="8">
      <t>キソク</t>
    </rPh>
    <rPh sb="8" eb="9">
      <t>ルイ</t>
    </rPh>
    <rPh sb="9" eb="10">
      <t>シュウ</t>
    </rPh>
    <phoneticPr fontId="4"/>
  </si>
  <si>
    <t>防府管制隊規則類集</t>
    <rPh sb="0" eb="2">
      <t>ホウフ</t>
    </rPh>
    <rPh sb="2" eb="5">
      <t>カンセイタイ</t>
    </rPh>
    <rPh sb="5" eb="7">
      <t>キソク</t>
    </rPh>
    <rPh sb="7" eb="8">
      <t>ルイ</t>
    </rPh>
    <rPh sb="8" eb="9">
      <t>シュウ</t>
    </rPh>
    <phoneticPr fontId="4"/>
  </si>
  <si>
    <t>・第１２飛行教育団例規通達</t>
    <rPh sb="9" eb="11">
      <t>レイキ</t>
    </rPh>
    <rPh sb="11" eb="13">
      <t>ツウタツ</t>
    </rPh>
    <phoneticPr fontId="4"/>
  </si>
  <si>
    <t>・第１２飛行教育団規則類集</t>
    <phoneticPr fontId="4"/>
  </si>
  <si>
    <t>第１２飛行教育団規則類集</t>
    <rPh sb="0" eb="1">
      <t>ダイ</t>
    </rPh>
    <rPh sb="3" eb="5">
      <t>ヒコウ</t>
    </rPh>
    <rPh sb="5" eb="8">
      <t>キョウイクダン</t>
    </rPh>
    <rPh sb="8" eb="11">
      <t>キソクルイ</t>
    </rPh>
    <rPh sb="11" eb="12">
      <t>シュウ</t>
    </rPh>
    <phoneticPr fontId="4"/>
  </si>
  <si>
    <t>・防府北基地例規通達</t>
    <rPh sb="6" eb="8">
      <t>レイキ</t>
    </rPh>
    <rPh sb="8" eb="10">
      <t>ツウタツ</t>
    </rPh>
    <phoneticPr fontId="4"/>
  </si>
  <si>
    <t>・防府北基地規則類集</t>
    <rPh sb="1" eb="3">
      <t>ホウフ</t>
    </rPh>
    <rPh sb="3" eb="6">
      <t>キタキチ</t>
    </rPh>
    <rPh sb="6" eb="9">
      <t>キソクルイ</t>
    </rPh>
    <rPh sb="9" eb="10">
      <t>シュウ</t>
    </rPh>
    <phoneticPr fontId="4"/>
  </si>
  <si>
    <t>防府北基地規則類集</t>
    <rPh sb="0" eb="2">
      <t>ホウフ</t>
    </rPh>
    <rPh sb="2" eb="5">
      <t>キタキチ</t>
    </rPh>
    <rPh sb="5" eb="8">
      <t>キソクルイ</t>
    </rPh>
    <rPh sb="8" eb="9">
      <t>シュウ</t>
    </rPh>
    <phoneticPr fontId="4"/>
  </si>
  <si>
    <t>・航空支援集団規則類集</t>
    <phoneticPr fontId="4"/>
  </si>
  <si>
    <t>航空支援集団規則類集</t>
    <rPh sb="0" eb="2">
      <t>コウクウ</t>
    </rPh>
    <rPh sb="2" eb="6">
      <t>シエンシュウダン</t>
    </rPh>
    <rPh sb="6" eb="9">
      <t>キソクルイ</t>
    </rPh>
    <rPh sb="9" eb="10">
      <t>シュウ</t>
    </rPh>
    <phoneticPr fontId="4"/>
  </si>
  <si>
    <t>・管制群例規通達</t>
    <rPh sb="1" eb="4">
      <t>カンセイグン</t>
    </rPh>
    <rPh sb="4" eb="6">
      <t>レイキ</t>
    </rPh>
    <rPh sb="6" eb="8">
      <t>ツウタツ</t>
    </rPh>
    <phoneticPr fontId="4"/>
  </si>
  <si>
    <t>・航空保安管制群規則類集</t>
    <rPh sb="1" eb="8">
      <t>コウクウホアンカンセイグン</t>
    </rPh>
    <rPh sb="8" eb="11">
      <t>キソクルイ</t>
    </rPh>
    <rPh sb="11" eb="12">
      <t>シュウ</t>
    </rPh>
    <phoneticPr fontId="4"/>
  </si>
  <si>
    <t>航空保安管制群規則類集</t>
    <rPh sb="0" eb="7">
      <t>コウクウホアンカンセイグン</t>
    </rPh>
    <rPh sb="7" eb="10">
      <t>キソクルイ</t>
    </rPh>
    <rPh sb="10" eb="11">
      <t>シュウ</t>
    </rPh>
    <phoneticPr fontId="4"/>
  </si>
  <si>
    <t>・〇年度　規則の制定・一部改正　文書、郵政</t>
    <rPh sb="1" eb="4">
      <t>マルネンド</t>
    </rPh>
    <rPh sb="5" eb="7">
      <t>キソク</t>
    </rPh>
    <rPh sb="8" eb="10">
      <t>セイテイ</t>
    </rPh>
    <rPh sb="11" eb="13">
      <t>イチブ</t>
    </rPh>
    <rPh sb="13" eb="15">
      <t>カイセイ</t>
    </rPh>
    <rPh sb="16" eb="18">
      <t>ブンショ</t>
    </rPh>
    <rPh sb="19" eb="21">
      <t>ユウセイ</t>
    </rPh>
    <phoneticPr fontId="4"/>
  </si>
  <si>
    <t>・〇年度　新型コロナウイルスに関する隊務運営</t>
    <rPh sb="2" eb="4">
      <t>ネンド</t>
    </rPh>
    <phoneticPr fontId="4"/>
  </si>
  <si>
    <t>・〇年度　新型コロナウイルスの拡大防止に係る防府管制隊長指示</t>
    <rPh sb="2" eb="4">
      <t>ネンド</t>
    </rPh>
    <rPh sb="5" eb="7">
      <t>シンガタ</t>
    </rPh>
    <phoneticPr fontId="4"/>
  </si>
  <si>
    <t>新型コロナウイルス拡大防止に係る防府管制隊長指示、新型コロナウイルスに関する隊務運営</t>
    <rPh sb="0" eb="2">
      <t>シンガタ</t>
    </rPh>
    <rPh sb="9" eb="13">
      <t>カクダイボウシ</t>
    </rPh>
    <rPh sb="14" eb="15">
      <t>カカ</t>
    </rPh>
    <rPh sb="16" eb="18">
      <t>ホウフ</t>
    </rPh>
    <rPh sb="18" eb="22">
      <t>カンセイタイチョウ</t>
    </rPh>
    <rPh sb="22" eb="24">
      <t>シジ</t>
    </rPh>
    <rPh sb="25" eb="27">
      <t>シンガタ</t>
    </rPh>
    <rPh sb="35" eb="36">
      <t>カン</t>
    </rPh>
    <rPh sb="38" eb="40">
      <t>タイム</t>
    </rPh>
    <rPh sb="40" eb="42">
      <t>ウンエイ</t>
    </rPh>
    <phoneticPr fontId="4"/>
  </si>
  <si>
    <t>・〇年度　新型コロナウイルスの感染拡大防止（規制）</t>
    <rPh sb="2" eb="4">
      <t>ネンド</t>
    </rPh>
    <rPh sb="5" eb="7">
      <t>シンガタ</t>
    </rPh>
    <rPh sb="15" eb="17">
      <t>カンセン</t>
    </rPh>
    <rPh sb="17" eb="19">
      <t>カクダイ</t>
    </rPh>
    <rPh sb="19" eb="21">
      <t>ボウシ</t>
    </rPh>
    <rPh sb="22" eb="24">
      <t>キセイ</t>
    </rPh>
    <phoneticPr fontId="4"/>
  </si>
  <si>
    <t>・〇年度　新型コロナウイルスの感染拡大防止（運用）</t>
    <rPh sb="2" eb="4">
      <t>ネンド</t>
    </rPh>
    <rPh sb="5" eb="7">
      <t>シンガタ</t>
    </rPh>
    <rPh sb="15" eb="17">
      <t>カンセン</t>
    </rPh>
    <rPh sb="17" eb="19">
      <t>カクダイ</t>
    </rPh>
    <rPh sb="19" eb="21">
      <t>ボウシ</t>
    </rPh>
    <rPh sb="22" eb="24">
      <t>ウンヨウ</t>
    </rPh>
    <phoneticPr fontId="4"/>
  </si>
  <si>
    <t>・〇年度　新型コロナウイルスの感染拡大防止（防止）</t>
    <rPh sb="2" eb="4">
      <t>ネンド</t>
    </rPh>
    <rPh sb="5" eb="7">
      <t>シンガタ</t>
    </rPh>
    <rPh sb="15" eb="17">
      <t>カンセン</t>
    </rPh>
    <rPh sb="17" eb="19">
      <t>カクダイ</t>
    </rPh>
    <rPh sb="19" eb="21">
      <t>ボウシ</t>
    </rPh>
    <rPh sb="22" eb="24">
      <t>ボウシ</t>
    </rPh>
    <phoneticPr fontId="4"/>
  </si>
  <si>
    <t>・〇年度　新型コロナウイルスの感染拡大防止（方針）</t>
    <rPh sb="2" eb="4">
      <t>ネンド</t>
    </rPh>
    <rPh sb="5" eb="7">
      <t>シンガタ</t>
    </rPh>
    <rPh sb="15" eb="17">
      <t>カンセン</t>
    </rPh>
    <rPh sb="17" eb="19">
      <t>カクダイ</t>
    </rPh>
    <rPh sb="19" eb="21">
      <t>ボウシ</t>
    </rPh>
    <rPh sb="22" eb="24">
      <t>ホウシン</t>
    </rPh>
    <phoneticPr fontId="4"/>
  </si>
  <si>
    <t>・〇年度　新型コロナウイルスの感染拡大防止（対策）</t>
    <rPh sb="2" eb="4">
      <t>ネンド</t>
    </rPh>
    <rPh sb="5" eb="7">
      <t>シンガタ</t>
    </rPh>
    <rPh sb="15" eb="17">
      <t>カンセン</t>
    </rPh>
    <rPh sb="17" eb="19">
      <t>カクダイ</t>
    </rPh>
    <rPh sb="19" eb="21">
      <t>ボウシ</t>
    </rPh>
    <rPh sb="22" eb="24">
      <t>タイサク</t>
    </rPh>
    <phoneticPr fontId="4"/>
  </si>
  <si>
    <t>新型コロナウイルスの感染拡大防止</t>
    <rPh sb="0" eb="2">
      <t>シンガタ</t>
    </rPh>
    <rPh sb="10" eb="12">
      <t>カンセン</t>
    </rPh>
    <rPh sb="12" eb="14">
      <t>カクダイ</t>
    </rPh>
    <rPh sb="14" eb="16">
      <t>ボウシ</t>
    </rPh>
    <phoneticPr fontId="4"/>
  </si>
  <si>
    <t>・令和４年１月以降における起案簿の作成等に係る暫定的な取扱い</t>
    <rPh sb="1" eb="3">
      <t>レイワ</t>
    </rPh>
    <rPh sb="4" eb="5">
      <t>ネン</t>
    </rPh>
    <rPh sb="6" eb="7">
      <t>ツキ</t>
    </rPh>
    <rPh sb="7" eb="9">
      <t>イコウ</t>
    </rPh>
    <rPh sb="13" eb="16">
      <t>キアンボ</t>
    </rPh>
    <rPh sb="17" eb="20">
      <t>サクセイトウ</t>
    </rPh>
    <rPh sb="21" eb="22">
      <t>カカ</t>
    </rPh>
    <rPh sb="23" eb="26">
      <t>ザンテイテキ</t>
    </rPh>
    <rPh sb="27" eb="29">
      <t>トリアツカ</t>
    </rPh>
    <phoneticPr fontId="4"/>
  </si>
  <si>
    <t>起案簿の作成等に係る取扱い</t>
  </si>
  <si>
    <t>発簡文書の受付に関する文書</t>
    <rPh sb="0" eb="2">
      <t>ハッカン</t>
    </rPh>
    <rPh sb="2" eb="4">
      <t>ブンショ</t>
    </rPh>
    <rPh sb="5" eb="7">
      <t>ウケツケ</t>
    </rPh>
    <rPh sb="8" eb="9">
      <t>カン</t>
    </rPh>
    <rPh sb="11" eb="13">
      <t>ブンショ</t>
    </rPh>
    <phoneticPr fontId="4"/>
  </si>
  <si>
    <t>・〇年度　航空自衛隊報</t>
    <rPh sb="2" eb="4">
      <t>ネンド</t>
    </rPh>
    <rPh sb="5" eb="11">
      <t>コウクウジエイタイホウ</t>
    </rPh>
    <phoneticPr fontId="4"/>
  </si>
  <si>
    <t>・〇年度　文書管理者引継報告書</t>
    <rPh sb="1" eb="4">
      <t>マルネンド</t>
    </rPh>
    <rPh sb="5" eb="7">
      <t>ブンショ</t>
    </rPh>
    <rPh sb="7" eb="10">
      <t>カンリモノ</t>
    </rPh>
    <rPh sb="10" eb="12">
      <t>ヒキツ</t>
    </rPh>
    <rPh sb="12" eb="15">
      <t>ホウコクショ</t>
    </rPh>
    <phoneticPr fontId="4"/>
  </si>
  <si>
    <t>・〇年度　行政文書調査及び監査</t>
    <rPh sb="1" eb="4">
      <t>マルネンド</t>
    </rPh>
    <rPh sb="5" eb="9">
      <t>ギョウセイブンショ</t>
    </rPh>
    <rPh sb="9" eb="11">
      <t>チョウサ</t>
    </rPh>
    <rPh sb="11" eb="12">
      <t>オヨ</t>
    </rPh>
    <rPh sb="13" eb="15">
      <t>カンサ</t>
    </rPh>
    <phoneticPr fontId="4"/>
  </si>
  <si>
    <t>・〇年度　行政文書管理監査計画</t>
    <rPh sb="1" eb="4">
      <t>マルネンド</t>
    </rPh>
    <rPh sb="5" eb="9">
      <t>ギョウセイブンショ</t>
    </rPh>
    <rPh sb="9" eb="13">
      <t>カンリカンサ</t>
    </rPh>
    <rPh sb="13" eb="15">
      <t>ケイカク</t>
    </rPh>
    <phoneticPr fontId="4"/>
  </si>
  <si>
    <t>・防府管制隊標準文書保存期間基準</t>
    <rPh sb="1" eb="3">
      <t>ホウフ</t>
    </rPh>
    <rPh sb="3" eb="6">
      <t>カンセイタイ</t>
    </rPh>
    <phoneticPr fontId="9"/>
  </si>
  <si>
    <t>文書、郵政（011）</t>
  </si>
  <si>
    <t>・防府北基地災害派遣計画</t>
    <phoneticPr fontId="4"/>
  </si>
  <si>
    <t>防府北基地災害派遣計画</t>
    <rPh sb="0" eb="2">
      <t>ホウフ</t>
    </rPh>
    <rPh sb="2" eb="5">
      <t>キタキチ</t>
    </rPh>
    <rPh sb="5" eb="7">
      <t>サイガイ</t>
    </rPh>
    <rPh sb="7" eb="11">
      <t>ハケンケイカク</t>
    </rPh>
    <phoneticPr fontId="4"/>
  </si>
  <si>
    <t>災害派遣計画に関する文書</t>
    <rPh sb="0" eb="2">
      <t>サイガイ</t>
    </rPh>
    <rPh sb="2" eb="6">
      <t>ハケンケイカク</t>
    </rPh>
    <rPh sb="7" eb="8">
      <t>カン</t>
    </rPh>
    <rPh sb="10" eb="12">
      <t>ブンショ</t>
    </rPh>
    <phoneticPr fontId="4"/>
  </si>
  <si>
    <t>・防府管制隊達（保有個人情報等の安全管理等）</t>
    <phoneticPr fontId="4"/>
  </si>
  <si>
    <t>・〇年度　規則の制定・一部改正　総務一般</t>
    <rPh sb="1" eb="4">
      <t>マルネンド</t>
    </rPh>
    <rPh sb="5" eb="7">
      <t>キソク</t>
    </rPh>
    <rPh sb="8" eb="10">
      <t>セイテイ</t>
    </rPh>
    <rPh sb="11" eb="13">
      <t>イチブ</t>
    </rPh>
    <rPh sb="13" eb="15">
      <t>カイセイ</t>
    </rPh>
    <rPh sb="16" eb="20">
      <t>ソウムイッパン</t>
    </rPh>
    <phoneticPr fontId="4"/>
  </si>
  <si>
    <t>・防衛庁訓令の制定</t>
    <phoneticPr fontId="4"/>
  </si>
  <si>
    <t>・自衛隊統合達の制定</t>
    <phoneticPr fontId="4"/>
  </si>
  <si>
    <t>自衛隊統合達の制定、防衛庁訓令の制定</t>
    <phoneticPr fontId="4"/>
  </si>
  <si>
    <t>・〇年度　達・通達の発簡及び一部変更（注意等）</t>
    <rPh sb="19" eb="22">
      <t>チュウイトウ</t>
    </rPh>
    <phoneticPr fontId="4"/>
  </si>
  <si>
    <t>・治安出動の際における治安の維持に関する細部協定</t>
    <rPh sb="1" eb="5">
      <t>チアンシュツドウ</t>
    </rPh>
    <rPh sb="6" eb="7">
      <t>サイ</t>
    </rPh>
    <rPh sb="11" eb="13">
      <t>チアン</t>
    </rPh>
    <rPh sb="14" eb="16">
      <t>イジ</t>
    </rPh>
    <rPh sb="17" eb="18">
      <t>カン</t>
    </rPh>
    <rPh sb="20" eb="22">
      <t>サイブ</t>
    </rPh>
    <rPh sb="22" eb="24">
      <t>キョウテイ</t>
    </rPh>
    <phoneticPr fontId="4"/>
  </si>
  <si>
    <t>治安出動の際における治安の維持に関する細部協定</t>
    <rPh sb="0" eb="4">
      <t>チアンシュツドウ</t>
    </rPh>
    <rPh sb="5" eb="6">
      <t>サイ</t>
    </rPh>
    <rPh sb="10" eb="12">
      <t>チアン</t>
    </rPh>
    <rPh sb="13" eb="15">
      <t>イジ</t>
    </rPh>
    <rPh sb="16" eb="17">
      <t>カン</t>
    </rPh>
    <rPh sb="19" eb="21">
      <t>サイブ</t>
    </rPh>
    <rPh sb="21" eb="23">
      <t>キョウテイ</t>
    </rPh>
    <phoneticPr fontId="4"/>
  </si>
  <si>
    <t>細部協定に関する文書</t>
    <rPh sb="0" eb="4">
      <t>サイブキョウテイ</t>
    </rPh>
    <rPh sb="5" eb="6">
      <t>カン</t>
    </rPh>
    <rPh sb="8" eb="10">
      <t>ブンショ</t>
    </rPh>
    <phoneticPr fontId="4"/>
  </si>
  <si>
    <t>・簡易服の着用</t>
    <rPh sb="1" eb="4">
      <t>カンイフク</t>
    </rPh>
    <rPh sb="5" eb="7">
      <t>チャクヨウ</t>
    </rPh>
    <phoneticPr fontId="4"/>
  </si>
  <si>
    <t>簡易服の着用</t>
    <rPh sb="0" eb="3">
      <t>カンイフク</t>
    </rPh>
    <rPh sb="4" eb="6">
      <t>チャクヨウ</t>
    </rPh>
    <phoneticPr fontId="4"/>
  </si>
  <si>
    <t>衣服の着用に関する文書</t>
    <rPh sb="0" eb="2">
      <t>イフク</t>
    </rPh>
    <rPh sb="3" eb="5">
      <t>チャクヨウ</t>
    </rPh>
    <rPh sb="6" eb="7">
      <t>カン</t>
    </rPh>
    <rPh sb="9" eb="11">
      <t>ブンショ</t>
    </rPh>
    <phoneticPr fontId="4"/>
  </si>
  <si>
    <t>・〇年度　各種行事</t>
    <rPh sb="2" eb="4">
      <t>ネンド</t>
    </rPh>
    <rPh sb="5" eb="7">
      <t>カクシュ</t>
    </rPh>
    <rPh sb="7" eb="9">
      <t>ギョウジ</t>
    </rPh>
    <phoneticPr fontId="4"/>
  </si>
  <si>
    <t>自衛隊記念行事の支援について、離着任式の実施について、直轄部隊長集合訓練について</t>
    <rPh sb="0" eb="7">
      <t>ジエイタイキネンギョウジ</t>
    </rPh>
    <rPh sb="8" eb="10">
      <t>シエン</t>
    </rPh>
    <rPh sb="15" eb="18">
      <t>リチャクニン</t>
    </rPh>
    <rPh sb="18" eb="19">
      <t>シキ</t>
    </rPh>
    <rPh sb="20" eb="22">
      <t>ジッシ</t>
    </rPh>
    <rPh sb="27" eb="29">
      <t>チョッカツ</t>
    </rPh>
    <rPh sb="29" eb="32">
      <t>ブタイチョウ</t>
    </rPh>
    <rPh sb="32" eb="36">
      <t>シュウゴウクンレン</t>
    </rPh>
    <phoneticPr fontId="4"/>
  </si>
  <si>
    <t>各種行事の実施に関する文書</t>
    <rPh sb="0" eb="2">
      <t>カクシュ</t>
    </rPh>
    <rPh sb="2" eb="4">
      <t>ギョウジ</t>
    </rPh>
    <rPh sb="5" eb="7">
      <t>ジッシ</t>
    </rPh>
    <rPh sb="8" eb="9">
      <t>カン</t>
    </rPh>
    <rPh sb="11" eb="13">
      <t>ブンショ</t>
    </rPh>
    <phoneticPr fontId="4"/>
  </si>
  <si>
    <t>・〇年度　不測事態対処の参考</t>
    <rPh sb="1" eb="4">
      <t>マルネンド</t>
    </rPh>
    <rPh sb="5" eb="7">
      <t>フソク</t>
    </rPh>
    <rPh sb="7" eb="9">
      <t>ジタイ</t>
    </rPh>
    <rPh sb="9" eb="11">
      <t>タイショ</t>
    </rPh>
    <rPh sb="12" eb="14">
      <t>サンコウ</t>
    </rPh>
    <phoneticPr fontId="4"/>
  </si>
  <si>
    <t>不測事態対処の参考</t>
    <rPh sb="0" eb="4">
      <t>フソクジタイ</t>
    </rPh>
    <rPh sb="4" eb="6">
      <t>タイショ</t>
    </rPh>
    <rPh sb="7" eb="9">
      <t>サンコウ</t>
    </rPh>
    <phoneticPr fontId="4"/>
  </si>
  <si>
    <t>・〇年度　航空機搭乗申請</t>
    <rPh sb="2" eb="4">
      <t>ネンド</t>
    </rPh>
    <rPh sb="5" eb="10">
      <t>コウクウキトウジョウ</t>
    </rPh>
    <rPh sb="10" eb="12">
      <t>シンセイ</t>
    </rPh>
    <phoneticPr fontId="4"/>
  </si>
  <si>
    <t>航空機搭乗申請</t>
    <rPh sb="0" eb="3">
      <t>コウクウキ</t>
    </rPh>
    <rPh sb="3" eb="5">
      <t>トウジョウ</t>
    </rPh>
    <rPh sb="5" eb="7">
      <t>シンセイ</t>
    </rPh>
    <phoneticPr fontId="4"/>
  </si>
  <si>
    <t>・〇年度　火災予防運動</t>
    <rPh sb="2" eb="4">
      <t>ネンド</t>
    </rPh>
    <rPh sb="5" eb="11">
      <t>カサイヨボウウンドウ</t>
    </rPh>
    <phoneticPr fontId="4"/>
  </si>
  <si>
    <t>火災予防運動</t>
    <rPh sb="0" eb="4">
      <t>カサイヨボウ</t>
    </rPh>
    <rPh sb="4" eb="6">
      <t>ウンドウ</t>
    </rPh>
    <phoneticPr fontId="4"/>
  </si>
  <si>
    <t>・〇年度　部隊視察</t>
    <rPh sb="2" eb="4">
      <t>ネンド</t>
    </rPh>
    <rPh sb="5" eb="7">
      <t>ブタイ</t>
    </rPh>
    <rPh sb="7" eb="9">
      <t>シサツ</t>
    </rPh>
    <phoneticPr fontId="4"/>
  </si>
  <si>
    <t>部隊視察について</t>
    <rPh sb="0" eb="2">
      <t>ブタイ</t>
    </rPh>
    <rPh sb="2" eb="4">
      <t>シサツ</t>
    </rPh>
    <phoneticPr fontId="4"/>
  </si>
  <si>
    <t>・〇年度　航空保安管制群優秀部隊の選考</t>
    <rPh sb="2" eb="4">
      <t>ネンド</t>
    </rPh>
    <rPh sb="5" eb="12">
      <t>コウクウホアンカンセイグン</t>
    </rPh>
    <rPh sb="12" eb="14">
      <t>ユウシュウ</t>
    </rPh>
    <rPh sb="14" eb="16">
      <t>ブタイ</t>
    </rPh>
    <rPh sb="17" eb="19">
      <t>センコウ</t>
    </rPh>
    <phoneticPr fontId="4"/>
  </si>
  <si>
    <t>管制群優秀部隊選考評価</t>
    <rPh sb="0" eb="3">
      <t>カンセイグン</t>
    </rPh>
    <rPh sb="3" eb="5">
      <t>ユウシュウ</t>
    </rPh>
    <rPh sb="5" eb="7">
      <t>ブタイ</t>
    </rPh>
    <rPh sb="7" eb="11">
      <t>センコウヒョウカ</t>
    </rPh>
    <phoneticPr fontId="4"/>
  </si>
  <si>
    <t>・〇年度　感謝状贈与候補者の推薦</t>
    <rPh sb="2" eb="4">
      <t>ネンド</t>
    </rPh>
    <rPh sb="5" eb="8">
      <t>カンシャジョウ</t>
    </rPh>
    <rPh sb="8" eb="10">
      <t>ゾウヨ</t>
    </rPh>
    <rPh sb="10" eb="12">
      <t>コウホ</t>
    </rPh>
    <rPh sb="12" eb="13">
      <t>モノ</t>
    </rPh>
    <rPh sb="14" eb="16">
      <t>スイセン</t>
    </rPh>
    <phoneticPr fontId="4"/>
  </si>
  <si>
    <t>感謝状贈与候補者の推薦</t>
    <rPh sb="0" eb="3">
      <t>カンシャジョウ</t>
    </rPh>
    <rPh sb="3" eb="5">
      <t>ゾウヨ</t>
    </rPh>
    <rPh sb="5" eb="7">
      <t>コウホ</t>
    </rPh>
    <rPh sb="7" eb="8">
      <t>モノ</t>
    </rPh>
    <rPh sb="9" eb="11">
      <t>スイセン</t>
    </rPh>
    <phoneticPr fontId="4"/>
  </si>
  <si>
    <t>・〇年度　コンプライアンスを航空保安管制群の組織風土として醸成させるための取り組み</t>
    <rPh sb="2" eb="4">
      <t>ネンド</t>
    </rPh>
    <rPh sb="14" eb="21">
      <t>コウクウホアンカンセイグン</t>
    </rPh>
    <phoneticPr fontId="4"/>
  </si>
  <si>
    <t>コンプライアンスを組織風土として醸成させるための取り組みについて</t>
    <rPh sb="9" eb="13">
      <t>ソシキフウド</t>
    </rPh>
    <rPh sb="16" eb="18">
      <t>ジョウセイ</t>
    </rPh>
    <rPh sb="24" eb="25">
      <t>ト</t>
    </rPh>
    <rPh sb="26" eb="27">
      <t>ク</t>
    </rPh>
    <phoneticPr fontId="4"/>
  </si>
  <si>
    <t>・〇年度　部隊史等の作成</t>
    <rPh sb="2" eb="4">
      <t>ネンド</t>
    </rPh>
    <rPh sb="5" eb="9">
      <t>ブタイシトウ</t>
    </rPh>
    <rPh sb="10" eb="12">
      <t>サクセイ</t>
    </rPh>
    <phoneticPr fontId="4"/>
  </si>
  <si>
    <t>部隊史等の作成について</t>
    <rPh sb="0" eb="4">
      <t>ブタイシトウ</t>
    </rPh>
    <rPh sb="5" eb="7">
      <t>サクセイ</t>
    </rPh>
    <phoneticPr fontId="4"/>
  </si>
  <si>
    <t>部隊史等の作成に関する文書</t>
    <rPh sb="0" eb="3">
      <t>ブタイシ</t>
    </rPh>
    <rPh sb="3" eb="4">
      <t>トウ</t>
    </rPh>
    <rPh sb="5" eb="7">
      <t>サクセイ</t>
    </rPh>
    <rPh sb="8" eb="9">
      <t>カン</t>
    </rPh>
    <rPh sb="11" eb="13">
      <t>ブンショ</t>
    </rPh>
    <phoneticPr fontId="4"/>
  </si>
  <si>
    <t>・保護責任者等指定書</t>
    <rPh sb="1" eb="5">
      <t>ホゴセキニン</t>
    </rPh>
    <rPh sb="5" eb="6">
      <t>モノ</t>
    </rPh>
    <rPh sb="6" eb="7">
      <t>トウ</t>
    </rPh>
    <rPh sb="7" eb="10">
      <t>シテイショ</t>
    </rPh>
    <phoneticPr fontId="4"/>
  </si>
  <si>
    <t>３年</t>
    <rPh sb="1" eb="2">
      <t>ネ_x0000_</t>
    </rPh>
    <phoneticPr fontId="4"/>
  </si>
  <si>
    <t>・○年度　教育・周知徹底実施結果報告</t>
    <rPh sb="1" eb="3">
      <t>マルネン</t>
    </rPh>
    <rPh sb="3" eb="4">
      <t>ド</t>
    </rPh>
    <rPh sb="5" eb="7">
      <t>キョウイク</t>
    </rPh>
    <rPh sb="8" eb="10">
      <t>シュウチ</t>
    </rPh>
    <rPh sb="10" eb="12">
      <t>テッテイ</t>
    </rPh>
    <rPh sb="12" eb="18">
      <t>ジッシケッカホウコク</t>
    </rPh>
    <phoneticPr fontId="4"/>
  </si>
  <si>
    <t>個人情報に係る教育・周知徹底実施結果報告</t>
    <rPh sb="0" eb="4">
      <t>コジンジョウホウ</t>
    </rPh>
    <rPh sb="5" eb="6">
      <t>カカ</t>
    </rPh>
    <rPh sb="7" eb="9">
      <t>キョウイク</t>
    </rPh>
    <rPh sb="10" eb="12">
      <t>シュウチ</t>
    </rPh>
    <rPh sb="12" eb="14">
      <t>テッテイ</t>
    </rPh>
    <rPh sb="14" eb="16">
      <t>ジッシ</t>
    </rPh>
    <rPh sb="16" eb="20">
      <t>ケッカホウコク</t>
    </rPh>
    <phoneticPr fontId="4"/>
  </si>
  <si>
    <t>・〇年度　保有個人情報保護等</t>
    <rPh sb="2" eb="4">
      <t>ネンド</t>
    </rPh>
    <rPh sb="5" eb="11">
      <t>ホユウコジンジョウホウ</t>
    </rPh>
    <rPh sb="11" eb="14">
      <t>ホゴトウ</t>
    </rPh>
    <phoneticPr fontId="4"/>
  </si>
  <si>
    <t>保有個人情報保護等について</t>
    <rPh sb="0" eb="6">
      <t>ホユウコジンジョウホウ</t>
    </rPh>
    <rPh sb="6" eb="9">
      <t>ホゴトウ</t>
    </rPh>
    <phoneticPr fontId="4"/>
  </si>
  <si>
    <t>・〇年度　保有個人情報等の安全管理等定期監査計画　</t>
    <rPh sb="2" eb="4">
      <t>ネンド</t>
    </rPh>
    <rPh sb="5" eb="11">
      <t>ホユウコジンジョウホウ</t>
    </rPh>
    <rPh sb="11" eb="12">
      <t>トウ</t>
    </rPh>
    <rPh sb="13" eb="18">
      <t>アンゼンカンリトウ</t>
    </rPh>
    <rPh sb="18" eb="22">
      <t>テイキカンサ</t>
    </rPh>
    <rPh sb="22" eb="24">
      <t>ケイカク</t>
    </rPh>
    <phoneticPr fontId="4"/>
  </si>
  <si>
    <t>保有個人情報等の実地監査計画</t>
    <rPh sb="0" eb="2">
      <t>ホユウ</t>
    </rPh>
    <rPh sb="2" eb="4">
      <t>コジン</t>
    </rPh>
    <rPh sb="4" eb="6">
      <t>ジョウホウ</t>
    </rPh>
    <rPh sb="6" eb="7">
      <t>トウ</t>
    </rPh>
    <rPh sb="8" eb="10">
      <t>ジッチ</t>
    </rPh>
    <rPh sb="10" eb="12">
      <t>カンサ</t>
    </rPh>
    <rPh sb="12" eb="14">
      <t>ケイカク</t>
    </rPh>
    <phoneticPr fontId="4"/>
  </si>
  <si>
    <t>・〇年度　行政文書の探索結果</t>
    <rPh sb="2" eb="4">
      <t>ネンド</t>
    </rPh>
    <rPh sb="5" eb="9">
      <t>ギョウセイブンショ</t>
    </rPh>
    <rPh sb="10" eb="14">
      <t>タンサクケッカ</t>
    </rPh>
    <phoneticPr fontId="4"/>
  </si>
  <si>
    <t>・〇年度　個人情報保護業務ハンドブック</t>
    <rPh sb="1" eb="4">
      <t>マルネンド</t>
    </rPh>
    <rPh sb="5" eb="9">
      <t>コジンジョウホウ</t>
    </rPh>
    <rPh sb="9" eb="11">
      <t>ホゴ</t>
    </rPh>
    <rPh sb="11" eb="13">
      <t>ギョウム</t>
    </rPh>
    <phoneticPr fontId="4"/>
  </si>
  <si>
    <t>・〇年度　航空自衛隊情報公開の手引</t>
    <rPh sb="2" eb="4">
      <t>ネンド</t>
    </rPh>
    <rPh sb="5" eb="10">
      <t>コウクウジエイタイ</t>
    </rPh>
    <rPh sb="10" eb="12">
      <t>ジョウホウ</t>
    </rPh>
    <rPh sb="12" eb="14">
      <t>コウカイ</t>
    </rPh>
    <rPh sb="15" eb="17">
      <t>テビキ</t>
    </rPh>
    <phoneticPr fontId="4"/>
  </si>
  <si>
    <t>・〇年度　航空自衛隊保有個人情報の開示、訂正及び利用停止請求事務手続の手引</t>
    <rPh sb="2" eb="4">
      <t>ネンド</t>
    </rPh>
    <rPh sb="30" eb="32">
      <t>ジム</t>
    </rPh>
    <phoneticPr fontId="4"/>
  </si>
  <si>
    <t>・〇年度　情報公開業務（令和２年４月１日以降）</t>
    <phoneticPr fontId="4"/>
  </si>
  <si>
    <t>・〇年度　情報公開及び個人情報保護（令和２年３月３１日以前）</t>
    <rPh sb="2" eb="4">
      <t>ネンド</t>
    </rPh>
    <rPh sb="5" eb="7">
      <t>ジョウホウ</t>
    </rPh>
    <rPh sb="7" eb="9">
      <t>コウカイ</t>
    </rPh>
    <rPh sb="9" eb="10">
      <t>オヨ</t>
    </rPh>
    <rPh sb="11" eb="17">
      <t>コジンジョウホウホゴ</t>
    </rPh>
    <rPh sb="18" eb="20">
      <t>レイワ</t>
    </rPh>
    <rPh sb="21" eb="22">
      <t>ネン</t>
    </rPh>
    <rPh sb="23" eb="24">
      <t>ツキ</t>
    </rPh>
    <rPh sb="26" eb="27">
      <t>ニチ</t>
    </rPh>
    <rPh sb="27" eb="29">
      <t>イゼン</t>
    </rPh>
    <phoneticPr fontId="4"/>
  </si>
  <si>
    <t>総務一般（010）</t>
    <rPh sb="0" eb="4">
      <t>ソウムイッパン</t>
    </rPh>
    <phoneticPr fontId="4"/>
  </si>
  <si>
    <t>・〇年度　移管・廃棄簿</t>
    <rPh sb="1" eb="4">
      <t>マルネンド</t>
    </rPh>
    <phoneticPr fontId="4"/>
  </si>
  <si>
    <t>・〇年起案簿　　　　　　　　　　　　　　　　　　　　　　　　・〇年文書台帳</t>
    <rPh sb="2" eb="3">
      <t>ネン</t>
    </rPh>
    <rPh sb="3" eb="5">
      <t>キアン</t>
    </rPh>
    <rPh sb="32" eb="33">
      <t>ネン</t>
    </rPh>
    <rPh sb="33" eb="35">
      <t>ブンショ</t>
    </rPh>
    <rPh sb="35" eb="37">
      <t>ダイチョウ</t>
    </rPh>
    <phoneticPr fontId="4"/>
  </si>
  <si>
    <t>・〇年　来簡簿</t>
    <rPh sb="2" eb="3">
      <t>トシ</t>
    </rPh>
    <phoneticPr fontId="4"/>
  </si>
  <si>
    <t>来簡簿</t>
    <rPh sb="2" eb="3">
      <t>ボ</t>
    </rPh>
    <phoneticPr fontId="4"/>
  </si>
  <si>
    <t>・行政文書ファイル管理簿</t>
    <rPh sb="1" eb="5">
      <t>ギョウセイブンショ</t>
    </rPh>
    <rPh sb="9" eb="12">
      <t>カンリボ</t>
    </rPh>
    <phoneticPr fontId="4"/>
  </si>
  <si>
    <t>管理</t>
    <rPh sb="0" eb="2">
      <t>カンリ</t>
    </rPh>
    <phoneticPr fontId="4"/>
  </si>
  <si>
    <t>文書管理者：防府管制隊長</t>
    <rPh sb="0" eb="2">
      <t>ブンショ</t>
    </rPh>
    <rPh sb="2" eb="4">
      <t>カンリ</t>
    </rPh>
    <rPh sb="4" eb="5">
      <t>シャ</t>
    </rPh>
    <rPh sb="6" eb="8">
      <t>ホウフ</t>
    </rPh>
    <rPh sb="8" eb="10">
      <t>カンセイ</t>
    </rPh>
    <rPh sb="10" eb="12">
      <t>タイチョウ</t>
    </rPh>
    <phoneticPr fontId="4"/>
  </si>
  <si>
    <t>航空支援集団航空保安管制群防府管制隊標準文書保存期間基準（保存期間表）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ホウフ</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</si>
  <si>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6"/>
  </si>
  <si>
    <t>離職し、又は航空自衛隊以外の防衛省職員となった日に係る特定日以後５年</t>
    <rPh sb="33" eb="34">
      <t>ネン</t>
    </rPh>
    <phoneticPr fontId="16"/>
  </si>
  <si>
    <t>衛生一般（060）</t>
    <phoneticPr fontId="16"/>
  </si>
  <si>
    <t>衛生（H-10）</t>
    <phoneticPr fontId="16"/>
  </si>
  <si>
    <t>・地上事故月報
・地上安全褒賞
・交通安全運動
・地上事故概要報告
・業務事故の再発防止
・府中基地達の制定</t>
    <rPh sb="1" eb="3">
      <t>チジョウ</t>
    </rPh>
    <rPh sb="3" eb="5">
      <t>ジコ</t>
    </rPh>
    <rPh sb="5" eb="7">
      <t>ゲッポウ</t>
    </rPh>
    <rPh sb="9" eb="11">
      <t>チジョウ</t>
    </rPh>
    <rPh sb="11" eb="13">
      <t>アンゼン</t>
    </rPh>
    <rPh sb="13" eb="15">
      <t>ホウショウ</t>
    </rPh>
    <rPh sb="17" eb="19">
      <t>コウツウ</t>
    </rPh>
    <rPh sb="19" eb="21">
      <t>アンゼン</t>
    </rPh>
    <rPh sb="21" eb="23">
      <t>ウンドウ</t>
    </rPh>
    <rPh sb="25" eb="27">
      <t>チジョウ</t>
    </rPh>
    <rPh sb="27" eb="29">
      <t>ジコ</t>
    </rPh>
    <rPh sb="29" eb="31">
      <t>ガイヨウ</t>
    </rPh>
    <rPh sb="31" eb="33">
      <t>ホウコク</t>
    </rPh>
    <rPh sb="35" eb="37">
      <t>ギョウム</t>
    </rPh>
    <rPh sb="37" eb="39">
      <t>ジコ</t>
    </rPh>
    <rPh sb="40" eb="42">
      <t>サイハツ</t>
    </rPh>
    <rPh sb="42" eb="44">
      <t>ボウシ</t>
    </rPh>
    <rPh sb="46" eb="48">
      <t>フチュウ</t>
    </rPh>
    <rPh sb="48" eb="50">
      <t>キチ</t>
    </rPh>
    <rPh sb="50" eb="51">
      <t>タツ</t>
    </rPh>
    <rPh sb="52" eb="54">
      <t>セイテイ</t>
    </rPh>
    <phoneticPr fontId="16"/>
  </si>
  <si>
    <t xml:space="preserve">・地上事故月報
・地上安全褒賞基準達成報告
</t>
    <rPh sb="1" eb="3">
      <t>チジョウ</t>
    </rPh>
    <rPh sb="3" eb="5">
      <t>ジコ</t>
    </rPh>
    <rPh sb="5" eb="7">
      <t>ゲッポウ</t>
    </rPh>
    <rPh sb="9" eb="11">
      <t>チジョウ</t>
    </rPh>
    <rPh sb="11" eb="13">
      <t>アンゼン</t>
    </rPh>
    <rPh sb="13" eb="15">
      <t>ホウショウ</t>
    </rPh>
    <rPh sb="15" eb="17">
      <t>キジュン</t>
    </rPh>
    <rPh sb="17" eb="19">
      <t>タッセイ</t>
    </rPh>
    <rPh sb="19" eb="21">
      <t>ホウコク</t>
    </rPh>
    <phoneticPr fontId="16"/>
  </si>
  <si>
    <t>地上安全（152）</t>
    <rPh sb="0" eb="2">
      <t>チジョウ</t>
    </rPh>
    <rPh sb="2" eb="4">
      <t>アンゼン</t>
    </rPh>
    <phoneticPr fontId="16"/>
  </si>
  <si>
    <t>地上事故月報</t>
    <rPh sb="0" eb="2">
      <t>チジョウ</t>
    </rPh>
    <rPh sb="2" eb="4">
      <t>ジコ</t>
    </rPh>
    <rPh sb="4" eb="6">
      <t>ゲッポウ</t>
    </rPh>
    <phoneticPr fontId="16"/>
  </si>
  <si>
    <t xml:space="preserve">・事故速報
・飛行安全巡回教育
・航空事故の調査に係る資料の提出及び提供
・Ｆ１５による脚格納状態での着陸進入事案
・危険報告
・飛行安全データベース利用者者等の登録
・航空事故調査結果（発簡に伴う文書）
・一時的な意識レベルの低下に伴う異常姿勢からの回復事案 
</t>
    <rPh sb="1" eb="3">
      <t>ジコ</t>
    </rPh>
    <rPh sb="3" eb="5">
      <t>ソクホウ</t>
    </rPh>
    <rPh sb="7" eb="9">
      <t>ヒコウ</t>
    </rPh>
    <rPh sb="9" eb="11">
      <t>アンゼン</t>
    </rPh>
    <rPh sb="11" eb="13">
      <t>ジュンカイ</t>
    </rPh>
    <rPh sb="13" eb="15">
      <t>キョウイク</t>
    </rPh>
    <rPh sb="44" eb="45">
      <t>キャク</t>
    </rPh>
    <rPh sb="45" eb="47">
      <t>カクノウ</t>
    </rPh>
    <rPh sb="47" eb="49">
      <t>ジョウタイ</t>
    </rPh>
    <rPh sb="51" eb="53">
      <t>チャクリク</t>
    </rPh>
    <rPh sb="59" eb="61">
      <t>キケン</t>
    </rPh>
    <rPh sb="61" eb="63">
      <t>ホウコク</t>
    </rPh>
    <rPh sb="65" eb="67">
      <t>ヒコウ</t>
    </rPh>
    <rPh sb="67" eb="69">
      <t>アンゼン</t>
    </rPh>
    <rPh sb="75" eb="78">
      <t>リヨウシャ</t>
    </rPh>
    <rPh sb="78" eb="79">
      <t>シャ</t>
    </rPh>
    <rPh sb="79" eb="80">
      <t>トウ</t>
    </rPh>
    <rPh sb="81" eb="83">
      <t>トウロク</t>
    </rPh>
    <rPh sb="85" eb="87">
      <t>コウクウ</t>
    </rPh>
    <rPh sb="87" eb="89">
      <t>ジコ</t>
    </rPh>
    <rPh sb="89" eb="91">
      <t>チョウサ</t>
    </rPh>
    <rPh sb="91" eb="93">
      <t>ケッカ</t>
    </rPh>
    <rPh sb="104" eb="107">
      <t>イチジテキ</t>
    </rPh>
    <rPh sb="108" eb="110">
      <t>イシキ</t>
    </rPh>
    <rPh sb="114" eb="116">
      <t>テイカ</t>
    </rPh>
    <rPh sb="117" eb="118">
      <t>トモナ</t>
    </rPh>
    <rPh sb="128" eb="130">
      <t>ジアン</t>
    </rPh>
    <phoneticPr fontId="16"/>
  </si>
  <si>
    <t>・重大インシデント
・航空事故調査結果（８空団Ｆ－２Ａ）</t>
    <rPh sb="1" eb="3">
      <t>ジュウダイ</t>
    </rPh>
    <rPh sb="11" eb="13">
      <t>コウクウ</t>
    </rPh>
    <rPh sb="13" eb="15">
      <t>ジコ</t>
    </rPh>
    <rPh sb="15" eb="17">
      <t>チョウサ</t>
    </rPh>
    <rPh sb="17" eb="19">
      <t>ケッカ</t>
    </rPh>
    <rPh sb="21" eb="22">
      <t>クウ</t>
    </rPh>
    <rPh sb="22" eb="23">
      <t>ダン</t>
    </rPh>
    <phoneticPr fontId="16"/>
  </si>
  <si>
    <t>・航空機事故調査結果
・航空機事故調査結果及び航空事故防止対策報告
・航空事故防止対策報告書
・航空事故調査結果（令和３年度までの来簡文書）</t>
    <rPh sb="57" eb="59">
      <t>レイワ</t>
    </rPh>
    <phoneticPr fontId="16"/>
  </si>
  <si>
    <t>飛行安全（151）</t>
    <rPh sb="0" eb="1">
      <t>ヒ</t>
    </rPh>
    <rPh sb="1" eb="2">
      <t>コウ</t>
    </rPh>
    <rPh sb="2" eb="4">
      <t>アンゼン</t>
    </rPh>
    <phoneticPr fontId="16"/>
  </si>
  <si>
    <t>航空事故調査報告書</t>
    <rPh sb="0" eb="2">
      <t>コウクウ</t>
    </rPh>
    <rPh sb="2" eb="4">
      <t>ジコ</t>
    </rPh>
    <rPh sb="4" eb="6">
      <t>チョウサ</t>
    </rPh>
    <rPh sb="6" eb="9">
      <t>ホウコクショ</t>
    </rPh>
    <phoneticPr fontId="16"/>
  </si>
  <si>
    <t>航空事故の調査等に関する文書</t>
    <rPh sb="2" eb="4">
      <t>ジコ</t>
    </rPh>
    <rPh sb="5" eb="7">
      <t>チョウサ</t>
    </rPh>
    <rPh sb="7" eb="8">
      <t>トウ</t>
    </rPh>
    <rPh sb="9" eb="10">
      <t>カン</t>
    </rPh>
    <rPh sb="12" eb="14">
      <t>ブンショ</t>
    </rPh>
    <phoneticPr fontId="9"/>
  </si>
  <si>
    <t>・安全推進担当者集合訓練
・安全主務者講習について
・安全褒賞
・航空支援集団安全の日
・ヒューマン・ファクターズの活用推進
・航空自衛隊安全管理規則の一部を改
　正する達
・航空保安管制群安全管理規則
・安全推進計画（平成３１年度及び令和元年
　度以降）
・飛行と安全
・自衛隊における事故への対策に係る防衛大
　臣の指示
・事故防止についての通達及び通知
・「航空自衛隊安全の日」について
・安全推進状況報告の報告期限
・支援集団安全管理規則の改正
・移動ＰＡＲ損傷事案について</t>
    <rPh sb="3" eb="5">
      <t>スイシン</t>
    </rPh>
    <rPh sb="5" eb="8">
      <t>タントウシャ</t>
    </rPh>
    <rPh sb="58" eb="60">
      <t>カツヨウ</t>
    </rPh>
    <rPh sb="103" eb="105">
      <t>アンゼン</t>
    </rPh>
    <rPh sb="105" eb="107">
      <t>スイシン</t>
    </rPh>
    <rPh sb="107" eb="109">
      <t>ケイカク</t>
    </rPh>
    <rPh sb="110" eb="112">
      <t>ヘイセイ</t>
    </rPh>
    <rPh sb="114" eb="116">
      <t>ネンド</t>
    </rPh>
    <rPh sb="116" eb="117">
      <t>オヨ</t>
    </rPh>
    <rPh sb="125" eb="127">
      <t>イコウ</t>
    </rPh>
    <rPh sb="130" eb="132">
      <t>ヒコウ</t>
    </rPh>
    <rPh sb="133" eb="135">
      <t>アンゼン</t>
    </rPh>
    <rPh sb="137" eb="140">
      <t>ジエイタイ</t>
    </rPh>
    <rPh sb="144" eb="146">
      <t>ジコ</t>
    </rPh>
    <rPh sb="148" eb="150">
      <t>タイサク</t>
    </rPh>
    <rPh sb="151" eb="152">
      <t>カカ</t>
    </rPh>
    <rPh sb="153" eb="155">
      <t>ボウエイ</t>
    </rPh>
    <rPh sb="160" eb="162">
      <t>シジ</t>
    </rPh>
    <rPh sb="164" eb="166">
      <t>ジコ</t>
    </rPh>
    <rPh sb="166" eb="168">
      <t>ボウシ</t>
    </rPh>
    <rPh sb="173" eb="175">
      <t>ツウタツ</t>
    </rPh>
    <rPh sb="175" eb="176">
      <t>オヨ</t>
    </rPh>
    <rPh sb="177" eb="179">
      <t>ツウチ</t>
    </rPh>
    <rPh sb="182" eb="184">
      <t>コウクウ</t>
    </rPh>
    <rPh sb="184" eb="187">
      <t>ジエイタイ</t>
    </rPh>
    <rPh sb="187" eb="189">
      <t>アンゼン</t>
    </rPh>
    <rPh sb="190" eb="191">
      <t>ヒ</t>
    </rPh>
    <rPh sb="198" eb="200">
      <t>アンゼン</t>
    </rPh>
    <rPh sb="200" eb="202">
      <t>スイシン</t>
    </rPh>
    <rPh sb="202" eb="204">
      <t>ジョウキョウ</t>
    </rPh>
    <rPh sb="204" eb="206">
      <t>ホウコク</t>
    </rPh>
    <rPh sb="207" eb="209">
      <t>ホウコク</t>
    </rPh>
    <rPh sb="209" eb="211">
      <t>キゲン</t>
    </rPh>
    <rPh sb="213" eb="215">
      <t>シエン</t>
    </rPh>
    <rPh sb="215" eb="217">
      <t>シュウダン</t>
    </rPh>
    <rPh sb="217" eb="219">
      <t>アンゼン</t>
    </rPh>
    <rPh sb="219" eb="221">
      <t>カンリ</t>
    </rPh>
    <rPh sb="221" eb="223">
      <t>キソク</t>
    </rPh>
    <rPh sb="224" eb="226">
      <t>カイセイ</t>
    </rPh>
    <rPh sb="228" eb="230">
      <t>イドウ</t>
    </rPh>
    <rPh sb="233" eb="235">
      <t>ソンショウ</t>
    </rPh>
    <rPh sb="235" eb="237">
      <t>ジアン</t>
    </rPh>
    <phoneticPr fontId="16"/>
  </si>
  <si>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6"/>
  </si>
  <si>
    <t>平成３０年度以前の管理が３年</t>
    <rPh sb="0" eb="2">
      <t>ヘイセイ</t>
    </rPh>
    <rPh sb="4" eb="6">
      <t>ネンド</t>
    </rPh>
    <rPh sb="6" eb="8">
      <t>イゼン</t>
    </rPh>
    <rPh sb="9" eb="11">
      <t>カンリ</t>
    </rPh>
    <rPh sb="13" eb="14">
      <t>ネン</t>
    </rPh>
    <phoneticPr fontId="16"/>
  </si>
  <si>
    <t>・安全推進計画（平成３０年度以前）</t>
    <rPh sb="8" eb="10">
      <t>ヘイセイ</t>
    </rPh>
    <rPh sb="12" eb="14">
      <t>ネンド</t>
    </rPh>
    <rPh sb="14" eb="16">
      <t>イゼン</t>
    </rPh>
    <phoneticPr fontId="16"/>
  </si>
  <si>
    <t xml:space="preserve">・事故防止実施状況報告
・安全推進状況報告
・事故防止について
・「航空自衛隊安全の日」について
・事故防止についての通達
・航空支援集団安全の日
</t>
    <rPh sb="1" eb="3">
      <t>ジコ</t>
    </rPh>
    <rPh sb="3" eb="5">
      <t>ボウシ</t>
    </rPh>
    <rPh sb="5" eb="7">
      <t>ジッシ</t>
    </rPh>
    <rPh sb="7" eb="9">
      <t>ジョウキョウ</t>
    </rPh>
    <rPh sb="9" eb="11">
      <t>ホウコク</t>
    </rPh>
    <rPh sb="13" eb="15">
      <t>アンゼン</t>
    </rPh>
    <rPh sb="15" eb="17">
      <t>スイシン</t>
    </rPh>
    <rPh sb="17" eb="19">
      <t>ジョウキョウ</t>
    </rPh>
    <rPh sb="19" eb="21">
      <t>ホウコク</t>
    </rPh>
    <rPh sb="23" eb="25">
      <t>ジコ</t>
    </rPh>
    <rPh sb="25" eb="27">
      <t>ボウシ</t>
    </rPh>
    <rPh sb="34" eb="36">
      <t>コウクウ</t>
    </rPh>
    <rPh sb="36" eb="39">
      <t>ジエイタイ</t>
    </rPh>
    <rPh sb="39" eb="41">
      <t>アンゼン</t>
    </rPh>
    <rPh sb="42" eb="43">
      <t>ヒ</t>
    </rPh>
    <rPh sb="50" eb="52">
      <t>ジコ</t>
    </rPh>
    <rPh sb="52" eb="54">
      <t>ボウシ</t>
    </rPh>
    <rPh sb="59" eb="61">
      <t>ツウタツ</t>
    </rPh>
    <rPh sb="63" eb="65">
      <t>コウクウ</t>
    </rPh>
    <rPh sb="65" eb="67">
      <t>シエン</t>
    </rPh>
    <rPh sb="67" eb="69">
      <t>シュウダン</t>
    </rPh>
    <rPh sb="69" eb="71">
      <t>アンゼン</t>
    </rPh>
    <rPh sb="72" eb="73">
      <t>ヒ</t>
    </rPh>
    <phoneticPr fontId="16"/>
  </si>
  <si>
    <t>安全（150)</t>
  </si>
  <si>
    <t>安全 (G-20)</t>
  </si>
  <si>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6"/>
  </si>
  <si>
    <t>安全（150)</t>
    <rPh sb="0" eb="2">
      <t>アンゼン</t>
    </rPh>
    <phoneticPr fontId="16"/>
  </si>
  <si>
    <t>安全 (G-20)</t>
    <rPh sb="0" eb="2">
      <t>アンゼン</t>
    </rPh>
    <phoneticPr fontId="16"/>
  </si>
  <si>
    <t>・防衛監察本部が実施するコンプライアンス
　に係るリスク調査に対する協力について
・ミニ観察
・ミニ観察の試行の一部変更
・定期防衛監察結果の反映
・管制群服務特定監察
・管制群飛行安全特定監察
・管制群安全観察
・管制群服務特定監察
・定期防衛監察
・航空自衛隊監察（隷下部隊からの報告）
・支援集団特定監察（岐阜管制隊から
　の改善結果報告）</t>
    <rPh sb="1" eb="3">
      <t>ボウエイ</t>
    </rPh>
    <rPh sb="3" eb="5">
      <t>カンサツ</t>
    </rPh>
    <rPh sb="5" eb="7">
      <t>ホンブ</t>
    </rPh>
    <rPh sb="8" eb="10">
      <t>ジッシ</t>
    </rPh>
    <rPh sb="23" eb="24">
      <t>カカ</t>
    </rPh>
    <rPh sb="28" eb="30">
      <t>チョウサ</t>
    </rPh>
    <rPh sb="31" eb="32">
      <t>タイ</t>
    </rPh>
    <rPh sb="44" eb="46">
      <t>カンサツ</t>
    </rPh>
    <rPh sb="86" eb="88">
      <t>カンセイ</t>
    </rPh>
    <rPh sb="88" eb="89">
      <t>グン</t>
    </rPh>
    <rPh sb="89" eb="91">
      <t>ヒコウ</t>
    </rPh>
    <rPh sb="91" eb="93">
      <t>アンゼン</t>
    </rPh>
    <rPh sb="93" eb="95">
      <t>トクテイ</t>
    </rPh>
    <rPh sb="95" eb="97">
      <t>カンサツ</t>
    </rPh>
    <rPh sb="99" eb="101">
      <t>カンセイ</t>
    </rPh>
    <rPh sb="101" eb="102">
      <t>グン</t>
    </rPh>
    <rPh sb="102" eb="104">
      <t>アンゼン</t>
    </rPh>
    <rPh sb="104" eb="106">
      <t>カンサツ</t>
    </rPh>
    <rPh sb="108" eb="110">
      <t>カンセイ</t>
    </rPh>
    <rPh sb="110" eb="111">
      <t>グン</t>
    </rPh>
    <rPh sb="111" eb="113">
      <t>フクム</t>
    </rPh>
    <rPh sb="113" eb="115">
      <t>トクテイ</t>
    </rPh>
    <rPh sb="115" eb="117">
      <t>カンサツ</t>
    </rPh>
    <rPh sb="119" eb="121">
      <t>テイキ</t>
    </rPh>
    <rPh sb="121" eb="123">
      <t>ボウエイ</t>
    </rPh>
    <rPh sb="123" eb="125">
      <t>カンサツ</t>
    </rPh>
    <rPh sb="127" eb="129">
      <t>コウクウ</t>
    </rPh>
    <rPh sb="129" eb="132">
      <t>ジエイタイ</t>
    </rPh>
    <rPh sb="132" eb="134">
      <t>カンサツ</t>
    </rPh>
    <rPh sb="135" eb="137">
      <t>レイカ</t>
    </rPh>
    <rPh sb="137" eb="139">
      <t>ブタイ</t>
    </rPh>
    <rPh sb="156" eb="158">
      <t>ギフ</t>
    </rPh>
    <rPh sb="158" eb="160">
      <t>カンセイ</t>
    </rPh>
    <rPh sb="160" eb="161">
      <t>タイ</t>
    </rPh>
    <rPh sb="166" eb="168">
      <t>カイゼン</t>
    </rPh>
    <rPh sb="168" eb="170">
      <t>ケッカ</t>
    </rPh>
    <rPh sb="170" eb="172">
      <t>ホウコク</t>
    </rPh>
    <phoneticPr fontId="16"/>
  </si>
  <si>
    <t xml:space="preserve">・不測事態対処の参考
・管制群監察所見
・定期防衛監察
・○年度防衛監察計画
</t>
    <rPh sb="1" eb="3">
      <t>フソク</t>
    </rPh>
    <rPh sb="3" eb="5">
      <t>ジタイ</t>
    </rPh>
    <rPh sb="5" eb="7">
      <t>タイショ</t>
    </rPh>
    <rPh sb="8" eb="10">
      <t>サンコウ</t>
    </rPh>
    <rPh sb="30" eb="32">
      <t>ネンド</t>
    </rPh>
    <rPh sb="32" eb="34">
      <t>ボウエイ</t>
    </rPh>
    <rPh sb="34" eb="36">
      <t>カンサツ</t>
    </rPh>
    <rPh sb="36" eb="38">
      <t>ケイカク</t>
    </rPh>
    <phoneticPr fontId="16"/>
  </si>
  <si>
    <t xml:space="preserve">・武器・弾薬取扱い等特定監察の一部変更
・武器・弾薬取扱い等特定監察の結果
・○年度航空自衛隊監察の結果
・管制群特定監察
・○年度航空支援集団監察
・○年度航空支援集団特定監察について
・航空自衛隊監察
・支援集団特定監察
・航空自衛隊監察活動
・○年度航空自衛隊監察の結果
・防衛監察における指摘事項等に関する情報
　共有について
</t>
    <rPh sb="40" eb="42">
      <t>ネンド</t>
    </rPh>
    <rPh sb="54" eb="56">
      <t>カンセイ</t>
    </rPh>
    <rPh sb="56" eb="57">
      <t>グン</t>
    </rPh>
    <rPh sb="57" eb="59">
      <t>トクテイ</t>
    </rPh>
    <rPh sb="59" eb="61">
      <t>カンサツ</t>
    </rPh>
    <rPh sb="64" eb="66">
      <t>ネンド</t>
    </rPh>
    <rPh sb="66" eb="68">
      <t>コウクウ</t>
    </rPh>
    <rPh sb="68" eb="70">
      <t>シエン</t>
    </rPh>
    <rPh sb="70" eb="72">
      <t>シュウダン</t>
    </rPh>
    <rPh sb="72" eb="74">
      <t>カンサツ</t>
    </rPh>
    <rPh sb="77" eb="79">
      <t>ネンド</t>
    </rPh>
    <rPh sb="79" eb="81">
      <t>コウクウ</t>
    </rPh>
    <rPh sb="81" eb="83">
      <t>シエン</t>
    </rPh>
    <rPh sb="83" eb="85">
      <t>シュウダン</t>
    </rPh>
    <rPh sb="85" eb="87">
      <t>トクテイ</t>
    </rPh>
    <rPh sb="87" eb="89">
      <t>カンサツ</t>
    </rPh>
    <rPh sb="95" eb="97">
      <t>コウクウ</t>
    </rPh>
    <rPh sb="97" eb="100">
      <t>ジエイタイ</t>
    </rPh>
    <rPh sb="100" eb="102">
      <t>カンサツ</t>
    </rPh>
    <rPh sb="104" eb="106">
      <t>シエン</t>
    </rPh>
    <rPh sb="106" eb="108">
      <t>シュウダン</t>
    </rPh>
    <rPh sb="108" eb="110">
      <t>トクテイ</t>
    </rPh>
    <rPh sb="110" eb="112">
      <t>カンサツ</t>
    </rPh>
    <rPh sb="114" eb="116">
      <t>コウクウ</t>
    </rPh>
    <rPh sb="116" eb="119">
      <t>ジエイタイ</t>
    </rPh>
    <rPh sb="119" eb="121">
      <t>カンサツ</t>
    </rPh>
    <rPh sb="121" eb="123">
      <t>カツドウ</t>
    </rPh>
    <rPh sb="126" eb="128">
      <t>ネンド</t>
    </rPh>
    <rPh sb="128" eb="130">
      <t>コウクウ</t>
    </rPh>
    <rPh sb="130" eb="133">
      <t>ジエイタイ</t>
    </rPh>
    <rPh sb="133" eb="135">
      <t>カンサツ</t>
    </rPh>
    <rPh sb="136" eb="138">
      <t>ケッカ</t>
    </rPh>
    <phoneticPr fontId="16"/>
  </si>
  <si>
    <t>・抜き打ち防衛監察
・防衛監察における指摘事項等に関す
　る情報共有について
・防衛省訓令の制定</t>
    <rPh sb="1" eb="2">
      <t>ヌ</t>
    </rPh>
    <rPh sb="3" eb="4">
      <t>ウ</t>
    </rPh>
    <rPh sb="5" eb="7">
      <t>ボウエイ</t>
    </rPh>
    <rPh sb="7" eb="9">
      <t>カンサツ</t>
    </rPh>
    <rPh sb="11" eb="13">
      <t>ボウエイ</t>
    </rPh>
    <rPh sb="13" eb="15">
      <t>カンサツ</t>
    </rPh>
    <rPh sb="19" eb="21">
      <t>シテキ</t>
    </rPh>
    <rPh sb="21" eb="23">
      <t>ジコウ</t>
    </rPh>
    <rPh sb="23" eb="24">
      <t>トウ</t>
    </rPh>
    <rPh sb="25" eb="26">
      <t>カン</t>
    </rPh>
    <rPh sb="30" eb="31">
      <t>ジョウ</t>
    </rPh>
    <rPh sb="31" eb="32">
      <t>ホウ</t>
    </rPh>
    <rPh sb="32" eb="34">
      <t>キョウユウ</t>
    </rPh>
    <rPh sb="40" eb="42">
      <t>ボウエイ</t>
    </rPh>
    <rPh sb="42" eb="43">
      <t>ショウ</t>
    </rPh>
    <rPh sb="43" eb="45">
      <t>クンレイ</t>
    </rPh>
    <rPh sb="46" eb="48">
      <t>セイテイ</t>
    </rPh>
    <phoneticPr fontId="16"/>
  </si>
  <si>
    <t>監察（140)</t>
    <rPh sb="0" eb="2">
      <t>カンサツ</t>
    </rPh>
    <phoneticPr fontId="16"/>
  </si>
  <si>
    <t>監察 (G-10)</t>
    <rPh sb="0" eb="2">
      <t>カンサツ</t>
    </rPh>
    <phoneticPr fontId="16"/>
  </si>
  <si>
    <t>監察結果報告</t>
    <rPh sb="0" eb="2">
      <t>カンサツ</t>
    </rPh>
    <rPh sb="2" eb="4">
      <t>ケッカ</t>
    </rPh>
    <rPh sb="4" eb="6">
      <t>ホウコク</t>
    </rPh>
    <phoneticPr fontId="16"/>
  </si>
  <si>
    <t xml:space="preserve">・現地訓練の実施に関する管制群本部一般命
　令について
</t>
    <rPh sb="1" eb="3">
      <t>ゲンチ</t>
    </rPh>
    <rPh sb="3" eb="5">
      <t>クンレン</t>
    </rPh>
    <rPh sb="6" eb="8">
      <t>ジッシ</t>
    </rPh>
    <rPh sb="9" eb="10">
      <t>カン</t>
    </rPh>
    <rPh sb="12" eb="14">
      <t>カンセイ</t>
    </rPh>
    <rPh sb="14" eb="15">
      <t>グン</t>
    </rPh>
    <rPh sb="15" eb="17">
      <t>ホンブ</t>
    </rPh>
    <rPh sb="17" eb="19">
      <t>イッパン</t>
    </rPh>
    <rPh sb="19" eb="20">
      <t>メイ</t>
    </rPh>
    <rPh sb="22" eb="23">
      <t>レイ</t>
    </rPh>
    <phoneticPr fontId="16"/>
  </si>
  <si>
    <t>教育訓練一般 (070）</t>
    <rPh sb="0" eb="2">
      <t>キョウイク</t>
    </rPh>
    <rPh sb="2" eb="4">
      <t>クンレン</t>
    </rPh>
    <phoneticPr fontId="16"/>
  </si>
  <si>
    <t>教育（B-40)</t>
    <rPh sb="0" eb="2">
      <t>キョウイク</t>
    </rPh>
    <phoneticPr fontId="16"/>
  </si>
  <si>
    <t>現地訓練の実施に関する管制群本部一般命令</t>
    <rPh sb="0" eb="2">
      <t>ゲンチ</t>
    </rPh>
    <rPh sb="2" eb="4">
      <t>クンレン</t>
    </rPh>
    <rPh sb="5" eb="7">
      <t>ジッシ</t>
    </rPh>
    <rPh sb="8" eb="9">
      <t>カン</t>
    </rPh>
    <rPh sb="11" eb="13">
      <t>カンセイ</t>
    </rPh>
    <rPh sb="13" eb="14">
      <t>グン</t>
    </rPh>
    <rPh sb="14" eb="16">
      <t>ホンブ</t>
    </rPh>
    <rPh sb="16" eb="18">
      <t>イッパン</t>
    </rPh>
    <rPh sb="18" eb="20">
      <t>メイレイ</t>
    </rPh>
    <phoneticPr fontId="16"/>
  </si>
  <si>
    <t>現地訓練に関する文書</t>
    <rPh sb="0" eb="2">
      <t>ゲンチ</t>
    </rPh>
    <rPh sb="2" eb="4">
      <t>クンレン</t>
    </rPh>
    <rPh sb="5" eb="6">
      <t>カン</t>
    </rPh>
    <rPh sb="8" eb="10">
      <t>ブンショ</t>
    </rPh>
    <phoneticPr fontId="16"/>
  </si>
  <si>
    <t>常用（無期限）</t>
    <rPh sb="0" eb="2">
      <t>ジョウヨウ</t>
    </rPh>
    <phoneticPr fontId="16"/>
  </si>
  <si>
    <t>・隊員身上票
・パワーハラスメント事例集</t>
    <rPh sb="17" eb="19">
      <t>ジレイ</t>
    </rPh>
    <rPh sb="19" eb="20">
      <t>シュウ</t>
    </rPh>
    <phoneticPr fontId="16"/>
  </si>
  <si>
    <t>隊員身上票、パワーハラスメント事例集</t>
    <rPh sb="0" eb="2">
      <t>タイイン</t>
    </rPh>
    <rPh sb="2" eb="4">
      <t>シンジョウ</t>
    </rPh>
    <rPh sb="4" eb="5">
      <t>ヒョウ</t>
    </rPh>
    <rPh sb="15" eb="17">
      <t>ジレイ</t>
    </rPh>
    <rPh sb="17" eb="18">
      <t>シュウ</t>
    </rPh>
    <phoneticPr fontId="16"/>
  </si>
  <si>
    <t>隊員の身上に関する文書</t>
    <rPh sb="0" eb="2">
      <t>タイイン</t>
    </rPh>
    <rPh sb="3" eb="5">
      <t>シンジョウ</t>
    </rPh>
    <rPh sb="6" eb="7">
      <t>カン</t>
    </rPh>
    <rPh sb="9" eb="11">
      <t>ブンショ</t>
    </rPh>
    <phoneticPr fontId="16"/>
  </si>
  <si>
    <t>・休暇簿（特別休暇用）（令和２年から）</t>
    <rPh sb="1" eb="3">
      <t>キュウカ</t>
    </rPh>
    <rPh sb="3" eb="4">
      <t>ボ</t>
    </rPh>
    <rPh sb="5" eb="7">
      <t>トクベツ</t>
    </rPh>
    <rPh sb="7" eb="9">
      <t>キュウカ</t>
    </rPh>
    <rPh sb="9" eb="10">
      <t>ヨウ</t>
    </rPh>
    <rPh sb="12" eb="13">
      <t>レイ</t>
    </rPh>
    <rPh sb="13" eb="14">
      <t>ワ</t>
    </rPh>
    <rPh sb="15" eb="16">
      <t>ネン</t>
    </rPh>
    <phoneticPr fontId="16"/>
  </si>
  <si>
    <t>・休暇簿
・休日の代休日指定簿
・振り替え（代休）管理簿</t>
    <rPh sb="11" eb="12">
      <t>ビ</t>
    </rPh>
    <rPh sb="17" eb="18">
      <t>フ</t>
    </rPh>
    <rPh sb="19" eb="20">
      <t>カ</t>
    </rPh>
    <rPh sb="22" eb="24">
      <t>ダイキュウ</t>
    </rPh>
    <rPh sb="25" eb="27">
      <t>カンリ</t>
    </rPh>
    <rPh sb="27" eb="28">
      <t>カンリボ</t>
    </rPh>
    <phoneticPr fontId="10"/>
  </si>
  <si>
    <t xml:space="preserve">・出勤簿
・申告・割振り簿
</t>
    <rPh sb="1" eb="4">
      <t>シュッキンボ</t>
    </rPh>
    <rPh sb="6" eb="8">
      <t>シンコク</t>
    </rPh>
    <rPh sb="9" eb="10">
      <t>ワリ</t>
    </rPh>
    <rPh sb="10" eb="11">
      <t>フ</t>
    </rPh>
    <rPh sb="12" eb="13">
      <t>ボ</t>
    </rPh>
    <phoneticPr fontId="10"/>
  </si>
  <si>
    <t xml:space="preserve">会計（A-40）
</t>
    <rPh sb="0" eb="2">
      <t>カイケイ</t>
    </rPh>
    <phoneticPr fontId="9"/>
  </si>
  <si>
    <t>・安全関係規則類集</t>
    <rPh sb="1" eb="3">
      <t>アンゼン</t>
    </rPh>
    <rPh sb="3" eb="5">
      <t>カンケイ</t>
    </rPh>
    <rPh sb="5" eb="7">
      <t>キソク</t>
    </rPh>
    <rPh sb="7" eb="8">
      <t>ルイ</t>
    </rPh>
    <rPh sb="8" eb="9">
      <t>シュウ</t>
    </rPh>
    <phoneticPr fontId="16"/>
  </si>
  <si>
    <t xml:space="preserve">航空自衛隊事故速報規則、航空自衛隊安全管理規則、航空事故調査及び報告等に関する訓令、航空事故の調査及び報告に関する達、航空支援集団安全管理に関する達、航空保安管制群安全管理規則、航空保安管制群本部安全管理規則、府中基地交通安全規則、府中基地安全管理規則
</t>
    <rPh sb="0" eb="2">
      <t>コウクウ</t>
    </rPh>
    <rPh sb="2" eb="5">
      <t>ジエイタイ</t>
    </rPh>
    <rPh sb="5" eb="7">
      <t>ジコ</t>
    </rPh>
    <rPh sb="7" eb="9">
      <t>ソクホウ</t>
    </rPh>
    <rPh sb="9" eb="11">
      <t>キソク</t>
    </rPh>
    <rPh sb="12" eb="14">
      <t>コウクウ</t>
    </rPh>
    <rPh sb="14" eb="17">
      <t>ジエイタイ</t>
    </rPh>
    <rPh sb="17" eb="19">
      <t>アンゼン</t>
    </rPh>
    <rPh sb="19" eb="21">
      <t>カンリ</t>
    </rPh>
    <rPh sb="21" eb="23">
      <t>キソク</t>
    </rPh>
    <rPh sb="24" eb="26">
      <t>コウクウ</t>
    </rPh>
    <rPh sb="26" eb="28">
      <t>ジコ</t>
    </rPh>
    <rPh sb="28" eb="30">
      <t>チョウサ</t>
    </rPh>
    <rPh sb="30" eb="31">
      <t>オヨ</t>
    </rPh>
    <rPh sb="32" eb="34">
      <t>ホウコク</t>
    </rPh>
    <rPh sb="34" eb="35">
      <t>ヒト</t>
    </rPh>
    <rPh sb="36" eb="37">
      <t>カン</t>
    </rPh>
    <rPh sb="39" eb="41">
      <t>クンレイ</t>
    </rPh>
    <rPh sb="42" eb="44">
      <t>コウクウ</t>
    </rPh>
    <rPh sb="44" eb="46">
      <t>ジコ</t>
    </rPh>
    <rPh sb="47" eb="49">
      <t>チョウサ</t>
    </rPh>
    <rPh sb="49" eb="50">
      <t>オヨ</t>
    </rPh>
    <rPh sb="51" eb="53">
      <t>ホウコク</t>
    </rPh>
    <rPh sb="54" eb="55">
      <t>カン</t>
    </rPh>
    <rPh sb="57" eb="58">
      <t>タツ</t>
    </rPh>
    <rPh sb="59" eb="61">
      <t>コウクウ</t>
    </rPh>
    <rPh sb="61" eb="63">
      <t>シエン</t>
    </rPh>
    <rPh sb="63" eb="65">
      <t>シュウダン</t>
    </rPh>
    <rPh sb="65" eb="67">
      <t>アンゼン</t>
    </rPh>
    <rPh sb="67" eb="69">
      <t>カンリ</t>
    </rPh>
    <rPh sb="70" eb="71">
      <t>カン</t>
    </rPh>
    <rPh sb="73" eb="74">
      <t>タツ</t>
    </rPh>
    <rPh sb="75" eb="77">
      <t>コウクウ</t>
    </rPh>
    <rPh sb="77" eb="79">
      <t>ホアン</t>
    </rPh>
    <rPh sb="79" eb="81">
      <t>カンセイ</t>
    </rPh>
    <rPh sb="81" eb="82">
      <t>グン</t>
    </rPh>
    <rPh sb="82" eb="84">
      <t>アンゼン</t>
    </rPh>
    <rPh sb="84" eb="86">
      <t>カンリ</t>
    </rPh>
    <rPh sb="86" eb="88">
      <t>キソク</t>
    </rPh>
    <rPh sb="89" eb="91">
      <t>コウクウ</t>
    </rPh>
    <rPh sb="91" eb="93">
      <t>ホアン</t>
    </rPh>
    <rPh sb="93" eb="95">
      <t>カンセイ</t>
    </rPh>
    <rPh sb="95" eb="96">
      <t>グン</t>
    </rPh>
    <rPh sb="96" eb="98">
      <t>ホンブ</t>
    </rPh>
    <rPh sb="98" eb="100">
      <t>アンゼン</t>
    </rPh>
    <rPh sb="100" eb="102">
      <t>カンリ</t>
    </rPh>
    <rPh sb="102" eb="104">
      <t>キソク</t>
    </rPh>
    <rPh sb="105" eb="107">
      <t>フチュウ</t>
    </rPh>
    <rPh sb="107" eb="109">
      <t>キチ</t>
    </rPh>
    <rPh sb="109" eb="111">
      <t>コウツウ</t>
    </rPh>
    <rPh sb="111" eb="113">
      <t>アンゼン</t>
    </rPh>
    <rPh sb="113" eb="115">
      <t>キソク</t>
    </rPh>
    <rPh sb="116" eb="118">
      <t>フチュウ</t>
    </rPh>
    <rPh sb="118" eb="120">
      <t>キチ</t>
    </rPh>
    <rPh sb="120" eb="122">
      <t>アンゼン</t>
    </rPh>
    <rPh sb="122" eb="124">
      <t>カンリ</t>
    </rPh>
    <rPh sb="124" eb="126">
      <t>キソク</t>
    </rPh>
    <phoneticPr fontId="16"/>
  </si>
  <si>
    <t>安全法規類等を集約した文書</t>
    <rPh sb="0" eb="2">
      <t>アンゼン</t>
    </rPh>
    <rPh sb="7" eb="9">
      <t>シュウヤク</t>
    </rPh>
    <phoneticPr fontId="9"/>
  </si>
  <si>
    <t>文書、郵政（011）</t>
    <rPh sb="3" eb="5">
      <t>ユウセイ</t>
    </rPh>
    <phoneticPr fontId="16"/>
  </si>
  <si>
    <t>・全国安全週間の実施に伴う協力依頼
・特別勤務に関する航空保安管制群日命</t>
    <rPh sb="1" eb="3">
      <t>ゼンコク</t>
    </rPh>
    <rPh sb="3" eb="5">
      <t>アンゼン</t>
    </rPh>
    <rPh sb="5" eb="7">
      <t>シュウカン</t>
    </rPh>
    <rPh sb="8" eb="10">
      <t>ジッシ</t>
    </rPh>
    <rPh sb="11" eb="12">
      <t>トモナ</t>
    </rPh>
    <rPh sb="13" eb="15">
      <t>キョウリョク</t>
    </rPh>
    <rPh sb="15" eb="17">
      <t>イライ</t>
    </rPh>
    <rPh sb="19" eb="21">
      <t>トクベツ</t>
    </rPh>
    <rPh sb="21" eb="23">
      <t>キンム</t>
    </rPh>
    <rPh sb="24" eb="25">
      <t>カン</t>
    </rPh>
    <rPh sb="27" eb="29">
      <t>コウクウ</t>
    </rPh>
    <rPh sb="29" eb="31">
      <t>ホアン</t>
    </rPh>
    <rPh sb="31" eb="33">
      <t>カンセイ</t>
    </rPh>
    <rPh sb="33" eb="34">
      <t>グン</t>
    </rPh>
    <rPh sb="34" eb="35">
      <t>ニチ</t>
    </rPh>
    <rPh sb="35" eb="36">
      <t>メイ</t>
    </rPh>
    <phoneticPr fontId="16"/>
  </si>
  <si>
    <t xml:space="preserve">全国安全週間の実施に伴う協力依頼
特別勤務に関する航空保安管制群日命
</t>
    <rPh sb="0" eb="2">
      <t>ゼンコク</t>
    </rPh>
    <rPh sb="2" eb="4">
      <t>アンゼン</t>
    </rPh>
    <rPh sb="4" eb="6">
      <t>シュウカン</t>
    </rPh>
    <rPh sb="7" eb="9">
      <t>ジッシ</t>
    </rPh>
    <rPh sb="10" eb="11">
      <t>トモナ</t>
    </rPh>
    <rPh sb="12" eb="14">
      <t>キョウリョク</t>
    </rPh>
    <rPh sb="14" eb="16">
      <t>イライ</t>
    </rPh>
    <phoneticPr fontId="16"/>
  </si>
  <si>
    <t>総務、安全業務全般に関する文書</t>
    <rPh sb="0" eb="2">
      <t>ソウム</t>
    </rPh>
    <rPh sb="3" eb="5">
      <t>アンゼン</t>
    </rPh>
    <rPh sb="5" eb="7">
      <t>ギョウム</t>
    </rPh>
    <rPh sb="7" eb="9">
      <t>ゼンパン</t>
    </rPh>
    <rPh sb="10" eb="11">
      <t>カン</t>
    </rPh>
    <rPh sb="13" eb="15">
      <t>ブンショ</t>
    </rPh>
    <phoneticPr fontId="9"/>
  </si>
  <si>
    <t>・行政文書の探索結果について　　　　　　　　　　　　　　　　　　　</t>
    <rPh sb="1" eb="3">
      <t>ギョウセイ</t>
    </rPh>
    <rPh sb="3" eb="5">
      <t>ブンショ</t>
    </rPh>
    <rPh sb="6" eb="8">
      <t>タンサク</t>
    </rPh>
    <rPh sb="8" eb="10">
      <t>ケッカ</t>
    </rPh>
    <phoneticPr fontId="9"/>
  </si>
  <si>
    <t>総務一般 (010）</t>
    <rPh sb="0" eb="2">
      <t>ソウム</t>
    </rPh>
    <rPh sb="2" eb="4">
      <t>イッパン</t>
    </rPh>
    <phoneticPr fontId="9"/>
  </si>
  <si>
    <t>情報公開に関する査察</t>
    <rPh sb="0" eb="4">
      <t>ジョウホウコウカイ</t>
    </rPh>
    <rPh sb="5" eb="6">
      <t>カン</t>
    </rPh>
    <rPh sb="8" eb="10">
      <t>ササツ</t>
    </rPh>
    <phoneticPr fontId="16"/>
  </si>
  <si>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6"/>
  </si>
  <si>
    <t>廃棄（別途、当該緊急事態等について、意思決定過程や事務の実績の跡付け・検証に必要な文書を作成した場合に限る。）</t>
    <rPh sb="0" eb="2">
      <t>ハイキ</t>
    </rPh>
    <rPh sb="3" eb="5">
      <t>ベット</t>
    </rPh>
    <rPh sb="6" eb="8">
      <t>トウガイ</t>
    </rPh>
    <rPh sb="8" eb="10">
      <t>キンキュウ</t>
    </rPh>
    <rPh sb="10" eb="12">
      <t>ジタイ</t>
    </rPh>
    <rPh sb="12" eb="13">
      <t>トウ</t>
    </rPh>
    <rPh sb="18" eb="20">
      <t>イシ</t>
    </rPh>
    <rPh sb="20" eb="22">
      <t>ケッテイ</t>
    </rPh>
    <rPh sb="22" eb="24">
      <t>カテイ</t>
    </rPh>
    <rPh sb="25" eb="27">
      <t>ジム</t>
    </rPh>
    <rPh sb="28" eb="30">
      <t>ジッセキ</t>
    </rPh>
    <rPh sb="31" eb="33">
      <t>アトヅ</t>
    </rPh>
    <rPh sb="35" eb="37">
      <t>ケンショウ</t>
    </rPh>
    <rPh sb="38" eb="40">
      <t>ヒツヨウ</t>
    </rPh>
    <rPh sb="41" eb="43">
      <t>ブンショ</t>
    </rPh>
    <rPh sb="44" eb="46">
      <t>サクセイ</t>
    </rPh>
    <rPh sb="48" eb="50">
      <t>バアイ</t>
    </rPh>
    <rPh sb="51" eb="52">
      <t>カギ</t>
    </rPh>
    <phoneticPr fontId="16"/>
  </si>
  <si>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4">
      <t>アト</t>
    </rPh>
    <rPh sb="34" eb="35">
      <t>ヅ</t>
    </rPh>
    <rPh sb="37" eb="39">
      <t>ケンショウ</t>
    </rPh>
    <rPh sb="40" eb="42">
      <t>ヒツヨウ</t>
    </rPh>
    <rPh sb="43" eb="45">
      <t>ブンショ</t>
    </rPh>
    <rPh sb="46" eb="48">
      <t>サクセイ</t>
    </rPh>
    <rPh sb="50" eb="52">
      <t>バアイ</t>
    </rPh>
    <rPh sb="53" eb="54">
      <t>カギ</t>
    </rPh>
    <phoneticPr fontId="16"/>
  </si>
  <si>
    <t>速やかな伝達を要する事項を記載した文書、打ち合わせ等の開催通知</t>
    <rPh sb="0" eb="1">
      <t>スミ</t>
    </rPh>
    <rPh sb="4" eb="6">
      <t>デンタツ</t>
    </rPh>
    <rPh sb="7" eb="8">
      <t>ヨウ</t>
    </rPh>
    <rPh sb="10" eb="12">
      <t>ジコウ</t>
    </rPh>
    <rPh sb="13" eb="15">
      <t>キサイ</t>
    </rPh>
    <rPh sb="17" eb="19">
      <t>ブンショ</t>
    </rPh>
    <rPh sb="20" eb="21">
      <t>ウ</t>
    </rPh>
    <rPh sb="22" eb="23">
      <t>ア</t>
    </rPh>
    <rPh sb="25" eb="26">
      <t>トウ</t>
    </rPh>
    <rPh sb="27" eb="29">
      <t>カイサイ</t>
    </rPh>
    <rPh sb="29" eb="31">
      <t>ツウチ</t>
    </rPh>
    <phoneticPr fontId="16"/>
  </si>
  <si>
    <t>緊急事態等に関する事実関係の上司や関係機関の担当者に対する速やかな伝達</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phoneticPr fontId="16"/>
  </si>
  <si>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1">
      <t>ウ</t>
    </rPh>
    <rPh sb="21" eb="22">
      <t>ア</t>
    </rPh>
    <rPh sb="23" eb="24">
      <t>トウ</t>
    </rPh>
    <rPh sb="25" eb="27">
      <t>カイサイ</t>
    </rPh>
    <rPh sb="27" eb="29">
      <t>ツウチ</t>
    </rPh>
    <phoneticPr fontId="16"/>
  </si>
  <si>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16"/>
  </si>
  <si>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phoneticPr fontId="16"/>
  </si>
  <si>
    <t>緊急事態等における対処に関する事項</t>
    <rPh sb="0" eb="2">
      <t>キンキュウ</t>
    </rPh>
    <rPh sb="2" eb="4">
      <t>ジタイ</t>
    </rPh>
    <rPh sb="4" eb="5">
      <t>トウ</t>
    </rPh>
    <rPh sb="9" eb="11">
      <t>タイショ</t>
    </rPh>
    <rPh sb="12" eb="13">
      <t>カン</t>
    </rPh>
    <rPh sb="15" eb="17">
      <t>ジコウ</t>
    </rPh>
    <phoneticPr fontId="16"/>
  </si>
  <si>
    <t>移管</t>
    <rPh sb="0" eb="2">
      <t>イカン</t>
    </rPh>
    <phoneticPr fontId="16"/>
  </si>
  <si>
    <t>2(1)ア27</t>
    <phoneticPr fontId="16"/>
  </si>
  <si>
    <t>・指示書
・回答
・報告</t>
    <rPh sb="1" eb="4">
      <t>シジショ</t>
    </rPh>
    <rPh sb="6" eb="8">
      <t>カイトウ</t>
    </rPh>
    <rPh sb="10" eb="12">
      <t>ホウコク</t>
    </rPh>
    <phoneticPr fontId="16"/>
  </si>
  <si>
    <t>指示書に基づく対応に係る重要な事項</t>
    <rPh sb="0" eb="3">
      <t>シジショ</t>
    </rPh>
    <rPh sb="4" eb="5">
      <t>モト</t>
    </rPh>
    <rPh sb="7" eb="9">
      <t>タイオウ</t>
    </rPh>
    <rPh sb="10" eb="11">
      <t>カカ</t>
    </rPh>
    <rPh sb="12" eb="14">
      <t>ジュウヨウ</t>
    </rPh>
    <rPh sb="15" eb="17">
      <t>ジコウ</t>
    </rPh>
    <phoneticPr fontId="16"/>
  </si>
  <si>
    <t>指示書、回答、報告</t>
    <rPh sb="0" eb="3">
      <t>シジショ</t>
    </rPh>
    <rPh sb="4" eb="6">
      <t>カイトウ</t>
    </rPh>
    <rPh sb="7" eb="9">
      <t>ホウコク</t>
    </rPh>
    <phoneticPr fontId="16"/>
  </si>
  <si>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16"/>
  </si>
  <si>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16"/>
  </si>
  <si>
    <t>防衛大臣及び防衛大臣から委任を受けた
防衛副大臣又は防衛大臣政務官の指示等
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9" eb="21">
      <t>ボウエイ</t>
    </rPh>
    <rPh sb="21" eb="22">
      <t>フク</t>
    </rPh>
    <rPh sb="22" eb="24">
      <t>ダイジン</t>
    </rPh>
    <rPh sb="24" eb="25">
      <t>マタ</t>
    </rPh>
    <rPh sb="26" eb="28">
      <t>ボウエイ</t>
    </rPh>
    <rPh sb="28" eb="30">
      <t>ダイジン</t>
    </rPh>
    <rPh sb="30" eb="32">
      <t>セイム</t>
    </rPh>
    <rPh sb="32" eb="33">
      <t>カン</t>
    </rPh>
    <rPh sb="34" eb="36">
      <t>シジ</t>
    </rPh>
    <rPh sb="36" eb="37">
      <t>トウ</t>
    </rPh>
    <rPh sb="39" eb="41">
      <t>ショクム</t>
    </rPh>
    <rPh sb="41" eb="42">
      <t>ジョウ</t>
    </rPh>
    <rPh sb="43" eb="45">
      <t>メイレイ</t>
    </rPh>
    <rPh sb="49" eb="51">
      <t>ボウエイ</t>
    </rPh>
    <rPh sb="51" eb="52">
      <t>ショウ</t>
    </rPh>
    <rPh sb="56" eb="58">
      <t>ブンショ</t>
    </rPh>
    <rPh sb="59" eb="61">
      <t>ケイシキ</t>
    </rPh>
    <rPh sb="62" eb="63">
      <t>カン</t>
    </rPh>
    <rPh sb="65" eb="67">
      <t>クンレイ</t>
    </rPh>
    <rPh sb="68" eb="70">
      <t>ショウワ</t>
    </rPh>
    <rPh sb="72" eb="73">
      <t>ネン</t>
    </rPh>
    <rPh sb="73" eb="76">
      <t>ボウエイチョウ</t>
    </rPh>
    <rPh sb="76" eb="78">
      <t>クンレイ</t>
    </rPh>
    <rPh sb="78" eb="79">
      <t>ダイ</t>
    </rPh>
    <rPh sb="81" eb="82">
      <t>ゴウ</t>
    </rPh>
    <rPh sb="84" eb="85">
      <t>サダ</t>
    </rPh>
    <rPh sb="87" eb="89">
      <t>ブンショ</t>
    </rPh>
    <rPh sb="90" eb="92">
      <t>ケイシキ</t>
    </rPh>
    <rPh sb="104" eb="106">
      <t>トウガイ</t>
    </rPh>
    <rPh sb="106" eb="108">
      <t>メイレイ</t>
    </rPh>
    <rPh sb="109" eb="112">
      <t>ブンショカ</t>
    </rPh>
    <rPh sb="117" eb="119">
      <t>イカ</t>
    </rPh>
    <rPh sb="120" eb="123">
      <t>シジショ</t>
    </rPh>
    <rPh sb="130" eb="131">
      <t>モト</t>
    </rPh>
    <rPh sb="133" eb="135">
      <t>タイオウ</t>
    </rPh>
    <rPh sb="136" eb="137">
      <t>カカ</t>
    </rPh>
    <rPh sb="138" eb="140">
      <t>ジコウ</t>
    </rPh>
    <phoneticPr fontId="16"/>
  </si>
  <si>
    <t>・移管・廃棄簿</t>
    <phoneticPr fontId="16"/>
  </si>
  <si>
    <t>移管廃棄簿</t>
    <phoneticPr fontId="16"/>
  </si>
  <si>
    <t>行政文書ファイル等の移管又は廃棄の状況が記録された帳簿</t>
    <phoneticPr fontId="16"/>
  </si>
  <si>
    <t xml:space="preserve">・来簡簿                                       </t>
    <rPh sb="1" eb="2">
      <t>キ</t>
    </rPh>
    <rPh sb="2" eb="3">
      <t>カン</t>
    </rPh>
    <rPh sb="3" eb="4">
      <t>バク</t>
    </rPh>
    <phoneticPr fontId="16"/>
  </si>
  <si>
    <t>文書の管理等</t>
    <phoneticPr fontId="9"/>
  </si>
  <si>
    <t>・行政文書の探索結果</t>
    <phoneticPr fontId="16"/>
  </si>
  <si>
    <t>許認可等</t>
    <phoneticPr fontId="16"/>
  </si>
  <si>
    <t>審査案、理由</t>
    <phoneticPr fontId="16"/>
  </si>
  <si>
    <t>⑦小分類
（行政文書ファイルの名称）</t>
    <rPh sb="1" eb="2">
      <t>ショウ</t>
    </rPh>
    <rPh sb="2" eb="4">
      <t>ブンルイ</t>
    </rPh>
    <rPh sb="6" eb="8">
      <t>ギョウセイ</t>
    </rPh>
    <rPh sb="8" eb="10">
      <t>ブンショ</t>
    </rPh>
    <rPh sb="15" eb="17">
      <t>メイショウ</t>
    </rPh>
    <phoneticPr fontId="16"/>
  </si>
  <si>
    <t>文書管理者：安全推進室長</t>
    <rPh sb="0" eb="2">
      <t>ブンショ</t>
    </rPh>
    <rPh sb="2" eb="4">
      <t>カンリ</t>
    </rPh>
    <rPh sb="4" eb="5">
      <t>シャ</t>
    </rPh>
    <rPh sb="6" eb="8">
      <t>アンゼン</t>
    </rPh>
    <rPh sb="8" eb="10">
      <t>スイシン</t>
    </rPh>
    <rPh sb="10" eb="11">
      <t>シツ</t>
    </rPh>
    <rPh sb="11" eb="12">
      <t>チョウ</t>
    </rPh>
    <phoneticPr fontId="16"/>
  </si>
  <si>
    <t>（令和５年４月１日から適用）</t>
    <rPh sb="1" eb="2">
      <t>レイ</t>
    </rPh>
    <rPh sb="2" eb="3">
      <t>ワ</t>
    </rPh>
    <rPh sb="4" eb="5">
      <t>ネン</t>
    </rPh>
    <rPh sb="6" eb="7">
      <t>ガツ</t>
    </rPh>
    <rPh sb="8" eb="9">
      <t>ヒ</t>
    </rPh>
    <rPh sb="11" eb="13">
      <t>テキヨウ</t>
    </rPh>
    <phoneticPr fontId="16"/>
  </si>
  <si>
    <t>航空支援集団航空保安管制群本部安全推進室標準文書保存期間基準（保存期間表）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アンゼン</t>
    </rPh>
    <rPh sb="17" eb="19">
      <t>スイシン</t>
    </rPh>
    <rPh sb="19" eb="20">
      <t>シツ</t>
    </rPh>
    <rPh sb="20" eb="22">
      <t>ヒョウジュン</t>
    </rPh>
    <rPh sb="22" eb="24">
      <t>ブンショ</t>
    </rPh>
    <rPh sb="24" eb="26">
      <t>ホゾン</t>
    </rPh>
    <rPh sb="26" eb="28">
      <t>キカン</t>
    </rPh>
    <rPh sb="28" eb="30">
      <t>キジュン</t>
    </rPh>
    <rPh sb="31" eb="33">
      <t>ホゾン</t>
    </rPh>
    <rPh sb="33" eb="35">
      <t>キカン</t>
    </rPh>
    <rPh sb="35" eb="36">
      <t>ヒョウ</t>
    </rPh>
    <phoneticPr fontId="16"/>
  </si>
  <si>
    <t>・職務発明に関する業務処理について</t>
    <rPh sb="1" eb="3">
      <t>ショクム</t>
    </rPh>
    <rPh sb="3" eb="5">
      <t>ハツメイ</t>
    </rPh>
    <rPh sb="6" eb="7">
      <t>カン</t>
    </rPh>
    <rPh sb="9" eb="13">
      <t>ギョウムショリ</t>
    </rPh>
    <phoneticPr fontId="4"/>
  </si>
  <si>
    <t>技術一般(130)</t>
    <rPh sb="0" eb="2">
      <t>ギジュツ</t>
    </rPh>
    <rPh sb="2" eb="4">
      <t>イッパン</t>
    </rPh>
    <phoneticPr fontId="9"/>
  </si>
  <si>
    <t>職務発明に関する業務処理</t>
    <rPh sb="0" eb="4">
      <t>ショクムハツメイ</t>
    </rPh>
    <rPh sb="5" eb="6">
      <t>カン</t>
    </rPh>
    <rPh sb="8" eb="12">
      <t>ギョウムショリ</t>
    </rPh>
    <phoneticPr fontId="9"/>
  </si>
  <si>
    <t>ア　職務発明に関する文書</t>
    <rPh sb="2" eb="6">
      <t>ショクムハツメイ</t>
    </rPh>
    <phoneticPr fontId="9"/>
  </si>
  <si>
    <t>・技術審査</t>
    <rPh sb="1" eb="3">
      <t>ギジュツ</t>
    </rPh>
    <rPh sb="3" eb="5">
      <t>シンサ</t>
    </rPh>
    <phoneticPr fontId="9"/>
  </si>
  <si>
    <t>地上電子(134)</t>
    <rPh sb="0" eb="2">
      <t>チジョウ</t>
    </rPh>
    <rPh sb="2" eb="4">
      <t>デンシ</t>
    </rPh>
    <phoneticPr fontId="9"/>
  </si>
  <si>
    <t>技術（F-10)</t>
    <rPh sb="0" eb="2">
      <t>ギジュツ</t>
    </rPh>
    <phoneticPr fontId="9"/>
  </si>
  <si>
    <t>技術審査</t>
    <rPh sb="0" eb="4">
      <t>ギジュツシンサ</t>
    </rPh>
    <phoneticPr fontId="9"/>
  </si>
  <si>
    <t>ア　装備品（地上電子）の試験成果に関する文書</t>
    <rPh sb="6" eb="8">
      <t>チジョウ</t>
    </rPh>
    <rPh sb="8" eb="10">
      <t>デンシ</t>
    </rPh>
    <phoneticPr fontId="9"/>
  </si>
  <si>
    <t>・○年度対応記録簿</t>
    <rPh sb="2" eb="4">
      <t>ネンド</t>
    </rPh>
    <rPh sb="4" eb="8">
      <t>タイオウキロク</t>
    </rPh>
    <rPh sb="8" eb="9">
      <t>ボ</t>
    </rPh>
    <phoneticPr fontId="4"/>
  </si>
  <si>
    <t>業者対応記録</t>
    <rPh sb="0" eb="2">
      <t>ギョウシャ</t>
    </rPh>
    <rPh sb="2" eb="6">
      <t>タイオウキロク</t>
    </rPh>
    <phoneticPr fontId="4"/>
  </si>
  <si>
    <t xml:space="preserve">・連絡調整等業務の実施に関する一般命令
・飛行展示等における連絡調整業務の実施
</t>
    <rPh sb="1" eb="3">
      <t>レンラク</t>
    </rPh>
    <rPh sb="3" eb="5">
      <t>チョウセイ</t>
    </rPh>
    <rPh sb="5" eb="6">
      <t>トウ</t>
    </rPh>
    <rPh sb="6" eb="8">
      <t>ギョウム</t>
    </rPh>
    <rPh sb="9" eb="11">
      <t>ジッシ</t>
    </rPh>
    <rPh sb="12" eb="13">
      <t>カン</t>
    </rPh>
    <rPh sb="15" eb="17">
      <t>イッパン</t>
    </rPh>
    <rPh sb="17" eb="19">
      <t>メイレイ</t>
    </rPh>
    <phoneticPr fontId="9"/>
  </si>
  <si>
    <t>飛行展示における航空管制支援の実施、航空管制に関する検討</t>
  </si>
  <si>
    <t>・米軍飛行場への連絡官配置に関する通達</t>
    <rPh sb="1" eb="3">
      <t>ベイグン</t>
    </rPh>
    <rPh sb="3" eb="6">
      <t>ヒコウジョウ</t>
    </rPh>
    <rPh sb="14" eb="15">
      <t>カン</t>
    </rPh>
    <rPh sb="17" eb="19">
      <t>ツウタツ</t>
    </rPh>
    <phoneticPr fontId="9"/>
  </si>
  <si>
    <t>航空自衛隊連絡幹部の嘉手納飛行場運用小隊配置について</t>
    <rPh sb="0" eb="5">
      <t>コウクウジエイタイ</t>
    </rPh>
    <rPh sb="5" eb="9">
      <t>レンラクカンブ</t>
    </rPh>
    <rPh sb="10" eb="13">
      <t>カデナ</t>
    </rPh>
    <rPh sb="13" eb="16">
      <t>ヒコウジョウ</t>
    </rPh>
    <rPh sb="16" eb="18">
      <t>ウンヨウ</t>
    </rPh>
    <rPh sb="18" eb="20">
      <t>ショウタイ</t>
    </rPh>
    <rPh sb="20" eb="22">
      <t>ハイチ</t>
    </rPh>
    <phoneticPr fontId="4"/>
  </si>
  <si>
    <t xml:space="preserve">・連絡官の配置について
</t>
    <phoneticPr fontId="9"/>
  </si>
  <si>
    <t>連絡官の配置に関する覚書</t>
    <rPh sb="0" eb="3">
      <t>レンラクカン</t>
    </rPh>
    <rPh sb="4" eb="6">
      <t>ハイチ</t>
    </rPh>
    <rPh sb="7" eb="8">
      <t>カン</t>
    </rPh>
    <rPh sb="10" eb="12">
      <t>オボエガキ</t>
    </rPh>
    <phoneticPr fontId="9"/>
  </si>
  <si>
    <t>ア　航空管制に関する文書</t>
    <phoneticPr fontId="4"/>
  </si>
  <si>
    <t>エア・アンド・スペース・パワー研究への投稿等について</t>
    <rPh sb="15" eb="17">
      <t>ケンキュウ</t>
    </rPh>
    <rPh sb="19" eb="21">
      <t>トウコウ</t>
    </rPh>
    <rPh sb="21" eb="22">
      <t>ナド</t>
    </rPh>
    <phoneticPr fontId="4"/>
  </si>
  <si>
    <t>・研究開発計画（指定及び自主研究を含む。）
・研究開発年報
・幹部学校研究メモ
・幹部学校研究瓦版
・幹部学校書評論文
・幹部学校研究論文</t>
    <rPh sb="1" eb="3">
      <t>ケンキュウ</t>
    </rPh>
    <rPh sb="3" eb="5">
      <t>カイハツ</t>
    </rPh>
    <rPh sb="5" eb="7">
      <t>ケイカク</t>
    </rPh>
    <rPh sb="8" eb="10">
      <t>シテイ</t>
    </rPh>
    <rPh sb="10" eb="11">
      <t>オヨ</t>
    </rPh>
    <rPh sb="12" eb="14">
      <t>ジシュ</t>
    </rPh>
    <rPh sb="14" eb="16">
      <t>ケンキュウ</t>
    </rPh>
    <rPh sb="17" eb="18">
      <t>フク</t>
    </rPh>
    <rPh sb="23" eb="25">
      <t>ケンキュウ</t>
    </rPh>
    <rPh sb="25" eb="27">
      <t>カイハツ</t>
    </rPh>
    <rPh sb="27" eb="29">
      <t>ネンポウ</t>
    </rPh>
    <rPh sb="31" eb="33">
      <t>カンブ</t>
    </rPh>
    <rPh sb="33" eb="35">
      <t>ガッコウ</t>
    </rPh>
    <rPh sb="35" eb="37">
      <t>ケンキュウ</t>
    </rPh>
    <rPh sb="41" eb="43">
      <t>カンブ</t>
    </rPh>
    <rPh sb="43" eb="45">
      <t>ガッコウ</t>
    </rPh>
    <rPh sb="45" eb="47">
      <t>ケンキュウ</t>
    </rPh>
    <rPh sb="47" eb="49">
      <t>カワラバン</t>
    </rPh>
    <rPh sb="51" eb="53">
      <t>カンブ</t>
    </rPh>
    <rPh sb="53" eb="55">
      <t>ガッコウ</t>
    </rPh>
    <rPh sb="55" eb="57">
      <t>ショヒョウ</t>
    </rPh>
    <rPh sb="57" eb="59">
      <t>ロンブン</t>
    </rPh>
    <rPh sb="61" eb="63">
      <t>カンブ</t>
    </rPh>
    <rPh sb="63" eb="65">
      <t>ガッコウ</t>
    </rPh>
    <rPh sb="65" eb="67">
      <t>ケンキュウ</t>
    </rPh>
    <rPh sb="67" eb="69">
      <t>ロンブン</t>
    </rPh>
    <phoneticPr fontId="1"/>
  </si>
  <si>
    <t>研究開発計画、研究開発年報、幹部学校研究論文</t>
    <rPh sb="0" eb="2">
      <t>ケンキュウ</t>
    </rPh>
    <rPh sb="2" eb="4">
      <t>カイハツ</t>
    </rPh>
    <rPh sb="4" eb="6">
      <t>ケイカク</t>
    </rPh>
    <rPh sb="7" eb="9">
      <t>ケンキュウ</t>
    </rPh>
    <rPh sb="9" eb="11">
      <t>カイハツ</t>
    </rPh>
    <rPh sb="11" eb="13">
      <t>ネンポウ</t>
    </rPh>
    <rPh sb="14" eb="16">
      <t>カンブ</t>
    </rPh>
    <rPh sb="16" eb="18">
      <t>ガッコウ</t>
    </rPh>
    <rPh sb="18" eb="20">
      <t>ケンキュウ</t>
    </rPh>
    <rPh sb="20" eb="22">
      <t>ロンブン</t>
    </rPh>
    <phoneticPr fontId="1"/>
  </si>
  <si>
    <t>ア　研究開発に関する文書</t>
    <rPh sb="2" eb="4">
      <t>ケンキュウ</t>
    </rPh>
    <rPh sb="4" eb="6">
      <t>カイハツ</t>
    </rPh>
    <rPh sb="7" eb="8">
      <t>カン</t>
    </rPh>
    <rPh sb="10" eb="12">
      <t>ブンショ</t>
    </rPh>
    <phoneticPr fontId="9"/>
  </si>
  <si>
    <t>・現地訓練の実施について　　　　　　　　　　　　　</t>
    <rPh sb="1" eb="3">
      <t>ゲンチ</t>
    </rPh>
    <rPh sb="3" eb="5">
      <t>クンレン</t>
    </rPh>
    <rPh sb="6" eb="8">
      <t>ジッシ</t>
    </rPh>
    <phoneticPr fontId="4"/>
  </si>
  <si>
    <t>現地訓練</t>
    <rPh sb="0" eb="4">
      <t>ゲンチクンレン</t>
    </rPh>
    <phoneticPr fontId="10"/>
  </si>
  <si>
    <t>・休暇簿
・休日の代休日指定簿
・振替（代休）管理簿
・細部勤務表</t>
    <rPh sb="11" eb="12">
      <t>ビ</t>
    </rPh>
    <rPh sb="17" eb="18">
      <t>フ</t>
    </rPh>
    <rPh sb="18" eb="19">
      <t>カ</t>
    </rPh>
    <rPh sb="20" eb="22">
      <t>ダイキュウ</t>
    </rPh>
    <rPh sb="23" eb="25">
      <t>カンリ</t>
    </rPh>
    <rPh sb="25" eb="26">
      <t>カンリボ</t>
    </rPh>
    <rPh sb="28" eb="30">
      <t>サイブ</t>
    </rPh>
    <rPh sb="30" eb="33">
      <t>キンムヒョウ</t>
    </rPh>
    <phoneticPr fontId="10"/>
  </si>
  <si>
    <t>・発令等通知　　　　　　　　　　　　　　　　　　　　・管制群個別命令　　　　　　　　　　　　　　　　　・管制群本部個別命令</t>
    <rPh sb="1" eb="3">
      <t>ハツレイ</t>
    </rPh>
    <rPh sb="3" eb="4">
      <t>トウ</t>
    </rPh>
    <rPh sb="4" eb="6">
      <t>ツウチ</t>
    </rPh>
    <rPh sb="27" eb="29">
      <t>カンセイ</t>
    </rPh>
    <rPh sb="29" eb="30">
      <t>グン</t>
    </rPh>
    <rPh sb="30" eb="32">
      <t>コベツ</t>
    </rPh>
    <rPh sb="32" eb="34">
      <t>メイレイ</t>
    </rPh>
    <rPh sb="52" eb="54">
      <t>カンセイ</t>
    </rPh>
    <rPh sb="54" eb="55">
      <t>グン</t>
    </rPh>
    <rPh sb="55" eb="57">
      <t>ホンブ</t>
    </rPh>
    <rPh sb="57" eb="59">
      <t>コベツ</t>
    </rPh>
    <rPh sb="59" eb="61">
      <t>メイレイ</t>
    </rPh>
    <phoneticPr fontId="4"/>
  </si>
  <si>
    <t>・航空保安管制法規集
・保安管制業務処理規程</t>
    <rPh sb="1" eb="3">
      <t>コウクウ</t>
    </rPh>
    <rPh sb="3" eb="5">
      <t>ホアン</t>
    </rPh>
    <rPh sb="5" eb="7">
      <t>カンセイ</t>
    </rPh>
    <rPh sb="7" eb="9">
      <t>ホウキ</t>
    </rPh>
    <rPh sb="9" eb="10">
      <t>シュウ</t>
    </rPh>
    <rPh sb="12" eb="14">
      <t>ホアン</t>
    </rPh>
    <rPh sb="14" eb="16">
      <t>カンセイ</t>
    </rPh>
    <rPh sb="16" eb="18">
      <t>ギョウム</t>
    </rPh>
    <rPh sb="18" eb="20">
      <t>ショリ</t>
    </rPh>
    <rPh sb="20" eb="22">
      <t>キテイ</t>
    </rPh>
    <phoneticPr fontId="9"/>
  </si>
  <si>
    <t>文書、郵政（011）
（２２の項に掲げるものを除く。）</t>
    <rPh sb="0" eb="2">
      <t>ブンショ</t>
    </rPh>
    <rPh sb="3" eb="5">
      <t>ユウセイ</t>
    </rPh>
    <phoneticPr fontId="9"/>
  </si>
  <si>
    <t>保護責任者等指定（解除）書、保護責任者等指定変更書</t>
    <phoneticPr fontId="4"/>
  </si>
  <si>
    <t>・○年度行政文書管理（３年保存）
・行政文書管理等に関するガイダンスについて
・行政文書等の探索について
・行政文書の移管について
・公文書管理自己点検用チェックシート
・行政文書の管理状況の点検票</t>
    <rPh sb="2" eb="4">
      <t>ネンド</t>
    </rPh>
    <rPh sb="4" eb="6">
      <t>ギョウセイ</t>
    </rPh>
    <rPh sb="6" eb="8">
      <t>ブンショ</t>
    </rPh>
    <rPh sb="8" eb="10">
      <t>カンリ</t>
    </rPh>
    <rPh sb="12" eb="13">
      <t>ネン</t>
    </rPh>
    <rPh sb="13" eb="15">
      <t>ホゾン</t>
    </rPh>
    <rPh sb="18" eb="22">
      <t>ギョウセイブンショ</t>
    </rPh>
    <rPh sb="22" eb="25">
      <t>カンリトウ</t>
    </rPh>
    <rPh sb="26" eb="27">
      <t>カン</t>
    </rPh>
    <rPh sb="40" eb="45">
      <t>ギョウセイブンショトウ</t>
    </rPh>
    <rPh sb="46" eb="48">
      <t>タンサク</t>
    </rPh>
    <rPh sb="54" eb="58">
      <t>ギョウセイブンショ</t>
    </rPh>
    <rPh sb="59" eb="61">
      <t>イカン</t>
    </rPh>
    <rPh sb="67" eb="70">
      <t>コウブンショ</t>
    </rPh>
    <rPh sb="70" eb="72">
      <t>カンリ</t>
    </rPh>
    <rPh sb="72" eb="76">
      <t>ジコテンケン</t>
    </rPh>
    <rPh sb="76" eb="77">
      <t>ヨウ</t>
    </rPh>
    <rPh sb="86" eb="90">
      <t>ギョウセイブンショ</t>
    </rPh>
    <rPh sb="91" eb="95">
      <t>カンリジョウキョウ</t>
    </rPh>
    <rPh sb="96" eb="98">
      <t>テンケン</t>
    </rPh>
    <rPh sb="98" eb="99">
      <t>ヒョウ</t>
    </rPh>
    <phoneticPr fontId="4"/>
  </si>
  <si>
    <t>行政文書管理推進月間における取組等、公文書管理に関する行政評価・監視の結果を踏まえた改善措置、行政文書ファイル等の名称に関する調査等、行政文書管理等に関するガイダンス、行政文書管理状況点検、行政文書管理状況調査、統合幕僚監部首席参事官が一元的に管理する定時報告通知</t>
  </si>
  <si>
    <t>・行政文書の探索結果</t>
    <rPh sb="1" eb="3">
      <t>ギョウセイ</t>
    </rPh>
    <rPh sb="3" eb="5">
      <t>ブンショ</t>
    </rPh>
    <rPh sb="6" eb="8">
      <t>タンサク</t>
    </rPh>
    <rPh sb="8" eb="10">
      <t>ケッカ</t>
    </rPh>
    <phoneticPr fontId="9"/>
  </si>
  <si>
    <t>情報公開に関する査察</t>
    <rPh sb="0" eb="4">
      <t>ジョウホウコウカイ</t>
    </rPh>
    <rPh sb="5" eb="6">
      <t>カン</t>
    </rPh>
    <rPh sb="8" eb="10">
      <t>ササツ</t>
    </rPh>
    <phoneticPr fontId="9"/>
  </si>
  <si>
    <t>行政文書ファイル等の移管又は廃棄の状況が記録され帳簿</t>
    <rPh sb="0" eb="2">
      <t>ギョウセイ</t>
    </rPh>
    <rPh sb="2" eb="4">
      <t>ブンショ</t>
    </rPh>
    <rPh sb="8" eb="9">
      <t>トウ</t>
    </rPh>
    <rPh sb="10" eb="12">
      <t>イカン</t>
    </rPh>
    <rPh sb="12" eb="13">
      <t>マタ</t>
    </rPh>
    <rPh sb="14" eb="16">
      <t>ハイキ</t>
    </rPh>
    <rPh sb="17" eb="19">
      <t>ジョウキョウ</t>
    </rPh>
    <rPh sb="20" eb="22">
      <t>キロク</t>
    </rPh>
    <rPh sb="24" eb="26">
      <t>チョウボ</t>
    </rPh>
    <phoneticPr fontId="4"/>
  </si>
  <si>
    <t>文書管理者：研究部長</t>
    <rPh sb="0" eb="2">
      <t>ブンショ</t>
    </rPh>
    <rPh sb="2" eb="4">
      <t>カンリ</t>
    </rPh>
    <rPh sb="4" eb="5">
      <t>シャ</t>
    </rPh>
    <rPh sb="6" eb="8">
      <t>ケンキュウ</t>
    </rPh>
    <rPh sb="8" eb="10">
      <t>ブチョウ</t>
    </rPh>
    <phoneticPr fontId="4"/>
  </si>
  <si>
    <t>（令和５年４月１日から適用）</t>
    <rPh sb="1" eb="3">
      <t>レイワ</t>
    </rPh>
    <rPh sb="4" eb="5">
      <t>ネン</t>
    </rPh>
    <rPh sb="6" eb="7">
      <t>ガツ</t>
    </rPh>
    <rPh sb="8" eb="9">
      <t>ニチ</t>
    </rPh>
    <rPh sb="11" eb="13">
      <t>テキヨウ</t>
    </rPh>
    <phoneticPr fontId="4"/>
  </si>
  <si>
    <t>航空支援集団航空保安管制群本部研究部標準文書保存期間基準（保存期間表）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ケンキュウ</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</si>
  <si>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・航空業務の医学的適否の判定について　　　・航空業務の医学的適否について</t>
    <rPh sb="1" eb="3">
      <t>コウクウ</t>
    </rPh>
    <rPh sb="3" eb="5">
      <t>ギョウム</t>
    </rPh>
    <rPh sb="6" eb="9">
      <t>イガクテキ</t>
    </rPh>
    <rPh sb="9" eb="11">
      <t>テキヒ</t>
    </rPh>
    <rPh sb="12" eb="14">
      <t>ハンテイ</t>
    </rPh>
    <rPh sb="22" eb="26">
      <t>コウクウギョウム</t>
    </rPh>
    <rPh sb="27" eb="30">
      <t>イガクテキ</t>
    </rPh>
    <rPh sb="30" eb="32">
      <t>テキヒ</t>
    </rPh>
    <phoneticPr fontId="9"/>
  </si>
  <si>
    <t>・航空業務の医学的適否について　　　　　　　・航空業務に関する医学適性審査について</t>
    <rPh sb="1" eb="3">
      <t>コウクウ</t>
    </rPh>
    <rPh sb="3" eb="5">
      <t>ギョウム</t>
    </rPh>
    <rPh sb="6" eb="9">
      <t>イガクテキ</t>
    </rPh>
    <rPh sb="9" eb="11">
      <t>テキヒ</t>
    </rPh>
    <rPh sb="23" eb="25">
      <t>コウクウ</t>
    </rPh>
    <rPh sb="25" eb="27">
      <t>ギョウム</t>
    </rPh>
    <rPh sb="28" eb="29">
      <t>カン</t>
    </rPh>
    <rPh sb="31" eb="33">
      <t>イガク</t>
    </rPh>
    <rPh sb="33" eb="35">
      <t>テキセイ</t>
    </rPh>
    <rPh sb="35" eb="37">
      <t>シンサ</t>
    </rPh>
    <phoneticPr fontId="9"/>
  </si>
  <si>
    <t>・航空業務の医学的適否に関する判定書　　　　・航空業務の医学的適否について（来簡）</t>
    <rPh sb="1" eb="3">
      <t>コウクウ</t>
    </rPh>
    <rPh sb="3" eb="5">
      <t>ギョウム</t>
    </rPh>
    <rPh sb="6" eb="9">
      <t>イガクテキ</t>
    </rPh>
    <rPh sb="9" eb="11">
      <t>テキヒ</t>
    </rPh>
    <rPh sb="12" eb="13">
      <t>カン</t>
    </rPh>
    <rPh sb="15" eb="17">
      <t>ハンテイ</t>
    </rPh>
    <rPh sb="17" eb="18">
      <t>ショ</t>
    </rPh>
    <rPh sb="23" eb="27">
      <t>コウクウギョウム</t>
    </rPh>
    <rPh sb="28" eb="30">
      <t>イガク</t>
    </rPh>
    <rPh sb="30" eb="31">
      <t>テキ</t>
    </rPh>
    <rPh sb="31" eb="33">
      <t>テキヒ</t>
    </rPh>
    <rPh sb="38" eb="39">
      <t>ライ</t>
    </rPh>
    <rPh sb="39" eb="40">
      <t>カン</t>
    </rPh>
    <phoneticPr fontId="9"/>
  </si>
  <si>
    <t>航空業務の医学的適否</t>
    <rPh sb="0" eb="2">
      <t>コウクウ</t>
    </rPh>
    <rPh sb="2" eb="4">
      <t>ギョウム</t>
    </rPh>
    <rPh sb="5" eb="8">
      <t>イガクテキ</t>
    </rPh>
    <rPh sb="8" eb="10">
      <t>テキヒ</t>
    </rPh>
    <phoneticPr fontId="9"/>
  </si>
  <si>
    <t>・人員可動状況報告について</t>
    <rPh sb="1" eb="5">
      <t>ジンインカドウ</t>
    </rPh>
    <rPh sb="5" eb="7">
      <t>ジョウキョウ</t>
    </rPh>
    <rPh sb="7" eb="9">
      <t>ホウコク</t>
    </rPh>
    <phoneticPr fontId="4"/>
  </si>
  <si>
    <t>定期（臨時・特別）健康診断等実施結果報告書、人員可動状況報告、騒音障害防止管理状況報告書</t>
    <rPh sb="0" eb="2">
      <t>テイキ</t>
    </rPh>
    <rPh sb="3" eb="5">
      <t>リンジ</t>
    </rPh>
    <rPh sb="6" eb="8">
      <t>トクベツ</t>
    </rPh>
    <rPh sb="9" eb="14">
      <t>ケンコウシンダントウ</t>
    </rPh>
    <rPh sb="14" eb="18">
      <t>ジッシケッカ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</si>
  <si>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健康診断に関する文書</t>
    <rPh sb="0" eb="4">
      <t>ケンコウシンダン</t>
    </rPh>
    <rPh sb="5" eb="6">
      <t>カン</t>
    </rPh>
    <rPh sb="8" eb="10">
      <t>ブンショ</t>
    </rPh>
    <phoneticPr fontId="4"/>
  </si>
  <si>
    <t>・新型コロナワクチン接種について</t>
    <rPh sb="1" eb="3">
      <t>シンガタ</t>
    </rPh>
    <rPh sb="10" eb="12">
      <t>セッシュ</t>
    </rPh>
    <phoneticPr fontId="9"/>
  </si>
  <si>
    <t>予防接種等台帳（黄熱以外）、予防接種証明書発行台帳</t>
    <rPh sb="0" eb="2">
      <t>ヨボウ</t>
    </rPh>
    <rPh sb="2" eb="4">
      <t>セッシュ</t>
    </rPh>
    <rPh sb="4" eb="5">
      <t>ナド</t>
    </rPh>
    <rPh sb="5" eb="7">
      <t>ダイチョウ</t>
    </rPh>
    <rPh sb="8" eb="9">
      <t>キ</t>
    </rPh>
    <rPh sb="9" eb="10">
      <t>ネツ</t>
    </rPh>
    <rPh sb="10" eb="12">
      <t>イガイ</t>
    </rPh>
    <rPh sb="14" eb="16">
      <t>ヨボウ</t>
    </rPh>
    <rPh sb="16" eb="18">
      <t>セッシュ</t>
    </rPh>
    <rPh sb="18" eb="21">
      <t>ショウメイショ</t>
    </rPh>
    <rPh sb="21" eb="23">
      <t>ハッコウ</t>
    </rPh>
    <rPh sb="23" eb="25">
      <t>ダイチョウ</t>
    </rPh>
    <phoneticPr fontId="9"/>
  </si>
  <si>
    <t>予防接種に関する文書</t>
    <rPh sb="0" eb="4">
      <t>ヨボウセッシュ</t>
    </rPh>
    <rPh sb="5" eb="6">
      <t>カン</t>
    </rPh>
    <rPh sb="8" eb="10">
      <t>ブンショ</t>
    </rPh>
    <phoneticPr fontId="9"/>
  </si>
  <si>
    <t>・患者発生報告等について</t>
  </si>
  <si>
    <t>患者発生報告等</t>
    <rPh sb="0" eb="4">
      <t>カンジャハッセイ</t>
    </rPh>
    <rPh sb="4" eb="6">
      <t>ホウコク</t>
    </rPh>
    <rPh sb="6" eb="7">
      <t>トウ</t>
    </rPh>
    <phoneticPr fontId="4"/>
  </si>
  <si>
    <t>・航空身体検査受検者の角膜屈折矯正手術管理要領に関する施行について</t>
  </si>
  <si>
    <t>航空身体検査受検者の角膜屈折矯正手術管理要領に関する施行</t>
    <rPh sb="0" eb="2">
      <t>コウクウ</t>
    </rPh>
    <rPh sb="2" eb="4">
      <t>シンタイ</t>
    </rPh>
    <rPh sb="4" eb="6">
      <t>ケンサ</t>
    </rPh>
    <rPh sb="6" eb="8">
      <t>ジュケン</t>
    </rPh>
    <rPh sb="8" eb="9">
      <t>シャ</t>
    </rPh>
    <rPh sb="10" eb="12">
      <t>カクマク</t>
    </rPh>
    <rPh sb="12" eb="14">
      <t>クッセツ</t>
    </rPh>
    <rPh sb="14" eb="16">
      <t>キョウセイ</t>
    </rPh>
    <rPh sb="16" eb="18">
      <t>シュジュツ</t>
    </rPh>
    <rPh sb="18" eb="20">
      <t>カンリ</t>
    </rPh>
    <rPh sb="20" eb="22">
      <t>ヨウリョウ</t>
    </rPh>
    <rPh sb="23" eb="24">
      <t>カン</t>
    </rPh>
    <rPh sb="26" eb="28">
      <t>シコウ</t>
    </rPh>
    <phoneticPr fontId="4"/>
  </si>
  <si>
    <t>・メディカルコントロールについて</t>
    <phoneticPr fontId="4"/>
  </si>
  <si>
    <t>メディカルコントロール</t>
    <phoneticPr fontId="4"/>
  </si>
  <si>
    <t>身体に関する文書</t>
  </si>
  <si>
    <t>・会計検査等の受検結果の報告に関する達　　　　　　　　　　　　・会計検査等の受検結果の報告に関する達の一部を改正する達</t>
    <rPh sb="1" eb="5">
      <t>カイケイケンサ</t>
    </rPh>
    <rPh sb="5" eb="6">
      <t>トウ</t>
    </rPh>
    <rPh sb="7" eb="11">
      <t>ジュケンケッカ</t>
    </rPh>
    <rPh sb="12" eb="14">
      <t>ホウコク</t>
    </rPh>
    <rPh sb="15" eb="16">
      <t>カン</t>
    </rPh>
    <rPh sb="18" eb="19">
      <t>タツ</t>
    </rPh>
    <rPh sb="32" eb="37">
      <t>カイケイケンサトウ</t>
    </rPh>
    <rPh sb="38" eb="42">
      <t>ジュケンケッカ</t>
    </rPh>
    <rPh sb="43" eb="45">
      <t>ホウコク</t>
    </rPh>
    <rPh sb="46" eb="47">
      <t>カン</t>
    </rPh>
    <rPh sb="49" eb="50">
      <t>タツ</t>
    </rPh>
    <rPh sb="51" eb="53">
      <t>イチブ</t>
    </rPh>
    <rPh sb="54" eb="56">
      <t>カイセイ</t>
    </rPh>
    <rPh sb="58" eb="59">
      <t>タツ</t>
    </rPh>
    <phoneticPr fontId="4"/>
  </si>
  <si>
    <t>会計監査等に関する規則</t>
    <rPh sb="0" eb="5">
      <t>カイケイカンサトウ</t>
    </rPh>
    <rPh sb="6" eb="7">
      <t>カン</t>
    </rPh>
    <rPh sb="9" eb="11">
      <t>キソク</t>
    </rPh>
    <phoneticPr fontId="4"/>
  </si>
  <si>
    <t>・会計実地検査、監査</t>
    <rPh sb="1" eb="3">
      <t>カイケイ</t>
    </rPh>
    <rPh sb="3" eb="5">
      <t>ジッチ</t>
    </rPh>
    <rPh sb="5" eb="7">
      <t>ケンサ</t>
    </rPh>
    <rPh sb="8" eb="10">
      <t>カンサ</t>
    </rPh>
    <phoneticPr fontId="9"/>
  </si>
  <si>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18">
      <t>ヨン</t>
    </rPh>
    <rPh sb="18" eb="20">
      <t>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9"/>
  </si>
  <si>
    <t>・報告管理規則　　　　　　　　　　　　　　　　　　　　　　　　　　・報告管理規則の一部を改正する達</t>
    <rPh sb="1" eb="3">
      <t>ホウコク</t>
    </rPh>
    <rPh sb="3" eb="5">
      <t>カンリ</t>
    </rPh>
    <rPh sb="5" eb="7">
      <t>キソク</t>
    </rPh>
    <rPh sb="34" eb="40">
      <t>ホウコクカンリキソク</t>
    </rPh>
    <rPh sb="41" eb="43">
      <t>イチブ</t>
    </rPh>
    <rPh sb="44" eb="46">
      <t>カイセイ</t>
    </rPh>
    <rPh sb="48" eb="49">
      <t>タツ</t>
    </rPh>
    <phoneticPr fontId="4"/>
  </si>
  <si>
    <t>報告管理に関する規則</t>
    <rPh sb="0" eb="4">
      <t>ホウコクカンリ</t>
    </rPh>
    <rPh sb="5" eb="6">
      <t>カン</t>
    </rPh>
    <rPh sb="8" eb="10">
      <t>キソク</t>
    </rPh>
    <phoneticPr fontId="4"/>
  </si>
  <si>
    <t>報告の根拠の廃止日以後１年　　</t>
    <rPh sb="0" eb="2">
      <t>ホウコク</t>
    </rPh>
    <rPh sb="3" eb="5">
      <t>コンキョ</t>
    </rPh>
    <rPh sb="6" eb="9">
      <t>ハイシビ</t>
    </rPh>
    <rPh sb="9" eb="11">
      <t>イゴ</t>
    </rPh>
    <rPh sb="12" eb="13">
      <t>ネン</t>
    </rPh>
    <phoneticPr fontId="9"/>
  </si>
  <si>
    <t>・登録報告申請書</t>
    <rPh sb="1" eb="8">
      <t>トウロクホウコクシンセイショ</t>
    </rPh>
    <phoneticPr fontId="9"/>
  </si>
  <si>
    <t>報告管理（023）</t>
    <rPh sb="0" eb="2">
      <t>ホウコク</t>
    </rPh>
    <rPh sb="2" eb="4">
      <t>カンリ</t>
    </rPh>
    <phoneticPr fontId="4"/>
  </si>
  <si>
    <t>登録報告申請書</t>
    <rPh sb="0" eb="7">
      <t>トウロクホウコクシンセイショ</t>
    </rPh>
    <phoneticPr fontId="9"/>
  </si>
  <si>
    <t>航空自衛隊報告管理規則の規定により作成・整備した文書</t>
    <phoneticPr fontId="4"/>
  </si>
  <si>
    <t>・統計用符号表　　　　　　　　　　　　　　　　　　　　　　</t>
    <rPh sb="1" eb="3">
      <t>トウケイ</t>
    </rPh>
    <rPh sb="3" eb="4">
      <t>ヨウ</t>
    </rPh>
    <rPh sb="4" eb="6">
      <t>フゴウ</t>
    </rPh>
    <rPh sb="6" eb="7">
      <t>ヒョウ</t>
    </rPh>
    <phoneticPr fontId="9"/>
  </si>
  <si>
    <t>・隊員エンゲージメント調査結果について　　　　　　　　　　　　　　　　　・新型コロナウイルス感染拡大防止施策等に係る意識調査について　</t>
    <phoneticPr fontId="4"/>
  </si>
  <si>
    <t>隊員エンゲージメント調査結果、新型コロナウイルス感染拡大防止施策等に係る意識調査</t>
    <rPh sb="0" eb="2">
      <t>タイイン</t>
    </rPh>
    <rPh sb="10" eb="14">
      <t>チョウサケッカ</t>
    </rPh>
    <rPh sb="15" eb="17">
      <t>シンガタ</t>
    </rPh>
    <rPh sb="24" eb="28">
      <t>カンセンカクダイ</t>
    </rPh>
    <rPh sb="28" eb="30">
      <t>ボウシ</t>
    </rPh>
    <rPh sb="30" eb="32">
      <t>シサク</t>
    </rPh>
    <rPh sb="32" eb="33">
      <t>トウ</t>
    </rPh>
    <rPh sb="34" eb="35">
      <t>カカ</t>
    </rPh>
    <rPh sb="36" eb="40">
      <t>イシキチョウサ</t>
    </rPh>
    <phoneticPr fontId="4"/>
  </si>
  <si>
    <t>・隊員意識調査の結果について　　　　　　　　　　　・管理調査の結果について　　　　　　　　　</t>
    <rPh sb="1" eb="3">
      <t>タイイン</t>
    </rPh>
    <rPh sb="3" eb="5">
      <t>イシキ</t>
    </rPh>
    <rPh sb="5" eb="7">
      <t>チョウサ</t>
    </rPh>
    <rPh sb="8" eb="10">
      <t>ケッカ</t>
    </rPh>
    <rPh sb="26" eb="30">
      <t>カンリチョウサ</t>
    </rPh>
    <rPh sb="31" eb="33">
      <t>ケッカ</t>
    </rPh>
    <phoneticPr fontId="9"/>
  </si>
  <si>
    <t>管理調査状況報告書</t>
    <rPh sb="0" eb="2">
      <t>カンリ</t>
    </rPh>
    <rPh sb="2" eb="4">
      <t>チョウサ</t>
    </rPh>
    <rPh sb="4" eb="6">
      <t>ジョウキョウ</t>
    </rPh>
    <rPh sb="6" eb="8">
      <t>ホウコク</t>
    </rPh>
    <rPh sb="8" eb="9">
      <t>ショ</t>
    </rPh>
    <phoneticPr fontId="4"/>
  </si>
  <si>
    <t>・業務改善提案規則　　　　　　　　　　　　　　　　　　　・業務改善提案規則の一部を改正する達</t>
    <rPh sb="1" eb="9">
      <t>ギョウムカイゼンテイアンキソク</t>
    </rPh>
    <rPh sb="29" eb="33">
      <t>ギョウムカイゼン</t>
    </rPh>
    <rPh sb="33" eb="37">
      <t>テイアンキソク</t>
    </rPh>
    <rPh sb="38" eb="40">
      <t>イチブ</t>
    </rPh>
    <rPh sb="41" eb="43">
      <t>カイセイ</t>
    </rPh>
    <rPh sb="45" eb="46">
      <t>タツ</t>
    </rPh>
    <phoneticPr fontId="4"/>
  </si>
  <si>
    <t>業務改善提案規則</t>
    <rPh sb="0" eb="4">
      <t>ギョウムカイゼン</t>
    </rPh>
    <rPh sb="4" eb="8">
      <t>テイアンキソク</t>
    </rPh>
    <phoneticPr fontId="4"/>
  </si>
  <si>
    <t>監理に関する規則</t>
    <rPh sb="0" eb="2">
      <t>カンリ</t>
    </rPh>
    <rPh sb="3" eb="4">
      <t>カン</t>
    </rPh>
    <rPh sb="6" eb="8">
      <t>キソク</t>
    </rPh>
    <phoneticPr fontId="4"/>
  </si>
  <si>
    <t>・達の制定通知</t>
    <rPh sb="1" eb="2">
      <t>タツ</t>
    </rPh>
    <rPh sb="3" eb="5">
      <t>セイテイ</t>
    </rPh>
    <rPh sb="5" eb="7">
      <t>ツウチ</t>
    </rPh>
    <phoneticPr fontId="4"/>
  </si>
  <si>
    <t>監理業務必携</t>
    <rPh sb="0" eb="4">
      <t>カンリギョウム</t>
    </rPh>
    <rPh sb="4" eb="6">
      <t>ヒッケイ</t>
    </rPh>
    <phoneticPr fontId="4"/>
  </si>
  <si>
    <t>監理業務に関する文書</t>
    <rPh sb="0" eb="4">
      <t>カンリギョウム</t>
    </rPh>
    <rPh sb="5" eb="6">
      <t>カン</t>
    </rPh>
    <rPh sb="8" eb="10">
      <t>ブンショ</t>
    </rPh>
    <phoneticPr fontId="4"/>
  </si>
  <si>
    <t>・優良提案集　　　　　　　　　　　　　　　　　　　　　　　　　　　　　・褒賞について　</t>
    <phoneticPr fontId="4"/>
  </si>
  <si>
    <t>優良提案集、褒賞</t>
    <rPh sb="0" eb="2">
      <t>ユウリョウ</t>
    </rPh>
    <rPh sb="2" eb="5">
      <t>テイアンシュウ</t>
    </rPh>
    <rPh sb="6" eb="8">
      <t>ホウショウ</t>
    </rPh>
    <phoneticPr fontId="4"/>
  </si>
  <si>
    <t>優良提案に関する文書</t>
    <rPh sb="0" eb="2">
      <t>ユウリョウ</t>
    </rPh>
    <rPh sb="2" eb="4">
      <t>テイアン</t>
    </rPh>
    <rPh sb="5" eb="6">
      <t>カン</t>
    </rPh>
    <rPh sb="8" eb="10">
      <t>ブンショ</t>
    </rPh>
    <phoneticPr fontId="4"/>
  </si>
  <si>
    <t>・職位組織図　　　　　　　　　　　　　　　・情報保全業務基礎資料について　　　　　　　・達の制定について　　</t>
    <rPh sb="1" eb="6">
      <t>ショクイソシキズ</t>
    </rPh>
    <rPh sb="22" eb="24">
      <t>ジョウホウ</t>
    </rPh>
    <rPh sb="24" eb="26">
      <t>ホゼン</t>
    </rPh>
    <rPh sb="26" eb="28">
      <t>ギョウム</t>
    </rPh>
    <rPh sb="28" eb="32">
      <t>キソシリョウ</t>
    </rPh>
    <rPh sb="44" eb="45">
      <t>タツ</t>
    </rPh>
    <rPh sb="46" eb="48">
      <t>セイテイ</t>
    </rPh>
    <phoneticPr fontId="4"/>
  </si>
  <si>
    <t>職位組織図</t>
    <rPh sb="0" eb="5">
      <t>ショクイソシキズ</t>
    </rPh>
    <phoneticPr fontId="4"/>
  </si>
  <si>
    <t>・職位組織図の報告について　　　　　　　　　・職位組織図の作成等について　　　　　　　　　　　　　　　　　　　　　　　　　　　　　　　　　　　　　　</t>
    <rPh sb="1" eb="6">
      <t>ショクイソシキズ</t>
    </rPh>
    <rPh sb="7" eb="9">
      <t>ホウコク</t>
    </rPh>
    <rPh sb="23" eb="28">
      <t>ショクイソシキズ</t>
    </rPh>
    <rPh sb="29" eb="31">
      <t>サクセイ</t>
    </rPh>
    <rPh sb="31" eb="32">
      <t>ナド</t>
    </rPh>
    <phoneticPr fontId="9"/>
  </si>
  <si>
    <t>職位組織図に関する報告、作成</t>
  </si>
  <si>
    <t>・業務改善提案状況報告について　　　　　　　・業務改善実施計画　　　　　　</t>
    <rPh sb="1" eb="3">
      <t>ギョウム</t>
    </rPh>
    <rPh sb="3" eb="5">
      <t>カイゼン</t>
    </rPh>
    <rPh sb="5" eb="7">
      <t>テイアン</t>
    </rPh>
    <rPh sb="7" eb="9">
      <t>ジョウキョウ</t>
    </rPh>
    <rPh sb="9" eb="11">
      <t>ホウコク</t>
    </rPh>
    <rPh sb="23" eb="27">
      <t>ギョウムカイゼン</t>
    </rPh>
    <rPh sb="27" eb="29">
      <t>ジッシ</t>
    </rPh>
    <rPh sb="29" eb="31">
      <t>ケイカク</t>
    </rPh>
    <phoneticPr fontId="9"/>
  </si>
  <si>
    <t>・業務改善の手引きについて</t>
    <rPh sb="1" eb="5">
      <t>ギョウムカイゼン</t>
    </rPh>
    <rPh sb="6" eb="8">
      <t>テビ</t>
    </rPh>
    <phoneticPr fontId="9"/>
  </si>
  <si>
    <t>・業務改善提案報告について　　　　　　　　　　　　　　　　　・報告提案審査結果について</t>
    <rPh sb="7" eb="9">
      <t>ホウコク</t>
    </rPh>
    <rPh sb="31" eb="33">
      <t>ホウコク</t>
    </rPh>
    <rPh sb="33" eb="39">
      <t>テイアンシンサケッカ</t>
    </rPh>
    <phoneticPr fontId="9"/>
  </si>
  <si>
    <t>・安全管理規則　　　　　　　　　　　　　　　　　　　　　　　　　・安全管理規則の一部を改正する達</t>
    <rPh sb="1" eb="7">
      <t>アンゼンカンリキソク</t>
    </rPh>
    <rPh sb="33" eb="39">
      <t>アンゼンカンリキソク</t>
    </rPh>
    <rPh sb="40" eb="42">
      <t>イチブ</t>
    </rPh>
    <rPh sb="43" eb="45">
      <t>カイセイ</t>
    </rPh>
    <rPh sb="47" eb="48">
      <t>タツ</t>
    </rPh>
    <phoneticPr fontId="4"/>
  </si>
  <si>
    <t>安全（150)</t>
    <rPh sb="0" eb="2">
      <t>アンゼン</t>
    </rPh>
    <phoneticPr fontId="4"/>
  </si>
  <si>
    <t>安全管理規則</t>
    <rPh sb="0" eb="4">
      <t>アンゼンカンリ</t>
    </rPh>
    <rPh sb="4" eb="6">
      <t>キソク</t>
    </rPh>
    <phoneticPr fontId="4"/>
  </si>
  <si>
    <t>安全管理に関する規則</t>
    <rPh sb="0" eb="4">
      <t>アンゼンカンリ</t>
    </rPh>
    <rPh sb="5" eb="6">
      <t>カン</t>
    </rPh>
    <rPh sb="8" eb="10">
      <t>キソク</t>
    </rPh>
    <phoneticPr fontId="4"/>
  </si>
  <si>
    <t>・宿舎借上等調達要求書　　　　　　　　　　　　　　　　　　　　　・宿舎借上調達について</t>
    <rPh sb="1" eb="3">
      <t>シュクシャ</t>
    </rPh>
    <rPh sb="3" eb="4">
      <t>カ</t>
    </rPh>
    <rPh sb="4" eb="5">
      <t>ウエ</t>
    </rPh>
    <rPh sb="5" eb="6">
      <t>ナド</t>
    </rPh>
    <rPh sb="6" eb="8">
      <t>チョウタツ</t>
    </rPh>
    <rPh sb="8" eb="11">
      <t>ヨウキュウショ</t>
    </rPh>
    <phoneticPr fontId="4"/>
  </si>
  <si>
    <t>宿舎借上調達</t>
    <rPh sb="0" eb="2">
      <t>シュクシャ</t>
    </rPh>
    <rPh sb="2" eb="3">
      <t>カ</t>
    </rPh>
    <rPh sb="3" eb="4">
      <t>ウエ</t>
    </rPh>
    <rPh sb="4" eb="6">
      <t>チョウタツ</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</si>
  <si>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9"/>
  </si>
  <si>
    <t xml:space="preserve">・電算機借上空幕電算機システム契約書類  </t>
    <rPh sb="1" eb="4">
      <t>デンサンキ</t>
    </rPh>
    <rPh sb="4" eb="5">
      <t>カ</t>
    </rPh>
    <rPh sb="5" eb="6">
      <t>ア</t>
    </rPh>
    <rPh sb="6" eb="8">
      <t>クウバク</t>
    </rPh>
    <rPh sb="8" eb="11">
      <t>デンサンキ</t>
    </rPh>
    <rPh sb="15" eb="17">
      <t>ケイヤク</t>
    </rPh>
    <rPh sb="17" eb="19">
      <t>ショルイ</t>
    </rPh>
    <phoneticPr fontId="9"/>
  </si>
  <si>
    <t>電算機借上空幕電算機システム契約書類</t>
    <rPh sb="0" eb="3">
      <t>デンサンキ</t>
    </rPh>
    <rPh sb="3" eb="4">
      <t>カ</t>
    </rPh>
    <rPh sb="4" eb="5">
      <t>ア</t>
    </rPh>
    <rPh sb="5" eb="7">
      <t>クウバク</t>
    </rPh>
    <rPh sb="7" eb="10">
      <t>デンサンキ</t>
    </rPh>
    <rPh sb="14" eb="16">
      <t>ケイヤク</t>
    </rPh>
    <rPh sb="16" eb="18">
      <t>ショルイ</t>
    </rPh>
    <phoneticPr fontId="4"/>
  </si>
  <si>
    <t>・装備品等品質管理規則　　　　　　　　　　　　　　　　　　　・品質管理規則の一部を改正する達</t>
    <rPh sb="1" eb="4">
      <t>ソウビヒン</t>
    </rPh>
    <rPh sb="4" eb="5">
      <t>ナド</t>
    </rPh>
    <rPh sb="5" eb="7">
      <t>ヒンシツ</t>
    </rPh>
    <rPh sb="7" eb="9">
      <t>カンリ</t>
    </rPh>
    <rPh sb="9" eb="11">
      <t>キソク</t>
    </rPh>
    <rPh sb="31" eb="37">
      <t>ヒンシツカンリキソク</t>
    </rPh>
    <rPh sb="38" eb="40">
      <t>イチブ</t>
    </rPh>
    <rPh sb="41" eb="43">
      <t>カイセイ</t>
    </rPh>
    <rPh sb="45" eb="46">
      <t>タツ</t>
    </rPh>
    <phoneticPr fontId="4"/>
  </si>
  <si>
    <t>品質管理（121）</t>
    <rPh sb="0" eb="4">
      <t>ヒンシツカンリ</t>
    </rPh>
    <phoneticPr fontId="9"/>
  </si>
  <si>
    <t>品質管理に関する規則</t>
    <rPh sb="0" eb="4">
      <t>ヒンシツカンリ</t>
    </rPh>
    <rPh sb="5" eb="6">
      <t>カン</t>
    </rPh>
    <rPh sb="8" eb="10">
      <t>キソク</t>
    </rPh>
    <phoneticPr fontId="4"/>
  </si>
  <si>
    <t>・装備品規則の一部を改正する達　　　　　　　　　　　　　　　　　・技術指令書管理規則　　　　　　　　　　　　　　　　　　　　・装備品等整備規則</t>
    <rPh sb="1" eb="4">
      <t>ソウビヒン</t>
    </rPh>
    <rPh sb="4" eb="6">
      <t>キソク</t>
    </rPh>
    <rPh sb="7" eb="9">
      <t>イチブ</t>
    </rPh>
    <rPh sb="10" eb="12">
      <t>カイセイ</t>
    </rPh>
    <rPh sb="14" eb="15">
      <t>タツ</t>
    </rPh>
    <rPh sb="33" eb="38">
      <t>ギジュツシレイショ</t>
    </rPh>
    <rPh sb="38" eb="42">
      <t>カンリキソク</t>
    </rPh>
    <rPh sb="63" eb="66">
      <t>ソウビヒン</t>
    </rPh>
    <rPh sb="66" eb="67">
      <t>ナド</t>
    </rPh>
    <rPh sb="67" eb="71">
      <t>セイビキソク</t>
    </rPh>
    <phoneticPr fontId="4"/>
  </si>
  <si>
    <t>整備に関する規則</t>
    <rPh sb="0" eb="2">
      <t>セイビ</t>
    </rPh>
    <rPh sb="3" eb="4">
      <t>カン</t>
    </rPh>
    <rPh sb="6" eb="8">
      <t>キソク</t>
    </rPh>
    <phoneticPr fontId="4"/>
  </si>
  <si>
    <t>・物品管理補給規則　　　　　　　　　　　　　　　　　　　　　　　・物品管理補給規則の一部を改正する達</t>
    <rPh sb="1" eb="9">
      <t>ブッピンカンリホキュウキソク</t>
    </rPh>
    <rPh sb="33" eb="41">
      <t>ブッピンカンリホキュウキソク</t>
    </rPh>
    <rPh sb="42" eb="44">
      <t>イチブ</t>
    </rPh>
    <rPh sb="45" eb="47">
      <t>カイセイ</t>
    </rPh>
    <rPh sb="49" eb="50">
      <t>タツ</t>
    </rPh>
    <phoneticPr fontId="4"/>
  </si>
  <si>
    <t>補給（125）</t>
    <rPh sb="0" eb="2">
      <t>ホキュウ</t>
    </rPh>
    <phoneticPr fontId="9"/>
  </si>
  <si>
    <t>補給に関する規則</t>
    <rPh sb="0" eb="2">
      <t>ホキュウ</t>
    </rPh>
    <rPh sb="3" eb="4">
      <t>カン</t>
    </rPh>
    <rPh sb="6" eb="8">
      <t>キソク</t>
    </rPh>
    <phoneticPr fontId="4"/>
  </si>
  <si>
    <t>・入間基地における車両運用規則を廃止する達　・輸送規則の一部を改正する達　　　　　　　　　　　　　　　　　　　・車両等運用規則　</t>
    <rPh sb="1" eb="5">
      <t>イルマキチ</t>
    </rPh>
    <rPh sb="9" eb="11">
      <t>シャリョウ</t>
    </rPh>
    <rPh sb="11" eb="15">
      <t>ウンヨウキソク</t>
    </rPh>
    <rPh sb="16" eb="18">
      <t>ハイシ</t>
    </rPh>
    <rPh sb="20" eb="21">
      <t>タツ</t>
    </rPh>
    <rPh sb="23" eb="27">
      <t>ユソウキソク</t>
    </rPh>
    <rPh sb="28" eb="30">
      <t>イチブ</t>
    </rPh>
    <rPh sb="31" eb="33">
      <t>カイセイ</t>
    </rPh>
    <rPh sb="35" eb="36">
      <t>タツ</t>
    </rPh>
    <rPh sb="56" eb="59">
      <t>シャリョウトウ</t>
    </rPh>
    <rPh sb="59" eb="61">
      <t>ウンヨウ</t>
    </rPh>
    <rPh sb="61" eb="63">
      <t>キソク</t>
    </rPh>
    <phoneticPr fontId="4"/>
  </si>
  <si>
    <t>輸送に関する規則</t>
    <rPh sb="0" eb="2">
      <t>ユソウ</t>
    </rPh>
    <rPh sb="3" eb="4">
      <t>カン</t>
    </rPh>
    <rPh sb="6" eb="8">
      <t>キソク</t>
    </rPh>
    <phoneticPr fontId="4"/>
  </si>
  <si>
    <t>・車両等運行指令書　　　　　　　　　　　　・航空自衛隊車両等操縦免許試験の受験に関する日日命令</t>
    <phoneticPr fontId="4"/>
  </si>
  <si>
    <t>車両等運行指令書、車両等配車計画表、運行記録、制限外積載許可申請書、特殊車両通行通知書、行動従事車両証明書発行状況表、酒気帯び確認記録</t>
    <rPh sb="0" eb="3">
      <t>シャリョウトウ</t>
    </rPh>
    <rPh sb="3" eb="5">
      <t>ウンコウ</t>
    </rPh>
    <rPh sb="5" eb="8">
      <t>シレイショ</t>
    </rPh>
    <rPh sb="8" eb="9">
      <t>シショ</t>
    </rPh>
    <rPh sb="9" eb="12">
      <t>シャリョウトウ</t>
    </rPh>
    <rPh sb="12" eb="14">
      <t>ハイシャ</t>
    </rPh>
    <rPh sb="14" eb="17">
      <t>ケイカクヒョウ</t>
    </rPh>
    <rPh sb="18" eb="20">
      <t>ウンコウ</t>
    </rPh>
    <rPh sb="20" eb="22">
      <t>キロク</t>
    </rPh>
    <rPh sb="23" eb="26">
      <t>セイゲンガイ</t>
    </rPh>
    <rPh sb="26" eb="28">
      <t>セキサイ</t>
    </rPh>
    <rPh sb="28" eb="30">
      <t>キョカ</t>
    </rPh>
    <rPh sb="30" eb="33">
      <t>シンセイショ</t>
    </rPh>
    <rPh sb="34" eb="40">
      <t>トクシュシャリョウツウコウ</t>
    </rPh>
    <rPh sb="40" eb="43">
      <t>ツウチショ</t>
    </rPh>
    <rPh sb="44" eb="46">
      <t>コウドウ</t>
    </rPh>
    <rPh sb="46" eb="48">
      <t>ジュウジ</t>
    </rPh>
    <rPh sb="48" eb="50">
      <t>シャリョウ</t>
    </rPh>
    <rPh sb="50" eb="53">
      <t>ショウメイショ</t>
    </rPh>
    <rPh sb="53" eb="55">
      <t>ハッコウ</t>
    </rPh>
    <rPh sb="55" eb="58">
      <t>ジョウキョウヒョウ</t>
    </rPh>
    <rPh sb="59" eb="62">
      <t>シュキオ</t>
    </rPh>
    <rPh sb="63" eb="65">
      <t>カクニン</t>
    </rPh>
    <rPh sb="65" eb="67">
      <t>キロク</t>
    </rPh>
    <phoneticPr fontId="4"/>
  </si>
  <si>
    <t>離職した日に係る特定日以後１年</t>
    <rPh sb="0" eb="2">
      <t>リショク</t>
    </rPh>
    <rPh sb="4" eb="5">
      <t>ヒ</t>
    </rPh>
    <rPh sb="6" eb="7">
      <t>カカ</t>
    </rPh>
    <rPh sb="8" eb="13">
      <t>トクテイビイゴ</t>
    </rPh>
    <rPh sb="14" eb="15">
      <t>ネン</t>
    </rPh>
    <phoneticPr fontId="9"/>
  </si>
  <si>
    <r>
      <t>・車両等操縦手資格記録　　　　　　　　　　　　　　</t>
    </r>
    <r>
      <rPr>
        <sz val="8"/>
        <color rgb="FFFF0000"/>
        <rFont val="ＭＳ 明朝"/>
        <family val="1"/>
        <charset val="128"/>
      </rPr>
      <t/>
    </r>
    <rPh sb="1" eb="3">
      <t>シャリョウ</t>
    </rPh>
    <rPh sb="3" eb="4">
      <t>トウ</t>
    </rPh>
    <rPh sb="4" eb="6">
      <t>ソウジュウ</t>
    </rPh>
    <rPh sb="6" eb="7">
      <t>シュ</t>
    </rPh>
    <rPh sb="7" eb="9">
      <t>シカク</t>
    </rPh>
    <rPh sb="9" eb="11">
      <t>キロク</t>
    </rPh>
    <phoneticPr fontId="9"/>
  </si>
  <si>
    <t>・秘密の取扱いに関する適格性の確認等に関する達　　　　　　　　　　　　　　　　　　　　　　　　　　　　　　　　・秘密の取扱いに関する適格性の確認に関する達の一部を改正する達　　　　　　　　　　　　　　　　　　　　　　　　・防衛秘密の保護に関する達　　　　　　　　　　　　　　　　　　　　　・秘密保全に関する達　　　　　　　　　　　　　　　　　　　　　　　　　　・秘密保全に関する達の一部を改正する達　　　　　　　　　　　　　　　　　・保全規則　　　　　　　　　　　　　　　　　　・特定秘密の保護に関する達　　　　　　　　　　　　　　　　　　　　　　　　　　　　　　　　　・特定秘密の保護に関する達の一部を改正する達　　　　　　　　　　　　　　　　　　　　・特定秘密の取扱いに関する適性評価の実施に関する達　　　　　　　　　　　　　　</t>
    <rPh sb="1" eb="3">
      <t>ヒミツ</t>
    </rPh>
    <rPh sb="4" eb="6">
      <t>トリアツカ</t>
    </rPh>
    <rPh sb="8" eb="9">
      <t>カン</t>
    </rPh>
    <rPh sb="11" eb="14">
      <t>テキカクセイ</t>
    </rPh>
    <rPh sb="15" eb="18">
      <t>カクニントウ</t>
    </rPh>
    <rPh sb="19" eb="20">
      <t>カン</t>
    </rPh>
    <rPh sb="22" eb="23">
      <t>タツ</t>
    </rPh>
    <rPh sb="56" eb="58">
      <t>ヒミツ</t>
    </rPh>
    <rPh sb="59" eb="61">
      <t>トリアツカ</t>
    </rPh>
    <rPh sb="63" eb="64">
      <t>カン</t>
    </rPh>
    <rPh sb="66" eb="69">
      <t>テキカクセイ</t>
    </rPh>
    <rPh sb="70" eb="72">
      <t>カクニン</t>
    </rPh>
    <rPh sb="73" eb="74">
      <t>カン</t>
    </rPh>
    <rPh sb="76" eb="77">
      <t>タツ</t>
    </rPh>
    <rPh sb="78" eb="80">
      <t>イチブ</t>
    </rPh>
    <rPh sb="81" eb="83">
      <t>カイセイ</t>
    </rPh>
    <rPh sb="85" eb="86">
      <t>タツ</t>
    </rPh>
    <rPh sb="181" eb="185">
      <t>ヒミツホゼン</t>
    </rPh>
    <rPh sb="186" eb="187">
      <t>カン</t>
    </rPh>
    <rPh sb="189" eb="190">
      <t>タツ</t>
    </rPh>
    <rPh sb="191" eb="193">
      <t>イチブ</t>
    </rPh>
    <rPh sb="194" eb="196">
      <t>カイセイ</t>
    </rPh>
    <rPh sb="198" eb="199">
      <t>タツ</t>
    </rPh>
    <rPh sb="217" eb="219">
      <t>ホゼン</t>
    </rPh>
    <rPh sb="219" eb="221">
      <t>キソク</t>
    </rPh>
    <rPh sb="240" eb="244">
      <t>トクテイヒミツ</t>
    </rPh>
    <rPh sb="245" eb="247">
      <t>ホゴ</t>
    </rPh>
    <rPh sb="248" eb="249">
      <t>カン</t>
    </rPh>
    <rPh sb="251" eb="252">
      <t>タツ</t>
    </rPh>
    <rPh sb="286" eb="288">
      <t>トクテイ</t>
    </rPh>
    <rPh sb="288" eb="290">
      <t>ヒミツ</t>
    </rPh>
    <rPh sb="291" eb="293">
      <t>ホゴ</t>
    </rPh>
    <rPh sb="294" eb="295">
      <t>カン</t>
    </rPh>
    <rPh sb="297" eb="298">
      <t>タツ</t>
    </rPh>
    <rPh sb="299" eb="301">
      <t>イチブ</t>
    </rPh>
    <rPh sb="302" eb="304">
      <t>カイセイ</t>
    </rPh>
    <rPh sb="306" eb="307">
      <t>タツ</t>
    </rPh>
    <rPh sb="328" eb="332">
      <t>トクテイヒミツ</t>
    </rPh>
    <rPh sb="333" eb="335">
      <t>トリアツカ</t>
    </rPh>
    <rPh sb="337" eb="338">
      <t>カン</t>
    </rPh>
    <rPh sb="340" eb="344">
      <t>テキセイヒョウカ</t>
    </rPh>
    <rPh sb="345" eb="347">
      <t>ジッシ</t>
    </rPh>
    <rPh sb="348" eb="349">
      <t>カン</t>
    </rPh>
    <rPh sb="351" eb="352">
      <t>タツ</t>
    </rPh>
    <phoneticPr fontId="4"/>
  </si>
  <si>
    <t>秘密保全に関する規則</t>
    <rPh sb="0" eb="4">
      <t>ヒミツホゼン</t>
    </rPh>
    <rPh sb="5" eb="6">
      <t>カン</t>
    </rPh>
    <rPh sb="8" eb="10">
      <t>キソク</t>
    </rPh>
    <phoneticPr fontId="4"/>
  </si>
  <si>
    <t>・送付書及び受領書</t>
    <rPh sb="1" eb="4">
      <t>ソウフショ</t>
    </rPh>
    <rPh sb="4" eb="5">
      <t>オヨ</t>
    </rPh>
    <rPh sb="6" eb="9">
      <t>ジュリョウショ</t>
    </rPh>
    <phoneticPr fontId="4"/>
  </si>
  <si>
    <t>送付書及び受領書</t>
    <rPh sb="0" eb="3">
      <t>ソウフショ</t>
    </rPh>
    <rPh sb="3" eb="4">
      <t>オヨ</t>
    </rPh>
    <rPh sb="5" eb="8">
      <t>ジュリョウショ</t>
    </rPh>
    <phoneticPr fontId="4"/>
  </si>
  <si>
    <t>・情報部署以外の職員と元防衛省職員との面会に関する報告書</t>
    <rPh sb="8" eb="10">
      <t>ショクイン</t>
    </rPh>
    <phoneticPr fontId="4"/>
  </si>
  <si>
    <t>情報部署以外の職員と元防衛省職員との面会に関する報告書</t>
    <rPh sb="7" eb="9">
      <t>ショクイン</t>
    </rPh>
    <phoneticPr fontId="4"/>
  </si>
  <si>
    <r>
      <t>・確認番号付与</t>
    </r>
    <r>
      <rPr>
        <sz val="8"/>
        <color rgb="FFFF0000"/>
        <rFont val="ＭＳ 明朝"/>
        <family val="1"/>
        <charset val="128"/>
      </rPr>
      <t/>
    </r>
    <rPh sb="1" eb="3">
      <t>カクニン</t>
    </rPh>
    <rPh sb="3" eb="5">
      <t>バンゴウ</t>
    </rPh>
    <rPh sb="5" eb="7">
      <t>フヨ</t>
    </rPh>
    <phoneticPr fontId="9"/>
  </si>
  <si>
    <t>確認番号付与</t>
    <rPh sb="0" eb="2">
      <t>カクニン</t>
    </rPh>
    <rPh sb="2" eb="4">
      <t>バンゴウ</t>
    </rPh>
    <rPh sb="4" eb="6">
      <t>フヨ</t>
    </rPh>
    <phoneticPr fontId="9"/>
  </si>
  <si>
    <t>ケ　確認番号付与</t>
    <rPh sb="2" eb="4">
      <t>カクニン</t>
    </rPh>
    <rPh sb="4" eb="6">
      <t>バンゴウ</t>
    </rPh>
    <rPh sb="6" eb="8">
      <t>フヨ</t>
    </rPh>
    <phoneticPr fontId="4"/>
  </si>
  <si>
    <t>・防火管理規則の一部を改正する達　　　　　　　　　　　　　　　　・防火管理規則の全部を改正する達　　　　　　　　　　　　　　　　　　・防火管理規則を廃止する達　　　　　　　　　　　　　　　　　・施設管理規則　　　　　　　　　　　　　　　・施設管理規則の一部を改正する達　　　　　　　　　</t>
    <rPh sb="1" eb="7">
      <t>ボウカカンリキソク</t>
    </rPh>
    <rPh sb="8" eb="10">
      <t>イチブ</t>
    </rPh>
    <rPh sb="11" eb="13">
      <t>カイセイ</t>
    </rPh>
    <rPh sb="15" eb="16">
      <t>タツ</t>
    </rPh>
    <rPh sb="33" eb="35">
      <t>ボウカ</t>
    </rPh>
    <rPh sb="35" eb="37">
      <t>カンリ</t>
    </rPh>
    <rPh sb="37" eb="39">
      <t>キソク</t>
    </rPh>
    <rPh sb="40" eb="42">
      <t>ゼンブ</t>
    </rPh>
    <rPh sb="43" eb="45">
      <t>カイセイ</t>
    </rPh>
    <rPh sb="47" eb="48">
      <t>タチ</t>
    </rPh>
    <rPh sb="67" eb="69">
      <t>ボウカ</t>
    </rPh>
    <rPh sb="69" eb="73">
      <t>カンリキソク</t>
    </rPh>
    <rPh sb="74" eb="76">
      <t>ハイシ</t>
    </rPh>
    <rPh sb="78" eb="79">
      <t>タツ</t>
    </rPh>
    <rPh sb="97" eb="99">
      <t>シセツ</t>
    </rPh>
    <rPh sb="99" eb="101">
      <t>カンリ</t>
    </rPh>
    <rPh sb="101" eb="103">
      <t>キソク</t>
    </rPh>
    <rPh sb="119" eb="125">
      <t>シセツカンリキソク</t>
    </rPh>
    <rPh sb="126" eb="128">
      <t>イチブ</t>
    </rPh>
    <rPh sb="129" eb="131">
      <t>カイセイ</t>
    </rPh>
    <rPh sb="133" eb="134">
      <t>タツ</t>
    </rPh>
    <phoneticPr fontId="4"/>
  </si>
  <si>
    <t>施設一般（110）</t>
    <rPh sb="0" eb="4">
      <t>シセツイッパン</t>
    </rPh>
    <phoneticPr fontId="9"/>
  </si>
  <si>
    <t>施設 （C-40）</t>
    <rPh sb="0" eb="2">
      <t>シセツ</t>
    </rPh>
    <phoneticPr fontId="9"/>
  </si>
  <si>
    <t>施設に関する規則</t>
    <rPh sb="0" eb="2">
      <t>シセツ</t>
    </rPh>
    <rPh sb="3" eb="4">
      <t>カン</t>
    </rPh>
    <rPh sb="6" eb="8">
      <t>キソク</t>
    </rPh>
    <phoneticPr fontId="4"/>
  </si>
  <si>
    <t>キ　施設に関する規則</t>
    <rPh sb="2" eb="4">
      <t>シセツ</t>
    </rPh>
    <rPh sb="5" eb="6">
      <t>カン</t>
    </rPh>
    <rPh sb="8" eb="10">
      <t>キソク</t>
    </rPh>
    <phoneticPr fontId="4"/>
  </si>
  <si>
    <t>・通信電子運用規則　　　　　　　　　　　　　　　　　　　　　　　　・通信電子運用規則の一部を改正する達　　　　　　　　　　　　　　　　　　　　　　・情報保証規則　　　　　　　　　　　　　　　　　　　　　　　　　　　　・情報保証規則を廃止する達　　　　　　　　　　　　　　　　　　　・情報保証規則の一部を改正する達　　　　　　　　　　　　　・ノータム取扱実施規則の一部を改正する達　　　　　　　　　　　　　　　　　　　　　・プログラム管理規則の一部を改正する達   　・FS/AMISデータ通信系通信監査実施規則の一部を改正する達</t>
    <rPh sb="1" eb="9">
      <t>ツウシンデンシウンヨウキソク</t>
    </rPh>
    <rPh sb="34" eb="42">
      <t>ツウシンデンシウンヨウキソク</t>
    </rPh>
    <rPh sb="43" eb="45">
      <t>イチブ</t>
    </rPh>
    <rPh sb="46" eb="48">
      <t>カイセイ</t>
    </rPh>
    <rPh sb="50" eb="51">
      <t>タツ</t>
    </rPh>
    <rPh sb="74" eb="78">
      <t>ジョウホウホショウ</t>
    </rPh>
    <rPh sb="78" eb="80">
      <t>キソク</t>
    </rPh>
    <rPh sb="109" eb="113">
      <t>ジョウホウホショウ</t>
    </rPh>
    <rPh sb="113" eb="115">
      <t>キソク</t>
    </rPh>
    <rPh sb="116" eb="118">
      <t>ハイシ</t>
    </rPh>
    <rPh sb="120" eb="121">
      <t>タツ</t>
    </rPh>
    <rPh sb="141" eb="145">
      <t>ジョウホウホショウ</t>
    </rPh>
    <rPh sb="145" eb="147">
      <t>キソク</t>
    </rPh>
    <rPh sb="148" eb="150">
      <t>イチブ</t>
    </rPh>
    <rPh sb="151" eb="153">
      <t>カイセイ</t>
    </rPh>
    <rPh sb="155" eb="156">
      <t>タツ</t>
    </rPh>
    <rPh sb="174" eb="176">
      <t>トリアツカ</t>
    </rPh>
    <rPh sb="176" eb="178">
      <t>ジッシ</t>
    </rPh>
    <rPh sb="178" eb="180">
      <t>キソク</t>
    </rPh>
    <rPh sb="181" eb="183">
      <t>イチブ</t>
    </rPh>
    <rPh sb="184" eb="186">
      <t>カイセイ</t>
    </rPh>
    <rPh sb="188" eb="189">
      <t>タチ</t>
    </rPh>
    <rPh sb="216" eb="220">
      <t>カンリキソク</t>
    </rPh>
    <rPh sb="221" eb="223">
      <t>イチブ</t>
    </rPh>
    <rPh sb="224" eb="226">
      <t>カイセイ</t>
    </rPh>
    <rPh sb="228" eb="229">
      <t>タツ</t>
    </rPh>
    <rPh sb="244" eb="247">
      <t>ツウシンケイ</t>
    </rPh>
    <rPh sb="247" eb="255">
      <t>ツウシンカンサジッシキソク</t>
    </rPh>
    <rPh sb="256" eb="258">
      <t>イチブ</t>
    </rPh>
    <rPh sb="259" eb="261">
      <t>カイセイ</t>
    </rPh>
    <rPh sb="263" eb="264">
      <t>タツ</t>
    </rPh>
    <phoneticPr fontId="4"/>
  </si>
  <si>
    <t>通信電子に関する規則</t>
    <rPh sb="0" eb="4">
      <t>ツウシンデンシ</t>
    </rPh>
    <rPh sb="5" eb="6">
      <t>カン</t>
    </rPh>
    <rPh sb="8" eb="10">
      <t>キソク</t>
    </rPh>
    <phoneticPr fontId="4"/>
  </si>
  <si>
    <t>・公用公衆電報申込書</t>
    <rPh sb="1" eb="3">
      <t>コウヨウ</t>
    </rPh>
    <rPh sb="3" eb="5">
      <t>コウシュウ</t>
    </rPh>
    <rPh sb="5" eb="7">
      <t>デンポウ</t>
    </rPh>
    <rPh sb="7" eb="10">
      <t>モウシコミショ</t>
    </rPh>
    <phoneticPr fontId="9"/>
  </si>
  <si>
    <t>公用公衆電報申込書</t>
    <rPh sb="0" eb="2">
      <t>コウヨウ</t>
    </rPh>
    <rPh sb="2" eb="4">
      <t>コウシュウ</t>
    </rPh>
    <rPh sb="4" eb="6">
      <t>デンポウ</t>
    </rPh>
    <rPh sb="6" eb="9">
      <t>モウシコミショ</t>
    </rPh>
    <phoneticPr fontId="9"/>
  </si>
  <si>
    <t>キ　公用公衆電報申込書</t>
    <rPh sb="2" eb="4">
      <t>コウヨウ</t>
    </rPh>
    <rPh sb="4" eb="6">
      <t>コウシュウ</t>
    </rPh>
    <rPh sb="6" eb="8">
      <t>デンポウ</t>
    </rPh>
    <rPh sb="8" eb="11">
      <t>モウシコミショ</t>
    </rPh>
    <phoneticPr fontId="9"/>
  </si>
  <si>
    <t>・移動式管制器材の運用基準についての一部変更について</t>
    <rPh sb="1" eb="8">
      <t>イドウシキカンセイキザイ</t>
    </rPh>
    <rPh sb="9" eb="13">
      <t>ウンヨウキジュン</t>
    </rPh>
    <rPh sb="18" eb="22">
      <t>イチブヘンコウ</t>
    </rPh>
    <phoneticPr fontId="4"/>
  </si>
  <si>
    <t>航空管制に関する規則等</t>
    <rPh sb="0" eb="2">
      <t>コウクウ</t>
    </rPh>
    <rPh sb="2" eb="4">
      <t>カンセイ</t>
    </rPh>
    <rPh sb="5" eb="6">
      <t>カン</t>
    </rPh>
    <rPh sb="8" eb="10">
      <t>キソク</t>
    </rPh>
    <rPh sb="10" eb="11">
      <t>トウ</t>
    </rPh>
    <phoneticPr fontId="4"/>
  </si>
  <si>
    <t>航空管制に関する規則</t>
    <rPh sb="0" eb="2">
      <t>コウクウ</t>
    </rPh>
    <rPh sb="2" eb="4">
      <t>カンセイ</t>
    </rPh>
    <rPh sb="5" eb="6">
      <t>カン</t>
    </rPh>
    <rPh sb="8" eb="10">
      <t>キソク</t>
    </rPh>
    <phoneticPr fontId="4"/>
  </si>
  <si>
    <t>・運航情報取扱細則の一部を改正する達　　　　　　　　　　　　　　　　　・運用統制実施規則を廃止する達　　　　　　　　　　　　　　　　　　　・台風防護に関する達　　　　　　　　　　　　　　　　　　　　　　　　・指揮所勤務規則の一部を改正する達　　　　　　　　　　　　　　　　　　・航空交通業務通報実施細則の一部を改正する達　　　　　　　　　　　　　　　　　　　　　　　　　　　　・ノータム取扱実施細則の全部を改正する達</t>
    <rPh sb="1" eb="3">
      <t>ウンコウ</t>
    </rPh>
    <rPh sb="3" eb="5">
      <t>ジョウホウ</t>
    </rPh>
    <rPh sb="5" eb="7">
      <t>トリアツカ</t>
    </rPh>
    <rPh sb="7" eb="9">
      <t>サイソク</t>
    </rPh>
    <rPh sb="10" eb="12">
      <t>イチブ</t>
    </rPh>
    <rPh sb="13" eb="15">
      <t>カイセイ</t>
    </rPh>
    <rPh sb="17" eb="18">
      <t>タツ</t>
    </rPh>
    <rPh sb="36" eb="38">
      <t>ウンヨウ</t>
    </rPh>
    <rPh sb="38" eb="40">
      <t>トウセイ</t>
    </rPh>
    <rPh sb="40" eb="42">
      <t>ジッシ</t>
    </rPh>
    <rPh sb="42" eb="44">
      <t>キソク</t>
    </rPh>
    <rPh sb="45" eb="47">
      <t>ハイシ</t>
    </rPh>
    <rPh sb="49" eb="50">
      <t>タツ</t>
    </rPh>
    <rPh sb="70" eb="74">
      <t>タイフウボウゴ</t>
    </rPh>
    <rPh sb="75" eb="76">
      <t>カン</t>
    </rPh>
    <rPh sb="78" eb="79">
      <t>タツ</t>
    </rPh>
    <rPh sb="104" eb="107">
      <t>シキショ</t>
    </rPh>
    <rPh sb="107" eb="111">
      <t>キンムキソク</t>
    </rPh>
    <rPh sb="112" eb="114">
      <t>イチブ</t>
    </rPh>
    <rPh sb="115" eb="117">
      <t>カイセイ</t>
    </rPh>
    <rPh sb="119" eb="120">
      <t>タツ</t>
    </rPh>
    <rPh sb="139" eb="143">
      <t>コウクウコウツウ</t>
    </rPh>
    <rPh sb="143" eb="145">
      <t>ギョウム</t>
    </rPh>
    <rPh sb="145" eb="147">
      <t>ツウホウ</t>
    </rPh>
    <rPh sb="147" eb="151">
      <t>ジッシサイソク</t>
    </rPh>
    <rPh sb="152" eb="154">
      <t>イチブ</t>
    </rPh>
    <rPh sb="155" eb="157">
      <t>カイセイ</t>
    </rPh>
    <rPh sb="159" eb="160">
      <t>タツ</t>
    </rPh>
    <rPh sb="193" eb="195">
      <t>トリアツカ</t>
    </rPh>
    <rPh sb="195" eb="197">
      <t>ジッシ</t>
    </rPh>
    <rPh sb="197" eb="199">
      <t>サイソク</t>
    </rPh>
    <rPh sb="200" eb="202">
      <t>ゼンブ</t>
    </rPh>
    <rPh sb="203" eb="205">
      <t>カイセイ</t>
    </rPh>
    <rPh sb="207" eb="208">
      <t>タツ</t>
    </rPh>
    <phoneticPr fontId="4"/>
  </si>
  <si>
    <t>運用に関する規則</t>
    <rPh sb="0" eb="2">
      <t>ウンヨウ</t>
    </rPh>
    <rPh sb="3" eb="4">
      <t>カン</t>
    </rPh>
    <rPh sb="6" eb="8">
      <t>キソク</t>
    </rPh>
    <phoneticPr fontId="4"/>
  </si>
  <si>
    <t>・研究開発業務の実施に関する達</t>
    <rPh sb="1" eb="7">
      <t>ケンキュウカイハツギョウム</t>
    </rPh>
    <rPh sb="8" eb="10">
      <t>ジッシ</t>
    </rPh>
    <rPh sb="11" eb="12">
      <t>カン</t>
    </rPh>
    <rPh sb="14" eb="15">
      <t>タツ</t>
    </rPh>
    <phoneticPr fontId="4"/>
  </si>
  <si>
    <t>研究開発（083）</t>
    <rPh sb="0" eb="4">
      <t>ケンキュウカイハツ</t>
    </rPh>
    <phoneticPr fontId="9"/>
  </si>
  <si>
    <t>研究開発に関する規則</t>
    <rPh sb="0" eb="4">
      <t>ケンキュウカイハツ</t>
    </rPh>
    <rPh sb="5" eb="6">
      <t>カン</t>
    </rPh>
    <rPh sb="8" eb="10">
      <t>キソク</t>
    </rPh>
    <phoneticPr fontId="4"/>
  </si>
  <si>
    <t>・内部組織に関する達の一部を改正する達</t>
    <rPh sb="1" eb="5">
      <t>ナイブソシキ</t>
    </rPh>
    <rPh sb="6" eb="7">
      <t>カン</t>
    </rPh>
    <rPh sb="9" eb="10">
      <t>タツ</t>
    </rPh>
    <rPh sb="11" eb="13">
      <t>イチブ</t>
    </rPh>
    <rPh sb="14" eb="16">
      <t>カイセイ</t>
    </rPh>
    <rPh sb="18" eb="19">
      <t>タツ</t>
    </rPh>
    <phoneticPr fontId="4"/>
  </si>
  <si>
    <t>組織編成に関する規則</t>
    <rPh sb="0" eb="4">
      <t>ソシキヘンセイ</t>
    </rPh>
    <rPh sb="5" eb="6">
      <t>カン</t>
    </rPh>
    <rPh sb="8" eb="10">
      <t>キソク</t>
    </rPh>
    <phoneticPr fontId="4"/>
  </si>
  <si>
    <t>・呼集規則　　　　　　　　　　　　　　　　　　　　・呼集規則の一部を改正する達　　　　　　　　　　　　　　・呼集規則を廃止する達</t>
    <rPh sb="1" eb="3">
      <t>コシュウ</t>
    </rPh>
    <rPh sb="3" eb="5">
      <t>キソク</t>
    </rPh>
    <rPh sb="26" eb="28">
      <t>コシュウ</t>
    </rPh>
    <rPh sb="28" eb="30">
      <t>キソク</t>
    </rPh>
    <rPh sb="31" eb="33">
      <t>イチブ</t>
    </rPh>
    <rPh sb="34" eb="36">
      <t>カイセイ</t>
    </rPh>
    <rPh sb="38" eb="39">
      <t>タツ</t>
    </rPh>
    <rPh sb="54" eb="56">
      <t>コシュウ</t>
    </rPh>
    <rPh sb="56" eb="58">
      <t>キソク</t>
    </rPh>
    <rPh sb="59" eb="61">
      <t>ハイシ</t>
    </rPh>
    <rPh sb="63" eb="64">
      <t>タツ</t>
    </rPh>
    <phoneticPr fontId="4"/>
  </si>
  <si>
    <t>防衛に関する規則</t>
    <rPh sb="0" eb="2">
      <t>ボウエイ</t>
    </rPh>
    <rPh sb="3" eb="4">
      <t>カン</t>
    </rPh>
    <rPh sb="6" eb="8">
      <t>キソク</t>
    </rPh>
    <phoneticPr fontId="4"/>
  </si>
  <si>
    <t>・年度業務計画に関する達　　　　　　　　　　　　　・年度業務計画に関する達の一部を改正する達　　　　　　　　　　　　　　　　　・年度業務計画の業務処理に関する達　　　　　　　　　・諸計画の作成等に関する達を一部改正する達</t>
    <rPh sb="1" eb="3">
      <t>ネンド</t>
    </rPh>
    <rPh sb="3" eb="7">
      <t>ギョウムケイカク</t>
    </rPh>
    <rPh sb="8" eb="9">
      <t>カン</t>
    </rPh>
    <rPh sb="11" eb="12">
      <t>タツ</t>
    </rPh>
    <rPh sb="26" eb="28">
      <t>ネンド</t>
    </rPh>
    <rPh sb="28" eb="30">
      <t>ギョウム</t>
    </rPh>
    <rPh sb="30" eb="32">
      <t>ケイカク</t>
    </rPh>
    <rPh sb="33" eb="34">
      <t>カン</t>
    </rPh>
    <rPh sb="36" eb="37">
      <t>タツ</t>
    </rPh>
    <rPh sb="38" eb="40">
      <t>イチブ</t>
    </rPh>
    <rPh sb="41" eb="43">
      <t>カイセイ</t>
    </rPh>
    <rPh sb="45" eb="46">
      <t>タチ</t>
    </rPh>
    <rPh sb="64" eb="70">
      <t>ネンドギョウムケイカク</t>
    </rPh>
    <rPh sb="71" eb="73">
      <t>ギョウム</t>
    </rPh>
    <rPh sb="73" eb="75">
      <t>ショリ</t>
    </rPh>
    <rPh sb="76" eb="77">
      <t>カン</t>
    </rPh>
    <rPh sb="79" eb="80">
      <t>タツ</t>
    </rPh>
    <rPh sb="90" eb="91">
      <t>ショ</t>
    </rPh>
    <rPh sb="91" eb="93">
      <t>ケイカク</t>
    </rPh>
    <rPh sb="94" eb="97">
      <t>サクセイトウ</t>
    </rPh>
    <rPh sb="98" eb="99">
      <t>カン</t>
    </rPh>
    <rPh sb="101" eb="102">
      <t>タツ</t>
    </rPh>
    <rPh sb="103" eb="107">
      <t>イチブカイセイ</t>
    </rPh>
    <rPh sb="109" eb="110">
      <t>タツ</t>
    </rPh>
    <phoneticPr fontId="4"/>
  </si>
  <si>
    <t>業務計画（082）</t>
    <rPh sb="0" eb="4">
      <t>ギョウムケイカク</t>
    </rPh>
    <phoneticPr fontId="4"/>
  </si>
  <si>
    <t>業務計画に関する規則</t>
    <rPh sb="0" eb="4">
      <t>ギョウムケイカク</t>
    </rPh>
    <rPh sb="5" eb="6">
      <t>カン</t>
    </rPh>
    <rPh sb="8" eb="10">
      <t>キソク</t>
    </rPh>
    <phoneticPr fontId="4"/>
  </si>
  <si>
    <t>業務計画に関する規則</t>
    <rPh sb="0" eb="2">
      <t>ギョウム</t>
    </rPh>
    <rPh sb="2" eb="4">
      <t>ケイカク</t>
    </rPh>
    <rPh sb="5" eb="6">
      <t>カン</t>
    </rPh>
    <rPh sb="8" eb="10">
      <t>キソク</t>
    </rPh>
    <phoneticPr fontId="4"/>
  </si>
  <si>
    <t>・校外評価協力　　　　　　　　　　　　　　　　　　　　　　　　　　・校外評価調査</t>
    <rPh sb="1" eb="3">
      <t>コウガイ</t>
    </rPh>
    <rPh sb="3" eb="5">
      <t>ヒョウカ</t>
    </rPh>
    <rPh sb="5" eb="7">
      <t>キョウリョク</t>
    </rPh>
    <rPh sb="34" eb="36">
      <t>コウガイ</t>
    </rPh>
    <rPh sb="36" eb="38">
      <t>ヒョウカ</t>
    </rPh>
    <rPh sb="38" eb="40">
      <t>チョウサ</t>
    </rPh>
    <phoneticPr fontId="10"/>
  </si>
  <si>
    <t>校外評価に係る文書</t>
    <rPh sb="0" eb="2">
      <t>コウガイ</t>
    </rPh>
    <rPh sb="2" eb="4">
      <t>ヒョウカ</t>
    </rPh>
    <rPh sb="5" eb="6">
      <t>カカ</t>
    </rPh>
    <rPh sb="7" eb="9">
      <t>ブンショ</t>
    </rPh>
    <phoneticPr fontId="10"/>
  </si>
  <si>
    <t>校外評価に関する文書</t>
    <rPh sb="0" eb="2">
      <t>コウガイ</t>
    </rPh>
    <rPh sb="2" eb="4">
      <t>ヒョウカ</t>
    </rPh>
    <rPh sb="5" eb="6">
      <t>カン</t>
    </rPh>
    <rPh sb="8" eb="10">
      <t>ブンショ</t>
    </rPh>
    <phoneticPr fontId="10"/>
  </si>
  <si>
    <t>ト　教育評価に関する文書</t>
    <rPh sb="2" eb="4">
      <t>キョウイク</t>
    </rPh>
    <rPh sb="4" eb="6">
      <t>ヒョウカ</t>
    </rPh>
    <rPh sb="7" eb="8">
      <t>カン</t>
    </rPh>
    <rPh sb="10" eb="12">
      <t>ブンショ</t>
    </rPh>
    <phoneticPr fontId="9"/>
  </si>
  <si>
    <t>・陸上及び海上自衛隊への委託教育</t>
    <rPh sb="1" eb="3">
      <t>リクジョウ</t>
    </rPh>
    <rPh sb="3" eb="4">
      <t>オヨ</t>
    </rPh>
    <rPh sb="5" eb="7">
      <t>カイジョウ</t>
    </rPh>
    <rPh sb="7" eb="9">
      <t>ジエイ</t>
    </rPh>
    <rPh sb="9" eb="10">
      <t>タイ</t>
    </rPh>
    <rPh sb="12" eb="14">
      <t>イタク</t>
    </rPh>
    <rPh sb="14" eb="16">
      <t>キョウイク</t>
    </rPh>
    <phoneticPr fontId="10"/>
  </si>
  <si>
    <t>・部外における運動競技会等への参加</t>
    <rPh sb="1" eb="3">
      <t>ブガイ</t>
    </rPh>
    <rPh sb="7" eb="9">
      <t>ウンドウ</t>
    </rPh>
    <rPh sb="9" eb="12">
      <t>キョウギカイ</t>
    </rPh>
    <rPh sb="12" eb="13">
      <t>トウ</t>
    </rPh>
    <rPh sb="15" eb="17">
      <t>サンカ</t>
    </rPh>
    <phoneticPr fontId="10"/>
  </si>
  <si>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10"/>
  </si>
  <si>
    <t>・年度教範等作成計画　　　　　　　　　　　　　　　　　　・技術教範　　　　　　　　　　　　　　　　　　　　　　　・教範に係る意見</t>
    <rPh sb="1" eb="3">
      <t>ネンド</t>
    </rPh>
    <rPh sb="3" eb="5">
      <t>キョウハン</t>
    </rPh>
    <rPh sb="5" eb="6">
      <t>トウ</t>
    </rPh>
    <rPh sb="6" eb="8">
      <t>サクセイ</t>
    </rPh>
    <rPh sb="8" eb="10">
      <t>ケイカク</t>
    </rPh>
    <rPh sb="29" eb="31">
      <t>ギジュツ</t>
    </rPh>
    <rPh sb="31" eb="33">
      <t>キョウハン</t>
    </rPh>
    <rPh sb="57" eb="59">
      <t>キョウハン</t>
    </rPh>
    <rPh sb="60" eb="61">
      <t>カカ</t>
    </rPh>
    <rPh sb="62" eb="64">
      <t>イケン</t>
    </rPh>
    <phoneticPr fontId="10"/>
  </si>
  <si>
    <t>・教範等の適切な管理及び教育について　　　　　　・機能教範及び訓練資料の一部変更</t>
    <rPh sb="1" eb="4">
      <t>キョウハントウ</t>
    </rPh>
    <rPh sb="5" eb="7">
      <t>テキセツ</t>
    </rPh>
    <rPh sb="8" eb="10">
      <t>カンリ</t>
    </rPh>
    <rPh sb="10" eb="11">
      <t>オヨ</t>
    </rPh>
    <rPh sb="12" eb="14">
      <t>キョウイク</t>
    </rPh>
    <rPh sb="25" eb="27">
      <t>キノウ</t>
    </rPh>
    <rPh sb="27" eb="29">
      <t>キョウハン</t>
    </rPh>
    <rPh sb="29" eb="30">
      <t>オヨ</t>
    </rPh>
    <rPh sb="31" eb="35">
      <t>クンレンシリョウ</t>
    </rPh>
    <rPh sb="36" eb="40">
      <t>イチブヘンコウ</t>
    </rPh>
    <phoneticPr fontId="10"/>
  </si>
  <si>
    <t>教範</t>
    <rPh sb="0" eb="2">
      <t>キョウハン</t>
    </rPh>
    <phoneticPr fontId="4"/>
  </si>
  <si>
    <t>・警備火器射撃訓練の実施　　　　　　　　　　　　　　　　　　　　　　　　　　　　　　　　　・訓練用弾薬の割当　　　　　　　　　　　　　　　　・武道訓練　　　　　　　　　　　　　　　　　　　　　　　　　　　　　　　　　　　　　　・体力向上訓練　　　　　　　　　　　　　　　　　　　　　　　　　　　　　　　　　　　　　　　　・レジリエンストレーニング　　　　　　　　　　　　　　　　　　　・体力測定　　　　　　　　　　　　　　　　　　　　　　　　　・体育訓練　　　　　　　　　　　　　　　　　　　　　　　　　　　　　　　　　　　　　　　　　　　　　　　　　　　　　　　　　　　　　　　・編制単位部隊長集合教育　　　　　　　　　　　　　　　　　　　　　・群集合訓練　　　　　　　　　　　　　　　　　　・中級幹部集合訓練　　　　　　　　　　　　　　　　　・上級空曹集合訓練　　　　　　　　　　　　　　　　　　　　　・２等空曹集合訓練　　　　　　　　　　　　　　　　　　　　　　　・訓練検閲　　　　　　　　　　　　　　　　　　　　　　　　　　　　　　・持続走記録会　　　　　　　　　　　　　　　　　　　　・持続走大会　　　　　　　　　　　　　　　　　　　　・英語競技会、英語訓練　　　　　　　　　　　　　　　　　　　　　・日米相互特技訓練　　　　　　　　　　　　　　　　　　　　　　　　　　　　　　　　・米空軍上級下士官課程　　　　　　　　　　　　　　　　　　　　　　・自衛隊体育学校課程　　　　　　　　　　　　　　　　　　・導入教育　　　　　　　　　　　　　　　　　　　　　　　　　・新着任幹部教育　　　　　　　　　　　　　　　　　　　　　　　　　　　　　　・幹部教育　　　　　　　　　　　　　　　　　　　　　　　・指揮幕僚課程選抜　　　　　　　　　　　　　　　　　　　　　　　　・隊付教育　　　　　　　　　　　　　　　　　　　　　　　　　　　　　　　　　　　　・防衛基礎訓練　　　　　　　　　　　　　　　　　　　　　　　　　　　　　　　　　　　　　　　　　・全自衛隊陸上競技会　　　　　　　　　　　　　　　　　　　　　　　　　　　　　　　　　　　　　　　　　　　　　　　　　　　　　　　　　　　　・車両操縦訓練　　　　　　　　　　　　　　　　　　　　　　　　　　　　　　　　　　　　　　　　　　　　　　　　　　　　　　　　　　　　　　・現地訓練　　　　　　　　　　　　　　　　　　　　　　　・幹部自衛官入校について　　　　　　　　　　　　　　　　・トレーニング機器移転作業　　　　　　　　　　　　　　　　　　　　　　・ＭＲＴ配置状況及びＲＴ養成状況　　　　　　　　　　　　　　・上級部隊訓令・達の一部改正　　　　　　　　　　　　　・達の通知　　　　　　　　　　　　　</t>
    <rPh sb="1" eb="3">
      <t>ケイビ</t>
    </rPh>
    <rPh sb="3" eb="5">
      <t>カキ</t>
    </rPh>
    <rPh sb="5" eb="7">
      <t>シャゲキ</t>
    </rPh>
    <rPh sb="7" eb="9">
      <t>クンレン</t>
    </rPh>
    <rPh sb="10" eb="12">
      <t>ジッシ</t>
    </rPh>
    <rPh sb="46" eb="49">
      <t>クンレンヨウ</t>
    </rPh>
    <rPh sb="49" eb="51">
      <t>ダンヤク</t>
    </rPh>
    <rPh sb="52" eb="53">
      <t>ワ</t>
    </rPh>
    <rPh sb="53" eb="54">
      <t>ア</t>
    </rPh>
    <rPh sb="71" eb="73">
      <t>ブドウ</t>
    </rPh>
    <rPh sb="73" eb="75">
      <t>クンレン</t>
    </rPh>
    <rPh sb="114" eb="116">
      <t>タイリョク</t>
    </rPh>
    <rPh sb="116" eb="118">
      <t>コウジョウ</t>
    </rPh>
    <rPh sb="118" eb="120">
      <t>クンレン</t>
    </rPh>
    <rPh sb="193" eb="195">
      <t>タイリョク</t>
    </rPh>
    <rPh sb="195" eb="197">
      <t>ソクテイ</t>
    </rPh>
    <rPh sb="223" eb="227">
      <t>タイイククンレン</t>
    </rPh>
    <rPh sb="291" eb="293">
      <t>ヘンセイ</t>
    </rPh>
    <rPh sb="293" eb="295">
      <t>タンイ</t>
    </rPh>
    <rPh sb="295" eb="298">
      <t>ブタイチョウ</t>
    </rPh>
    <rPh sb="298" eb="300">
      <t>シュウゴウ</t>
    </rPh>
    <rPh sb="300" eb="302">
      <t>キョウイク</t>
    </rPh>
    <rPh sb="324" eb="325">
      <t>グン</t>
    </rPh>
    <rPh sb="348" eb="350">
      <t>チュウキュウ</t>
    </rPh>
    <rPh sb="350" eb="352">
      <t>カンブ</t>
    </rPh>
    <rPh sb="352" eb="354">
      <t>シュウゴウ</t>
    </rPh>
    <rPh sb="354" eb="356">
      <t>クンレン</t>
    </rPh>
    <rPh sb="374" eb="376">
      <t>ジョウキュウ</t>
    </rPh>
    <rPh sb="378" eb="380">
      <t>シュウゴウ</t>
    </rPh>
    <rPh sb="380" eb="382">
      <t>クンレン</t>
    </rPh>
    <rPh sb="405" eb="406">
      <t>トウ</t>
    </rPh>
    <rPh sb="436" eb="440">
      <t>クンレンケンエツ</t>
    </rPh>
    <rPh sb="471" eb="473">
      <t>ジゾク</t>
    </rPh>
    <rPh sb="473" eb="474">
      <t>ソウ</t>
    </rPh>
    <rPh sb="474" eb="476">
      <t>キロク</t>
    </rPh>
    <rPh sb="476" eb="477">
      <t>カイ</t>
    </rPh>
    <rPh sb="498" eb="500">
      <t>ジゾク</t>
    </rPh>
    <rPh sb="500" eb="501">
      <t>ソウ</t>
    </rPh>
    <rPh sb="501" eb="503">
      <t>タイカイ</t>
    </rPh>
    <rPh sb="524" eb="526">
      <t>エイゴ</t>
    </rPh>
    <rPh sb="526" eb="529">
      <t>キョウギカイ</t>
    </rPh>
    <rPh sb="530" eb="532">
      <t>エイゴ</t>
    </rPh>
    <rPh sb="532" eb="534">
      <t>クンレン</t>
    </rPh>
    <rPh sb="556" eb="558">
      <t>ニチベイ</t>
    </rPh>
    <rPh sb="558" eb="560">
      <t>ソウゴ</t>
    </rPh>
    <rPh sb="560" eb="562">
      <t>トクギ</t>
    </rPh>
    <rPh sb="562" eb="564">
      <t>クンレン</t>
    </rPh>
    <rPh sb="597" eb="600">
      <t>ベイクウグン</t>
    </rPh>
    <rPh sb="600" eb="602">
      <t>ジョウキュウ</t>
    </rPh>
    <rPh sb="602" eb="605">
      <t>カシカン</t>
    </rPh>
    <rPh sb="605" eb="607">
      <t>カテイ</t>
    </rPh>
    <rPh sb="630" eb="633">
      <t>ジエイタイ</t>
    </rPh>
    <rPh sb="633" eb="637">
      <t>タイイクガッコウ</t>
    </rPh>
    <rPh sb="637" eb="639">
      <t>カテイ</t>
    </rPh>
    <rPh sb="658" eb="660">
      <t>ドウニュウ</t>
    </rPh>
    <rPh sb="660" eb="662">
      <t>キョウイク</t>
    </rPh>
    <rPh sb="688" eb="693">
      <t>シンチャクニンカンブ</t>
    </rPh>
    <rPh sb="693" eb="695">
      <t>キョウイク</t>
    </rPh>
    <rPh sb="726" eb="730">
      <t>カンブキョウイク</t>
    </rPh>
    <rPh sb="754" eb="760">
      <t>シキバクリョウカテイ</t>
    </rPh>
    <rPh sb="760" eb="762">
      <t>センバツ</t>
    </rPh>
    <rPh sb="787" eb="788">
      <t>タイ</t>
    </rPh>
    <rPh sb="788" eb="789">
      <t>ツ</t>
    </rPh>
    <rPh sb="789" eb="791">
      <t>キョウイク</t>
    </rPh>
    <rPh sb="828" eb="830">
      <t>ボウエイ</t>
    </rPh>
    <rPh sb="830" eb="834">
      <t>キソクンレン</t>
    </rPh>
    <rPh sb="876" eb="877">
      <t>ゼン</t>
    </rPh>
    <rPh sb="877" eb="880">
      <t>ジエイタイ</t>
    </rPh>
    <rPh sb="880" eb="882">
      <t>リクジョウ</t>
    </rPh>
    <rPh sb="882" eb="884">
      <t>キョウギ</t>
    </rPh>
    <rPh sb="884" eb="885">
      <t>カイ</t>
    </rPh>
    <rPh sb="946" eb="948">
      <t>シャリョウ</t>
    </rPh>
    <rPh sb="948" eb="952">
      <t>ソウジュウクンレン</t>
    </rPh>
    <rPh sb="1015" eb="1017">
      <t>ゲンチ</t>
    </rPh>
    <rPh sb="1017" eb="1019">
      <t>クンレン</t>
    </rPh>
    <rPh sb="1043" eb="1045">
      <t>カンブ</t>
    </rPh>
    <rPh sb="1045" eb="1048">
      <t>ジエイカン</t>
    </rPh>
    <rPh sb="1077" eb="1083">
      <t>キキイテンサギョウ</t>
    </rPh>
    <rPh sb="1109" eb="1113">
      <t>ハイチジョウキョウ</t>
    </rPh>
    <rPh sb="1113" eb="1114">
      <t>オヨ</t>
    </rPh>
    <rPh sb="1117" eb="1119">
      <t>ヨウセイ</t>
    </rPh>
    <rPh sb="1119" eb="1121">
      <t>ジョウキョウ</t>
    </rPh>
    <rPh sb="1136" eb="1138">
      <t>ジョウキュウ</t>
    </rPh>
    <rPh sb="1138" eb="1140">
      <t>ブタイ</t>
    </rPh>
    <rPh sb="1140" eb="1142">
      <t>クンレイ</t>
    </rPh>
    <rPh sb="1143" eb="1144">
      <t>タツ</t>
    </rPh>
    <rPh sb="1145" eb="1149">
      <t>イチブカイセイ</t>
    </rPh>
    <rPh sb="1163" eb="1164">
      <t>タツ</t>
    </rPh>
    <rPh sb="1165" eb="1167">
      <t>ツウチ</t>
    </rPh>
    <phoneticPr fontId="4"/>
  </si>
  <si>
    <t>・上級空曹集合訓練（平成２８年度まで）　　　　　　　　　　　　　　　　　・第３術科学校先駆け教育コンテンツの配信　　　　　　　　　　　　　　　　　　　・訓練資料一部変更</t>
    <rPh sb="1" eb="3">
      <t>ジョウキュウ</t>
    </rPh>
    <rPh sb="3" eb="5">
      <t>クウソウ</t>
    </rPh>
    <rPh sb="5" eb="7">
      <t>シュウゴウ</t>
    </rPh>
    <rPh sb="7" eb="9">
      <t>クンレン</t>
    </rPh>
    <rPh sb="10" eb="12">
      <t>ヘイセイ</t>
    </rPh>
    <rPh sb="14" eb="16">
      <t>ネンド</t>
    </rPh>
    <rPh sb="37" eb="38">
      <t>ダイ</t>
    </rPh>
    <rPh sb="39" eb="41">
      <t>ジュツカ</t>
    </rPh>
    <rPh sb="41" eb="43">
      <t>ガッコウ</t>
    </rPh>
    <rPh sb="43" eb="45">
      <t>サキガ</t>
    </rPh>
    <rPh sb="46" eb="48">
      <t>キョウイク</t>
    </rPh>
    <rPh sb="54" eb="56">
      <t>ハイシン</t>
    </rPh>
    <rPh sb="76" eb="78">
      <t>クンレン</t>
    </rPh>
    <rPh sb="78" eb="80">
      <t>シリョウ</t>
    </rPh>
    <rPh sb="80" eb="82">
      <t>イチブ</t>
    </rPh>
    <rPh sb="82" eb="84">
      <t>ヘンコウ</t>
    </rPh>
    <phoneticPr fontId="4"/>
  </si>
  <si>
    <t>・指揮幕僚課程選抜（平成２６年度まで）　　　　　　　　　　　　　・２等空曹集合訓練（平成２８年度まで）　　　・航空自衛隊徒手格闘訓練実施基準について　　・精神教育の参考　　　　　　　　　　　　　　　　　　　・航空自衛隊英語技能検定以外のＴＯＥＩＣ受験者の特例認定</t>
    <rPh sb="1" eb="9">
      <t>シキバクリョウカテイセンバツ</t>
    </rPh>
    <rPh sb="10" eb="12">
      <t>ヘイセイ</t>
    </rPh>
    <rPh sb="14" eb="16">
      <t>ネンド</t>
    </rPh>
    <rPh sb="34" eb="35">
      <t>トウ</t>
    </rPh>
    <rPh sb="35" eb="37">
      <t>クウソウ</t>
    </rPh>
    <rPh sb="37" eb="41">
      <t>シュウゴウクンレン</t>
    </rPh>
    <rPh sb="42" eb="44">
      <t>ヘイセイ</t>
    </rPh>
    <rPh sb="46" eb="48">
      <t>ネンド</t>
    </rPh>
    <rPh sb="55" eb="60">
      <t>コウクウジエイタイ</t>
    </rPh>
    <rPh sb="60" eb="64">
      <t>トシュカクトウ</t>
    </rPh>
    <rPh sb="64" eb="70">
      <t>クンレンジッシキジュン</t>
    </rPh>
    <rPh sb="77" eb="81">
      <t>セイシンキョウイク</t>
    </rPh>
    <rPh sb="82" eb="84">
      <t>サンコウ</t>
    </rPh>
    <rPh sb="104" eb="109">
      <t>コウクウジエイタイ</t>
    </rPh>
    <rPh sb="109" eb="111">
      <t>エイゴ</t>
    </rPh>
    <rPh sb="111" eb="113">
      <t>ギノウ</t>
    </rPh>
    <rPh sb="113" eb="115">
      <t>ケンテイ</t>
    </rPh>
    <rPh sb="115" eb="117">
      <t>イガイ</t>
    </rPh>
    <rPh sb="123" eb="126">
      <t>ジュケンシャ</t>
    </rPh>
    <rPh sb="127" eb="131">
      <t>トクレイニンテイ</t>
    </rPh>
    <phoneticPr fontId="4"/>
  </si>
  <si>
    <t>各種訓練</t>
    <rPh sb="0" eb="2">
      <t>カクシュ</t>
    </rPh>
    <rPh sb="2" eb="4">
      <t>クンレン</t>
    </rPh>
    <phoneticPr fontId="4"/>
  </si>
  <si>
    <t>・5.56ミリ普通弾誤射事案　　　　　　　　　　　　　　　　　　・警備火器射撃訓練における厳正な訓練管理等の徹底について</t>
    <rPh sb="7" eb="9">
      <t>フツウ</t>
    </rPh>
    <rPh sb="9" eb="10">
      <t>ダン</t>
    </rPh>
    <rPh sb="10" eb="12">
      <t>ゴシャ</t>
    </rPh>
    <rPh sb="12" eb="14">
      <t>ジアン</t>
    </rPh>
    <rPh sb="33" eb="35">
      <t>ケイビ</t>
    </rPh>
    <rPh sb="35" eb="37">
      <t>カキ</t>
    </rPh>
    <rPh sb="37" eb="39">
      <t>シャゲキ</t>
    </rPh>
    <rPh sb="39" eb="41">
      <t>クンレン</t>
    </rPh>
    <rPh sb="45" eb="47">
      <t>ゲンセイ</t>
    </rPh>
    <rPh sb="48" eb="53">
      <t>クンレンカンリトウ</t>
    </rPh>
    <rPh sb="54" eb="56">
      <t>テッテイ</t>
    </rPh>
    <phoneticPr fontId="4"/>
  </si>
  <si>
    <t>・警備火器射撃訓練における基本手順（空幕作成分）</t>
    <rPh sb="1" eb="9">
      <t>ケイビカキシャゲキクンレン</t>
    </rPh>
    <rPh sb="13" eb="17">
      <t>キホンテジュン</t>
    </rPh>
    <rPh sb="18" eb="20">
      <t>クウバク</t>
    </rPh>
    <rPh sb="20" eb="23">
      <t>サクセイブン</t>
    </rPh>
    <phoneticPr fontId="4"/>
  </si>
  <si>
    <t>警備火器射撃訓練</t>
    <rPh sb="0" eb="4">
      <t>ケイビカキ</t>
    </rPh>
    <rPh sb="4" eb="6">
      <t>シャゲキ</t>
    </rPh>
    <rPh sb="6" eb="8">
      <t>クンレン</t>
    </rPh>
    <phoneticPr fontId="4"/>
  </si>
  <si>
    <t>・達の制定について（〇〇年度）　　　　　　　　　　　　　　　・能力拡大訓練の実施についての廃止について　・訓練関係通達の一部変更　　　　　　　　　　　　　　　　　　　　　　　　　　　　　・部外における運動競技会等への参加についての一部変更　　　　　　　　　　　　　　　　　　　　　　　　　　　　　　　　　・緊急事態宣言の解除後の防衛省・自衛隊の活動に関する方針について　　　　　　　　　　　　　　　　　　　　　　　　　　　　　　・訓練管理についての一部変更　　　　　　　　　　　　　　　　　　　　　・ＥＣＬ試験受験者の英語課程への入校　　　　　　　・練成訓練に関する達　　　　　　　　　　　　　　　　　　　　　　　　　・練成訓練に関する達の一部を改正する達　　　　　　　　　　　　　　・教育訓練点検及び戦闘能力点検に関する達　　　　　　　　　　　　　　　・教育訓練点検及び戦闘能力点検に関する達を一部改正する達　　　　　　　　　　　　　　　　　・教育訓練の点検に関する達の一部を改正する達　　　　　　　　　　　　　　　　　　　　　　　　　　　・教育訓練点検及び態勢点検に関する達の一部を改正する達　　　　　　　　　　　　　　　　　　・空曹空士実務訓練実施規則　　　　　　　　　　　　　　・群本部勤務者導入教育規則　　　　　　　　　　　　・群本部勤務者導入教育規則を廃止する達　　　　　　　　・一般空曹候補生の部隊実習についての廃止について</t>
    <rPh sb="1" eb="2">
      <t>タツ</t>
    </rPh>
    <rPh sb="3" eb="5">
      <t>セイテイ</t>
    </rPh>
    <rPh sb="12" eb="14">
      <t>ネンド</t>
    </rPh>
    <rPh sb="31" eb="33">
      <t>ノウリョク</t>
    </rPh>
    <rPh sb="33" eb="35">
      <t>カクダイ</t>
    </rPh>
    <rPh sb="35" eb="37">
      <t>クンレン</t>
    </rPh>
    <rPh sb="38" eb="40">
      <t>ジッシ</t>
    </rPh>
    <rPh sb="45" eb="47">
      <t>ハイシ</t>
    </rPh>
    <rPh sb="53" eb="57">
      <t>クンレンカンケイ</t>
    </rPh>
    <rPh sb="215" eb="219">
      <t>クンレンカンリ</t>
    </rPh>
    <rPh sb="224" eb="228">
      <t>イチブヘンコウ</t>
    </rPh>
    <rPh sb="253" eb="258">
      <t>シケンジュケンシャ</t>
    </rPh>
    <rPh sb="259" eb="263">
      <t>エイゴカテイ</t>
    </rPh>
    <rPh sb="265" eb="267">
      <t>ニュウコウ</t>
    </rPh>
    <rPh sb="310" eb="314">
      <t>レンセイクンレン</t>
    </rPh>
    <rPh sb="315" eb="316">
      <t>カン</t>
    </rPh>
    <rPh sb="318" eb="319">
      <t>タツ</t>
    </rPh>
    <rPh sb="320" eb="322">
      <t>イチブ</t>
    </rPh>
    <rPh sb="323" eb="325">
      <t>カイセイ</t>
    </rPh>
    <rPh sb="327" eb="328">
      <t>タツ</t>
    </rPh>
    <rPh sb="343" eb="347">
      <t>キョウイククンレン</t>
    </rPh>
    <rPh sb="347" eb="349">
      <t>テンケン</t>
    </rPh>
    <rPh sb="349" eb="350">
      <t>オヨ</t>
    </rPh>
    <rPh sb="351" eb="355">
      <t>セントウノウリョク</t>
    </rPh>
    <rPh sb="355" eb="357">
      <t>テンケン</t>
    </rPh>
    <rPh sb="358" eb="359">
      <t>カン</t>
    </rPh>
    <rPh sb="361" eb="362">
      <t>タツ</t>
    </rPh>
    <rPh sb="378" eb="384">
      <t>キョウイククンレンテンケン</t>
    </rPh>
    <rPh sb="384" eb="385">
      <t>オヨ</t>
    </rPh>
    <rPh sb="386" eb="392">
      <t>セントウノウリョクテンケン</t>
    </rPh>
    <rPh sb="393" eb="394">
      <t>カン</t>
    </rPh>
    <rPh sb="396" eb="397">
      <t>タツ</t>
    </rPh>
    <rPh sb="398" eb="402">
      <t>イチブカイセイ</t>
    </rPh>
    <rPh sb="404" eb="405">
      <t>タツ</t>
    </rPh>
    <rPh sb="423" eb="427">
      <t>キョウイククンレン</t>
    </rPh>
    <rPh sb="428" eb="430">
      <t>テンケン</t>
    </rPh>
    <rPh sb="431" eb="432">
      <t>カン</t>
    </rPh>
    <rPh sb="434" eb="435">
      <t>タツ</t>
    </rPh>
    <rPh sb="436" eb="438">
      <t>イチブ</t>
    </rPh>
    <rPh sb="439" eb="441">
      <t>カイセイ</t>
    </rPh>
    <rPh sb="443" eb="444">
      <t>タツ</t>
    </rPh>
    <rPh sb="472" eb="478">
      <t>キョウイククンレンテンケン</t>
    </rPh>
    <rPh sb="478" eb="479">
      <t>オヨ</t>
    </rPh>
    <rPh sb="485" eb="486">
      <t>カン</t>
    </rPh>
    <rPh sb="488" eb="489">
      <t>タツ</t>
    </rPh>
    <rPh sb="490" eb="492">
      <t>イチブ</t>
    </rPh>
    <rPh sb="493" eb="495">
      <t>カイセイ</t>
    </rPh>
    <rPh sb="497" eb="498">
      <t>タツ</t>
    </rPh>
    <rPh sb="517" eb="525">
      <t>クウソウクウシジツムクンレン</t>
    </rPh>
    <rPh sb="525" eb="529">
      <t>ジッシキソク</t>
    </rPh>
    <rPh sb="544" eb="547">
      <t>グンホンブ</t>
    </rPh>
    <rPh sb="547" eb="550">
      <t>キンムシャ</t>
    </rPh>
    <rPh sb="550" eb="556">
      <t>ドウニュウキョウイクキソク</t>
    </rPh>
    <rPh sb="569" eb="575">
      <t>グンホンブキンムシャ</t>
    </rPh>
    <rPh sb="575" eb="579">
      <t>ドウニュウキョウイク</t>
    </rPh>
    <rPh sb="579" eb="581">
      <t>キソク</t>
    </rPh>
    <rPh sb="582" eb="584">
      <t>ハイシ</t>
    </rPh>
    <rPh sb="586" eb="587">
      <t>タツ</t>
    </rPh>
    <rPh sb="596" eb="598">
      <t>イッパン</t>
    </rPh>
    <rPh sb="598" eb="600">
      <t>クウソウ</t>
    </rPh>
    <rPh sb="600" eb="603">
      <t>コウホセイ</t>
    </rPh>
    <rPh sb="604" eb="606">
      <t>ブタイ</t>
    </rPh>
    <rPh sb="606" eb="608">
      <t>ジッシュウ</t>
    </rPh>
    <rPh sb="613" eb="615">
      <t>ハイシ</t>
    </rPh>
    <phoneticPr fontId="10"/>
  </si>
  <si>
    <t>教育訓練に関する規則等</t>
    <rPh sb="0" eb="2">
      <t>キョウイク</t>
    </rPh>
    <rPh sb="2" eb="4">
      <t>クンレン</t>
    </rPh>
    <rPh sb="5" eb="6">
      <t>カン</t>
    </rPh>
    <rPh sb="8" eb="10">
      <t>キソク</t>
    </rPh>
    <rPh sb="10" eb="11">
      <t>トウ</t>
    </rPh>
    <phoneticPr fontId="10"/>
  </si>
  <si>
    <t>・実務訓練基準</t>
    <phoneticPr fontId="9"/>
  </si>
  <si>
    <t>・実務訓練申請書　　　　　　　　　　　　　　　　　　・実務訓練記録表（〇〇年度）　　　　　　　　・実務訓練の委託</t>
    <rPh sb="1" eb="3">
      <t>ジツム</t>
    </rPh>
    <rPh sb="3" eb="5">
      <t>クンレン</t>
    </rPh>
    <rPh sb="5" eb="8">
      <t>シンセイショ</t>
    </rPh>
    <rPh sb="27" eb="29">
      <t>ジツム</t>
    </rPh>
    <rPh sb="29" eb="31">
      <t>クンレン</t>
    </rPh>
    <rPh sb="31" eb="34">
      <t>キロクヒョウ</t>
    </rPh>
    <rPh sb="37" eb="39">
      <t>ネンド</t>
    </rPh>
    <rPh sb="49" eb="51">
      <t>ジツム</t>
    </rPh>
    <rPh sb="51" eb="53">
      <t>クンレン</t>
    </rPh>
    <rPh sb="54" eb="56">
      <t>イタク</t>
    </rPh>
    <phoneticPr fontId="4"/>
  </si>
  <si>
    <t>実務訓練申請、委託実務訓練</t>
    <rPh sb="0" eb="4">
      <t>ジツムクンレン</t>
    </rPh>
    <rPh sb="4" eb="6">
      <t>シンセイ</t>
    </rPh>
    <rPh sb="7" eb="13">
      <t>イタクジツムクンレン</t>
    </rPh>
    <phoneticPr fontId="4"/>
  </si>
  <si>
    <t>・実務訓練基準細目通知</t>
    <rPh sb="9" eb="11">
      <t>ツウチ</t>
    </rPh>
    <phoneticPr fontId="9"/>
  </si>
  <si>
    <t>・実務訓練基準細目</t>
    <rPh sb="7" eb="9">
      <t>サイモク</t>
    </rPh>
    <phoneticPr fontId="9"/>
  </si>
  <si>
    <t>実務訓練基準細目</t>
    <phoneticPr fontId="9"/>
  </si>
  <si>
    <t>・総合試験問題通知</t>
    <rPh sb="1" eb="3">
      <t>ソウゴウ</t>
    </rPh>
    <rPh sb="3" eb="5">
      <t>シケン</t>
    </rPh>
    <rPh sb="5" eb="7">
      <t>モンダイ</t>
    </rPh>
    <rPh sb="7" eb="9">
      <t>ツウチ</t>
    </rPh>
    <phoneticPr fontId="4"/>
  </si>
  <si>
    <t>・総合試験問題</t>
    <rPh sb="1" eb="3">
      <t>ソウゴウ</t>
    </rPh>
    <rPh sb="3" eb="5">
      <t>シケン</t>
    </rPh>
    <rPh sb="5" eb="7">
      <t>モンダイ</t>
    </rPh>
    <phoneticPr fontId="4"/>
  </si>
  <si>
    <t>総合試験</t>
    <rPh sb="0" eb="2">
      <t>ソウゴウ</t>
    </rPh>
    <rPh sb="2" eb="4">
      <t>シケン</t>
    </rPh>
    <phoneticPr fontId="4"/>
  </si>
  <si>
    <t>・実務訓練基準細目　　　　　　　　　　　　　　　　　　　　　　　　　　　・実務訓練指導書　　　　　　　　　　　　　　　　　　　　　　　　　　・空曹及び空士の実務訓練基準　　　　　　　　　　　　　　　　　　　・空曹及び空士の実務訓練基準の一部変更</t>
    <rPh sb="37" eb="41">
      <t>ジツムクンレン</t>
    </rPh>
    <rPh sb="41" eb="44">
      <t>シドウショ</t>
    </rPh>
    <rPh sb="71" eb="73">
      <t>クウソウ</t>
    </rPh>
    <rPh sb="73" eb="74">
      <t>オヨ</t>
    </rPh>
    <rPh sb="75" eb="77">
      <t>クウシ</t>
    </rPh>
    <rPh sb="78" eb="84">
      <t>ジツムクンレンキジュン</t>
    </rPh>
    <rPh sb="104" eb="107">
      <t>クウソウオヨ</t>
    </rPh>
    <rPh sb="108" eb="110">
      <t>クウシ</t>
    </rPh>
    <rPh sb="111" eb="117">
      <t>ジツムクンレンキジュン</t>
    </rPh>
    <rPh sb="118" eb="122">
      <t>イチブヘンコウ</t>
    </rPh>
    <phoneticPr fontId="9"/>
  </si>
  <si>
    <t>・個人訓練記録</t>
    <rPh sb="1" eb="7">
      <t>コジンクンレンキロク</t>
    </rPh>
    <phoneticPr fontId="10"/>
  </si>
  <si>
    <t>・在職中に再就職の約束をした場合の届出等について</t>
    <rPh sb="1" eb="4">
      <t>ザイショクチュウ</t>
    </rPh>
    <rPh sb="5" eb="8">
      <t>サイシュウショク</t>
    </rPh>
    <rPh sb="9" eb="11">
      <t>ヤクソク</t>
    </rPh>
    <rPh sb="14" eb="16">
      <t>バアイ</t>
    </rPh>
    <rPh sb="17" eb="18">
      <t>トド</t>
    </rPh>
    <rPh sb="18" eb="19">
      <t>デ</t>
    </rPh>
    <rPh sb="19" eb="20">
      <t>トウ</t>
    </rPh>
    <phoneticPr fontId="4"/>
  </si>
  <si>
    <t>在職中に再就職の約束をした場合の届出等について</t>
    <rPh sb="0" eb="3">
      <t>ザイショクチュウ</t>
    </rPh>
    <rPh sb="4" eb="5">
      <t>サイ</t>
    </rPh>
    <rPh sb="5" eb="7">
      <t>シュウショク</t>
    </rPh>
    <rPh sb="8" eb="10">
      <t>ヤクソク</t>
    </rPh>
    <rPh sb="13" eb="15">
      <t>バアイ</t>
    </rPh>
    <rPh sb="16" eb="17">
      <t>トド</t>
    </rPh>
    <rPh sb="17" eb="18">
      <t>デ</t>
    </rPh>
    <rPh sb="18" eb="19">
      <t>トウ</t>
    </rPh>
    <phoneticPr fontId="4"/>
  </si>
  <si>
    <t>・再就職等規制について</t>
    <rPh sb="1" eb="2">
      <t>サイ</t>
    </rPh>
    <rPh sb="2" eb="4">
      <t>シュウショク</t>
    </rPh>
    <rPh sb="4" eb="5">
      <t>トウ</t>
    </rPh>
    <rPh sb="5" eb="7">
      <t>キセイ</t>
    </rPh>
    <phoneticPr fontId="4"/>
  </si>
  <si>
    <t>再就職等に係る届出、再就職等規制及び届出に関する資料、利害関係確認表、離職後２年以内における就職状況報告</t>
    <rPh sb="0" eb="4">
      <t>サイシュウショクトウ</t>
    </rPh>
    <rPh sb="5" eb="6">
      <t>カカ</t>
    </rPh>
    <rPh sb="7" eb="8">
      <t>トドケ</t>
    </rPh>
    <rPh sb="8" eb="9">
      <t>デ</t>
    </rPh>
    <rPh sb="10" eb="14">
      <t>サイシュウショクトウ</t>
    </rPh>
    <rPh sb="14" eb="17">
      <t>キセイオヨ</t>
    </rPh>
    <rPh sb="18" eb="19">
      <t>トド</t>
    </rPh>
    <rPh sb="19" eb="20">
      <t>デ</t>
    </rPh>
    <rPh sb="21" eb="22">
      <t>カン</t>
    </rPh>
    <rPh sb="24" eb="26">
      <t>シリョウ</t>
    </rPh>
    <rPh sb="27" eb="31">
      <t>リガイカンケイ</t>
    </rPh>
    <rPh sb="31" eb="33">
      <t>カクニン</t>
    </rPh>
    <rPh sb="33" eb="34">
      <t>ヒョウ</t>
    </rPh>
    <rPh sb="35" eb="37">
      <t>リショク</t>
    </rPh>
    <rPh sb="37" eb="38">
      <t>ゴ</t>
    </rPh>
    <rPh sb="39" eb="40">
      <t>ネン</t>
    </rPh>
    <rPh sb="40" eb="42">
      <t>イナイ</t>
    </rPh>
    <rPh sb="46" eb="48">
      <t>シュウショク</t>
    </rPh>
    <rPh sb="48" eb="50">
      <t>ジョウキョウ</t>
    </rPh>
    <rPh sb="50" eb="52">
      <t>ホウコク</t>
    </rPh>
    <phoneticPr fontId="4"/>
  </si>
  <si>
    <t>再就職等届出に関する文書</t>
    <rPh sb="0" eb="4">
      <t>サイシュウショクトウ</t>
    </rPh>
    <rPh sb="4" eb="5">
      <t>トド</t>
    </rPh>
    <rPh sb="5" eb="6">
      <t>デ</t>
    </rPh>
    <rPh sb="7" eb="8">
      <t>カン</t>
    </rPh>
    <rPh sb="10" eb="12">
      <t>ブンショ</t>
    </rPh>
    <phoneticPr fontId="4"/>
  </si>
  <si>
    <t>・退職予定隊員の就職援護業務について　　　　・若年定年等隊員の就職の援助について　　　　　　　・就職援助業務処理要領について</t>
    <rPh sb="1" eb="7">
      <t>タイショクヨテイタイイン</t>
    </rPh>
    <rPh sb="8" eb="10">
      <t>シュウショク</t>
    </rPh>
    <rPh sb="10" eb="12">
      <t>エンゴ</t>
    </rPh>
    <rPh sb="12" eb="14">
      <t>ギョウム</t>
    </rPh>
    <rPh sb="23" eb="25">
      <t>ジャクネン</t>
    </rPh>
    <rPh sb="25" eb="28">
      <t>テイネントウ</t>
    </rPh>
    <rPh sb="28" eb="30">
      <t>タイイン</t>
    </rPh>
    <rPh sb="31" eb="33">
      <t>シュウショク</t>
    </rPh>
    <rPh sb="34" eb="36">
      <t>エンジョ</t>
    </rPh>
    <rPh sb="48" eb="50">
      <t>シュウショク</t>
    </rPh>
    <rPh sb="50" eb="52">
      <t>エンジョ</t>
    </rPh>
    <rPh sb="52" eb="54">
      <t>ギョウム</t>
    </rPh>
    <rPh sb="54" eb="56">
      <t>ショリ</t>
    </rPh>
    <rPh sb="56" eb="58">
      <t>ヨウリョウ</t>
    </rPh>
    <phoneticPr fontId="9"/>
  </si>
  <si>
    <t>就職援護業務、就職の援助</t>
    <rPh sb="0" eb="2">
      <t>シュウショク</t>
    </rPh>
    <rPh sb="2" eb="4">
      <t>エンゴ</t>
    </rPh>
    <rPh sb="4" eb="6">
      <t>ギョウム</t>
    </rPh>
    <rPh sb="7" eb="9">
      <t>シュウショク</t>
    </rPh>
    <rPh sb="10" eb="12">
      <t>エンジョ</t>
    </rPh>
    <phoneticPr fontId="9"/>
  </si>
  <si>
    <t>・無料宿舎入居者行動計画</t>
    <rPh sb="1" eb="3">
      <t>ムリョウ</t>
    </rPh>
    <rPh sb="3" eb="5">
      <t>シュクシャ</t>
    </rPh>
    <rPh sb="5" eb="8">
      <t>ニュウキョシャ</t>
    </rPh>
    <rPh sb="8" eb="10">
      <t>コウドウ</t>
    </rPh>
    <rPh sb="10" eb="12">
      <t>ケイカク</t>
    </rPh>
    <phoneticPr fontId="4"/>
  </si>
  <si>
    <t>無料宿舎（入居者行動計画）</t>
    <rPh sb="0" eb="2">
      <t>ムリョウ</t>
    </rPh>
    <rPh sb="2" eb="4">
      <t>シュクシャ</t>
    </rPh>
    <rPh sb="5" eb="8">
      <t>ニュウキョシャ</t>
    </rPh>
    <rPh sb="8" eb="10">
      <t>コウドウ</t>
    </rPh>
    <rPh sb="10" eb="12">
      <t>ケイカク</t>
    </rPh>
    <phoneticPr fontId="4"/>
  </si>
  <si>
    <t>無料宿舎（運用）</t>
    <rPh sb="0" eb="2">
      <t>ムリョウ</t>
    </rPh>
    <rPh sb="2" eb="4">
      <t>シュクシャ</t>
    </rPh>
    <rPh sb="5" eb="7">
      <t>ウンヨウ</t>
    </rPh>
    <phoneticPr fontId="4"/>
  </si>
  <si>
    <t>・給食通報発行台帳　　　　　　　　　　　　　　　・食需伝票　　　　　　　　　　　　　　　　　・債権管理簿　　　　　　　　　　　　　　　　　・増加食請求票</t>
    <rPh sb="1" eb="3">
      <t>キュウショク</t>
    </rPh>
    <rPh sb="3" eb="5">
      <t>ツウホウ</t>
    </rPh>
    <rPh sb="5" eb="7">
      <t>ハッコウ</t>
    </rPh>
    <rPh sb="7" eb="9">
      <t>ダイチョウ</t>
    </rPh>
    <rPh sb="25" eb="26">
      <t>ショク</t>
    </rPh>
    <rPh sb="26" eb="27">
      <t>ジュ</t>
    </rPh>
    <rPh sb="27" eb="29">
      <t>デンピョウ</t>
    </rPh>
    <phoneticPr fontId="4"/>
  </si>
  <si>
    <t>給食通報、給食通報発行台帳、食需伝票、債権管理簿、増加食請求票</t>
    <rPh sb="0" eb="2">
      <t>キュウショク</t>
    </rPh>
    <rPh sb="2" eb="4">
      <t>ツウホウ</t>
    </rPh>
    <rPh sb="5" eb="7">
      <t>キュウショク</t>
    </rPh>
    <rPh sb="7" eb="9">
      <t>ツウホウ</t>
    </rPh>
    <rPh sb="9" eb="11">
      <t>ハッコウ</t>
    </rPh>
    <rPh sb="11" eb="13">
      <t>ダイチョウ</t>
    </rPh>
    <rPh sb="14" eb="15">
      <t>ショク</t>
    </rPh>
    <rPh sb="15" eb="16">
      <t>ジュ</t>
    </rPh>
    <rPh sb="16" eb="18">
      <t>デンピョウ</t>
    </rPh>
    <rPh sb="19" eb="21">
      <t>サイケン</t>
    </rPh>
    <rPh sb="21" eb="23">
      <t>カンリ</t>
    </rPh>
    <rPh sb="23" eb="24">
      <t>ボ</t>
    </rPh>
    <rPh sb="25" eb="27">
      <t>ゾウカ</t>
    </rPh>
    <rPh sb="27" eb="28">
      <t>ショク</t>
    </rPh>
    <rPh sb="28" eb="30">
      <t>セイキュウ</t>
    </rPh>
    <rPh sb="30" eb="31">
      <t>ヒョウ</t>
    </rPh>
    <phoneticPr fontId="4"/>
  </si>
  <si>
    <t>・マイナンバーカードの状況調査について</t>
    <rPh sb="11" eb="13">
      <t>ジョウキョウ</t>
    </rPh>
    <rPh sb="13" eb="15">
      <t>チョウサ</t>
    </rPh>
    <phoneticPr fontId="4"/>
  </si>
  <si>
    <t>マイナンバーカード</t>
    <phoneticPr fontId="4"/>
  </si>
  <si>
    <t>・隊員の子供に係る緊急登庁支援施策について　　　　　　　　　　　　　　　　　</t>
    <rPh sb="1" eb="3">
      <t>タイイン</t>
    </rPh>
    <rPh sb="4" eb="6">
      <t>コドモ</t>
    </rPh>
    <rPh sb="7" eb="8">
      <t>カカ</t>
    </rPh>
    <rPh sb="9" eb="13">
      <t>キンキュウトウチョウ</t>
    </rPh>
    <rPh sb="13" eb="17">
      <t>シエンシサク</t>
    </rPh>
    <phoneticPr fontId="4"/>
  </si>
  <si>
    <t>隊員の子供に係る緊急登庁支援施策</t>
    <rPh sb="0" eb="2">
      <t>タイイン</t>
    </rPh>
    <rPh sb="3" eb="5">
      <t>コドモ</t>
    </rPh>
    <rPh sb="6" eb="7">
      <t>カカ</t>
    </rPh>
    <rPh sb="8" eb="10">
      <t>キンキュウ</t>
    </rPh>
    <rPh sb="10" eb="12">
      <t>トウチョウ</t>
    </rPh>
    <rPh sb="12" eb="14">
      <t>シエン</t>
    </rPh>
    <rPh sb="14" eb="16">
      <t>シサク</t>
    </rPh>
    <phoneticPr fontId="4"/>
  </si>
  <si>
    <t>・文書管理等補助員就業規則　　　　　　　　　　　　　・文書管理等補助員就業規則の一部を改正する達</t>
    <rPh sb="1" eb="6">
      <t>ブンショカンリトウ</t>
    </rPh>
    <rPh sb="6" eb="9">
      <t>ホジョイン</t>
    </rPh>
    <rPh sb="9" eb="11">
      <t>シュウギョウ</t>
    </rPh>
    <rPh sb="11" eb="13">
      <t>キソク</t>
    </rPh>
    <rPh sb="40" eb="42">
      <t>イチブ</t>
    </rPh>
    <rPh sb="43" eb="45">
      <t>カイセイ</t>
    </rPh>
    <rPh sb="47" eb="48">
      <t>タツ</t>
    </rPh>
    <phoneticPr fontId="4"/>
  </si>
  <si>
    <t>事務官等人事に関する規則</t>
    <rPh sb="0" eb="3">
      <t>ジムカン</t>
    </rPh>
    <rPh sb="3" eb="4">
      <t>トウ</t>
    </rPh>
    <rPh sb="4" eb="6">
      <t>ジンジ</t>
    </rPh>
    <rPh sb="7" eb="8">
      <t>カン</t>
    </rPh>
    <rPh sb="10" eb="12">
      <t>キソク</t>
    </rPh>
    <phoneticPr fontId="4"/>
  </si>
  <si>
    <t>・隊員自主募集について
・募集業務について　　　　　　　　　　　　　　　　　・募集関連施策について　　　　　　　　　　　　　　　　　　　　　　　　　　　　　　　　</t>
    <rPh sb="1" eb="3">
      <t>タイイン</t>
    </rPh>
    <rPh sb="3" eb="5">
      <t>ジシュ</t>
    </rPh>
    <rPh sb="5" eb="7">
      <t>ボシュウ</t>
    </rPh>
    <rPh sb="13" eb="15">
      <t>ボシュウ</t>
    </rPh>
    <rPh sb="15" eb="17">
      <t>ギョウム</t>
    </rPh>
    <rPh sb="39" eb="41">
      <t>ボシュウ</t>
    </rPh>
    <rPh sb="41" eb="43">
      <t>カンレン</t>
    </rPh>
    <rPh sb="43" eb="45">
      <t>シサク</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</si>
  <si>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9">
      <t>ジエイカンコウホセイ</t>
    </rPh>
    <rPh sb="50" eb="56">
      <t>イッパンソウコウホセイ</t>
    </rPh>
    <rPh sb="57" eb="58">
      <t>モト</t>
    </rPh>
    <rPh sb="58" eb="61">
      <t>ジエイカン</t>
    </rPh>
    <rPh sb="62" eb="65">
      <t>サイニンヨウ</t>
    </rPh>
    <rPh sb="66" eb="72">
      <t>イカシカカンブ</t>
    </rPh>
    <rPh sb="73" eb="75">
      <t>ギジュツ</t>
    </rPh>
    <rPh sb="75" eb="79">
      <t>コウクウカンブ</t>
    </rPh>
    <rPh sb="80" eb="82">
      <t>ギジュツ</t>
    </rPh>
    <rPh sb="82" eb="84">
      <t>クウソウ</t>
    </rPh>
    <rPh sb="85" eb="87">
      <t>タイヒ</t>
    </rPh>
    <rPh sb="87" eb="89">
      <t>ガクセイ</t>
    </rPh>
    <rPh sb="90" eb="92">
      <t>ボウダイ</t>
    </rPh>
    <rPh sb="114" eb="118">
      <t>ボシュウコウホウ</t>
    </rPh>
    <phoneticPr fontId="10"/>
  </si>
  <si>
    <t>・隊員の子女の入隊に伴う表彰状の授与について</t>
  </si>
  <si>
    <t>隊員の子女の入隊</t>
    <rPh sb="0" eb="2">
      <t>タイイン</t>
    </rPh>
    <rPh sb="3" eb="5">
      <t>シジョ</t>
    </rPh>
    <rPh sb="6" eb="8">
      <t>ニュウタイ</t>
    </rPh>
    <phoneticPr fontId="4"/>
  </si>
  <si>
    <t>・任期満了証書発行台帳（常用）　　　　　　　　　　　　　　　　　　</t>
    <phoneticPr fontId="10"/>
  </si>
  <si>
    <t>任期満了証書発行台帳</t>
    <rPh sb="0" eb="4">
      <t>ニンキマンリョウ</t>
    </rPh>
    <rPh sb="4" eb="6">
      <t>ショウショ</t>
    </rPh>
    <rPh sb="6" eb="10">
      <t>ハッコウダイチョウ</t>
    </rPh>
    <phoneticPr fontId="10"/>
  </si>
  <si>
    <t>・職務等の良好な行為の褒賞に関する達</t>
    <rPh sb="1" eb="4">
      <t>ショクムトウ</t>
    </rPh>
    <rPh sb="5" eb="7">
      <t>リョウコウ</t>
    </rPh>
    <rPh sb="8" eb="10">
      <t>コウイ</t>
    </rPh>
    <rPh sb="11" eb="13">
      <t>ホウショウ</t>
    </rPh>
    <rPh sb="14" eb="15">
      <t>カン</t>
    </rPh>
    <rPh sb="17" eb="18">
      <t>タツ</t>
    </rPh>
    <phoneticPr fontId="4"/>
  </si>
  <si>
    <t>表彰に関する規則</t>
    <rPh sb="0" eb="2">
      <t>ヒョウショウ</t>
    </rPh>
    <rPh sb="3" eb="4">
      <t>カン</t>
    </rPh>
    <rPh sb="6" eb="8">
      <t>キソク</t>
    </rPh>
    <phoneticPr fontId="4"/>
  </si>
  <si>
    <t>・懲戒処分等の迅速化に資する施策の施行について　　　　　　　　　　　　　　　　　　　　　　　　　　　　　　・懲戒関係一件書類</t>
    <rPh sb="1" eb="5">
      <t>チョウカイショブン</t>
    </rPh>
    <rPh sb="5" eb="6">
      <t>ナド</t>
    </rPh>
    <rPh sb="7" eb="10">
      <t>ジンソクカ</t>
    </rPh>
    <rPh sb="11" eb="12">
      <t>シ</t>
    </rPh>
    <rPh sb="14" eb="16">
      <t>シサク</t>
    </rPh>
    <rPh sb="17" eb="19">
      <t>シコウ</t>
    </rPh>
    <rPh sb="54" eb="56">
      <t>チョウカイ</t>
    </rPh>
    <rPh sb="56" eb="58">
      <t>カンケイ</t>
    </rPh>
    <rPh sb="58" eb="59">
      <t>ヒト</t>
    </rPh>
    <rPh sb="59" eb="60">
      <t>ケン</t>
    </rPh>
    <rPh sb="60" eb="62">
      <t>ショルイ</t>
    </rPh>
    <phoneticPr fontId="4"/>
  </si>
  <si>
    <t>懲戒処分報告書、懲戒処分月報</t>
    <rPh sb="0" eb="2">
      <t>チョウカイ</t>
    </rPh>
    <rPh sb="2" eb="4">
      <t>ショブン</t>
    </rPh>
    <rPh sb="4" eb="7">
      <t>ホウコクショ</t>
    </rPh>
    <rPh sb="8" eb="12">
      <t>チョウカイショブン</t>
    </rPh>
    <rPh sb="12" eb="14">
      <t>ゲッポウ</t>
    </rPh>
    <phoneticPr fontId="4"/>
  </si>
  <si>
    <t>・懲戒関係一件書類</t>
    <rPh sb="1" eb="3">
      <t>チョウカイ</t>
    </rPh>
    <rPh sb="3" eb="5">
      <t>カンケイ</t>
    </rPh>
    <rPh sb="5" eb="6">
      <t>ヒト</t>
    </rPh>
    <rPh sb="6" eb="7">
      <t>ケン</t>
    </rPh>
    <rPh sb="7" eb="9">
      <t>ショルイ</t>
    </rPh>
    <phoneticPr fontId="4"/>
  </si>
  <si>
    <t>懲戒処分承認申請書、退職手当支給制限処分書</t>
    <rPh sb="0" eb="2">
      <t>チョウカイ</t>
    </rPh>
    <rPh sb="2" eb="4">
      <t>ショブン</t>
    </rPh>
    <rPh sb="4" eb="6">
      <t>ショウニン</t>
    </rPh>
    <rPh sb="6" eb="9">
      <t>シンセイショ</t>
    </rPh>
    <phoneticPr fontId="9"/>
  </si>
  <si>
    <t>・懲戒処分の公表について　　　　　　　　　　　　　・懲戒処分の報告について　　　　　　　　　　　　　　　　　　　　　　　・調達経理取扱違反に係る懲戒処分等の基準について　　　　　　　　　　　　　　　　　　　　　　　　　　　　　　　・規律違反の根絶に向けた対策の実施に係る細部業務処理要領について　　　　　　　　　　　　　　　　　　　　　・暴行等を伴う違反行為に関する懲戒処分等の基準について　　　　　　　　　　　　　　　　　　　　　　　　　　　・懲戒処分等の基準に関する達の解説書　　　　　　　　　　　　　　　　　　・懲戒関係一件書類</t>
    <rPh sb="1" eb="3">
      <t>チョウカイ</t>
    </rPh>
    <rPh sb="3" eb="5">
      <t>ショブン</t>
    </rPh>
    <rPh sb="6" eb="8">
      <t>コウヒョウ</t>
    </rPh>
    <rPh sb="61" eb="63">
      <t>チョウタツ</t>
    </rPh>
    <rPh sb="63" eb="65">
      <t>ケイリ</t>
    </rPh>
    <rPh sb="65" eb="67">
      <t>トリアツカ</t>
    </rPh>
    <rPh sb="67" eb="69">
      <t>イハン</t>
    </rPh>
    <rPh sb="70" eb="71">
      <t>カカ</t>
    </rPh>
    <rPh sb="76" eb="77">
      <t>トウ</t>
    </rPh>
    <rPh sb="78" eb="80">
      <t>キジュン</t>
    </rPh>
    <rPh sb="116" eb="118">
      <t>キリツ</t>
    </rPh>
    <rPh sb="118" eb="120">
      <t>イハン</t>
    </rPh>
    <rPh sb="121" eb="123">
      <t>コンゼツ</t>
    </rPh>
    <rPh sb="124" eb="125">
      <t>ム</t>
    </rPh>
    <rPh sb="127" eb="129">
      <t>タイサク</t>
    </rPh>
    <rPh sb="130" eb="132">
      <t>ジッシ</t>
    </rPh>
    <rPh sb="133" eb="134">
      <t>カカ</t>
    </rPh>
    <rPh sb="169" eb="172">
      <t>ボウコウトウ</t>
    </rPh>
    <rPh sb="173" eb="174">
      <t>トモナ</t>
    </rPh>
    <rPh sb="175" eb="177">
      <t>イハン</t>
    </rPh>
    <rPh sb="177" eb="179">
      <t>コウイ</t>
    </rPh>
    <rPh sb="180" eb="181">
      <t>カン</t>
    </rPh>
    <rPh sb="183" eb="188">
      <t>チョウカイショブントウ</t>
    </rPh>
    <rPh sb="189" eb="191">
      <t>キジュン</t>
    </rPh>
    <rPh sb="223" eb="227">
      <t>チョウカイショブン</t>
    </rPh>
    <rPh sb="227" eb="228">
      <t>トウ</t>
    </rPh>
    <rPh sb="229" eb="231">
      <t>キジュン</t>
    </rPh>
    <rPh sb="232" eb="233">
      <t>カン</t>
    </rPh>
    <rPh sb="235" eb="236">
      <t>タツ</t>
    </rPh>
    <rPh sb="237" eb="240">
      <t>カイセツショ</t>
    </rPh>
    <phoneticPr fontId="4"/>
  </si>
  <si>
    <t>懲戒関係一件書類</t>
    <rPh sb="0" eb="2">
      <t>チョウカイ</t>
    </rPh>
    <rPh sb="2" eb="4">
      <t>カンケイ</t>
    </rPh>
    <rPh sb="4" eb="5">
      <t>ヒト</t>
    </rPh>
    <rPh sb="5" eb="6">
      <t>ケン</t>
    </rPh>
    <rPh sb="6" eb="8">
      <t>ショルイ</t>
    </rPh>
    <phoneticPr fontId="4"/>
  </si>
  <si>
    <t>・懲戒処分簿　　　　　　　　　　　　　　　　・懲戒処分の参考</t>
    <rPh sb="1" eb="3">
      <t>チョウカイ</t>
    </rPh>
    <rPh sb="3" eb="5">
      <t>ショブン</t>
    </rPh>
    <rPh sb="5" eb="6">
      <t>ボ</t>
    </rPh>
    <rPh sb="23" eb="25">
      <t>チョウカイ</t>
    </rPh>
    <rPh sb="25" eb="27">
      <t>ショブン</t>
    </rPh>
    <rPh sb="28" eb="30">
      <t>サンコウ</t>
    </rPh>
    <phoneticPr fontId="9"/>
  </si>
  <si>
    <t>・部隊表彰について　　　　　　　　　　　　　　　　　　　　　・個人表彰について
・個人表彰枠について　　　　　　　　　　　　　　　　　　・防衛記念章着用資格者について　　　　　　　　　　　　　　　　　　　・褒賞の授与について　　　　　　　　　　　　　　　　・精勤章について　　　　　　　　　　　　　　　　　　　　　　　　　　　　・防衛記念章着用資格者について　　　　　　　　　　　　　　　　　　　　　　・定年退職者等表彰状授与上申書</t>
    <rPh sb="1" eb="3">
      <t>ブタイ</t>
    </rPh>
    <rPh sb="3" eb="5">
      <t>ヒョウショウ</t>
    </rPh>
    <rPh sb="31" eb="33">
      <t>コジン</t>
    </rPh>
    <rPh sb="33" eb="35">
      <t>ヒョウショウ</t>
    </rPh>
    <rPh sb="41" eb="43">
      <t>コジン</t>
    </rPh>
    <rPh sb="43" eb="45">
      <t>ヒョウショウ</t>
    </rPh>
    <rPh sb="45" eb="46">
      <t>ワク</t>
    </rPh>
    <rPh sb="69" eb="71">
      <t>ボウエイ</t>
    </rPh>
    <rPh sb="71" eb="73">
      <t>キネン</t>
    </rPh>
    <rPh sb="73" eb="74">
      <t>ショウ</t>
    </rPh>
    <rPh sb="74" eb="76">
      <t>チャクヨウ</t>
    </rPh>
    <rPh sb="76" eb="79">
      <t>シカクシャ</t>
    </rPh>
    <rPh sb="103" eb="104">
      <t>ホウ</t>
    </rPh>
    <rPh sb="104" eb="105">
      <t>ショウ</t>
    </rPh>
    <rPh sb="106" eb="108">
      <t>ジュヨ</t>
    </rPh>
    <rPh sb="165" eb="170">
      <t>ボウエイキネンショウ</t>
    </rPh>
    <rPh sb="170" eb="172">
      <t>チャクヨウ</t>
    </rPh>
    <rPh sb="172" eb="175">
      <t>シカクシャ</t>
    </rPh>
    <rPh sb="208" eb="211">
      <t>ヒョウショウジョウ</t>
    </rPh>
    <rPh sb="211" eb="216">
      <t>ジュヨジョウシンショ</t>
    </rPh>
    <phoneticPr fontId="9"/>
  </si>
  <si>
    <t>定年退職者等表彰状授与上申書、予備自衛官永年勤続者表彰受賞資格者名簿</t>
    <rPh sb="0" eb="5">
      <t>テイネンタイショクシャ</t>
    </rPh>
    <rPh sb="5" eb="6">
      <t>トウ</t>
    </rPh>
    <rPh sb="6" eb="9">
      <t>ヒョウショウジョウ</t>
    </rPh>
    <rPh sb="9" eb="14">
      <t>ジュヨジョウシンショ</t>
    </rPh>
    <rPh sb="15" eb="20">
      <t>ヨビジエイカン</t>
    </rPh>
    <rPh sb="20" eb="25">
      <t>エイネンキンゾクシャ</t>
    </rPh>
    <rPh sb="25" eb="27">
      <t>ヒョウショウ</t>
    </rPh>
    <rPh sb="27" eb="29">
      <t>ジュショウ</t>
    </rPh>
    <rPh sb="29" eb="32">
      <t>シカクシャ</t>
    </rPh>
    <rPh sb="32" eb="34">
      <t>メイボ</t>
    </rPh>
    <phoneticPr fontId="4"/>
  </si>
  <si>
    <t>・表彰実施報告書</t>
    <rPh sb="1" eb="3">
      <t>ヒョウショウ</t>
    </rPh>
    <rPh sb="3" eb="5">
      <t>ジッシ</t>
    </rPh>
    <rPh sb="5" eb="7">
      <t>ホウコク</t>
    </rPh>
    <rPh sb="7" eb="8">
      <t>ショ</t>
    </rPh>
    <phoneticPr fontId="9"/>
  </si>
  <si>
    <t>表彰実施報告書</t>
    <rPh sb="0" eb="2">
      <t>ヒョウショウ</t>
    </rPh>
    <rPh sb="2" eb="6">
      <t>ジッシホウコク</t>
    </rPh>
    <rPh sb="6" eb="7">
      <t>ショ</t>
    </rPh>
    <phoneticPr fontId="4"/>
  </si>
  <si>
    <t>・褒賞発行台帳　　　　　　　　　　　　　　　　　　　　・褒賞の授与について　　　　　　　　　　　　　　　　　・表彰の実施について　　　　　　　　　　　　　　　　　　　・空幕長表彰について　　　　　　　　　　　　　　　　　　　　・司令官表彰について　　　　　　　　　　　　　　　　　　　・個人情報について</t>
    <rPh sb="1" eb="3">
      <t>ホウショウ</t>
    </rPh>
    <rPh sb="3" eb="5">
      <t>ハッコウ</t>
    </rPh>
    <rPh sb="5" eb="7">
      <t>ダイチョウ</t>
    </rPh>
    <rPh sb="28" eb="30">
      <t>ホウショウ</t>
    </rPh>
    <rPh sb="31" eb="33">
      <t>ジュヨ</t>
    </rPh>
    <rPh sb="55" eb="57">
      <t>ヒョウショウ</t>
    </rPh>
    <rPh sb="58" eb="60">
      <t>ジッシ</t>
    </rPh>
    <rPh sb="84" eb="87">
      <t>クウバクチョウ</t>
    </rPh>
    <rPh sb="87" eb="89">
      <t>ヒョウショウ</t>
    </rPh>
    <rPh sb="114" eb="119">
      <t>シレイカンヒョウショウ</t>
    </rPh>
    <rPh sb="143" eb="147">
      <t>コジンジョウホウ</t>
    </rPh>
    <phoneticPr fontId="4"/>
  </si>
  <si>
    <t>表彰、褒賞台帳、褒賞の授与</t>
    <rPh sb="0" eb="2">
      <t>ヒョウショウ</t>
    </rPh>
    <rPh sb="3" eb="5">
      <t>ホウショウ</t>
    </rPh>
    <rPh sb="5" eb="7">
      <t>ダイチョウ</t>
    </rPh>
    <rPh sb="8" eb="10">
      <t>ホウショウ</t>
    </rPh>
    <rPh sb="11" eb="13">
      <t>ジュヨ</t>
    </rPh>
    <phoneticPr fontId="4"/>
  </si>
  <si>
    <t>・表彰台帳</t>
    <rPh sb="1" eb="5">
      <t>ヒョウショウダイチョウ</t>
    </rPh>
    <phoneticPr fontId="4"/>
  </si>
  <si>
    <t>表彰台帳</t>
    <rPh sb="0" eb="2">
      <t>ヒョウショウ</t>
    </rPh>
    <rPh sb="2" eb="4">
      <t>ダイチョウ</t>
    </rPh>
    <phoneticPr fontId="9"/>
  </si>
  <si>
    <t>・継続任用業務実施規則を廃止する達</t>
    <rPh sb="1" eb="5">
      <t>ケイゾクニンヨウ</t>
    </rPh>
    <rPh sb="5" eb="11">
      <t>ギョウムジッシキソク</t>
    </rPh>
    <rPh sb="12" eb="14">
      <t>ハイシ</t>
    </rPh>
    <rPh sb="16" eb="17">
      <t>タツ</t>
    </rPh>
    <phoneticPr fontId="4"/>
  </si>
  <si>
    <t>自衛官補任に関する規則</t>
    <rPh sb="0" eb="3">
      <t>ジエイカン</t>
    </rPh>
    <rPh sb="3" eb="5">
      <t>ホニン</t>
    </rPh>
    <rPh sb="6" eb="7">
      <t>カン</t>
    </rPh>
    <rPh sb="9" eb="11">
      <t>キソク</t>
    </rPh>
    <phoneticPr fontId="4"/>
  </si>
  <si>
    <t>・幹部自衛官各種選抜について　　　　　　　　　　　　　　　　　　　　　　　　　　　　　　　　　　　　　　　　　　　　・幹部昇任について　　　　　　　　　　　　　　　　　　　　　・空曹及び曹昇任について　　　　　　　　　　　　　　　　　　　　　　　　　　　　　　　・准曹士入校について　　　　　　　　　　　　　　　　　　　　・准曹士異動について　　　　　　　　　　　　　　　　　　　　　　　　　　　・依願退職について　　　　　　　　　　　　　　・定年退職について　　　　　　　　　　　　　　　　　　　　　　　　　　　　　　・再任用について　　　　　　　　　　　　　　　　　　　　　　　　　　　　　　　　　・継続任用について　　　　　　　　　　　　　　　　　　　　　　　　　　　　　　・勤務実績評価について　　　　　　　　　　　　　　　　　　　　　　　　</t>
    <rPh sb="1" eb="3">
      <t>カンブ</t>
    </rPh>
    <rPh sb="3" eb="6">
      <t>ジエイカン</t>
    </rPh>
    <rPh sb="6" eb="10">
      <t>カクシュセンバツ</t>
    </rPh>
    <rPh sb="59" eb="61">
      <t>カンブ</t>
    </rPh>
    <rPh sb="61" eb="63">
      <t>ショウニン</t>
    </rPh>
    <rPh sb="89" eb="91">
      <t>クウソウ</t>
    </rPh>
    <rPh sb="91" eb="92">
      <t>オヨ</t>
    </rPh>
    <rPh sb="93" eb="94">
      <t>ソウ</t>
    </rPh>
    <rPh sb="94" eb="96">
      <t>ショウニン</t>
    </rPh>
    <rPh sb="132" eb="133">
      <t>ジュン</t>
    </rPh>
    <rPh sb="133" eb="134">
      <t>ソウ</t>
    </rPh>
    <rPh sb="134" eb="135">
      <t>シ</t>
    </rPh>
    <rPh sb="135" eb="137">
      <t>ニュウコウ</t>
    </rPh>
    <rPh sb="162" eb="163">
      <t>ジュン</t>
    </rPh>
    <rPh sb="163" eb="164">
      <t>ソウ</t>
    </rPh>
    <rPh sb="164" eb="165">
      <t>シ</t>
    </rPh>
    <rPh sb="165" eb="167">
      <t>イドウ</t>
    </rPh>
    <rPh sb="199" eb="201">
      <t>イガン</t>
    </rPh>
    <rPh sb="201" eb="203">
      <t>タイショク</t>
    </rPh>
    <rPh sb="222" eb="226">
      <t>テイネンタイショク</t>
    </rPh>
    <rPh sb="261" eb="264">
      <t>サイニンヨウ</t>
    </rPh>
    <rPh sb="302" eb="306">
      <t>ケイゾクニンヨウ</t>
    </rPh>
    <rPh sb="341" eb="347">
      <t>キンムジッセキヒョウカ</t>
    </rPh>
    <phoneticPr fontId="9"/>
  </si>
  <si>
    <t>昇任、入校、異動調整、退職、勤務実績</t>
    <rPh sb="0" eb="2">
      <t>ショウニン</t>
    </rPh>
    <rPh sb="3" eb="5">
      <t>ニュウコウ</t>
    </rPh>
    <rPh sb="6" eb="8">
      <t>イドウ</t>
    </rPh>
    <rPh sb="8" eb="10">
      <t>チョウセイ</t>
    </rPh>
    <rPh sb="11" eb="13">
      <t>タイショク</t>
    </rPh>
    <rPh sb="14" eb="18">
      <t>キンムジッセキ</t>
    </rPh>
    <phoneticPr fontId="9"/>
  </si>
  <si>
    <t>・入札談合等防止に関する教育の実施について　　　　・増加警衛勤務者に係る勤務時間管理要領について　　　　　　　　　　　　　　　　　　　　　　　　・移動管制隊要員管理基準　　　　　　　　　　　　　　　　　　　　　　・勤務実績評価について　　　　　　　　　　　　　　　・継続任用等業務実施要領について</t>
    <rPh sb="1" eb="3">
      <t>ニュウサツ</t>
    </rPh>
    <rPh sb="3" eb="5">
      <t>ダンゴウ</t>
    </rPh>
    <rPh sb="5" eb="6">
      <t>ナド</t>
    </rPh>
    <rPh sb="6" eb="8">
      <t>ボウシ</t>
    </rPh>
    <rPh sb="9" eb="10">
      <t>カン</t>
    </rPh>
    <rPh sb="12" eb="14">
      <t>キョウイク</t>
    </rPh>
    <rPh sb="15" eb="17">
      <t>ジッシ</t>
    </rPh>
    <rPh sb="26" eb="28">
      <t>ゾウカ</t>
    </rPh>
    <rPh sb="28" eb="30">
      <t>ケイエイ</t>
    </rPh>
    <rPh sb="30" eb="32">
      <t>キンム</t>
    </rPh>
    <rPh sb="32" eb="33">
      <t>シャ</t>
    </rPh>
    <rPh sb="34" eb="35">
      <t>カカ</t>
    </rPh>
    <rPh sb="36" eb="38">
      <t>キンム</t>
    </rPh>
    <rPh sb="38" eb="40">
      <t>ジカン</t>
    </rPh>
    <rPh sb="40" eb="42">
      <t>カンリ</t>
    </rPh>
    <rPh sb="42" eb="44">
      <t>ヨウリョウ</t>
    </rPh>
    <rPh sb="73" eb="78">
      <t>イドウカンセイタイ</t>
    </rPh>
    <rPh sb="78" eb="80">
      <t>ヨウイン</t>
    </rPh>
    <rPh sb="80" eb="84">
      <t>カンリキジュン</t>
    </rPh>
    <rPh sb="107" eb="113">
      <t>キンムジッセキヒョウカ</t>
    </rPh>
    <rPh sb="133" eb="135">
      <t>ケイゾク</t>
    </rPh>
    <rPh sb="135" eb="137">
      <t>ニンヨウ</t>
    </rPh>
    <rPh sb="137" eb="138">
      <t>トウ</t>
    </rPh>
    <rPh sb="138" eb="140">
      <t>ギョウム</t>
    </rPh>
    <rPh sb="140" eb="144">
      <t>ジッシヨウリョウ</t>
    </rPh>
    <phoneticPr fontId="9"/>
  </si>
  <si>
    <t>入札談合防止に関する教育、増加警衛勤務者に係る勤務時間管理要領</t>
    <rPh sb="0" eb="4">
      <t>ニュウサツダンゴウ</t>
    </rPh>
    <rPh sb="4" eb="6">
      <t>ボウシ</t>
    </rPh>
    <rPh sb="7" eb="8">
      <t>カン</t>
    </rPh>
    <rPh sb="10" eb="12">
      <t>キョウイク</t>
    </rPh>
    <rPh sb="13" eb="15">
      <t>ゾウカ</t>
    </rPh>
    <rPh sb="15" eb="17">
      <t>ケイエイ</t>
    </rPh>
    <rPh sb="17" eb="20">
      <t>キンムシャ</t>
    </rPh>
    <rPh sb="21" eb="22">
      <t>カカ</t>
    </rPh>
    <rPh sb="23" eb="31">
      <t>キンムジカンカンリヨウリョウ</t>
    </rPh>
    <phoneticPr fontId="9"/>
  </si>
  <si>
    <t>・一般幹部候補生（部内）選抜試験受験者推薦上申書について　　　　　　　　　　　　　　　　　　　　　　　　　</t>
    <rPh sb="1" eb="3">
      <t>イッパン</t>
    </rPh>
    <rPh sb="3" eb="8">
      <t>カンブコウホセイ</t>
    </rPh>
    <rPh sb="9" eb="11">
      <t>ブナイ</t>
    </rPh>
    <rPh sb="12" eb="14">
      <t>センバツ</t>
    </rPh>
    <rPh sb="14" eb="16">
      <t>シケン</t>
    </rPh>
    <rPh sb="16" eb="19">
      <t>ジュケンシャ</t>
    </rPh>
    <rPh sb="19" eb="21">
      <t>スイセン</t>
    </rPh>
    <rPh sb="21" eb="24">
      <t>ジョウシンショ</t>
    </rPh>
    <phoneticPr fontId="4"/>
  </si>
  <si>
    <t>一般幹部候補生選抜試験受験者推薦</t>
    <rPh sb="0" eb="7">
      <t>イッパンカンブコウホセイ</t>
    </rPh>
    <rPh sb="7" eb="11">
      <t>センバツシケン</t>
    </rPh>
    <rPh sb="11" eb="14">
      <t>ジュケンシャ</t>
    </rPh>
    <rPh sb="14" eb="16">
      <t>スイセン</t>
    </rPh>
    <phoneticPr fontId="9"/>
  </si>
  <si>
    <t>・人員現況報告　　　　　　　　　　　　　　　　　　　　　　　　　・空士離職者状況報告　　　　　　　　　　　　　　　　　　　　　　・自衛官等離職者身上書について　　　　　　・休職・病気休暇者状況報告</t>
    <phoneticPr fontId="4"/>
  </si>
  <si>
    <t>人員現況、離職者、休職・病気休暇者状況</t>
    <rPh sb="0" eb="4">
      <t>ジンインゲンキョウ</t>
    </rPh>
    <rPh sb="5" eb="8">
      <t>リショクシャ</t>
    </rPh>
    <rPh sb="9" eb="11">
      <t>キュウショク</t>
    </rPh>
    <rPh sb="12" eb="14">
      <t>ビョウキ</t>
    </rPh>
    <rPh sb="14" eb="16">
      <t>キュウカ</t>
    </rPh>
    <rPh sb="16" eb="17">
      <t>シャ</t>
    </rPh>
    <rPh sb="17" eb="19">
      <t>ジョウキョウ</t>
    </rPh>
    <phoneticPr fontId="4"/>
  </si>
  <si>
    <t>・勤務記録表
・空士記録書類入れ　　　　　　　　　　　　　　</t>
    <rPh sb="1" eb="3">
      <t>キンム</t>
    </rPh>
    <rPh sb="3" eb="5">
      <t>キロク</t>
    </rPh>
    <rPh sb="5" eb="6">
      <t>ヒョウ</t>
    </rPh>
    <rPh sb="8" eb="10">
      <t>クウシ</t>
    </rPh>
    <rPh sb="10" eb="12">
      <t>キロク</t>
    </rPh>
    <rPh sb="12" eb="14">
      <t>ショルイ</t>
    </rPh>
    <rPh sb="14" eb="15">
      <t>イ</t>
    </rPh>
    <phoneticPr fontId="9"/>
  </si>
  <si>
    <t>・身分証明書受領証</t>
    <rPh sb="1" eb="3">
      <t>ミブン</t>
    </rPh>
    <rPh sb="3" eb="6">
      <t>ショウメイショ</t>
    </rPh>
    <rPh sb="6" eb="9">
      <t>ジュリョウショウ</t>
    </rPh>
    <phoneticPr fontId="4"/>
  </si>
  <si>
    <t>身分証明書受領証</t>
    <rPh sb="0" eb="5">
      <t>ミブンショウメイショ</t>
    </rPh>
    <rPh sb="5" eb="8">
      <t>ジュリョウショウ</t>
    </rPh>
    <phoneticPr fontId="4"/>
  </si>
  <si>
    <t>・第２号様式身分証明書発行原簿</t>
    <rPh sb="1" eb="2">
      <t>ダイ</t>
    </rPh>
    <rPh sb="3" eb="4">
      <t>ゴウ</t>
    </rPh>
    <rPh sb="4" eb="6">
      <t>ヨウシキ</t>
    </rPh>
    <rPh sb="6" eb="8">
      <t>ミブン</t>
    </rPh>
    <rPh sb="8" eb="10">
      <t>ショウメイ</t>
    </rPh>
    <rPh sb="10" eb="11">
      <t>ショ</t>
    </rPh>
    <rPh sb="11" eb="13">
      <t>ハッコウ</t>
    </rPh>
    <rPh sb="13" eb="15">
      <t>ゲンボ</t>
    </rPh>
    <phoneticPr fontId="9"/>
  </si>
  <si>
    <t>身分証明書発行原簿</t>
    <rPh sb="0" eb="2">
      <t>ミブン</t>
    </rPh>
    <rPh sb="2" eb="4">
      <t>ショウメイ</t>
    </rPh>
    <rPh sb="5" eb="7">
      <t>ハッコウ</t>
    </rPh>
    <rPh sb="7" eb="9">
      <t>ゲンボ</t>
    </rPh>
    <phoneticPr fontId="9"/>
  </si>
  <si>
    <t>・特技付与について</t>
    <phoneticPr fontId="9"/>
  </si>
  <si>
    <t>特技付与</t>
    <rPh sb="0" eb="4">
      <t>トクギフヨ</t>
    </rPh>
    <phoneticPr fontId="4"/>
  </si>
  <si>
    <t>・特技付与等通知書について</t>
    <rPh sb="1" eb="3">
      <t>トクギ</t>
    </rPh>
    <rPh sb="3" eb="5">
      <t>フヨ</t>
    </rPh>
    <rPh sb="5" eb="6">
      <t>トウ</t>
    </rPh>
    <rPh sb="6" eb="9">
      <t>ツウチショ</t>
    </rPh>
    <phoneticPr fontId="4"/>
  </si>
  <si>
    <t>・特技試験について　　　　　　　　　　　　　　　　　　　・課程成績報告書</t>
    <rPh sb="1" eb="3">
      <t>トクギ</t>
    </rPh>
    <rPh sb="3" eb="5">
      <t>シケン</t>
    </rPh>
    <rPh sb="29" eb="31">
      <t>カテイ</t>
    </rPh>
    <rPh sb="31" eb="33">
      <t>セイセキ</t>
    </rPh>
    <rPh sb="33" eb="36">
      <t>ホウコクショ</t>
    </rPh>
    <phoneticPr fontId="4"/>
  </si>
  <si>
    <t>・特技職明細集　　　　　　　　　　　　　　　　　　　　・准空尉・空曹・空士特技職明細集</t>
    <rPh sb="1" eb="3">
      <t>トクギ</t>
    </rPh>
    <rPh sb="3" eb="4">
      <t>ショク</t>
    </rPh>
    <rPh sb="4" eb="7">
      <t>メイサイシュウ</t>
    </rPh>
    <rPh sb="28" eb="29">
      <t>ジュン</t>
    </rPh>
    <rPh sb="29" eb="30">
      <t>クウ</t>
    </rPh>
    <rPh sb="30" eb="31">
      <t>イ</t>
    </rPh>
    <rPh sb="32" eb="34">
      <t>クウソウ</t>
    </rPh>
    <rPh sb="35" eb="37">
      <t>クウシ</t>
    </rPh>
    <rPh sb="37" eb="39">
      <t>トクギ</t>
    </rPh>
    <rPh sb="39" eb="40">
      <t>ショク</t>
    </rPh>
    <rPh sb="40" eb="42">
      <t>メイサイ</t>
    </rPh>
    <rPh sb="42" eb="43">
      <t>シュウ</t>
    </rPh>
    <phoneticPr fontId="10"/>
  </si>
  <si>
    <t>・服務規則　　　　　　　　　　　　　　　　　　　　　・服務規則の一部を改正する達　　　　　　　　　　　　　　　　　　・服務規則の全部を改正する達　　　　　　　　　　　　　　　　　　・営舎外居住許可に関する達の一部を改正する達　　　　　　　　　　　　　　　　　　　　　　　　・日課の特例に関する達　　　　　　　　　　　　　　　　　　・日課の特例に関する達を廃止する達</t>
    <rPh sb="1" eb="5">
      <t>フクムキソク</t>
    </rPh>
    <rPh sb="27" eb="31">
      <t>フクムキソク</t>
    </rPh>
    <rPh sb="32" eb="34">
      <t>イチブ</t>
    </rPh>
    <rPh sb="35" eb="37">
      <t>カイセイ</t>
    </rPh>
    <rPh sb="39" eb="40">
      <t>タツ</t>
    </rPh>
    <rPh sb="59" eb="63">
      <t>フクムキソク</t>
    </rPh>
    <rPh sb="64" eb="66">
      <t>ゼンブ</t>
    </rPh>
    <rPh sb="67" eb="69">
      <t>カイセイ</t>
    </rPh>
    <rPh sb="71" eb="72">
      <t>タツ</t>
    </rPh>
    <rPh sb="91" eb="94">
      <t>エイシャガイ</t>
    </rPh>
    <rPh sb="94" eb="98">
      <t>キョジュウキョカ</t>
    </rPh>
    <rPh sb="99" eb="100">
      <t>カン</t>
    </rPh>
    <rPh sb="102" eb="103">
      <t>タツ</t>
    </rPh>
    <rPh sb="104" eb="106">
      <t>イチブ</t>
    </rPh>
    <rPh sb="107" eb="109">
      <t>カイセイ</t>
    </rPh>
    <rPh sb="111" eb="112">
      <t>タツ</t>
    </rPh>
    <rPh sb="137" eb="139">
      <t>ニッカ</t>
    </rPh>
    <rPh sb="140" eb="142">
      <t>トクレイ</t>
    </rPh>
    <rPh sb="143" eb="144">
      <t>カン</t>
    </rPh>
    <rPh sb="146" eb="147">
      <t>タツ</t>
    </rPh>
    <rPh sb="166" eb="168">
      <t>ニッカ</t>
    </rPh>
    <rPh sb="169" eb="171">
      <t>トクレイ</t>
    </rPh>
    <rPh sb="172" eb="173">
      <t>カン</t>
    </rPh>
    <rPh sb="175" eb="176">
      <t>タツ</t>
    </rPh>
    <rPh sb="177" eb="179">
      <t>ハイシ</t>
    </rPh>
    <rPh sb="181" eb="182">
      <t>タツ</t>
    </rPh>
    <phoneticPr fontId="4"/>
  </si>
  <si>
    <t>服務規律に関する規則</t>
    <rPh sb="0" eb="4">
      <t>フクムキリツ</t>
    </rPh>
    <rPh sb="5" eb="6">
      <t>カン</t>
    </rPh>
    <rPh sb="8" eb="10">
      <t>キソク</t>
    </rPh>
    <phoneticPr fontId="4"/>
  </si>
  <si>
    <t>服務規律に関する規則</t>
    <rPh sb="0" eb="2">
      <t>フクム</t>
    </rPh>
    <rPh sb="2" eb="4">
      <t>キリツ</t>
    </rPh>
    <rPh sb="5" eb="6">
      <t>カン</t>
    </rPh>
    <rPh sb="8" eb="10">
      <t>キソク</t>
    </rPh>
    <phoneticPr fontId="4"/>
  </si>
  <si>
    <t>・新型コロナウイルス感染拡大防止に関する交代制勤務について</t>
    <rPh sb="1" eb="3">
      <t>シンガタ</t>
    </rPh>
    <rPh sb="10" eb="12">
      <t>カンセン</t>
    </rPh>
    <rPh sb="12" eb="14">
      <t>カクダイ</t>
    </rPh>
    <rPh sb="14" eb="16">
      <t>ボウシ</t>
    </rPh>
    <rPh sb="17" eb="18">
      <t>カン</t>
    </rPh>
    <rPh sb="20" eb="23">
      <t>コウタイセイ</t>
    </rPh>
    <rPh sb="23" eb="25">
      <t>キンム</t>
    </rPh>
    <phoneticPr fontId="4"/>
  </si>
  <si>
    <t>新型コロナウイルス感染拡大防止に関する交代制勤務</t>
    <rPh sb="0" eb="2">
      <t>シンガタ</t>
    </rPh>
    <rPh sb="9" eb="11">
      <t>カンセン</t>
    </rPh>
    <rPh sb="11" eb="13">
      <t>カクダイ</t>
    </rPh>
    <rPh sb="13" eb="15">
      <t>ボウシ</t>
    </rPh>
    <rPh sb="16" eb="17">
      <t>カン</t>
    </rPh>
    <rPh sb="19" eb="21">
      <t>コウタイ</t>
    </rPh>
    <rPh sb="21" eb="22">
      <t>セイ</t>
    </rPh>
    <rPh sb="22" eb="24">
      <t>キンム</t>
    </rPh>
    <phoneticPr fontId="4"/>
  </si>
  <si>
    <t>・新型コロナウイルス感染拡大防止に関する対応要領について</t>
    <rPh sb="1" eb="3">
      <t>シンガタ</t>
    </rPh>
    <rPh sb="10" eb="12">
      <t>カンセン</t>
    </rPh>
    <rPh sb="12" eb="14">
      <t>カクダイ</t>
    </rPh>
    <rPh sb="14" eb="16">
      <t>ボウシ</t>
    </rPh>
    <rPh sb="17" eb="18">
      <t>カン</t>
    </rPh>
    <rPh sb="20" eb="24">
      <t>タイオウヨウリョウ</t>
    </rPh>
    <phoneticPr fontId="4"/>
  </si>
  <si>
    <t>新型コロナウイルス感染拡大防止に関する文書</t>
    <rPh sb="0" eb="2">
      <t>シンガタ</t>
    </rPh>
    <rPh sb="9" eb="11">
      <t>カンセン</t>
    </rPh>
    <rPh sb="11" eb="13">
      <t>カクダイ</t>
    </rPh>
    <rPh sb="13" eb="15">
      <t>ボウシ</t>
    </rPh>
    <rPh sb="16" eb="17">
      <t>カン</t>
    </rPh>
    <rPh sb="19" eb="21">
      <t>ブンショ</t>
    </rPh>
    <phoneticPr fontId="4"/>
  </si>
  <si>
    <t>・服務活動状況報告　　　　　　　　　　　　　　　　　　・服務活動関連通達　　　　　　　　　　　　　　　　　　　　　　　　　　　　　・服務指導体制の試行について　　　　　　　　　　　　　　　　　　　　　　　　・自衛隊員倫理規程について　　　　　　　　　　　　　　・メンタルヘルスについて　　　　　　　　　　　　・カウンセリング教育訓練について　　　　　　　　　・各種ハラスメント防止について　　　　　　　　・育児休業について　　　　　　　　　　　　　　　　・海外渡航について　　　　　　　　　　　　　　・薬物検査について　　　　　　　　　　　　　　・隊員の兼業について　　　　　　　　　　　　・隊員の死亡について　　　　　　　　　　　　・模範空曹について　　　　　　　　　　　　　　　　　　　　　　　　　　　　　　・人事評価について</t>
    <rPh sb="1" eb="3">
      <t>フクム</t>
    </rPh>
    <rPh sb="3" eb="5">
      <t>カツドウ</t>
    </rPh>
    <rPh sb="28" eb="30">
      <t>フクム</t>
    </rPh>
    <rPh sb="30" eb="32">
      <t>カツドウ</t>
    </rPh>
    <rPh sb="32" eb="36">
      <t>カンレンツウタツ</t>
    </rPh>
    <rPh sb="66" eb="68">
      <t>フクム</t>
    </rPh>
    <rPh sb="68" eb="70">
      <t>シドウ</t>
    </rPh>
    <rPh sb="70" eb="72">
      <t>タイセイ</t>
    </rPh>
    <rPh sb="73" eb="75">
      <t>シコウ</t>
    </rPh>
    <rPh sb="104" eb="107">
      <t>ジエイタイ</t>
    </rPh>
    <rPh sb="107" eb="108">
      <t>イン</t>
    </rPh>
    <rPh sb="108" eb="110">
      <t>リンリ</t>
    </rPh>
    <rPh sb="110" eb="112">
      <t>キテイ</t>
    </rPh>
    <rPh sb="162" eb="164">
      <t>キョウイク</t>
    </rPh>
    <rPh sb="164" eb="166">
      <t>クンレン</t>
    </rPh>
    <rPh sb="180" eb="182">
      <t>カクシュ</t>
    </rPh>
    <rPh sb="188" eb="190">
      <t>ボウシ</t>
    </rPh>
    <rPh sb="203" eb="205">
      <t>イクジ</t>
    </rPh>
    <rPh sb="205" eb="207">
      <t>キュウギョウ</t>
    </rPh>
    <rPh sb="228" eb="230">
      <t>カイガイ</t>
    </rPh>
    <rPh sb="230" eb="232">
      <t>トコウ</t>
    </rPh>
    <rPh sb="251" eb="253">
      <t>ヤクブツ</t>
    </rPh>
    <rPh sb="253" eb="255">
      <t>ケンサ</t>
    </rPh>
    <rPh sb="274" eb="276">
      <t>タイイン</t>
    </rPh>
    <rPh sb="277" eb="279">
      <t>ケンギョウ</t>
    </rPh>
    <rPh sb="296" eb="298">
      <t>タイイン</t>
    </rPh>
    <rPh sb="299" eb="301">
      <t>シボウ</t>
    </rPh>
    <rPh sb="318" eb="320">
      <t>モハン</t>
    </rPh>
    <rPh sb="320" eb="322">
      <t>クウソウ</t>
    </rPh>
    <rPh sb="357" eb="361">
      <t>ジンジヒョウカ</t>
    </rPh>
    <phoneticPr fontId="4"/>
  </si>
  <si>
    <t>服務活動、小集団活動、メンタルヘルス、カウンセリング、セクシュアル・ハラスメント防止、育児休業、海外渡航、薬物検査、隊員の兼業、隊員の死亡、模範空曹、人事評価</t>
    <rPh sb="0" eb="2">
      <t>フクム</t>
    </rPh>
    <rPh sb="2" eb="4">
      <t>カツドウ</t>
    </rPh>
    <rPh sb="5" eb="8">
      <t>ショウシュウダン</t>
    </rPh>
    <rPh sb="8" eb="10">
      <t>カツドウ</t>
    </rPh>
    <rPh sb="40" eb="42">
      <t>ボウシ</t>
    </rPh>
    <rPh sb="43" eb="45">
      <t>イクジ</t>
    </rPh>
    <rPh sb="45" eb="47">
      <t>キュウギョウ</t>
    </rPh>
    <rPh sb="48" eb="50">
      <t>カイガイ</t>
    </rPh>
    <rPh sb="50" eb="52">
      <t>トコウ</t>
    </rPh>
    <rPh sb="53" eb="55">
      <t>ヤクブツ</t>
    </rPh>
    <rPh sb="55" eb="57">
      <t>ケンサ</t>
    </rPh>
    <rPh sb="58" eb="60">
      <t>タイイン</t>
    </rPh>
    <rPh sb="61" eb="63">
      <t>ケンギョウ</t>
    </rPh>
    <rPh sb="64" eb="66">
      <t>タイイン</t>
    </rPh>
    <rPh sb="67" eb="69">
      <t>シボウ</t>
    </rPh>
    <rPh sb="70" eb="72">
      <t>モハン</t>
    </rPh>
    <rPh sb="72" eb="74">
      <t>クウソウ</t>
    </rPh>
    <rPh sb="75" eb="79">
      <t>ジンジヒョウカ</t>
    </rPh>
    <phoneticPr fontId="4"/>
  </si>
  <si>
    <t>・平成２９年度以降における服務規律違反発生の防止のための取組の施行について　　　　　　　　　　　　　　　　　　　　　　　・勤務成績報告書（〇〇年度）</t>
    <rPh sb="1" eb="3">
      <t>ヘイセイ</t>
    </rPh>
    <rPh sb="5" eb="7">
      <t>ネンド</t>
    </rPh>
    <rPh sb="7" eb="9">
      <t>イコウ</t>
    </rPh>
    <rPh sb="13" eb="17">
      <t>フクムキリツ</t>
    </rPh>
    <rPh sb="17" eb="19">
      <t>イハン</t>
    </rPh>
    <rPh sb="19" eb="21">
      <t>ハッセイ</t>
    </rPh>
    <rPh sb="22" eb="24">
      <t>ボウシ</t>
    </rPh>
    <rPh sb="28" eb="30">
      <t>トリクミ</t>
    </rPh>
    <rPh sb="31" eb="33">
      <t>シコウ</t>
    </rPh>
    <rPh sb="61" eb="68">
      <t>キンムセイセキホウコクショ</t>
    </rPh>
    <rPh sb="71" eb="73">
      <t>ネンド</t>
    </rPh>
    <phoneticPr fontId="4"/>
  </si>
  <si>
    <t>服務規律違反発生の防止のための取組</t>
    <rPh sb="0" eb="6">
      <t>フクムキリツイハン</t>
    </rPh>
    <rPh sb="6" eb="8">
      <t>ハッセイ</t>
    </rPh>
    <rPh sb="9" eb="11">
      <t>ボウシ</t>
    </rPh>
    <rPh sb="15" eb="17">
      <t>トリクミ</t>
    </rPh>
    <phoneticPr fontId="4"/>
  </si>
  <si>
    <t>・服務に係る新たな施策について　　　　　　　　　　　　　　　　　　　・各種ハラスメントの防止通達　　　　　　　　　　　　　　　　　　　　・内務班の運営要領基準について</t>
    <rPh sb="1" eb="3">
      <t>フクム</t>
    </rPh>
    <rPh sb="4" eb="5">
      <t>カカ</t>
    </rPh>
    <rPh sb="6" eb="7">
      <t>アラ</t>
    </rPh>
    <rPh sb="9" eb="11">
      <t>シサク</t>
    </rPh>
    <rPh sb="35" eb="37">
      <t>カクシュ</t>
    </rPh>
    <rPh sb="44" eb="46">
      <t>ボウシ</t>
    </rPh>
    <rPh sb="46" eb="48">
      <t>ツウタツ</t>
    </rPh>
    <rPh sb="69" eb="72">
      <t>ナイムハン</t>
    </rPh>
    <rPh sb="73" eb="77">
      <t>ウンエイヨウリョウ</t>
    </rPh>
    <rPh sb="77" eb="79">
      <t>キジュン</t>
    </rPh>
    <phoneticPr fontId="4"/>
  </si>
  <si>
    <t>服務に係る施策</t>
    <rPh sb="0" eb="2">
      <t>フクム</t>
    </rPh>
    <rPh sb="3" eb="4">
      <t>カカ</t>
    </rPh>
    <rPh sb="5" eb="7">
      <t>シサク</t>
    </rPh>
    <phoneticPr fontId="4"/>
  </si>
  <si>
    <t>・営舎外居住申請書　　　　　　　　　　　　　　・分限処分実施要領について　　　　　　　　　　　　　　　・懲戒処分の防衛大臣への報告及び公表実施の要領について　　　　　　　　　　　　　　　　　　　・防衛省におけるパワー・ハラスメントの防止　　　　　　　　　　　　・自衛隊員倫理規定の運用について　　　　　　　　　　　　　　　・海外渡航承認申請状況等の報告について　　　　・航空自衛隊服装及び挙措容儀基準について</t>
    <rPh sb="1" eb="3">
      <t>エイシャ</t>
    </rPh>
    <rPh sb="3" eb="4">
      <t>ガイ</t>
    </rPh>
    <rPh sb="4" eb="6">
      <t>キョジュウ</t>
    </rPh>
    <rPh sb="6" eb="9">
      <t>シンセイショ</t>
    </rPh>
    <rPh sb="24" eb="26">
      <t>ブンゲン</t>
    </rPh>
    <rPh sb="26" eb="28">
      <t>ショブン</t>
    </rPh>
    <rPh sb="28" eb="30">
      <t>ジッシ</t>
    </rPh>
    <rPh sb="30" eb="32">
      <t>ヨウリョウ</t>
    </rPh>
    <rPh sb="52" eb="54">
      <t>チョウカイ</t>
    </rPh>
    <rPh sb="54" eb="56">
      <t>ショブン</t>
    </rPh>
    <rPh sb="57" eb="61">
      <t>ボウエイダイジン</t>
    </rPh>
    <rPh sb="63" eb="65">
      <t>ホウコク</t>
    </rPh>
    <rPh sb="65" eb="66">
      <t>オヨ</t>
    </rPh>
    <rPh sb="67" eb="69">
      <t>コウヒョウ</t>
    </rPh>
    <rPh sb="69" eb="71">
      <t>ジッシ</t>
    </rPh>
    <rPh sb="72" eb="74">
      <t>ヨウリョウ</t>
    </rPh>
    <rPh sb="98" eb="101">
      <t>ボウエイショウ</t>
    </rPh>
    <rPh sb="116" eb="118">
      <t>ボウシ</t>
    </rPh>
    <rPh sb="131" eb="135">
      <t>ジエイタイイン</t>
    </rPh>
    <rPh sb="135" eb="139">
      <t>リンリキテイ</t>
    </rPh>
    <rPh sb="140" eb="142">
      <t>ウンヨウ</t>
    </rPh>
    <rPh sb="162" eb="166">
      <t>カイガイトコウ</t>
    </rPh>
    <rPh sb="166" eb="168">
      <t>ショウニン</t>
    </rPh>
    <rPh sb="174" eb="176">
      <t>ホウコク</t>
    </rPh>
    <rPh sb="185" eb="190">
      <t>コウクウジエイタイ</t>
    </rPh>
    <rPh sb="194" eb="198">
      <t>キョソヨウギ</t>
    </rPh>
    <rPh sb="198" eb="200">
      <t>キジュン</t>
    </rPh>
    <phoneticPr fontId="4"/>
  </si>
  <si>
    <t>営舎外居住申請書、分限処分、懲戒処分の防衛大臣への報告、防衛省におけるハラスメントの防止、自衛隊員倫理規定の運用、海外渡航昇任申請状況等の報告、航空自衛隊服装及び挙措容儀基準</t>
    <rPh sb="0" eb="2">
      <t>エイシャ</t>
    </rPh>
    <rPh sb="2" eb="3">
      <t>ガイ</t>
    </rPh>
    <rPh sb="3" eb="5">
      <t>キョジュウ</t>
    </rPh>
    <rPh sb="5" eb="8">
      <t>シンセイショ</t>
    </rPh>
    <rPh sb="9" eb="13">
      <t>ブンゲンショブン</t>
    </rPh>
    <rPh sb="14" eb="18">
      <t>チョウカイショブン</t>
    </rPh>
    <rPh sb="19" eb="23">
      <t>ボウエイダイジン</t>
    </rPh>
    <rPh sb="25" eb="27">
      <t>ホウコク</t>
    </rPh>
    <rPh sb="28" eb="31">
      <t>ボウエイショウ</t>
    </rPh>
    <rPh sb="42" eb="44">
      <t>ボウシ</t>
    </rPh>
    <rPh sb="45" eb="49">
      <t>ジエイタイイン</t>
    </rPh>
    <rPh sb="49" eb="53">
      <t>リンリキテイ</t>
    </rPh>
    <rPh sb="54" eb="56">
      <t>ウンヨウ</t>
    </rPh>
    <rPh sb="57" eb="59">
      <t>カイガイ</t>
    </rPh>
    <rPh sb="59" eb="61">
      <t>トコウ</t>
    </rPh>
    <rPh sb="61" eb="63">
      <t>ショウニン</t>
    </rPh>
    <rPh sb="63" eb="68">
      <t>シンセイジョウキョウトウ</t>
    </rPh>
    <rPh sb="69" eb="71">
      <t>ホウコク</t>
    </rPh>
    <rPh sb="72" eb="77">
      <t>コウクウジエイタイ</t>
    </rPh>
    <rPh sb="77" eb="79">
      <t>フクソウ</t>
    </rPh>
    <rPh sb="79" eb="80">
      <t>オヨ</t>
    </rPh>
    <rPh sb="81" eb="83">
      <t>キョソ</t>
    </rPh>
    <rPh sb="83" eb="87">
      <t>ヨウギキジュン</t>
    </rPh>
    <phoneticPr fontId="4"/>
  </si>
  <si>
    <t>営舎外居住発行台帳</t>
    <rPh sb="0" eb="2">
      <t>エイシャ</t>
    </rPh>
    <rPh sb="2" eb="3">
      <t>ガイ</t>
    </rPh>
    <rPh sb="3" eb="5">
      <t>キョジュウ</t>
    </rPh>
    <rPh sb="5" eb="7">
      <t>ハッコウ</t>
    </rPh>
    <rPh sb="7" eb="9">
      <t>ダイチョウ</t>
    </rPh>
    <phoneticPr fontId="4"/>
  </si>
  <si>
    <t>・隊員身上票の作成について</t>
    <rPh sb="1" eb="3">
      <t>タイイン</t>
    </rPh>
    <rPh sb="3" eb="5">
      <t>シンジョウ</t>
    </rPh>
    <rPh sb="5" eb="6">
      <t>ヒョウ</t>
    </rPh>
    <rPh sb="7" eb="9">
      <t>サクセイ</t>
    </rPh>
    <phoneticPr fontId="4"/>
  </si>
  <si>
    <t>隊員身上票の作成</t>
    <rPh sb="0" eb="2">
      <t>タイイン</t>
    </rPh>
    <rPh sb="2" eb="4">
      <t>シンジョウ</t>
    </rPh>
    <rPh sb="4" eb="5">
      <t>ヒョウ</t>
    </rPh>
    <rPh sb="6" eb="8">
      <t>サクセイ</t>
    </rPh>
    <phoneticPr fontId="4"/>
  </si>
  <si>
    <t>・隊員身上票　　　　　　　　　　　　　　　　　　　・当直幹部服務要領</t>
    <rPh sb="1" eb="3">
      <t>タイイン</t>
    </rPh>
    <rPh sb="3" eb="5">
      <t>シンジョウ</t>
    </rPh>
    <rPh sb="5" eb="6">
      <t>ヒョウ</t>
    </rPh>
    <rPh sb="26" eb="28">
      <t>トウチョク</t>
    </rPh>
    <rPh sb="28" eb="30">
      <t>カンブ</t>
    </rPh>
    <rPh sb="30" eb="34">
      <t>フクムヨウリョウ</t>
    </rPh>
    <phoneticPr fontId="4"/>
  </si>
  <si>
    <t>・出勤簿
・割振簿（フレックス・ゆう活）　　　　　　　　　　　　　　　　　　　・勤務計画表</t>
    <rPh sb="1" eb="4">
      <t>シュッキンボ</t>
    </rPh>
    <rPh sb="6" eb="7">
      <t>ワ</t>
    </rPh>
    <rPh sb="7" eb="8">
      <t>フ</t>
    </rPh>
    <rPh sb="8" eb="9">
      <t>ボ</t>
    </rPh>
    <rPh sb="18" eb="19">
      <t>カツ</t>
    </rPh>
    <rPh sb="40" eb="45">
      <t>キンムケイカクヒョウ</t>
    </rPh>
    <phoneticPr fontId="10"/>
  </si>
  <si>
    <t>・幹部自衛官入校について　　　　　　　　　　　　　　　　・幹部自衛官異動調整について　　　　　　　　　　　　　・調達等関係業務及び補助金等関係業務について　　　　　　　　　　　　　　　　　　　　　　・意識調査について　　　　　　　　　　　　　　　　　　　　　　　　　　　　　　　　　　　　　　　　　　　　　　　　　　　　　　　　　　　・支援班長について　　　　　　　　　　　　　　　　　　　　・空士離職者状況報告について　　　　　　　　　　　　　　・人員現況報告について　　　　　　　　　　　　・予備自衛官の充足率向上施策について　　　　　　　　　　　　　・休職・復職・病休者について　　　　　　　　　　　　　　　　　　　　　　　　　　　　　　　　　　　　・帰郷広報について　　　　　　　　　　　　　　　　　　　　　　　　　　・再任用について　　　　　　　　　　　　　　　　　　　　　　　　　　　　　　　　　　　・メンター制度について　　　　　　　　　　　・指揮幕僚課程学生等選抜試験結果について　　　　　　　　　　　　　　　　　　　　　　　　　　　　　　　　　　　　　　　　　　　　　　　　　　　・人的戦力（幹部）強化推進要綱に基づく教育実施成果報告　　　　　　　　　　　　　　　　　・管制群准曹士先任業務計画について　　　　　　　　　　　　　                           ・幹部自衛官階級別名簿　　　　　　　　　　　　　　　　　　　　　　　・幹部自衛官個人申告　　　　　　　　　　　　　　　　　　　　　　　・准曹士個人申告　　　　　　　　　　　　　　　　　　　　　　　　　　・旧姓使用について　　　　　　　　　　　　　　　　　　　　　　　　　　・人事担当者集合訓練　　　　　　　　　　　　　　　・叙位叙勲　　　　　　　　　　　　　　　　　　　　　　　　　　　　　　　　　　　　　・国緊等要員及び国外出張等　　　　　　　　　　　　　　　　・幹部業務について　　　　　　　　　　　　　　　　　　　　　・任期付自衛官について　　　　　　　　　　　　　　　　　　　　　　　・訓令・達の制定について（通知）　　　　　　　　　　　　　　　　　　　　　　　　・訓令・達の一部改正について（通知）　　　　　　　　　　　　　　　　　　　</t>
    <rPh sb="1" eb="3">
      <t>カンブ</t>
    </rPh>
    <rPh sb="3" eb="6">
      <t>ジエイカン</t>
    </rPh>
    <rPh sb="6" eb="8">
      <t>ニュウコウ</t>
    </rPh>
    <rPh sb="29" eb="31">
      <t>カンブ</t>
    </rPh>
    <rPh sb="31" eb="34">
      <t>ジエイカン</t>
    </rPh>
    <rPh sb="34" eb="36">
      <t>イドウ</t>
    </rPh>
    <rPh sb="36" eb="38">
      <t>チョウセイ</t>
    </rPh>
    <rPh sb="56" eb="58">
      <t>チョウタツ</t>
    </rPh>
    <rPh sb="58" eb="59">
      <t>トウ</t>
    </rPh>
    <rPh sb="59" eb="61">
      <t>カンケイ</t>
    </rPh>
    <rPh sb="61" eb="63">
      <t>ギョウム</t>
    </rPh>
    <rPh sb="63" eb="64">
      <t>オヨ</t>
    </rPh>
    <rPh sb="65" eb="68">
      <t>ホジョキン</t>
    </rPh>
    <rPh sb="68" eb="69">
      <t>トウ</t>
    </rPh>
    <rPh sb="69" eb="71">
      <t>カンケイ</t>
    </rPh>
    <rPh sb="71" eb="73">
      <t>ギョウム</t>
    </rPh>
    <rPh sb="100" eb="102">
      <t>イシキ</t>
    </rPh>
    <rPh sb="102" eb="104">
      <t>チョウサ</t>
    </rPh>
    <rPh sb="168" eb="170">
      <t>シエン</t>
    </rPh>
    <rPh sb="170" eb="172">
      <t>ハンチョウ</t>
    </rPh>
    <rPh sb="197" eb="199">
      <t>クウシ</t>
    </rPh>
    <rPh sb="199" eb="202">
      <t>リショクシャ</t>
    </rPh>
    <rPh sb="202" eb="204">
      <t>ジョウキョウ</t>
    </rPh>
    <rPh sb="204" eb="206">
      <t>ホウコク</t>
    </rPh>
    <rPh sb="225" eb="227">
      <t>ジンイン</t>
    </rPh>
    <rPh sb="227" eb="229">
      <t>ゲンキョウ</t>
    </rPh>
    <rPh sb="229" eb="231">
      <t>ホウコク</t>
    </rPh>
    <rPh sb="279" eb="281">
      <t>キュウショク</t>
    </rPh>
    <rPh sb="282" eb="284">
      <t>フクショク</t>
    </rPh>
    <rPh sb="285" eb="288">
      <t>ビョウキュウシャ</t>
    </rPh>
    <rPh sb="329" eb="331">
      <t>キキョウ</t>
    </rPh>
    <rPh sb="331" eb="333">
      <t>コウホウ</t>
    </rPh>
    <rPh sb="364" eb="367">
      <t>サイニンヨウ</t>
    </rPh>
    <rPh sb="411" eb="413">
      <t>セイド</t>
    </rPh>
    <rPh sb="429" eb="431">
      <t>シキ</t>
    </rPh>
    <rPh sb="431" eb="433">
      <t>バクリョウ</t>
    </rPh>
    <rPh sb="433" eb="435">
      <t>カテイ</t>
    </rPh>
    <rPh sb="435" eb="437">
      <t>ガクセイ</t>
    </rPh>
    <rPh sb="437" eb="438">
      <t>トウ</t>
    </rPh>
    <rPh sb="438" eb="440">
      <t>センバツ</t>
    </rPh>
    <rPh sb="440" eb="442">
      <t>シケン</t>
    </rPh>
    <rPh sb="442" eb="444">
      <t>ケッカ</t>
    </rPh>
    <rPh sb="601" eb="606">
      <t>カンブジエイカン</t>
    </rPh>
    <rPh sb="606" eb="609">
      <t>カイキュウベツ</t>
    </rPh>
    <rPh sb="609" eb="611">
      <t>メイボ</t>
    </rPh>
    <rPh sb="635" eb="640">
      <t>カンブジエイカン</t>
    </rPh>
    <rPh sb="640" eb="644">
      <t>コジンシンコク</t>
    </rPh>
    <rPh sb="668" eb="669">
      <t>ジュン</t>
    </rPh>
    <rPh sb="669" eb="670">
      <t>ソウ</t>
    </rPh>
    <rPh sb="670" eb="671">
      <t>シ</t>
    </rPh>
    <rPh sb="671" eb="673">
      <t>コジン</t>
    </rPh>
    <rPh sb="673" eb="675">
      <t>シンコク</t>
    </rPh>
    <rPh sb="702" eb="706">
      <t>キュウセイシヨウ</t>
    </rPh>
    <rPh sb="737" eb="742">
      <t>ジンジタントウシャ</t>
    </rPh>
    <rPh sb="742" eb="746">
      <t>シュウゴウクンレン</t>
    </rPh>
    <rPh sb="762" eb="764">
      <t>ジョイ</t>
    </rPh>
    <rPh sb="764" eb="766">
      <t>ジョクン</t>
    </rPh>
    <rPh sb="804" eb="805">
      <t>コク</t>
    </rPh>
    <rPh sb="833" eb="837">
      <t>カンブギョウム</t>
    </rPh>
    <rPh sb="863" eb="866">
      <t>ニンキツ</t>
    </rPh>
    <rPh sb="866" eb="869">
      <t>ジエイカン</t>
    </rPh>
    <rPh sb="909" eb="911">
      <t>ツウチ</t>
    </rPh>
    <rPh sb="951" eb="953">
      <t>ツウチ</t>
    </rPh>
    <phoneticPr fontId="4"/>
  </si>
  <si>
    <t>人的戦力強化教育実施成果、入校、異動調整、意識調査、退職、支援班長、休職、復職、帰郷広報、試験結果、叙勲、国緊等、予備自衛官、幹部業務、任期付自衛官、訓令・達の制定、訓令・達の一部改正</t>
    <rPh sb="0" eb="2">
      <t>ジンテキ</t>
    </rPh>
    <rPh sb="2" eb="4">
      <t>センリョク</t>
    </rPh>
    <rPh sb="4" eb="6">
      <t>キョウカ</t>
    </rPh>
    <rPh sb="6" eb="8">
      <t>キョウイク</t>
    </rPh>
    <rPh sb="8" eb="10">
      <t>ジッシ</t>
    </rPh>
    <rPh sb="10" eb="12">
      <t>セイカ</t>
    </rPh>
    <rPh sb="13" eb="15">
      <t>ニュウコウ</t>
    </rPh>
    <rPh sb="16" eb="18">
      <t>イドウ</t>
    </rPh>
    <rPh sb="18" eb="20">
      <t>チョウセイ</t>
    </rPh>
    <rPh sb="21" eb="23">
      <t>イシキ</t>
    </rPh>
    <rPh sb="23" eb="25">
      <t>チョウサ</t>
    </rPh>
    <rPh sb="26" eb="28">
      <t>タイショク</t>
    </rPh>
    <rPh sb="29" eb="31">
      <t>シエン</t>
    </rPh>
    <rPh sb="31" eb="33">
      <t>ハンチョウ</t>
    </rPh>
    <rPh sb="34" eb="36">
      <t>キュウショク</t>
    </rPh>
    <rPh sb="37" eb="39">
      <t>フクショク</t>
    </rPh>
    <rPh sb="40" eb="42">
      <t>キキョウ</t>
    </rPh>
    <rPh sb="42" eb="44">
      <t>コウホウ</t>
    </rPh>
    <rPh sb="45" eb="47">
      <t>シケン</t>
    </rPh>
    <rPh sb="47" eb="49">
      <t>ケッカ</t>
    </rPh>
    <rPh sb="50" eb="52">
      <t>ジョクン</t>
    </rPh>
    <rPh sb="53" eb="54">
      <t>クニ</t>
    </rPh>
    <rPh sb="54" eb="55">
      <t>キン</t>
    </rPh>
    <rPh sb="55" eb="56">
      <t>トウ</t>
    </rPh>
    <rPh sb="57" eb="62">
      <t>ヨビジエイカン</t>
    </rPh>
    <rPh sb="63" eb="67">
      <t>カンブギョウム</t>
    </rPh>
    <rPh sb="68" eb="71">
      <t>ニンキツ</t>
    </rPh>
    <rPh sb="71" eb="74">
      <t>ジエイカン</t>
    </rPh>
    <phoneticPr fontId="4"/>
  </si>
  <si>
    <t>・管制群司令に対する申告等について　　　　　　　　　　　　　　　・支援集団直轄部隊長及び支援集団司令部所属隊員の申告実施基準について　　　　　　　　　　　　　　　　・准曹士先任補佐の試行について　　　　　　　　　　　　　　　　　　・空幕通達（来簡）　　　　　　　　　　　　</t>
    <rPh sb="1" eb="6">
      <t>カンセイグンシレイ</t>
    </rPh>
    <rPh sb="7" eb="8">
      <t>タイ</t>
    </rPh>
    <rPh sb="10" eb="12">
      <t>シンコク</t>
    </rPh>
    <rPh sb="12" eb="13">
      <t>ナド</t>
    </rPh>
    <rPh sb="33" eb="37">
      <t>シエンシュウダン</t>
    </rPh>
    <rPh sb="37" eb="42">
      <t>チョッカツブタイチョウ</t>
    </rPh>
    <rPh sb="42" eb="43">
      <t>オヨ</t>
    </rPh>
    <rPh sb="44" eb="51">
      <t>シエンシュウダンシレイブ</t>
    </rPh>
    <rPh sb="51" eb="55">
      <t>ショゾクタイイン</t>
    </rPh>
    <rPh sb="56" eb="58">
      <t>シンコク</t>
    </rPh>
    <rPh sb="58" eb="62">
      <t>ジッシキジュン</t>
    </rPh>
    <rPh sb="83" eb="88">
      <t>ジュンソウシセンニン</t>
    </rPh>
    <rPh sb="88" eb="90">
      <t>ホサ</t>
    </rPh>
    <rPh sb="91" eb="93">
      <t>シコウ</t>
    </rPh>
    <rPh sb="116" eb="118">
      <t>クウバク</t>
    </rPh>
    <rPh sb="118" eb="120">
      <t>ツウタツ</t>
    </rPh>
    <phoneticPr fontId="4"/>
  </si>
  <si>
    <t>申告等、准曹士先任補佐</t>
    <rPh sb="0" eb="2">
      <t>シンコク</t>
    </rPh>
    <rPh sb="2" eb="3">
      <t>ナド</t>
    </rPh>
    <rPh sb="4" eb="9">
      <t>ジュンソウシセンニン</t>
    </rPh>
    <rPh sb="9" eb="11">
      <t>ホサ</t>
    </rPh>
    <phoneticPr fontId="4"/>
  </si>
  <si>
    <t>・管制群における人事業務処理要領　　　　　　　　　　　　・准曹士先任制度の運用について　　　　　　　　　　　　・人的戦力（幹部）強化推進要綱について　　　　　　・人的戦力（准曹士）強化推進要綱について　　　　　　・長時間労働の是正等に向けた航空自衛隊の取組（試行）について　　　　　　　　　　　　　　　　　　　　　　　　　　　　　　・国際緊急援助活動等に係る要員候補者について　　　　　　　　　　　　　　　　　　　　　　　　・訓令・達の制定について　　　　　　　　　　　　　　　　　　　　　　　　・訓令・達の一部改正について　　　　　　　　　　　　　　　　　　　</t>
    <rPh sb="1" eb="4">
      <t>カンセイグン</t>
    </rPh>
    <rPh sb="8" eb="10">
      <t>ジンジ</t>
    </rPh>
    <rPh sb="10" eb="12">
      <t>ギョウム</t>
    </rPh>
    <rPh sb="12" eb="14">
      <t>ショリ</t>
    </rPh>
    <rPh sb="14" eb="16">
      <t>ヨウリョウ</t>
    </rPh>
    <rPh sb="56" eb="58">
      <t>ジンテキ</t>
    </rPh>
    <rPh sb="58" eb="60">
      <t>センリョク</t>
    </rPh>
    <rPh sb="61" eb="63">
      <t>カンブ</t>
    </rPh>
    <rPh sb="64" eb="66">
      <t>キョウカ</t>
    </rPh>
    <rPh sb="66" eb="70">
      <t>スイシンヨウコウ</t>
    </rPh>
    <rPh sb="81" eb="85">
      <t>ジンテキセンリョク</t>
    </rPh>
    <rPh sb="86" eb="89">
      <t>ジュンソウシ</t>
    </rPh>
    <rPh sb="90" eb="92">
      <t>キョウカ</t>
    </rPh>
    <rPh sb="92" eb="96">
      <t>スイシンヨウコウ</t>
    </rPh>
    <rPh sb="107" eb="112">
      <t>チョウジカンロウドウ</t>
    </rPh>
    <rPh sb="113" eb="116">
      <t>ゼセイトウ</t>
    </rPh>
    <rPh sb="117" eb="118">
      <t>ム</t>
    </rPh>
    <rPh sb="120" eb="125">
      <t>コウクウジエイタイ</t>
    </rPh>
    <rPh sb="126" eb="128">
      <t>トリクミ</t>
    </rPh>
    <rPh sb="129" eb="131">
      <t>シコウ</t>
    </rPh>
    <phoneticPr fontId="4"/>
  </si>
  <si>
    <t>人事業務処理要領、准曹士先任制度、人的戦力（幹部、准曹士）強化推進要綱、長時間労働、国緊要員候補者、訓令・達の制定、訓令・達の一部改正</t>
    <rPh sb="0" eb="8">
      <t>ジンジギョウムショリヨウリョウ</t>
    </rPh>
    <rPh sb="9" eb="14">
      <t>ジュンソウシセンニン</t>
    </rPh>
    <rPh sb="14" eb="16">
      <t>セイド</t>
    </rPh>
    <rPh sb="17" eb="18">
      <t>ジン</t>
    </rPh>
    <rPh sb="18" eb="19">
      <t>テキ</t>
    </rPh>
    <rPh sb="19" eb="21">
      <t>センリョク</t>
    </rPh>
    <rPh sb="22" eb="24">
      <t>カンブ</t>
    </rPh>
    <rPh sb="25" eb="28">
      <t>ジュンソウシ</t>
    </rPh>
    <rPh sb="29" eb="35">
      <t>キョウカスイシンヨウコウ</t>
    </rPh>
    <rPh sb="36" eb="39">
      <t>チョウジカン</t>
    </rPh>
    <rPh sb="39" eb="41">
      <t>ロウドウ</t>
    </rPh>
    <phoneticPr fontId="4"/>
  </si>
  <si>
    <t>・元自衛官の航空自衛官への再任用について　　　　　　　　　　　　　　　　　　　　　　　・航空自衛官の再任用の運用について　　　　　　　　　・早期退職募集について　　　　　　　　　　　　　　　　　　　　　　　　　　　　　・移動管制隊要員（准曹士）の管理基準について　　　　　　　　　　　　　　　　　　　　　　　　　　　　　　　　　　・人事関係質疑応答集　　　　　　　　　　　　　　　　　　　　　　　　　　　　　　　　　　　　　　　　　　　・帰郷広報の実施について　　　　　　　　　　　　　　　　・航空自衛隊における男女共同参画推進等に係る取組計画　　　　　　　　　　　　　　　　　　　　　　　　・特定事業主行動計画　　　　　　　　　　　　　　　　　　　　　・ハラスメントの防止等に関する訓令の運用について　　　　　　　　　　　　　　　　　　　　　　　　　　　　　　　　　　　　　　　　　　　　　　　・在外邦人等の輸送に係る要員候補者の指定等の要領について　　　　　　　　　　　　　　　　　　・在外法人等の保護措置に係る要員候補者の指定等の要領について　　　　　　　　　　　　　　　　　　　　　　　　　　　・確認番号付与　　　　　　　　　　　　　　　・休職について　　　　　　　　　　　　　　　　　　　　　　　　　　　　　　　　・訓令・達の制定について　　　　　　　　　　　　　　　　　　　　　　　　・訓令・達の一部改正について</t>
    <rPh sb="1" eb="5">
      <t>モトジエイカン</t>
    </rPh>
    <rPh sb="6" eb="11">
      <t>コウクウジエイカン</t>
    </rPh>
    <rPh sb="13" eb="16">
      <t>サイニンヨウ</t>
    </rPh>
    <rPh sb="44" eb="49">
      <t>コウクウジエイカン</t>
    </rPh>
    <rPh sb="50" eb="53">
      <t>サイニンヨウ</t>
    </rPh>
    <rPh sb="54" eb="56">
      <t>ウンヨウ</t>
    </rPh>
    <rPh sb="70" eb="76">
      <t>ソウキタイショクボシュウ</t>
    </rPh>
    <rPh sb="110" eb="112">
      <t>イドウ</t>
    </rPh>
    <rPh sb="112" eb="117">
      <t>カンセイタイヨウイン</t>
    </rPh>
    <rPh sb="118" eb="121">
      <t>ジュンソウシ</t>
    </rPh>
    <rPh sb="123" eb="127">
      <t>カンリキジュン</t>
    </rPh>
    <rPh sb="166" eb="170">
      <t>ジンジカンケイ</t>
    </rPh>
    <rPh sb="170" eb="172">
      <t>シツギ</t>
    </rPh>
    <rPh sb="172" eb="175">
      <t>オウトウシュウ</t>
    </rPh>
    <rPh sb="219" eb="221">
      <t>キキョウ</t>
    </rPh>
    <rPh sb="221" eb="223">
      <t>コウホウ</t>
    </rPh>
    <rPh sb="224" eb="226">
      <t>ジッシ</t>
    </rPh>
    <rPh sb="247" eb="252">
      <t>コウクウジエイタイ</t>
    </rPh>
    <rPh sb="256" eb="260">
      <t>ダンジョキョウドウ</t>
    </rPh>
    <rPh sb="260" eb="265">
      <t>サンカクスイシントウ</t>
    </rPh>
    <rPh sb="266" eb="267">
      <t>カカ</t>
    </rPh>
    <rPh sb="268" eb="269">
      <t>ト</t>
    </rPh>
    <rPh sb="269" eb="270">
      <t>ク</t>
    </rPh>
    <rPh sb="270" eb="272">
      <t>ケイカク</t>
    </rPh>
    <rPh sb="297" eb="299">
      <t>トクテイ</t>
    </rPh>
    <rPh sb="299" eb="302">
      <t>ジギョウヌシ</t>
    </rPh>
    <rPh sb="302" eb="306">
      <t>コウドウケイカク</t>
    </rPh>
    <rPh sb="335" eb="338">
      <t>ボウシトウ</t>
    </rPh>
    <rPh sb="405" eb="407">
      <t>ユソウ</t>
    </rPh>
    <rPh sb="408" eb="409">
      <t>カカ</t>
    </rPh>
    <rPh sb="410" eb="415">
      <t>ヨウインコウホシャ</t>
    </rPh>
    <rPh sb="416" eb="419">
      <t>シテイトウ</t>
    </rPh>
    <rPh sb="420" eb="422">
      <t>ヨウリョウ</t>
    </rPh>
    <rPh sb="445" eb="447">
      <t>ザイガイ</t>
    </rPh>
    <rPh sb="447" eb="450">
      <t>ホウジントウ</t>
    </rPh>
    <rPh sb="451" eb="455">
      <t>ホゴソチ</t>
    </rPh>
    <rPh sb="456" eb="457">
      <t>カカ</t>
    </rPh>
    <rPh sb="458" eb="460">
      <t>ヨウイン</t>
    </rPh>
    <rPh sb="460" eb="462">
      <t>コウホ</t>
    </rPh>
    <rPh sb="462" eb="463">
      <t>モノ</t>
    </rPh>
    <rPh sb="464" eb="467">
      <t>シテイトウ</t>
    </rPh>
    <rPh sb="468" eb="470">
      <t>ヨウリョウ</t>
    </rPh>
    <rPh sb="502" eb="504">
      <t>カクニン</t>
    </rPh>
    <rPh sb="504" eb="508">
      <t>バンゴウフヨ</t>
    </rPh>
    <rPh sb="524" eb="526">
      <t>キュウショク</t>
    </rPh>
    <rPh sb="563" eb="565">
      <t>クンレイ</t>
    </rPh>
    <rPh sb="566" eb="567">
      <t>タツ</t>
    </rPh>
    <rPh sb="568" eb="570">
      <t>セイテイ</t>
    </rPh>
    <rPh sb="599" eb="601">
      <t>クンレイ</t>
    </rPh>
    <rPh sb="602" eb="603">
      <t>タツ</t>
    </rPh>
    <rPh sb="604" eb="608">
      <t>イチブカイセイ</t>
    </rPh>
    <phoneticPr fontId="4"/>
  </si>
  <si>
    <t>元自衛官の航空自衛官への再任用、早期退職募集、移動管制隊要員管理基準、質疑応答集、国緊要員候補者指定要領、帰郷広報要領、航空自衛隊における男女共同参画推進計画、特定事業主、調達等関係業務等に従事している職員の補職換え、各種ハラスメントに関する訓令、在外邦人等の保護措置、在外邦人輸送、確認番号付与、休職、訓令・達の制定、訓令・達の一部改正</t>
    <rPh sb="0" eb="4">
      <t>モトジエイカン</t>
    </rPh>
    <rPh sb="5" eb="10">
      <t>コウクウジエイカン</t>
    </rPh>
    <rPh sb="12" eb="15">
      <t>サイニンヨウ</t>
    </rPh>
    <rPh sb="16" eb="18">
      <t>ソウキ</t>
    </rPh>
    <rPh sb="18" eb="20">
      <t>タイショク</t>
    </rPh>
    <rPh sb="20" eb="22">
      <t>ボシュウ</t>
    </rPh>
    <rPh sb="23" eb="30">
      <t>イドウカンセイタイヨウイン</t>
    </rPh>
    <rPh sb="30" eb="34">
      <t>カンリキジュン</t>
    </rPh>
    <rPh sb="35" eb="37">
      <t>シツギ</t>
    </rPh>
    <rPh sb="37" eb="39">
      <t>オウトウ</t>
    </rPh>
    <rPh sb="39" eb="40">
      <t>シュウ</t>
    </rPh>
    <rPh sb="41" eb="42">
      <t>コク</t>
    </rPh>
    <rPh sb="42" eb="43">
      <t>キン</t>
    </rPh>
    <rPh sb="43" eb="45">
      <t>ヨウイン</t>
    </rPh>
    <rPh sb="45" eb="48">
      <t>コウホシャ</t>
    </rPh>
    <rPh sb="48" eb="50">
      <t>シテイ</t>
    </rPh>
    <rPh sb="50" eb="52">
      <t>ヨウリョウ</t>
    </rPh>
    <rPh sb="53" eb="55">
      <t>キキョウ</t>
    </rPh>
    <rPh sb="55" eb="57">
      <t>コウホウ</t>
    </rPh>
    <rPh sb="57" eb="59">
      <t>ヨウリョウ</t>
    </rPh>
    <rPh sb="60" eb="65">
      <t>コウクウジエイタイ</t>
    </rPh>
    <rPh sb="69" eb="71">
      <t>ダンジョ</t>
    </rPh>
    <rPh sb="71" eb="73">
      <t>キョウドウ</t>
    </rPh>
    <rPh sb="73" eb="75">
      <t>サンカク</t>
    </rPh>
    <rPh sb="75" eb="77">
      <t>スイシン</t>
    </rPh>
    <rPh sb="77" eb="79">
      <t>ケイカク</t>
    </rPh>
    <rPh sb="80" eb="82">
      <t>トクテイ</t>
    </rPh>
    <rPh sb="82" eb="85">
      <t>ジギョウヌシ</t>
    </rPh>
    <rPh sb="86" eb="88">
      <t>チョウタツ</t>
    </rPh>
    <rPh sb="88" eb="89">
      <t>ナド</t>
    </rPh>
    <rPh sb="89" eb="91">
      <t>カンケイ</t>
    </rPh>
    <rPh sb="91" eb="93">
      <t>ギョウム</t>
    </rPh>
    <rPh sb="93" eb="94">
      <t>トウ</t>
    </rPh>
    <rPh sb="95" eb="97">
      <t>ジュウジ</t>
    </rPh>
    <rPh sb="101" eb="103">
      <t>ショクイン</t>
    </rPh>
    <rPh sb="104" eb="107">
      <t>ホショクガ</t>
    </rPh>
    <rPh sb="109" eb="111">
      <t>カクシュ</t>
    </rPh>
    <rPh sb="118" eb="119">
      <t>カン</t>
    </rPh>
    <rPh sb="121" eb="123">
      <t>クンレイ</t>
    </rPh>
    <rPh sb="124" eb="129">
      <t>ザイガイホウジントウ</t>
    </rPh>
    <rPh sb="130" eb="134">
      <t>ホゴソチ</t>
    </rPh>
    <rPh sb="142" eb="148">
      <t>カクニンバンゴウフヨ</t>
    </rPh>
    <rPh sb="149" eb="151">
      <t>キュウショク</t>
    </rPh>
    <rPh sb="152" eb="154">
      <t>クンレイ</t>
    </rPh>
    <rPh sb="155" eb="156">
      <t>タツ</t>
    </rPh>
    <rPh sb="157" eb="159">
      <t>セイテイ</t>
    </rPh>
    <rPh sb="160" eb="162">
      <t>クンレイ</t>
    </rPh>
    <rPh sb="163" eb="164">
      <t>タツ</t>
    </rPh>
    <rPh sb="165" eb="169">
      <t>イチブカイセイ</t>
    </rPh>
    <phoneticPr fontId="4"/>
  </si>
  <si>
    <t>・プレミアムフライデーに合わせた年次休暇の取得促進等に係る航空自衛隊の取組方針等の周知について</t>
    <rPh sb="12" eb="13">
      <t>ア</t>
    </rPh>
    <rPh sb="16" eb="20">
      <t>ネンジキュウカ</t>
    </rPh>
    <rPh sb="21" eb="25">
      <t>シュトクソクシン</t>
    </rPh>
    <rPh sb="25" eb="26">
      <t>トウ</t>
    </rPh>
    <rPh sb="27" eb="28">
      <t>カカ</t>
    </rPh>
    <rPh sb="29" eb="34">
      <t>コウクウジエイタイ</t>
    </rPh>
    <rPh sb="35" eb="39">
      <t>トリクミホウシン</t>
    </rPh>
    <rPh sb="39" eb="40">
      <t>ナド</t>
    </rPh>
    <rPh sb="41" eb="43">
      <t>シュウチ</t>
    </rPh>
    <phoneticPr fontId="4"/>
  </si>
  <si>
    <t>プレミアムフライデー</t>
    <phoneticPr fontId="4"/>
  </si>
  <si>
    <t>・女性の活躍推進に向けた公共調達の活用について　　　　　　　　　　　　　　　　　　　　　　　　　　　　　　　　　　　　　　　・育児休業者等向けメールマガジンの配信について　　　　　　　　　　　　　　　　　　　　　　　　　　　　　　　　　　　・航空自衛隊メンター制度の施行について　</t>
    <rPh sb="1" eb="3">
      <t>ジョセイ</t>
    </rPh>
    <rPh sb="4" eb="8">
      <t>カツヤクスイシン</t>
    </rPh>
    <rPh sb="9" eb="10">
      <t>ム</t>
    </rPh>
    <rPh sb="12" eb="14">
      <t>コウキョウ</t>
    </rPh>
    <rPh sb="14" eb="16">
      <t>チョウタツ</t>
    </rPh>
    <rPh sb="17" eb="19">
      <t>カツヨウ</t>
    </rPh>
    <rPh sb="63" eb="68">
      <t>イクジキュウギョウシャ</t>
    </rPh>
    <rPh sb="68" eb="69">
      <t>トウ</t>
    </rPh>
    <rPh sb="69" eb="70">
      <t>ム</t>
    </rPh>
    <rPh sb="79" eb="81">
      <t>ハイシン</t>
    </rPh>
    <rPh sb="121" eb="126">
      <t>コウクウジエイタイ</t>
    </rPh>
    <rPh sb="130" eb="132">
      <t>セイド</t>
    </rPh>
    <rPh sb="133" eb="135">
      <t>シコウ</t>
    </rPh>
    <phoneticPr fontId="10"/>
  </si>
  <si>
    <t>女性の活躍、育児休業者向け、メンター制度の施行</t>
    <rPh sb="0" eb="2">
      <t>ジョセイ</t>
    </rPh>
    <rPh sb="3" eb="5">
      <t>カツヤク</t>
    </rPh>
    <rPh sb="6" eb="12">
      <t>イクジキュウギョウシャム</t>
    </rPh>
    <rPh sb="18" eb="20">
      <t>セイド</t>
    </rPh>
    <rPh sb="21" eb="23">
      <t>シコウ</t>
    </rPh>
    <phoneticPr fontId="10"/>
  </si>
  <si>
    <t>男女共同参画推進等の各種施策に関する文書</t>
    <rPh sb="0" eb="2">
      <t>ダンジョ</t>
    </rPh>
    <rPh sb="2" eb="4">
      <t>キョウドウ</t>
    </rPh>
    <rPh sb="4" eb="6">
      <t>サンカク</t>
    </rPh>
    <rPh sb="6" eb="8">
      <t>スイシン</t>
    </rPh>
    <rPh sb="8" eb="9">
      <t>トウ</t>
    </rPh>
    <rPh sb="10" eb="12">
      <t>カクシュ</t>
    </rPh>
    <rPh sb="12" eb="14">
      <t>シサク</t>
    </rPh>
    <rPh sb="15" eb="16">
      <t>カン</t>
    </rPh>
    <rPh sb="18" eb="20">
      <t>ブンショ</t>
    </rPh>
    <phoneticPr fontId="10"/>
  </si>
  <si>
    <t>・経歴管理基準集　　　　　　　　　　　　　　　　　　・栄典業務の手引　　　　　　　　　　　　　　　　　　　・人事関係通達類集</t>
    <rPh sb="1" eb="3">
      <t>ケイレキ</t>
    </rPh>
    <rPh sb="3" eb="5">
      <t>カンリ</t>
    </rPh>
    <rPh sb="5" eb="7">
      <t>キジュン</t>
    </rPh>
    <rPh sb="7" eb="8">
      <t>シュウ</t>
    </rPh>
    <rPh sb="27" eb="29">
      <t>エイテン</t>
    </rPh>
    <rPh sb="29" eb="31">
      <t>ギョウム</t>
    </rPh>
    <rPh sb="32" eb="34">
      <t>テビ</t>
    </rPh>
    <rPh sb="54" eb="58">
      <t>ジンジカンケイ</t>
    </rPh>
    <rPh sb="58" eb="61">
      <t>ツウタツルイ</t>
    </rPh>
    <rPh sb="61" eb="62">
      <t>シュウ</t>
    </rPh>
    <phoneticPr fontId="10"/>
  </si>
  <si>
    <t>・勤勉手当について　　　　　　　　　　　　　　　　　　　　　　　　　・昇給について</t>
    <rPh sb="1" eb="3">
      <t>キンベン</t>
    </rPh>
    <rPh sb="3" eb="5">
      <t>テアテ</t>
    </rPh>
    <rPh sb="35" eb="37">
      <t>ショウキュウ</t>
    </rPh>
    <phoneticPr fontId="9"/>
  </si>
  <si>
    <t>号俸調整</t>
    <rPh sb="0" eb="2">
      <t>ゴウホウ</t>
    </rPh>
    <rPh sb="2" eb="4">
      <t>チョウセイ</t>
    </rPh>
    <phoneticPr fontId="4"/>
  </si>
  <si>
    <t>・号俸調整について　　　　　　　　　　　　　　　　　　　　　　・勤勉手当の成績率の運用の試行について</t>
    <rPh sb="1" eb="3">
      <t>ゴウホウ</t>
    </rPh>
    <rPh sb="3" eb="5">
      <t>チョウセイ</t>
    </rPh>
    <rPh sb="32" eb="36">
      <t>キンベンテアテ</t>
    </rPh>
    <rPh sb="37" eb="40">
      <t>セイセキリツ</t>
    </rPh>
    <rPh sb="41" eb="43">
      <t>ウンヨウ</t>
    </rPh>
    <rPh sb="44" eb="46">
      <t>シコウ</t>
    </rPh>
    <phoneticPr fontId="4"/>
  </si>
  <si>
    <t>号俸調整（上申）、勤勉手当の成績率の運用の試行</t>
    <rPh sb="0" eb="2">
      <t>ゴウホウ</t>
    </rPh>
    <rPh sb="2" eb="4">
      <t>チョウセイ</t>
    </rPh>
    <rPh sb="5" eb="7">
      <t>ジョウシン</t>
    </rPh>
    <rPh sb="9" eb="13">
      <t>キンベンテアテ</t>
    </rPh>
    <rPh sb="14" eb="16">
      <t>セイセキ</t>
    </rPh>
    <rPh sb="16" eb="17">
      <t>リツ</t>
    </rPh>
    <rPh sb="18" eb="20">
      <t>ウンヨウ</t>
    </rPh>
    <rPh sb="21" eb="23">
      <t>シコウ</t>
    </rPh>
    <phoneticPr fontId="4"/>
  </si>
  <si>
    <t>・号俸調整について（上申）</t>
    <rPh sb="1" eb="3">
      <t>ゴウホウ</t>
    </rPh>
    <rPh sb="3" eb="5">
      <t>チョウセイ</t>
    </rPh>
    <rPh sb="10" eb="12">
      <t>ジョウシン</t>
    </rPh>
    <phoneticPr fontId="4"/>
  </si>
  <si>
    <t>・勤勉手当の成績率の運用について</t>
    <rPh sb="1" eb="5">
      <t>キンベンテアテ</t>
    </rPh>
    <rPh sb="6" eb="9">
      <t>セイセキリツ</t>
    </rPh>
    <rPh sb="10" eb="12">
      <t>ウンヨウ</t>
    </rPh>
    <phoneticPr fontId="4"/>
  </si>
  <si>
    <t>勤勉手当成績率の運用</t>
    <rPh sb="0" eb="4">
      <t>キンベンテアテ</t>
    </rPh>
    <rPh sb="4" eb="7">
      <t>セイセキリツ</t>
    </rPh>
    <rPh sb="8" eb="10">
      <t>ウンヨウ</t>
    </rPh>
    <phoneticPr fontId="9"/>
  </si>
  <si>
    <t>・新人事評価制度について</t>
    <rPh sb="1" eb="2">
      <t>シン</t>
    </rPh>
    <rPh sb="2" eb="4">
      <t>ジンジ</t>
    </rPh>
    <rPh sb="4" eb="6">
      <t>ヒョウカ</t>
    </rPh>
    <rPh sb="6" eb="8">
      <t>セイド</t>
    </rPh>
    <phoneticPr fontId="9"/>
  </si>
  <si>
    <t>人事評価制度</t>
    <rPh sb="0" eb="2">
      <t>ジンジ</t>
    </rPh>
    <rPh sb="2" eb="4">
      <t>ヒョウカ</t>
    </rPh>
    <rPh sb="4" eb="6">
      <t>セイド</t>
    </rPh>
    <phoneticPr fontId="9"/>
  </si>
  <si>
    <t>・発令等通知　　　　　　　　　　　　　　　　　　　　・個別命令　　　　</t>
    <rPh sb="1" eb="3">
      <t>ハツレイ</t>
    </rPh>
    <rPh sb="3" eb="4">
      <t>トウ</t>
    </rPh>
    <rPh sb="4" eb="6">
      <t>ツウチ</t>
    </rPh>
    <rPh sb="27" eb="29">
      <t>コベツ</t>
    </rPh>
    <rPh sb="29" eb="31">
      <t>メイレイ</t>
    </rPh>
    <phoneticPr fontId="4"/>
  </si>
  <si>
    <t>発令等通知、個別命令</t>
    <rPh sb="0" eb="5">
      <t>ハツレイトウツウチ</t>
    </rPh>
    <rPh sb="6" eb="10">
      <t>コベツメイレイ</t>
    </rPh>
    <phoneticPr fontId="4"/>
  </si>
  <si>
    <t>・管制群人事発令　　　　　　　　　　　　　　・依願退職（〇〇年度）</t>
    <rPh sb="1" eb="3">
      <t>カンセイ</t>
    </rPh>
    <rPh sb="3" eb="4">
      <t>グン</t>
    </rPh>
    <rPh sb="4" eb="6">
      <t>ジンジ</t>
    </rPh>
    <rPh sb="6" eb="8">
      <t>ハツレイ</t>
    </rPh>
    <rPh sb="23" eb="27">
      <t>イガンタイショク</t>
    </rPh>
    <rPh sb="30" eb="32">
      <t>ネンド</t>
    </rPh>
    <phoneticPr fontId="9"/>
  </si>
  <si>
    <t>・旅行命令簿
・出張簿　　　　　　　　　　　　　　　　　　　　　　　・旅行伺い</t>
    <rPh sb="1" eb="3">
      <t>リョコウ</t>
    </rPh>
    <rPh sb="3" eb="5">
      <t>メイレイ</t>
    </rPh>
    <rPh sb="5" eb="6">
      <t>ボ</t>
    </rPh>
    <rPh sb="8" eb="10">
      <t>シュッチョウ</t>
    </rPh>
    <rPh sb="10" eb="11">
      <t>ボ</t>
    </rPh>
    <rPh sb="35" eb="37">
      <t>リョコウ</t>
    </rPh>
    <rPh sb="37" eb="38">
      <t>ウカガ</t>
    </rPh>
    <phoneticPr fontId="9"/>
  </si>
  <si>
    <t>・契約担当官補助者通知書</t>
    <phoneticPr fontId="4"/>
  </si>
  <si>
    <t>契約担当官補助者通知書</t>
    <rPh sb="0" eb="2">
      <t>ケイヤク</t>
    </rPh>
    <rPh sb="2" eb="5">
      <t>タントウカン</t>
    </rPh>
    <rPh sb="5" eb="8">
      <t>ホジョシャ</t>
    </rPh>
    <rPh sb="8" eb="11">
      <t>ツウチショ</t>
    </rPh>
    <phoneticPr fontId="4"/>
  </si>
  <si>
    <t>・契約成立書・検査指令書　　　　　　　　　　　　　　　　　　　　　　　　　　　・会議費　　　　　　　　　　　　　　　　　　　・宿舎借上調達要求書　　　　　　　　　　　</t>
    <rPh sb="1" eb="3">
      <t>ケイヤク</t>
    </rPh>
    <rPh sb="3" eb="5">
      <t>セイリツ</t>
    </rPh>
    <rPh sb="5" eb="6">
      <t>ショ</t>
    </rPh>
    <rPh sb="7" eb="9">
      <t>ケンサ</t>
    </rPh>
    <rPh sb="9" eb="12">
      <t>シレイショ</t>
    </rPh>
    <rPh sb="40" eb="43">
      <t>カイギヒ</t>
    </rPh>
    <rPh sb="63" eb="65">
      <t>シュクシャ</t>
    </rPh>
    <rPh sb="65" eb="66">
      <t>カ</t>
    </rPh>
    <rPh sb="66" eb="67">
      <t>ウエ</t>
    </rPh>
    <rPh sb="67" eb="69">
      <t>チョウタツ</t>
    </rPh>
    <rPh sb="69" eb="72">
      <t>ヨウキュウショ</t>
    </rPh>
    <phoneticPr fontId="9"/>
  </si>
  <si>
    <t>・電気料金徴収額　　　　　　　　　　　　　　　　　　　　　　　　　　　・債権管理簿</t>
    <rPh sb="1" eb="5">
      <t>デンキリョウキン</t>
    </rPh>
    <rPh sb="5" eb="7">
      <t>チョウシュウ</t>
    </rPh>
    <rPh sb="7" eb="8">
      <t>ガク</t>
    </rPh>
    <rPh sb="36" eb="38">
      <t>サイケン</t>
    </rPh>
    <rPh sb="38" eb="40">
      <t>カンリ</t>
    </rPh>
    <rPh sb="40" eb="41">
      <t>ボ</t>
    </rPh>
    <phoneticPr fontId="9"/>
  </si>
  <si>
    <t>・予算事務取扱規則　　　　　　　　　　　　　　　　　　　　　　・予算事務取扱規則の一部を改正する達　　　　　　　　　　　　・予算事務取扱規則を廃止する達</t>
    <rPh sb="1" eb="9">
      <t>ヨサンジムトリアツカイキソク</t>
    </rPh>
    <rPh sb="32" eb="38">
      <t>ヨサンジムトリアツカイ</t>
    </rPh>
    <rPh sb="38" eb="40">
      <t>キソク</t>
    </rPh>
    <rPh sb="41" eb="43">
      <t>イチブ</t>
    </rPh>
    <rPh sb="44" eb="46">
      <t>カイセイ</t>
    </rPh>
    <rPh sb="48" eb="49">
      <t>タツ</t>
    </rPh>
    <rPh sb="62" eb="64">
      <t>ヨサン</t>
    </rPh>
    <rPh sb="64" eb="70">
      <t>ジムトリアツカイキソク</t>
    </rPh>
    <rPh sb="71" eb="73">
      <t>ハイシ</t>
    </rPh>
    <rPh sb="75" eb="76">
      <t>タツ</t>
    </rPh>
    <phoneticPr fontId="4"/>
  </si>
  <si>
    <t>予算に関する規則</t>
    <rPh sb="0" eb="2">
      <t>ヨサン</t>
    </rPh>
    <rPh sb="3" eb="4">
      <t>カン</t>
    </rPh>
    <rPh sb="6" eb="8">
      <t>キソク</t>
    </rPh>
    <phoneticPr fontId="9"/>
  </si>
  <si>
    <t>・部隊予算</t>
    <rPh sb="1" eb="3">
      <t>ブタイ</t>
    </rPh>
    <rPh sb="3" eb="5">
      <t>ヨサン</t>
    </rPh>
    <phoneticPr fontId="9"/>
  </si>
  <si>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ウンパン</t>
    </rPh>
    <rPh sb="18" eb="19">
      <t>ヒ</t>
    </rPh>
    <rPh sb="20" eb="21">
      <t>ゴ</t>
    </rPh>
    <rPh sb="21" eb="22">
      <t>ハラ</t>
    </rPh>
    <rPh sb="22" eb="23">
      <t>ショウ</t>
    </rPh>
    <rPh sb="23" eb="25">
      <t>シヨウ</t>
    </rPh>
    <rPh sb="25" eb="28">
      <t>ゲンドガク</t>
    </rPh>
    <rPh sb="34" eb="36">
      <t>ヨサン</t>
    </rPh>
    <rPh sb="37" eb="39">
      <t>デンシ</t>
    </rPh>
    <rPh sb="39" eb="41">
      <t>コウバイ</t>
    </rPh>
    <rPh sb="41" eb="43">
      <t>ホウシキ</t>
    </rPh>
    <rPh sb="43" eb="48">
      <t>ハッチュウゲンドガク</t>
    </rPh>
    <rPh sb="54" eb="60">
      <t>ヨサンハイブンキジュン</t>
    </rPh>
    <rPh sb="65" eb="69">
      <t>ヨサンゾウガク</t>
    </rPh>
    <rPh sb="70" eb="71">
      <t>ヘ</t>
    </rPh>
    <rPh sb="72" eb="74">
      <t>シンセイ</t>
    </rPh>
    <rPh sb="79" eb="83">
      <t>シシュツフタン</t>
    </rPh>
    <phoneticPr fontId="9"/>
  </si>
  <si>
    <t>・服装規則　　　　　　　　　　　　　　　　　　　　　　　　　　・識別帽及び作業府外衣の氏名札に関する達　　　　　　　　　　　　　　　　　　　　　・識別帽及び作業府外衣の氏名札に関する達を廃止する達</t>
    <rPh sb="1" eb="5">
      <t>フクソウキソク</t>
    </rPh>
    <rPh sb="32" eb="35">
      <t>シキベツボウ</t>
    </rPh>
    <rPh sb="35" eb="36">
      <t>オヨ</t>
    </rPh>
    <rPh sb="37" eb="42">
      <t>サギョウフガイイ</t>
    </rPh>
    <rPh sb="43" eb="46">
      <t>シメイフダ</t>
    </rPh>
    <rPh sb="47" eb="48">
      <t>カン</t>
    </rPh>
    <rPh sb="50" eb="51">
      <t>タツ</t>
    </rPh>
    <phoneticPr fontId="4"/>
  </si>
  <si>
    <t>服制等に関する規則</t>
    <rPh sb="0" eb="2">
      <t>フクセイ</t>
    </rPh>
    <rPh sb="2" eb="3">
      <t>ナド</t>
    </rPh>
    <rPh sb="4" eb="5">
      <t>カン</t>
    </rPh>
    <rPh sb="7" eb="9">
      <t>キソク</t>
    </rPh>
    <phoneticPr fontId="4"/>
  </si>
  <si>
    <t>・広報活動に関する達　　　　　　　　　　　　　　　　　　　　　　　　・広報活動に関する達の一部を改正する達</t>
    <rPh sb="1" eb="5">
      <t>コウホウカツドウ</t>
    </rPh>
    <rPh sb="6" eb="7">
      <t>カン</t>
    </rPh>
    <rPh sb="9" eb="10">
      <t>タツ</t>
    </rPh>
    <rPh sb="35" eb="39">
      <t>コウホウカツドウ</t>
    </rPh>
    <rPh sb="40" eb="41">
      <t>カン</t>
    </rPh>
    <rPh sb="43" eb="44">
      <t>タツ</t>
    </rPh>
    <rPh sb="45" eb="47">
      <t>イチブ</t>
    </rPh>
    <rPh sb="48" eb="50">
      <t>カイセイ</t>
    </rPh>
    <rPh sb="52" eb="53">
      <t>タツ</t>
    </rPh>
    <phoneticPr fontId="4"/>
  </si>
  <si>
    <t>広報活動に関する達</t>
    <rPh sb="0" eb="4">
      <t>コウホウカツドウ</t>
    </rPh>
    <rPh sb="5" eb="6">
      <t>カン</t>
    </rPh>
    <rPh sb="8" eb="9">
      <t>タツ</t>
    </rPh>
    <phoneticPr fontId="4"/>
  </si>
  <si>
    <t>広報に関する規則</t>
    <rPh sb="0" eb="2">
      <t>コウホウ</t>
    </rPh>
    <rPh sb="3" eb="4">
      <t>カン</t>
    </rPh>
    <rPh sb="6" eb="8">
      <t>キソク</t>
    </rPh>
    <phoneticPr fontId="4"/>
  </si>
  <si>
    <t>・産経新聞社主催「国民の自衛官」に対する協力について　　　　　　　　　　　　　　　　　　　　　　・基地行事への参加に関する日日命令　　　　　　・達の制定について　　　　　　　　　　　　　　　・広報担当者等巡回集合訓練について　　　　　　　　　　・航空自衛隊広報ビデオの作成について　　　　　　　　　　　　　　　　　　　　　　　・航空自衛隊における公式ＳＮＳの管理運用について　　　　　　　　　　　　　　　　　　　　　　　　　　</t>
    <rPh sb="1" eb="3">
      <t>サンケイ</t>
    </rPh>
    <rPh sb="3" eb="5">
      <t>シンブン</t>
    </rPh>
    <rPh sb="5" eb="6">
      <t>シャ</t>
    </rPh>
    <rPh sb="6" eb="8">
      <t>シュサイ</t>
    </rPh>
    <rPh sb="9" eb="11">
      <t>コクミン</t>
    </rPh>
    <rPh sb="12" eb="15">
      <t>ジエイカン</t>
    </rPh>
    <rPh sb="17" eb="18">
      <t>タイ</t>
    </rPh>
    <rPh sb="20" eb="22">
      <t>キョウリョク</t>
    </rPh>
    <rPh sb="49" eb="51">
      <t>キチ</t>
    </rPh>
    <rPh sb="51" eb="53">
      <t>ギョウジ</t>
    </rPh>
    <rPh sb="55" eb="57">
      <t>サンカ</t>
    </rPh>
    <rPh sb="58" eb="59">
      <t>カン</t>
    </rPh>
    <rPh sb="61" eb="62">
      <t>ニチ</t>
    </rPh>
    <rPh sb="62" eb="63">
      <t>ニチ</t>
    </rPh>
    <rPh sb="63" eb="65">
      <t>メイレイ</t>
    </rPh>
    <rPh sb="72" eb="73">
      <t>タチ</t>
    </rPh>
    <rPh sb="74" eb="76">
      <t>セイテイ</t>
    </rPh>
    <rPh sb="96" eb="101">
      <t>コウホウタントウシャ</t>
    </rPh>
    <rPh sb="101" eb="102">
      <t>ナド</t>
    </rPh>
    <rPh sb="102" eb="104">
      <t>ジュンカイ</t>
    </rPh>
    <rPh sb="104" eb="106">
      <t>シュウゴウ</t>
    </rPh>
    <rPh sb="106" eb="108">
      <t>クンレン</t>
    </rPh>
    <rPh sb="123" eb="128">
      <t>コウクウジエイタイ</t>
    </rPh>
    <rPh sb="128" eb="130">
      <t>コウホウ</t>
    </rPh>
    <rPh sb="134" eb="136">
      <t>サクセイ</t>
    </rPh>
    <rPh sb="164" eb="169">
      <t>コウクウジエイタイ</t>
    </rPh>
    <rPh sb="173" eb="175">
      <t>コウシキ</t>
    </rPh>
    <rPh sb="179" eb="183">
      <t>カンリウンヨウ</t>
    </rPh>
    <phoneticPr fontId="4"/>
  </si>
  <si>
    <t>ポスター、パンフレット　　　　　　　　　　　　　　　　　　　　　　　　　　　　　　　　　　　　　　　　</t>
    <phoneticPr fontId="4"/>
  </si>
  <si>
    <t>・行政文書管理規則　　　　　　　　　　　　　　　　　　　　　　・行政文書管理規則の一部を改正する達　　　　　　　・達の整理に関する達　　　　　　　　　　　　　　　　　　　　・文書管理規則の全部を改正する達　　　　　　　　　　　・専決規則</t>
    <rPh sb="1" eb="9">
      <t>ギョウセイブンショカンリキソク</t>
    </rPh>
    <rPh sb="32" eb="34">
      <t>ギョウセイ</t>
    </rPh>
    <rPh sb="34" eb="36">
      <t>ブンショ</t>
    </rPh>
    <rPh sb="36" eb="38">
      <t>カンリ</t>
    </rPh>
    <rPh sb="38" eb="40">
      <t>キソク</t>
    </rPh>
    <rPh sb="41" eb="43">
      <t>イチブ</t>
    </rPh>
    <rPh sb="44" eb="46">
      <t>カイセイ</t>
    </rPh>
    <rPh sb="48" eb="49">
      <t>タツ</t>
    </rPh>
    <rPh sb="57" eb="58">
      <t>タツ</t>
    </rPh>
    <rPh sb="59" eb="61">
      <t>セイリ</t>
    </rPh>
    <rPh sb="62" eb="63">
      <t>カン</t>
    </rPh>
    <rPh sb="65" eb="66">
      <t>タツ</t>
    </rPh>
    <rPh sb="87" eb="93">
      <t>ブンショカンリキソク</t>
    </rPh>
    <rPh sb="94" eb="96">
      <t>ゼンブ</t>
    </rPh>
    <rPh sb="97" eb="99">
      <t>カイセイ</t>
    </rPh>
    <rPh sb="101" eb="102">
      <t>タツ</t>
    </rPh>
    <rPh sb="114" eb="116">
      <t>センケツ</t>
    </rPh>
    <rPh sb="116" eb="118">
      <t>キソク</t>
    </rPh>
    <phoneticPr fontId="4"/>
  </si>
  <si>
    <t>文書に関する規則</t>
    <rPh sb="0" eb="2">
      <t>ブンショ</t>
    </rPh>
    <rPh sb="3" eb="4">
      <t>カン</t>
    </rPh>
    <rPh sb="6" eb="8">
      <t>キソク</t>
    </rPh>
    <phoneticPr fontId="4"/>
  </si>
  <si>
    <t>・新型コロナウイルスに関する行政文書のうち保存期間を１年未満にしていた行政文書の保存期間の変更について</t>
    <rPh sb="1" eb="3">
      <t>シンガタ</t>
    </rPh>
    <rPh sb="11" eb="12">
      <t>カン</t>
    </rPh>
    <rPh sb="14" eb="18">
      <t>ギョウセイブンショ</t>
    </rPh>
    <rPh sb="21" eb="23">
      <t>ホゾン</t>
    </rPh>
    <rPh sb="23" eb="25">
      <t>キカン</t>
    </rPh>
    <rPh sb="27" eb="30">
      <t>ネンミマン</t>
    </rPh>
    <rPh sb="35" eb="39">
      <t>ギョウセイブンショ</t>
    </rPh>
    <rPh sb="40" eb="42">
      <t>ホゾン</t>
    </rPh>
    <rPh sb="42" eb="44">
      <t>キカン</t>
    </rPh>
    <rPh sb="45" eb="47">
      <t>ヘンコウ</t>
    </rPh>
    <phoneticPr fontId="4"/>
  </si>
  <si>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30">
      <t>ギョウセイブンショ</t>
    </rPh>
    <rPh sb="34" eb="35">
      <t>トウ</t>
    </rPh>
    <rPh sb="36" eb="39">
      <t>セイリオヨ</t>
    </rPh>
    <rPh sb="40" eb="42">
      <t>ホゾン</t>
    </rPh>
    <rPh sb="42" eb="43">
      <t>トウ</t>
    </rPh>
    <phoneticPr fontId="4"/>
  </si>
  <si>
    <t>新型コロナウイルス感染症に係る事態への対応、新型コロナウイルスに関する行政文書の保存期間の変更</t>
    <rPh sb="0" eb="2">
      <t>シンガタ</t>
    </rPh>
    <rPh sb="9" eb="12">
      <t>カンセンショウ</t>
    </rPh>
    <rPh sb="13" eb="14">
      <t>カカ</t>
    </rPh>
    <rPh sb="15" eb="17">
      <t>ジタイ</t>
    </rPh>
    <rPh sb="19" eb="21">
      <t>タイオウ</t>
    </rPh>
    <rPh sb="22" eb="24">
      <t>シンガタ</t>
    </rPh>
    <rPh sb="32" eb="33">
      <t>カン</t>
    </rPh>
    <rPh sb="35" eb="39">
      <t>ギョウセイブンショ</t>
    </rPh>
    <rPh sb="40" eb="42">
      <t>ホゾン</t>
    </rPh>
    <rPh sb="42" eb="44">
      <t>キカン</t>
    </rPh>
    <rPh sb="45" eb="47">
      <t>ヘンコウ</t>
    </rPh>
    <phoneticPr fontId="4"/>
  </si>
  <si>
    <t xml:space="preserve">・書留郵便物接受簿
</t>
    <phoneticPr fontId="9"/>
  </si>
  <si>
    <t>書留郵便物接受簿、郵便切手受払簿、郵便料金受領書控つづり、後納郵便確認書つづり、料金後納郵便物差出票</t>
    <rPh sb="9" eb="11">
      <t>ユウビン</t>
    </rPh>
    <rPh sb="11" eb="13">
      <t>キッテ</t>
    </rPh>
    <rPh sb="13" eb="15">
      <t>ウケハライ</t>
    </rPh>
    <rPh sb="15" eb="16">
      <t>ボ</t>
    </rPh>
    <rPh sb="17" eb="19">
      <t>ユウビン</t>
    </rPh>
    <rPh sb="19" eb="21">
      <t>リョウキン</t>
    </rPh>
    <rPh sb="21" eb="24">
      <t>ジュリョウショ</t>
    </rPh>
    <rPh sb="24" eb="25">
      <t>ヒカ</t>
    </rPh>
    <rPh sb="29" eb="31">
      <t>コウノウ</t>
    </rPh>
    <rPh sb="31" eb="33">
      <t>ユウビン</t>
    </rPh>
    <rPh sb="33" eb="36">
      <t>カクニンショ</t>
    </rPh>
    <rPh sb="40" eb="42">
      <t>リョウキン</t>
    </rPh>
    <rPh sb="42" eb="44">
      <t>コウノウ</t>
    </rPh>
    <rPh sb="44" eb="47">
      <t>ユウビンブツ</t>
    </rPh>
    <rPh sb="47" eb="49">
      <t>サシダシ</t>
    </rPh>
    <rPh sb="49" eb="50">
      <t>ヒョウ</t>
    </rPh>
    <phoneticPr fontId="9"/>
  </si>
  <si>
    <t>・航空自衛隊法規類集　</t>
  </si>
  <si>
    <t>電子データで閲覧できるもの</t>
    <rPh sb="0" eb="2">
      <t>デンシ</t>
    </rPh>
    <rPh sb="6" eb="8">
      <t>エツラン</t>
    </rPh>
    <phoneticPr fontId="4"/>
  </si>
  <si>
    <t>・航空保安管制群規則類　　　　　　　　　　　　　　　　　　　　　　　　　　　　　　　　　　　　　　　　　　　　・航空支援集団規則類集　　　　　　　　　　　　　　　　・航空気象群規則　　　　　　　　　　　　　　　　　　　　　　　・府中基地規則</t>
    <rPh sb="1" eb="3">
      <t>コウクウ</t>
    </rPh>
    <rPh sb="3" eb="5">
      <t>ホアン</t>
    </rPh>
    <rPh sb="5" eb="7">
      <t>カンセイ</t>
    </rPh>
    <rPh sb="7" eb="8">
      <t>グン</t>
    </rPh>
    <rPh sb="8" eb="11">
      <t>キソクルイ</t>
    </rPh>
    <rPh sb="56" eb="58">
      <t>コウクウ</t>
    </rPh>
    <rPh sb="58" eb="60">
      <t>シエン</t>
    </rPh>
    <rPh sb="60" eb="62">
      <t>シュウダン</t>
    </rPh>
    <rPh sb="62" eb="65">
      <t>キソクルイ</t>
    </rPh>
    <rPh sb="65" eb="66">
      <t>シュウ</t>
    </rPh>
    <rPh sb="83" eb="85">
      <t>コウクウ</t>
    </rPh>
    <rPh sb="85" eb="87">
      <t>キショウ</t>
    </rPh>
    <rPh sb="87" eb="88">
      <t>グン</t>
    </rPh>
    <rPh sb="88" eb="90">
      <t>キソク</t>
    </rPh>
    <rPh sb="114" eb="116">
      <t>フチュウ</t>
    </rPh>
    <rPh sb="116" eb="118">
      <t>キチ</t>
    </rPh>
    <rPh sb="118" eb="120">
      <t>キソク</t>
    </rPh>
    <phoneticPr fontId="9"/>
  </si>
  <si>
    <t>・監査結果</t>
    <rPh sb="1" eb="5">
      <t>カンサケッカ</t>
    </rPh>
    <phoneticPr fontId="4"/>
  </si>
  <si>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9"/>
  </si>
  <si>
    <t>・行政文書の管理状況について　　　　　　　　　　　　　　　・統幕首席参事官による定時報告の一元管理について（通知）　　　　　　　　　　　　　　　　　　　　　　・代決簿　　　　　　　　　　　　　　　　　　　　　・搭乗依頼台帳　　　　　　　　　　　　　　　　　　　　　　　　　　　　　・公文書等における日本人の姓名のローマ字表記について　　　　　　　　　　　　　　　　　　　　　　　　　　　　・対面方式研修　　　　　　　　　　　　　　　　　　　　　　　　　　　　　　　　　　　・国立公文書館への移管について　　　　　　　　　　　　　　　　　　・達の制定通知</t>
    <rPh sb="1" eb="3">
      <t>ギョウセイ</t>
    </rPh>
    <rPh sb="3" eb="5">
      <t>ブンショ</t>
    </rPh>
    <rPh sb="6" eb="8">
      <t>カンリ</t>
    </rPh>
    <rPh sb="8" eb="10">
      <t>ジョウキョウ</t>
    </rPh>
    <rPh sb="30" eb="32">
      <t>トウバク</t>
    </rPh>
    <rPh sb="32" eb="34">
      <t>シュセキ</t>
    </rPh>
    <rPh sb="34" eb="37">
      <t>サンジカン</t>
    </rPh>
    <rPh sb="40" eb="44">
      <t>テイジホウコク</t>
    </rPh>
    <rPh sb="45" eb="49">
      <t>イチゲンカンリ</t>
    </rPh>
    <rPh sb="54" eb="56">
      <t>ツウチ</t>
    </rPh>
    <rPh sb="80" eb="83">
      <t>ダイケツボ</t>
    </rPh>
    <rPh sb="105" eb="107">
      <t>トウジョウ</t>
    </rPh>
    <rPh sb="107" eb="109">
      <t>イライ</t>
    </rPh>
    <rPh sb="109" eb="111">
      <t>ダイチョウ</t>
    </rPh>
    <rPh sb="141" eb="144">
      <t>コウブンショ</t>
    </rPh>
    <rPh sb="144" eb="145">
      <t>トウ</t>
    </rPh>
    <rPh sb="149" eb="152">
      <t>ニホンジン</t>
    </rPh>
    <rPh sb="153" eb="155">
      <t>セイメイ</t>
    </rPh>
    <rPh sb="159" eb="160">
      <t>ジ</t>
    </rPh>
    <rPh sb="160" eb="162">
      <t>ヒョウキ</t>
    </rPh>
    <rPh sb="195" eb="201">
      <t>タイメンホウシキケンシュウ</t>
    </rPh>
    <rPh sb="237" eb="243">
      <t>コクリツコウブンショカン</t>
    </rPh>
    <rPh sb="245" eb="247">
      <t>イカン</t>
    </rPh>
    <rPh sb="270" eb="271">
      <t>タツ</t>
    </rPh>
    <rPh sb="272" eb="274">
      <t>セイテイ</t>
    </rPh>
    <rPh sb="274" eb="276">
      <t>ツウチ</t>
    </rPh>
    <phoneticPr fontId="4"/>
  </si>
  <si>
    <t>代決簿、行政文書管理等通知</t>
    <rPh sb="0" eb="3">
      <t>ダイケツボ</t>
    </rPh>
    <rPh sb="4" eb="10">
      <t>ギョウセイブンショカンリ</t>
    </rPh>
    <rPh sb="10" eb="11">
      <t>トウ</t>
    </rPh>
    <rPh sb="11" eb="13">
      <t>ツウチ</t>
    </rPh>
    <phoneticPr fontId="4"/>
  </si>
  <si>
    <t>・行政文書管理について　　　　　　　　　　　　　　　　　　　　　　　　　　　　　　　・公文書管理に関する行政評価・監視の結果                                                                                       ・押印見直しについて　　　　　　　　　　　　　　　　　　　　　　　　　・航空自衛隊基地所在地一覧表　　　　　　　　　　　　　　　　　・公文書等の管理に関する法律第８条第２項に基づく廃棄について　　　　　　　　　　　　　　　　　　　　　　　　　　　　　・行政文書の探索について　　　　　　　　　　　　　　　　　　　　　　　　・行政文書管理・情報公開等に係る防衛大臣からの指示について　　　　　　　　　　　　　　　　　　　　　　　　　　　　・行政文書ファイル等の適切な名称への是正について　　　　　　　　　　　　　　　　　　　　　　　　　　　　・共有フォルダの整理について　　　　　　　　　　　　　　　　　　　　　　・行政文書の電子的管理についての基本的な方針を踏まえた取組の実施について　　　　　　　　　　　　　　　　・文書作成における不適切な手続に係る事案を踏まえた行政文書の作成に係る適正な手続の徹底について　　　　　　　　　　　　　　　　　　　　　　　・行政文書ファイル等の紛失について</t>
    <rPh sb="1" eb="3">
      <t>ギョウセイ</t>
    </rPh>
    <rPh sb="3" eb="5">
      <t>ブンショ</t>
    </rPh>
    <rPh sb="5" eb="7">
      <t>カンリ</t>
    </rPh>
    <rPh sb="43" eb="46">
      <t>コウブンショ</t>
    </rPh>
    <rPh sb="46" eb="48">
      <t>カンリ</t>
    </rPh>
    <rPh sb="49" eb="50">
      <t>カン</t>
    </rPh>
    <rPh sb="52" eb="54">
      <t>ギョウセイ</t>
    </rPh>
    <rPh sb="54" eb="56">
      <t>ヒョウカ</t>
    </rPh>
    <rPh sb="57" eb="59">
      <t>カンシ</t>
    </rPh>
    <rPh sb="60" eb="62">
      <t>ケッカ</t>
    </rPh>
    <rPh sb="150" eb="152">
      <t>オウイン</t>
    </rPh>
    <rPh sb="152" eb="154">
      <t>ミナオ</t>
    </rPh>
    <rPh sb="185" eb="190">
      <t>コウクウジエイタイ</t>
    </rPh>
    <rPh sb="190" eb="195">
      <t>キチショザイチ</t>
    </rPh>
    <rPh sb="195" eb="198">
      <t>イチランヒョウ</t>
    </rPh>
    <rPh sb="216" eb="220">
      <t>コウブンショトウ</t>
    </rPh>
    <rPh sb="221" eb="223">
      <t>カンリ</t>
    </rPh>
    <rPh sb="224" eb="225">
      <t>カン</t>
    </rPh>
    <rPh sb="227" eb="229">
      <t>ホウリツ</t>
    </rPh>
    <rPh sb="229" eb="230">
      <t>ダイ</t>
    </rPh>
    <rPh sb="231" eb="232">
      <t>ジョウ</t>
    </rPh>
    <rPh sb="232" eb="233">
      <t>ダイ</t>
    </rPh>
    <rPh sb="234" eb="235">
      <t>コウ</t>
    </rPh>
    <rPh sb="236" eb="237">
      <t>モト</t>
    </rPh>
    <rPh sb="239" eb="241">
      <t>ハイキ</t>
    </rPh>
    <rPh sb="275" eb="279">
      <t>ギョウセイブンショ</t>
    </rPh>
    <rPh sb="280" eb="282">
      <t>タンサク</t>
    </rPh>
    <rPh sb="311" eb="317">
      <t>ギョウセイブンショカンリ</t>
    </rPh>
    <rPh sb="322" eb="323">
      <t>トウ</t>
    </rPh>
    <rPh sb="324" eb="325">
      <t>カカ</t>
    </rPh>
    <rPh sb="326" eb="330">
      <t>ボウエイダイジン</t>
    </rPh>
    <rPh sb="333" eb="335">
      <t>シジ</t>
    </rPh>
    <rPh sb="368" eb="372">
      <t>ギョウセイブンショ</t>
    </rPh>
    <rPh sb="376" eb="377">
      <t>トウ</t>
    </rPh>
    <rPh sb="378" eb="380">
      <t>テキセツ</t>
    </rPh>
    <rPh sb="381" eb="383">
      <t>メイショウ</t>
    </rPh>
    <rPh sb="385" eb="387">
      <t>ゼセイ</t>
    </rPh>
    <rPh sb="420" eb="422">
      <t>キョウユウ</t>
    </rPh>
    <rPh sb="427" eb="429">
      <t>セイリ</t>
    </rPh>
    <rPh sb="456" eb="460">
      <t>ギョウセイブンショ</t>
    </rPh>
    <rPh sb="461" eb="464">
      <t>デンシテキ</t>
    </rPh>
    <rPh sb="464" eb="466">
      <t>カンリ</t>
    </rPh>
    <rPh sb="471" eb="474">
      <t>キホンテキ</t>
    </rPh>
    <rPh sb="475" eb="477">
      <t>ホウシン</t>
    </rPh>
    <rPh sb="478" eb="479">
      <t>フ</t>
    </rPh>
    <rPh sb="482" eb="484">
      <t>トリクミ</t>
    </rPh>
    <rPh sb="485" eb="487">
      <t>ジッシ</t>
    </rPh>
    <rPh sb="508" eb="512">
      <t>ブンショサクセイ</t>
    </rPh>
    <rPh sb="516" eb="519">
      <t>フテキセツ</t>
    </rPh>
    <rPh sb="520" eb="522">
      <t>テツヅキ</t>
    </rPh>
    <rPh sb="523" eb="524">
      <t>カカ</t>
    </rPh>
    <rPh sb="525" eb="527">
      <t>ジアン</t>
    </rPh>
    <rPh sb="528" eb="529">
      <t>フ</t>
    </rPh>
    <rPh sb="532" eb="536">
      <t>ギョウセイブンショ</t>
    </rPh>
    <rPh sb="537" eb="539">
      <t>サクセイ</t>
    </rPh>
    <rPh sb="540" eb="541">
      <t>カカ</t>
    </rPh>
    <rPh sb="542" eb="544">
      <t>テキセイ</t>
    </rPh>
    <rPh sb="545" eb="547">
      <t>テツヅキ</t>
    </rPh>
    <rPh sb="548" eb="550">
      <t>テッテイ</t>
    </rPh>
    <rPh sb="578" eb="582">
      <t>ギョウセイブンショ</t>
    </rPh>
    <rPh sb="586" eb="587">
      <t>トウ</t>
    </rPh>
    <rPh sb="588" eb="590">
      <t>フンシツ</t>
    </rPh>
    <phoneticPr fontId="4"/>
  </si>
  <si>
    <t>行政文書管理</t>
    <rPh sb="0" eb="6">
      <t>ギョウセイブンショカンリ</t>
    </rPh>
    <phoneticPr fontId="4"/>
  </si>
  <si>
    <t>・空自規則に定める帳簿について　　　　　　　　　　　　　　　　　・公文書の信頼回復に係る内閣総理大臣発言について　　　　　　　　　　　　　　　　　　　　　　　　　　　・航空自衛隊情報公開の手引について　　　　　　　　　　　・電子メールを用いた報告を行う場合における処置要領について</t>
    <rPh sb="84" eb="89">
      <t>コウクウジエイタイ</t>
    </rPh>
    <rPh sb="89" eb="93">
      <t>ジョウホウコウカイ</t>
    </rPh>
    <rPh sb="94" eb="96">
      <t>テビ</t>
    </rPh>
    <rPh sb="112" eb="114">
      <t>デンシ</t>
    </rPh>
    <rPh sb="118" eb="119">
      <t>モチ</t>
    </rPh>
    <rPh sb="121" eb="123">
      <t>ホウコク</t>
    </rPh>
    <rPh sb="124" eb="125">
      <t>オコナ</t>
    </rPh>
    <rPh sb="126" eb="128">
      <t>バアイ</t>
    </rPh>
    <rPh sb="132" eb="136">
      <t>ショチヨウリョウ</t>
    </rPh>
    <phoneticPr fontId="4"/>
  </si>
  <si>
    <t>空自規則に定める帳簿、公文書の信頼回復に係る内閣総理大臣発言、情報公開の手引、電子メールを用いた報告</t>
    <rPh sb="0" eb="2">
      <t>クウジ</t>
    </rPh>
    <rPh sb="2" eb="4">
      <t>キソク</t>
    </rPh>
    <rPh sb="5" eb="6">
      <t>サダ</t>
    </rPh>
    <rPh sb="8" eb="10">
      <t>チョウボ</t>
    </rPh>
    <rPh sb="11" eb="14">
      <t>コウブンショ</t>
    </rPh>
    <rPh sb="15" eb="19">
      <t>シンライカイフク</t>
    </rPh>
    <rPh sb="20" eb="21">
      <t>カカ</t>
    </rPh>
    <rPh sb="22" eb="30">
      <t>ナイカクソウリダイジンハツゲン</t>
    </rPh>
    <rPh sb="31" eb="35">
      <t>ジョウホウコウカイ</t>
    </rPh>
    <rPh sb="36" eb="38">
      <t>テビ</t>
    </rPh>
    <rPh sb="39" eb="41">
      <t>デンシ</t>
    </rPh>
    <rPh sb="45" eb="46">
      <t>モチ</t>
    </rPh>
    <rPh sb="48" eb="50">
      <t>ホウコク</t>
    </rPh>
    <phoneticPr fontId="4"/>
  </si>
  <si>
    <t>・行政文書管理推進月間　　　　　　　　　　</t>
    <rPh sb="1" eb="11">
      <t>ギョウセイブンショカンリスイシンゲッカン</t>
    </rPh>
    <phoneticPr fontId="4"/>
  </si>
  <si>
    <t>行政文書管理推進月間</t>
    <rPh sb="0" eb="10">
      <t>ギョウセイブンショカンリスイシンゲッカン</t>
    </rPh>
    <phoneticPr fontId="4"/>
  </si>
  <si>
    <t>・文書総括宛先表</t>
    <rPh sb="1" eb="8">
      <t>ブンショソウカツアテサキヒョウ</t>
    </rPh>
    <phoneticPr fontId="4"/>
  </si>
  <si>
    <t>文書総括宛先表</t>
    <rPh sb="0" eb="2">
      <t>ブンショ</t>
    </rPh>
    <rPh sb="2" eb="4">
      <t>ソウカツ</t>
    </rPh>
    <rPh sb="4" eb="6">
      <t>アテサキ</t>
    </rPh>
    <rPh sb="6" eb="7">
      <t>ヒョウ</t>
    </rPh>
    <phoneticPr fontId="4"/>
  </si>
  <si>
    <t>・航空自衛隊における共通的な標準文書保存期間基準について　　　　　　　　　　　　　　　　　　　　　　　　・行政文書の保存等について　　　　　　　　　　　　　　　　　　　　・航空自衛隊における文書の作成及び処理要領　　　　　　　　　　　　　　　　　　　　　　　　　　　　　　　　・行政文書ファイル管理簿の報告についての廃止について　　　　　　　　　　　　　　　　　　　　　　　　　　　　　　　・防衛省行政文書管理細則の一部変更について　　　　　　　　　　　　　　　　　　　　　　　　　　　　　　　　　　　　　　　・公文書管理官による実効性あるチェックを行うための措置について　　　　　　　　　　　　　　　　　　　　　　　　・統合幕僚監部首席参事官による定時報告の一元管理要領について　　　　　　　　　　　　　　　　　　　　　　　　　・紙媒体を電子媒体に変換する場合の扱い、行政文書ファイルが紙媒体と電子媒体で混在する場合の管理等について　　　　　　　　　　　　　　　　　　　　　　　　・行政文書の正確性の確保について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rPh sb="53" eb="57">
      <t>ギョウセイブンショ</t>
    </rPh>
    <rPh sb="58" eb="61">
      <t>ホゾントウ</t>
    </rPh>
    <rPh sb="86" eb="91">
      <t>コウクウジエイタイ</t>
    </rPh>
    <rPh sb="95" eb="97">
      <t>ブンショ</t>
    </rPh>
    <rPh sb="98" eb="100">
      <t>サクセイ</t>
    </rPh>
    <rPh sb="100" eb="101">
      <t>オヨ</t>
    </rPh>
    <rPh sb="102" eb="104">
      <t>ショリ</t>
    </rPh>
    <rPh sb="104" eb="106">
      <t>ヨウリョウ</t>
    </rPh>
    <rPh sb="139" eb="143">
      <t>ギョウセイブンショ</t>
    </rPh>
    <rPh sb="147" eb="150">
      <t>カンリボ</t>
    </rPh>
    <rPh sb="158" eb="160">
      <t>ハイシ</t>
    </rPh>
    <rPh sb="196" eb="203">
      <t>ボウエイショウギョウセイブンショ</t>
    </rPh>
    <rPh sb="203" eb="207">
      <t>カンリサイソク</t>
    </rPh>
    <rPh sb="208" eb="212">
      <t>イチブヘンコウ</t>
    </rPh>
    <rPh sb="256" eb="262">
      <t>コウブンショカンリカン</t>
    </rPh>
    <rPh sb="265" eb="268">
      <t>ジッコウセイ</t>
    </rPh>
    <rPh sb="275" eb="276">
      <t>オコナ</t>
    </rPh>
    <rPh sb="280" eb="282">
      <t>ソチ</t>
    </rPh>
    <rPh sb="319" eb="322">
      <t>サンジカン</t>
    </rPh>
    <rPh sb="325" eb="329">
      <t>テイジホウコク</t>
    </rPh>
    <rPh sb="366" eb="369">
      <t>カミバイタイ</t>
    </rPh>
    <rPh sb="370" eb="374">
      <t>デンシバイタイ</t>
    </rPh>
    <rPh sb="375" eb="377">
      <t>ヘンカン</t>
    </rPh>
    <rPh sb="379" eb="381">
      <t>バアイ</t>
    </rPh>
    <rPh sb="382" eb="383">
      <t>アツカ</t>
    </rPh>
    <rPh sb="385" eb="389">
      <t>ギョウセイブンショ</t>
    </rPh>
    <rPh sb="394" eb="397">
      <t>カミバイタイ</t>
    </rPh>
    <rPh sb="398" eb="402">
      <t>デンシバイタイ</t>
    </rPh>
    <rPh sb="403" eb="405">
      <t>コンザイ</t>
    </rPh>
    <rPh sb="407" eb="409">
      <t>バアイ</t>
    </rPh>
    <rPh sb="410" eb="413">
      <t>カンリトウ</t>
    </rPh>
    <rPh sb="442" eb="446">
      <t>ギョウセイブンショ</t>
    </rPh>
    <rPh sb="447" eb="450">
      <t>セイカクセイ</t>
    </rPh>
    <rPh sb="451" eb="453">
      <t>カクホ</t>
    </rPh>
    <phoneticPr fontId="4"/>
  </si>
  <si>
    <t>航空自衛隊における共通的な標準文書保存期間基準、行政文書の保存、航空自衛隊における文書の作成及び処理要領</t>
    <rPh sb="0" eb="5">
      <t>コウクウジエイタイ</t>
    </rPh>
    <rPh sb="9" eb="11">
      <t>キョウツウ</t>
    </rPh>
    <rPh sb="11" eb="12">
      <t>テキ</t>
    </rPh>
    <rPh sb="13" eb="15">
      <t>ヒョウジュン</t>
    </rPh>
    <rPh sb="15" eb="17">
      <t>ブンショ</t>
    </rPh>
    <rPh sb="17" eb="19">
      <t>ホゾン</t>
    </rPh>
    <rPh sb="19" eb="21">
      <t>キカン</t>
    </rPh>
    <rPh sb="21" eb="23">
      <t>キジュン</t>
    </rPh>
    <rPh sb="24" eb="28">
      <t>ギョウセイブンショ</t>
    </rPh>
    <rPh sb="29" eb="31">
      <t>ホゾン</t>
    </rPh>
    <rPh sb="32" eb="37">
      <t>コウクウジエイタイ</t>
    </rPh>
    <rPh sb="41" eb="43">
      <t>ブンショ</t>
    </rPh>
    <rPh sb="44" eb="46">
      <t>サクセイ</t>
    </rPh>
    <rPh sb="46" eb="47">
      <t>オヨ</t>
    </rPh>
    <rPh sb="48" eb="50">
      <t>ショリ</t>
    </rPh>
    <rPh sb="50" eb="52">
      <t>ヨウリョウ</t>
    </rPh>
    <phoneticPr fontId="4"/>
  </si>
  <si>
    <t>・安全推進室の改編に伴う関係航空保安管制群達の整理に関する達　　　　　　　　　　　　　　　　　　　　　　　　　・保有する個人情報の安全確保等に関する達　　・保有する個人情報の安全確保等に関する達の一部を改正する達　　　　　　　　　　　　　　　　　　・保有する個人情報及び個人番号の安全確保に関する達　　　　　　　　　　　　　　　　　　　・航空機搭乗規則　　　　　　　　　　　　　　　　　　　　　　　　　　　　　・行事予定表の作成に関する達を廃止する達　　　　　　　　　　　　　　　　　　　・部隊史の作成に関する達</t>
    <rPh sb="1" eb="6">
      <t>アンゼンスイシンシツ</t>
    </rPh>
    <rPh sb="7" eb="9">
      <t>カイヘン</t>
    </rPh>
    <rPh sb="10" eb="11">
      <t>トモナ</t>
    </rPh>
    <rPh sb="12" eb="14">
      <t>カンケイ</t>
    </rPh>
    <rPh sb="14" eb="18">
      <t>コウクウホアン</t>
    </rPh>
    <rPh sb="18" eb="21">
      <t>カンセイグン</t>
    </rPh>
    <rPh sb="21" eb="22">
      <t>タツ</t>
    </rPh>
    <rPh sb="23" eb="25">
      <t>セイリ</t>
    </rPh>
    <rPh sb="26" eb="27">
      <t>カン</t>
    </rPh>
    <rPh sb="29" eb="30">
      <t>タツ</t>
    </rPh>
    <rPh sb="56" eb="58">
      <t>ホユウ</t>
    </rPh>
    <rPh sb="65" eb="70">
      <t>アンゼンカクホトウ</t>
    </rPh>
    <rPh sb="71" eb="72">
      <t>カン</t>
    </rPh>
    <rPh sb="74" eb="75">
      <t>タツ</t>
    </rPh>
    <rPh sb="78" eb="80">
      <t>ホユウ</t>
    </rPh>
    <rPh sb="82" eb="86">
      <t>コジンジョウホウ</t>
    </rPh>
    <rPh sb="87" eb="92">
      <t>アンゼンカクホトウ</t>
    </rPh>
    <rPh sb="93" eb="94">
      <t>カン</t>
    </rPh>
    <rPh sb="96" eb="97">
      <t>タツ</t>
    </rPh>
    <rPh sb="98" eb="100">
      <t>イチブ</t>
    </rPh>
    <rPh sb="101" eb="103">
      <t>カイセイ</t>
    </rPh>
    <rPh sb="105" eb="106">
      <t>タツ</t>
    </rPh>
    <rPh sb="125" eb="127">
      <t>ホユウ</t>
    </rPh>
    <rPh sb="129" eb="133">
      <t>コジンジョウホウ</t>
    </rPh>
    <rPh sb="133" eb="134">
      <t>オヨ</t>
    </rPh>
    <rPh sb="135" eb="139">
      <t>コジンバンゴウ</t>
    </rPh>
    <rPh sb="142" eb="144">
      <t>カクホ</t>
    </rPh>
    <rPh sb="145" eb="146">
      <t>カン</t>
    </rPh>
    <rPh sb="148" eb="149">
      <t>タツ</t>
    </rPh>
    <rPh sb="169" eb="174">
      <t>コウクウキトウジョウ</t>
    </rPh>
    <rPh sb="174" eb="176">
      <t>キソク</t>
    </rPh>
    <rPh sb="206" eb="210">
      <t>ギョウジヨテイ</t>
    </rPh>
    <rPh sb="210" eb="211">
      <t>ヒョウ</t>
    </rPh>
    <rPh sb="212" eb="214">
      <t>サクセイ</t>
    </rPh>
    <rPh sb="215" eb="216">
      <t>カン</t>
    </rPh>
    <rPh sb="218" eb="219">
      <t>タツ</t>
    </rPh>
    <rPh sb="220" eb="222">
      <t>ハイシ</t>
    </rPh>
    <rPh sb="224" eb="225">
      <t>タツ</t>
    </rPh>
    <rPh sb="245" eb="248">
      <t>ブタイシ</t>
    </rPh>
    <rPh sb="249" eb="251">
      <t>サクセイ</t>
    </rPh>
    <rPh sb="252" eb="253">
      <t>カン</t>
    </rPh>
    <rPh sb="255" eb="256">
      <t>タツ</t>
    </rPh>
    <phoneticPr fontId="4"/>
  </si>
  <si>
    <t>総務に関する規則</t>
    <rPh sb="0" eb="2">
      <t>ソウム</t>
    </rPh>
    <rPh sb="3" eb="4">
      <t>カン</t>
    </rPh>
    <rPh sb="6" eb="8">
      <t>キソク</t>
    </rPh>
    <phoneticPr fontId="4"/>
  </si>
  <si>
    <t>・新型コロナウイルス感染症に関する方針等について　　　　　　　　　　　　　　　　　　　　　　　　　　　　　　　　　　　　・新型コロナウイルス感染症対策における緊急事態宣言時等の行事等について　　　　　　　　　　　　</t>
    <rPh sb="1" eb="3">
      <t>シンガタ</t>
    </rPh>
    <rPh sb="10" eb="13">
      <t>カンセンショウ</t>
    </rPh>
    <rPh sb="14" eb="15">
      <t>カン</t>
    </rPh>
    <rPh sb="17" eb="19">
      <t>ホウシン</t>
    </rPh>
    <rPh sb="19" eb="20">
      <t>トウ</t>
    </rPh>
    <rPh sb="61" eb="63">
      <t>シンガタ</t>
    </rPh>
    <rPh sb="70" eb="73">
      <t>カンセンショウ</t>
    </rPh>
    <rPh sb="73" eb="75">
      <t>タイサク</t>
    </rPh>
    <rPh sb="79" eb="83">
      <t>キンキュウジタイ</t>
    </rPh>
    <rPh sb="83" eb="86">
      <t>センゲンジ</t>
    </rPh>
    <rPh sb="86" eb="87">
      <t>トウ</t>
    </rPh>
    <rPh sb="88" eb="91">
      <t>ギョウジトウ</t>
    </rPh>
    <phoneticPr fontId="4"/>
  </si>
  <si>
    <t>方針、緊急事態宣言時等の行事</t>
    <rPh sb="0" eb="2">
      <t>ホウシン</t>
    </rPh>
    <rPh sb="3" eb="7">
      <t>キンキュウジタイ</t>
    </rPh>
    <rPh sb="7" eb="10">
      <t>センゲンジ</t>
    </rPh>
    <rPh sb="10" eb="11">
      <t>トウ</t>
    </rPh>
    <rPh sb="12" eb="14">
      <t>ギョウジ</t>
    </rPh>
    <phoneticPr fontId="4"/>
  </si>
  <si>
    <t>・感謝状贈与候補者の推薦について　　　　　　　　　　・感謝状受賞者について</t>
    <rPh sb="1" eb="4">
      <t>カンシャジョウ</t>
    </rPh>
    <rPh sb="4" eb="6">
      <t>ゾウヨ</t>
    </rPh>
    <rPh sb="6" eb="9">
      <t>コウホシャ</t>
    </rPh>
    <rPh sb="10" eb="12">
      <t>スイセン</t>
    </rPh>
    <rPh sb="27" eb="30">
      <t>カンシャジョウ</t>
    </rPh>
    <rPh sb="30" eb="33">
      <t>ジュショウシャ</t>
    </rPh>
    <phoneticPr fontId="4"/>
  </si>
  <si>
    <t>・感謝状発行台帳　　　　　　　　　　　　　　　　　　　　　　　・府中基地司令感謝状の贈与基準等について　　　　　　　　　　　　　　　　　・支援集団司令官感謝状贈与について</t>
    <rPh sb="1" eb="4">
      <t>カンシャジョウ</t>
    </rPh>
    <rPh sb="4" eb="8">
      <t>ハッコウダイチョウ</t>
    </rPh>
    <rPh sb="32" eb="38">
      <t>フチュウキチシレイ</t>
    </rPh>
    <rPh sb="38" eb="41">
      <t>カンシャジョウ</t>
    </rPh>
    <rPh sb="42" eb="46">
      <t>ゾウヨキジュン</t>
    </rPh>
    <rPh sb="46" eb="47">
      <t>トウ</t>
    </rPh>
    <rPh sb="69" eb="76">
      <t>シエンシュウダンシレイカン</t>
    </rPh>
    <rPh sb="76" eb="79">
      <t>カンシャジョウ</t>
    </rPh>
    <rPh sb="79" eb="81">
      <t>ゾウヨ</t>
    </rPh>
    <phoneticPr fontId="4"/>
  </si>
  <si>
    <t>感謝状発行台帳、基地司令等感謝状の贈与基準</t>
    <rPh sb="0" eb="3">
      <t>カンシャジョウ</t>
    </rPh>
    <rPh sb="3" eb="7">
      <t>ハッコウダイチョウ</t>
    </rPh>
    <rPh sb="8" eb="12">
      <t>キチシレイ</t>
    </rPh>
    <rPh sb="12" eb="13">
      <t>トウ</t>
    </rPh>
    <rPh sb="13" eb="16">
      <t>カンシャジョウ</t>
    </rPh>
    <rPh sb="17" eb="21">
      <t>ゾウヨキジュン</t>
    </rPh>
    <phoneticPr fontId="4"/>
  </si>
  <si>
    <t>・褒賞の授与について</t>
    <rPh sb="1" eb="2">
      <t>ホウ</t>
    </rPh>
    <rPh sb="2" eb="3">
      <t>ショウ</t>
    </rPh>
    <rPh sb="4" eb="6">
      <t>ジュヨ</t>
    </rPh>
    <phoneticPr fontId="4"/>
  </si>
  <si>
    <t>・褒賞の授与に関する伺い</t>
    <rPh sb="1" eb="2">
      <t>ホウ</t>
    </rPh>
    <rPh sb="2" eb="3">
      <t>ショウ</t>
    </rPh>
    <rPh sb="4" eb="6">
      <t>ジュヨ</t>
    </rPh>
    <rPh sb="7" eb="8">
      <t>カン</t>
    </rPh>
    <rPh sb="10" eb="11">
      <t>ウカガ</t>
    </rPh>
    <phoneticPr fontId="4"/>
  </si>
  <si>
    <t>褒賞の授与に関する伺い</t>
  </si>
  <si>
    <t>コンプライアンス</t>
    <phoneticPr fontId="4"/>
  </si>
  <si>
    <t>コンプライアンスを組織風土として醸成させるための取組、コンプライアンス推進委員</t>
    <rPh sb="9" eb="11">
      <t>ソシキ</t>
    </rPh>
    <rPh sb="11" eb="13">
      <t>フウド</t>
    </rPh>
    <rPh sb="16" eb="18">
      <t>ジョウセイ</t>
    </rPh>
    <rPh sb="24" eb="26">
      <t>トリクミ</t>
    </rPh>
    <rPh sb="35" eb="37">
      <t>スイシン</t>
    </rPh>
    <rPh sb="37" eb="39">
      <t>イイン</t>
    </rPh>
    <phoneticPr fontId="4"/>
  </si>
  <si>
    <t>・自衛隊に属しない航空機の搭乗について　　　　・搭乗依頼書　　　　　　　　　　　　　　　　　　　　　・他自衛隊の航空機への搭乗について</t>
    <rPh sb="1" eb="4">
      <t>ジエイタイ</t>
    </rPh>
    <rPh sb="5" eb="6">
      <t>ゾク</t>
    </rPh>
    <rPh sb="9" eb="12">
      <t>コウクウキ</t>
    </rPh>
    <rPh sb="13" eb="15">
      <t>トウジョウ</t>
    </rPh>
    <rPh sb="24" eb="26">
      <t>トウジョウ</t>
    </rPh>
    <rPh sb="26" eb="29">
      <t>イライショ</t>
    </rPh>
    <rPh sb="51" eb="52">
      <t>ホカ</t>
    </rPh>
    <rPh sb="52" eb="55">
      <t>ジエイタイ</t>
    </rPh>
    <rPh sb="56" eb="59">
      <t>コウクウキ</t>
    </rPh>
    <rPh sb="61" eb="63">
      <t>トウジョウ</t>
    </rPh>
    <phoneticPr fontId="4"/>
  </si>
  <si>
    <t>・指揮管理自動即時用電話番号簿</t>
    <rPh sb="1" eb="3">
      <t>シキ</t>
    </rPh>
    <rPh sb="3" eb="5">
      <t>カンリ</t>
    </rPh>
    <rPh sb="5" eb="7">
      <t>ジドウ</t>
    </rPh>
    <rPh sb="7" eb="9">
      <t>ソクジ</t>
    </rPh>
    <rPh sb="9" eb="10">
      <t>ヨウ</t>
    </rPh>
    <rPh sb="10" eb="12">
      <t>デンワ</t>
    </rPh>
    <rPh sb="12" eb="14">
      <t>バンゴウ</t>
    </rPh>
    <rPh sb="14" eb="15">
      <t>ボ</t>
    </rPh>
    <phoneticPr fontId="4"/>
  </si>
  <si>
    <t>・部隊視察について　　　　　　　　　　　　　　　　　　　・行事予定表　　　　　　　　　　　　　　　　　・航空保安管制群優秀部隊について　　　　　　　　　　　　・陸上自衛隊富士総合火力演習における被招待者について　　　　　　　　　　　　　　　　　　　　・航空自衛隊部隊史の写真提供について　　　　　　　　　　　　　　　　　　　　　　　　　　　　　　　　　　　　　・航空保安管制群司令の離着任行事に関する日日命令　　　　　　　　　　　　　　　　　　　　・表彰式に関する日日命令　　　　　　　　　　　　　　　　　　・退官行事に関する日日命令　　　　　　　　　　　　　　　　　・上級部隊訓令・達の一部改正　　　　　　　　　　・当直勤務日誌　　　　　　　　　　　　　　　　　　　　　　　　　　　・空幕長からの口頭指示　　　　　　　　　　　　　　　　　　　　　・オリパラ競技会　　　　　　　　　　　　　　　　　　　　　　・オリンピック聖火リレー　　　　　　　　　　　　　　　　　　　　　　・管制群集合訓練　　　　　　　　　　　　　　　　　　　・無事故管制３０００万回記念行事　　　　　　　　　　　　　　　　　　　　・達の制定通知　　　　　　　　　</t>
    <rPh sb="1" eb="3">
      <t>ブタイ</t>
    </rPh>
    <rPh sb="3" eb="5">
      <t>シサツ</t>
    </rPh>
    <rPh sb="29" eb="31">
      <t>ギョウジ</t>
    </rPh>
    <rPh sb="31" eb="34">
      <t>ヨテイヒョウ</t>
    </rPh>
    <rPh sb="52" eb="54">
      <t>コウクウ</t>
    </rPh>
    <rPh sb="54" eb="56">
      <t>ホアン</t>
    </rPh>
    <rPh sb="56" eb="58">
      <t>カンセイ</t>
    </rPh>
    <rPh sb="58" eb="59">
      <t>グン</t>
    </rPh>
    <rPh sb="59" eb="61">
      <t>ユウシュウ</t>
    </rPh>
    <rPh sb="61" eb="63">
      <t>ブタイ</t>
    </rPh>
    <rPh sb="80" eb="82">
      <t>リクジョウ</t>
    </rPh>
    <rPh sb="82" eb="85">
      <t>ジエイタイ</t>
    </rPh>
    <rPh sb="85" eb="87">
      <t>フジ</t>
    </rPh>
    <rPh sb="87" eb="89">
      <t>ソウゴウ</t>
    </rPh>
    <rPh sb="89" eb="91">
      <t>カリョク</t>
    </rPh>
    <rPh sb="91" eb="93">
      <t>エンシュウ</t>
    </rPh>
    <rPh sb="97" eb="98">
      <t>ヒ</t>
    </rPh>
    <rPh sb="98" eb="101">
      <t>ショウタイシャ</t>
    </rPh>
    <rPh sb="126" eb="128">
      <t>コウクウ</t>
    </rPh>
    <rPh sb="128" eb="131">
      <t>ジエイタイ</t>
    </rPh>
    <rPh sb="131" eb="133">
      <t>ブタイ</t>
    </rPh>
    <rPh sb="133" eb="134">
      <t>シ</t>
    </rPh>
    <rPh sb="135" eb="137">
      <t>シャシン</t>
    </rPh>
    <rPh sb="137" eb="139">
      <t>テイキョウ</t>
    </rPh>
    <rPh sb="181" eb="183">
      <t>コウクウ</t>
    </rPh>
    <rPh sb="183" eb="185">
      <t>ホアン</t>
    </rPh>
    <rPh sb="185" eb="187">
      <t>カンセイ</t>
    </rPh>
    <rPh sb="187" eb="188">
      <t>グン</t>
    </rPh>
    <rPh sb="188" eb="190">
      <t>シレイ</t>
    </rPh>
    <rPh sb="191" eb="192">
      <t>リ</t>
    </rPh>
    <rPh sb="192" eb="194">
      <t>チャクニン</t>
    </rPh>
    <rPh sb="194" eb="196">
      <t>ギョウジ</t>
    </rPh>
    <rPh sb="197" eb="198">
      <t>カン</t>
    </rPh>
    <rPh sb="200" eb="201">
      <t>ニチ</t>
    </rPh>
    <rPh sb="201" eb="202">
      <t>ニチ</t>
    </rPh>
    <rPh sb="202" eb="204">
      <t>メイレイ</t>
    </rPh>
    <rPh sb="225" eb="228">
      <t>ヒョウショウシキ</t>
    </rPh>
    <rPh sb="229" eb="230">
      <t>カン</t>
    </rPh>
    <rPh sb="232" eb="233">
      <t>ニチ</t>
    </rPh>
    <rPh sb="233" eb="234">
      <t>ニチ</t>
    </rPh>
    <rPh sb="234" eb="236">
      <t>メイレイ</t>
    </rPh>
    <rPh sb="255" eb="257">
      <t>タイカン</t>
    </rPh>
    <rPh sb="257" eb="259">
      <t>ギョウジ</t>
    </rPh>
    <rPh sb="260" eb="261">
      <t>カン</t>
    </rPh>
    <rPh sb="263" eb="264">
      <t>ニチ</t>
    </rPh>
    <rPh sb="264" eb="265">
      <t>ニチ</t>
    </rPh>
    <rPh sb="265" eb="267">
      <t>メイレイ</t>
    </rPh>
    <rPh sb="285" eb="287">
      <t>ジョウキュウ</t>
    </rPh>
    <rPh sb="287" eb="289">
      <t>ブタイ</t>
    </rPh>
    <rPh sb="289" eb="291">
      <t>クンレイ</t>
    </rPh>
    <rPh sb="292" eb="293">
      <t>タツ</t>
    </rPh>
    <rPh sb="294" eb="296">
      <t>イチブ</t>
    </rPh>
    <rPh sb="296" eb="298">
      <t>カイセイ</t>
    </rPh>
    <rPh sb="309" eb="311">
      <t>トウチョク</t>
    </rPh>
    <rPh sb="311" eb="313">
      <t>キンム</t>
    </rPh>
    <rPh sb="313" eb="315">
      <t>ニッシ</t>
    </rPh>
    <rPh sb="343" eb="346">
      <t>クウバクチョウ</t>
    </rPh>
    <rPh sb="379" eb="382">
      <t>キョウギカイ</t>
    </rPh>
    <rPh sb="411" eb="413">
      <t>セイカ</t>
    </rPh>
    <rPh sb="439" eb="442">
      <t>カンセイグン</t>
    </rPh>
    <rPh sb="442" eb="446">
      <t>シュウゴウクンレン</t>
    </rPh>
    <rPh sb="466" eb="471">
      <t>ムジコカンセイ</t>
    </rPh>
    <rPh sb="475" eb="477">
      <t>マンカイ</t>
    </rPh>
    <rPh sb="477" eb="481">
      <t>キネンギョウジ</t>
    </rPh>
    <rPh sb="502" eb="503">
      <t>タツ</t>
    </rPh>
    <rPh sb="504" eb="506">
      <t>セイテイ</t>
    </rPh>
    <rPh sb="506" eb="508">
      <t>ツウチ</t>
    </rPh>
    <phoneticPr fontId="4"/>
  </si>
  <si>
    <t>部隊視察、行事予定表、航空保安管制群優秀部隊、航空自衛隊部隊史の写真提供、当直勤務日誌、離着任行事、部隊恒例行事、各種行事、訓令・達の一部改正</t>
    <rPh sb="0" eb="2">
      <t>ブタイ</t>
    </rPh>
    <rPh sb="2" eb="4">
      <t>シサツ</t>
    </rPh>
    <rPh sb="5" eb="7">
      <t>ギョウジ</t>
    </rPh>
    <rPh sb="7" eb="10">
      <t>ヨテイヒョウ</t>
    </rPh>
    <rPh sb="11" eb="13">
      <t>コウクウ</t>
    </rPh>
    <rPh sb="13" eb="15">
      <t>ホアン</t>
    </rPh>
    <rPh sb="15" eb="17">
      <t>カンセイ</t>
    </rPh>
    <rPh sb="17" eb="18">
      <t>グン</t>
    </rPh>
    <rPh sb="18" eb="20">
      <t>ユウシュウ</t>
    </rPh>
    <rPh sb="20" eb="22">
      <t>ブタイ</t>
    </rPh>
    <rPh sb="23" eb="25">
      <t>コウクウ</t>
    </rPh>
    <rPh sb="25" eb="28">
      <t>ジエイタイ</t>
    </rPh>
    <rPh sb="28" eb="30">
      <t>ブタイ</t>
    </rPh>
    <rPh sb="30" eb="31">
      <t>シ</t>
    </rPh>
    <rPh sb="32" eb="34">
      <t>シャシン</t>
    </rPh>
    <rPh sb="34" eb="36">
      <t>テイキョウ</t>
    </rPh>
    <rPh sb="37" eb="39">
      <t>トウチョク</t>
    </rPh>
    <rPh sb="39" eb="41">
      <t>キンム</t>
    </rPh>
    <rPh sb="41" eb="43">
      <t>ニッシ</t>
    </rPh>
    <rPh sb="44" eb="45">
      <t>リ</t>
    </rPh>
    <rPh sb="45" eb="47">
      <t>チャクニン</t>
    </rPh>
    <rPh sb="47" eb="49">
      <t>ギョウジ</t>
    </rPh>
    <rPh sb="50" eb="52">
      <t>ブタイ</t>
    </rPh>
    <rPh sb="52" eb="54">
      <t>コウレイ</t>
    </rPh>
    <rPh sb="54" eb="56">
      <t>ギョウジ</t>
    </rPh>
    <rPh sb="57" eb="61">
      <t>カクシュギョウジ</t>
    </rPh>
    <rPh sb="62" eb="64">
      <t>クンレイ</t>
    </rPh>
    <rPh sb="65" eb="66">
      <t>タツ</t>
    </rPh>
    <rPh sb="67" eb="71">
      <t>イチブカイセイ</t>
    </rPh>
    <phoneticPr fontId="9"/>
  </si>
  <si>
    <t>・不測事態対処の参考について</t>
    <rPh sb="1" eb="3">
      <t>フソク</t>
    </rPh>
    <rPh sb="3" eb="5">
      <t>ジタイ</t>
    </rPh>
    <rPh sb="5" eb="7">
      <t>タイショ</t>
    </rPh>
    <rPh sb="8" eb="10">
      <t>サンコウ</t>
    </rPh>
    <phoneticPr fontId="4"/>
  </si>
  <si>
    <t>不測事態</t>
    <rPh sb="0" eb="2">
      <t>フソク</t>
    </rPh>
    <rPh sb="2" eb="4">
      <t>ジタイ</t>
    </rPh>
    <phoneticPr fontId="4"/>
  </si>
  <si>
    <t>・観閲式における要員の差し出しについて　　　　　　　　　　　　・自衛隊記念日行事への参加について　　　　　　　　　　　　　　　　　・航空自衛隊さわやか行政サービス運動について　　　　　　　　　　　　　　　　　　　　　　　　　　　　　　　　　　　　　　　・防衛大臣等の指示等の職務命令を履行するための要領について</t>
    <rPh sb="1" eb="4">
      <t>カンエツシキ</t>
    </rPh>
    <rPh sb="8" eb="10">
      <t>ヨウイン</t>
    </rPh>
    <rPh sb="11" eb="12">
      <t>サ</t>
    </rPh>
    <rPh sb="13" eb="14">
      <t>ダ</t>
    </rPh>
    <rPh sb="32" eb="35">
      <t>ジエイタイ</t>
    </rPh>
    <rPh sb="35" eb="40">
      <t>キネンビギョウジ</t>
    </rPh>
    <rPh sb="42" eb="44">
      <t>サンカ</t>
    </rPh>
    <rPh sb="66" eb="71">
      <t>コウクウジエイタイ</t>
    </rPh>
    <rPh sb="75" eb="77">
      <t>ギョウセイ</t>
    </rPh>
    <rPh sb="81" eb="83">
      <t>ウンドウ</t>
    </rPh>
    <rPh sb="127" eb="132">
      <t>ボウエイダイジントウ</t>
    </rPh>
    <rPh sb="137" eb="141">
      <t>ショクムメイレイ</t>
    </rPh>
    <rPh sb="142" eb="144">
      <t>リコウ</t>
    </rPh>
    <rPh sb="149" eb="151">
      <t>ヨウリョウ</t>
    </rPh>
    <phoneticPr fontId="4"/>
  </si>
  <si>
    <t>観閲式、記念日行事、さわやか行政サービス、防衛大臣等の指示等の職務命令を履行するための要領</t>
    <rPh sb="0" eb="3">
      <t>カンエツシキ</t>
    </rPh>
    <rPh sb="4" eb="9">
      <t>キネンビギョウジ</t>
    </rPh>
    <rPh sb="14" eb="16">
      <t>ギョウセイ</t>
    </rPh>
    <rPh sb="21" eb="26">
      <t>ボウエイダイジントウ</t>
    </rPh>
    <rPh sb="27" eb="29">
      <t>シジ</t>
    </rPh>
    <rPh sb="29" eb="30">
      <t>トウ</t>
    </rPh>
    <rPh sb="31" eb="35">
      <t>ショクムメイレイ</t>
    </rPh>
    <rPh sb="36" eb="38">
      <t>リコウ</t>
    </rPh>
    <rPh sb="43" eb="45">
      <t>ヨウリョウ</t>
    </rPh>
    <phoneticPr fontId="4"/>
  </si>
  <si>
    <t>・緊急事態が発生した際の速報について</t>
    <rPh sb="1" eb="5">
      <t>キンキュウジタイ</t>
    </rPh>
    <rPh sb="6" eb="8">
      <t>ハッセイ</t>
    </rPh>
    <rPh sb="10" eb="11">
      <t>サイ</t>
    </rPh>
    <rPh sb="12" eb="14">
      <t>ソクホウ</t>
    </rPh>
    <phoneticPr fontId="4"/>
  </si>
  <si>
    <t>緊急事態が発生した際の速報</t>
    <rPh sb="0" eb="4">
      <t>キンキュウジタイ</t>
    </rPh>
    <rPh sb="5" eb="7">
      <t>ハッセイ</t>
    </rPh>
    <rPh sb="9" eb="10">
      <t>サイ</t>
    </rPh>
    <rPh sb="11" eb="13">
      <t>ソクホウ</t>
    </rPh>
    <phoneticPr fontId="4"/>
  </si>
  <si>
    <t>・支援集団創設３０周年記念行事                           ・自衛隊記念日行事</t>
    <rPh sb="1" eb="3">
      <t>シエン</t>
    </rPh>
    <rPh sb="3" eb="5">
      <t>シュウダン</t>
    </rPh>
    <rPh sb="5" eb="7">
      <t>ソウセツ</t>
    </rPh>
    <rPh sb="9" eb="11">
      <t>シュウネン</t>
    </rPh>
    <rPh sb="11" eb="13">
      <t>キネン</t>
    </rPh>
    <rPh sb="13" eb="15">
      <t>ギョウジ</t>
    </rPh>
    <rPh sb="43" eb="46">
      <t>ジエイタイ</t>
    </rPh>
    <rPh sb="46" eb="49">
      <t>キネンビ</t>
    </rPh>
    <rPh sb="49" eb="51">
      <t>ギョウジ</t>
    </rPh>
    <phoneticPr fontId="4"/>
  </si>
  <si>
    <t>創設記念行事</t>
    <rPh sb="0" eb="2">
      <t>ソウセツ</t>
    </rPh>
    <rPh sb="2" eb="4">
      <t>キネン</t>
    </rPh>
    <rPh sb="4" eb="6">
      <t>ギョウジ</t>
    </rPh>
    <phoneticPr fontId="4"/>
  </si>
  <si>
    <t>・総務業務ハンドブック</t>
    <rPh sb="1" eb="5">
      <t>ソウムギョウム</t>
    </rPh>
    <phoneticPr fontId="4"/>
  </si>
  <si>
    <t>・有効例規通達類</t>
    <rPh sb="1" eb="3">
      <t>ユウコウ</t>
    </rPh>
    <rPh sb="3" eb="8">
      <t>レイキツウタツルイ</t>
    </rPh>
    <phoneticPr fontId="4"/>
  </si>
  <si>
    <t>有効例規通達類</t>
    <rPh sb="0" eb="2">
      <t>ユウコウ</t>
    </rPh>
    <rPh sb="2" eb="7">
      <t>レイキツウタツルイ</t>
    </rPh>
    <phoneticPr fontId="4"/>
  </si>
  <si>
    <t>・退職幹部自衛官等に対する航空自衛隊基地入門証の交付要領について　　　　　　　　　　　　　　　　　　　　　・行事における協賛金等の取扱いについて</t>
    <rPh sb="1" eb="3">
      <t>タイショク</t>
    </rPh>
    <rPh sb="3" eb="8">
      <t>カンブジエイカン</t>
    </rPh>
    <rPh sb="8" eb="9">
      <t>トウ</t>
    </rPh>
    <rPh sb="10" eb="11">
      <t>タイ</t>
    </rPh>
    <rPh sb="13" eb="15">
      <t>コウクウ</t>
    </rPh>
    <rPh sb="15" eb="18">
      <t>ジエイタイ</t>
    </rPh>
    <rPh sb="18" eb="20">
      <t>キチ</t>
    </rPh>
    <rPh sb="20" eb="22">
      <t>ニュウモン</t>
    </rPh>
    <rPh sb="22" eb="23">
      <t>ショウ</t>
    </rPh>
    <rPh sb="24" eb="26">
      <t>コウフ</t>
    </rPh>
    <rPh sb="26" eb="28">
      <t>ヨウリョウ</t>
    </rPh>
    <rPh sb="54" eb="56">
      <t>ギョウジ</t>
    </rPh>
    <rPh sb="60" eb="64">
      <t>キョウサンキントウ</t>
    </rPh>
    <rPh sb="65" eb="67">
      <t>トリアツカ</t>
    </rPh>
    <phoneticPr fontId="4"/>
  </si>
  <si>
    <t>退職幹部自衛官の基地入門証、行事における協賛金</t>
    <rPh sb="0" eb="7">
      <t>タイショクカンブジエイカン</t>
    </rPh>
    <rPh sb="8" eb="10">
      <t>キチ</t>
    </rPh>
    <rPh sb="10" eb="12">
      <t>ニュウモン</t>
    </rPh>
    <rPh sb="12" eb="13">
      <t>ショウ</t>
    </rPh>
    <rPh sb="14" eb="16">
      <t>ギョウジ</t>
    </rPh>
    <rPh sb="20" eb="23">
      <t>キョウサンキン</t>
    </rPh>
    <phoneticPr fontId="4"/>
  </si>
  <si>
    <t>・当直勤務実施要領　　　　　　　　　　　　　　　・当直規則類</t>
    <rPh sb="1" eb="3">
      <t>トウチョク</t>
    </rPh>
    <rPh sb="3" eb="5">
      <t>キンム</t>
    </rPh>
    <rPh sb="5" eb="7">
      <t>ジッシ</t>
    </rPh>
    <rPh sb="7" eb="9">
      <t>ヨウリョウ</t>
    </rPh>
    <rPh sb="25" eb="27">
      <t>トウチョク</t>
    </rPh>
    <rPh sb="27" eb="30">
      <t>キソクルイ</t>
    </rPh>
    <phoneticPr fontId="4"/>
  </si>
  <si>
    <t>当直勤務</t>
    <rPh sb="0" eb="2">
      <t>トウチョク</t>
    </rPh>
    <rPh sb="2" eb="4">
      <t>キンム</t>
    </rPh>
    <phoneticPr fontId="4"/>
  </si>
  <si>
    <t>・保有個人情報について　　　　　　　　　　　　　　　　　　　　　　　　　　　　　　　　　　　・情報公開業務に関する教育について　　　　　　　　　　　　　・臨時監査の実施について</t>
    <rPh sb="1" eb="3">
      <t>ホユウ</t>
    </rPh>
    <rPh sb="3" eb="5">
      <t>コジン</t>
    </rPh>
    <rPh sb="5" eb="7">
      <t>ジョウホウ</t>
    </rPh>
    <rPh sb="77" eb="81">
      <t>リンジカンサ</t>
    </rPh>
    <rPh sb="82" eb="84">
      <t>ジッシ</t>
    </rPh>
    <phoneticPr fontId="4"/>
  </si>
  <si>
    <t>保有個人情報、情報公開に関する教育</t>
    <rPh sb="0" eb="6">
      <t>ホユウコジンジョウホウ</t>
    </rPh>
    <rPh sb="7" eb="11">
      <t>ジョウホウコウカイ</t>
    </rPh>
    <rPh sb="12" eb="13">
      <t>カン</t>
    </rPh>
    <rPh sb="15" eb="17">
      <t>キョウイク</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</si>
  <si>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</si>
  <si>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・指定書・解除書</t>
    <rPh sb="1" eb="3">
      <t>シテイ</t>
    </rPh>
    <rPh sb="3" eb="4">
      <t>ショ</t>
    </rPh>
    <rPh sb="5" eb="7">
      <t>カイジョ</t>
    </rPh>
    <rPh sb="7" eb="8">
      <t>ショ</t>
    </rPh>
    <phoneticPr fontId="4"/>
  </si>
  <si>
    <t>保護責任者等指定（解除）書、保護責任者等指定変更書</t>
    <rPh sb="0" eb="2">
      <t>ホゴ</t>
    </rPh>
    <rPh sb="2" eb="5">
      <t>セキニンシャ</t>
    </rPh>
    <rPh sb="5" eb="6">
      <t>ナド</t>
    </rPh>
    <rPh sb="6" eb="8">
      <t>シテイ</t>
    </rPh>
    <rPh sb="9" eb="11">
      <t>カイジョ</t>
    </rPh>
    <rPh sb="12" eb="13">
      <t>ショ</t>
    </rPh>
    <rPh sb="14" eb="16">
      <t>ホゴ</t>
    </rPh>
    <rPh sb="16" eb="19">
      <t>セキニンシャ</t>
    </rPh>
    <rPh sb="19" eb="20">
      <t>ナド</t>
    </rPh>
    <rPh sb="20" eb="22">
      <t>シテイ</t>
    </rPh>
    <rPh sb="22" eb="24">
      <t>ヘンコウ</t>
    </rPh>
    <rPh sb="24" eb="25">
      <t>ショ</t>
    </rPh>
    <phoneticPr fontId="4"/>
  </si>
  <si>
    <t>・保有個人情報の管理状況に係る改善措置について</t>
    <rPh sb="1" eb="7">
      <t>ホユウコジンジョウホウ</t>
    </rPh>
    <rPh sb="8" eb="12">
      <t>カンリジョウキョウ</t>
    </rPh>
    <rPh sb="13" eb="14">
      <t>カカ</t>
    </rPh>
    <rPh sb="15" eb="17">
      <t>カイゼン</t>
    </rPh>
    <rPh sb="17" eb="19">
      <t>ソチ</t>
    </rPh>
    <phoneticPr fontId="4"/>
  </si>
  <si>
    <t>保有個人情報等の安全管理状況に係る監査結果を踏まえた改善措置</t>
    <rPh sb="0" eb="7">
      <t>ホユウコジンジョウホウトウ</t>
    </rPh>
    <rPh sb="8" eb="14">
      <t>アンゼンカンリジョウキョウ</t>
    </rPh>
    <rPh sb="15" eb="16">
      <t>カカ</t>
    </rPh>
    <rPh sb="17" eb="21">
      <t>カンサケッカ</t>
    </rPh>
    <rPh sb="22" eb="23">
      <t>フ</t>
    </rPh>
    <rPh sb="26" eb="30">
      <t>カイゼンソチ</t>
    </rPh>
    <phoneticPr fontId="4"/>
  </si>
  <si>
    <t>・保有個人情報に係る事故等への対応について　　　　　　　　　　　　　　　　　　　　　　　　　　　　　　　　　　　　　　　　・保有個人情報の管理状況に係る監査結果報告</t>
    <rPh sb="1" eb="7">
      <t>ホユウコジンジョウホウ</t>
    </rPh>
    <rPh sb="8" eb="9">
      <t>カカ</t>
    </rPh>
    <rPh sb="10" eb="12">
      <t>ジコ</t>
    </rPh>
    <rPh sb="12" eb="13">
      <t>トウ</t>
    </rPh>
    <rPh sb="15" eb="17">
      <t>タイオウ</t>
    </rPh>
    <rPh sb="62" eb="64">
      <t>ホユウ</t>
    </rPh>
    <rPh sb="64" eb="66">
      <t>コジン</t>
    </rPh>
    <rPh sb="66" eb="68">
      <t>ジョウホウ</t>
    </rPh>
    <rPh sb="69" eb="73">
      <t>カンリジョウキョウ</t>
    </rPh>
    <rPh sb="74" eb="75">
      <t>カカ</t>
    </rPh>
    <rPh sb="76" eb="80">
      <t>カンサケッカ</t>
    </rPh>
    <rPh sb="80" eb="82">
      <t>ホウコク</t>
    </rPh>
    <phoneticPr fontId="4"/>
  </si>
  <si>
    <t>保有個人情報等に係る漏洩等に係る報告</t>
    <rPh sb="0" eb="2">
      <t>ホユウ</t>
    </rPh>
    <rPh sb="2" eb="6">
      <t>コジンジョウホウ</t>
    </rPh>
    <rPh sb="6" eb="7">
      <t>トウ</t>
    </rPh>
    <rPh sb="8" eb="9">
      <t>カカ</t>
    </rPh>
    <rPh sb="10" eb="13">
      <t>ロウエイトウ</t>
    </rPh>
    <rPh sb="14" eb="15">
      <t>カカ</t>
    </rPh>
    <rPh sb="16" eb="18">
      <t>ホウコク</t>
    </rPh>
    <phoneticPr fontId="4"/>
  </si>
  <si>
    <t>・個人情報に係る教育実施結果報告　　　　　　　　　　　　・保有個人情報について（令和２年度から）　　　　　　　　　　　　　　　　　　　　　・監査結果</t>
    <rPh sb="1" eb="5">
      <t>コジンジョウホウ</t>
    </rPh>
    <rPh sb="6" eb="7">
      <t>カカ</t>
    </rPh>
    <rPh sb="8" eb="10">
      <t>キョウイク</t>
    </rPh>
    <rPh sb="10" eb="16">
      <t>ジッシケッカホウコク</t>
    </rPh>
    <rPh sb="29" eb="35">
      <t>ホユウコジンジョウホウ</t>
    </rPh>
    <rPh sb="40" eb="42">
      <t>レイワ</t>
    </rPh>
    <rPh sb="43" eb="45">
      <t>ネンド</t>
    </rPh>
    <rPh sb="70" eb="74">
      <t>カンサケッカ</t>
    </rPh>
    <phoneticPr fontId="4"/>
  </si>
  <si>
    <t>個人情報に係る教育実施結果報告、研修等実施結果報告</t>
    <rPh sb="0" eb="4">
      <t>コジンジョウホウ</t>
    </rPh>
    <rPh sb="5" eb="6">
      <t>カカ</t>
    </rPh>
    <rPh sb="7" eb="15">
      <t>キョウイクジッシケッカホウコク</t>
    </rPh>
    <rPh sb="16" eb="18">
      <t>ケンシュウ</t>
    </rPh>
    <rPh sb="18" eb="19">
      <t>トウ</t>
    </rPh>
    <rPh sb="19" eb="21">
      <t>ジッシ</t>
    </rPh>
    <rPh sb="21" eb="23">
      <t>ケッカ</t>
    </rPh>
    <rPh sb="23" eb="25">
      <t>ホウコク</t>
    </rPh>
    <phoneticPr fontId="4"/>
  </si>
  <si>
    <t>・情報公開実施担当者の指名について</t>
    <rPh sb="1" eb="5">
      <t>ジョウホウコウカイ</t>
    </rPh>
    <rPh sb="5" eb="10">
      <t>ジッシタントウシャ</t>
    </rPh>
    <rPh sb="11" eb="13">
      <t>シメイ</t>
    </rPh>
    <phoneticPr fontId="4"/>
  </si>
  <si>
    <t>情報公開実施担当者の指名</t>
    <rPh sb="0" eb="2">
      <t>ジョウホウ</t>
    </rPh>
    <rPh sb="2" eb="9">
      <t>コウカイジッシタントウシャ</t>
    </rPh>
    <rPh sb="10" eb="12">
      <t>シメイ</t>
    </rPh>
    <phoneticPr fontId="4"/>
  </si>
  <si>
    <t>・航空自衛隊保有個人情報の開示、訂正及び利用停止請求事務手続の手引　　　　　　　　　　　　　　　　　　　　　・情報公開の手引　　　　　　　　　　　　　　　　　・個人情報保護業務ハンドブック　　　　　　　　　　　　　　　　　　　・情報公開に係る事務に関する文書の保存要領等について　　　　　　　　　　　　　　　　　　　　　　　　　　　　</t>
    <rPh sb="55" eb="57">
      <t>ジョウホウ</t>
    </rPh>
    <rPh sb="57" eb="59">
      <t>コウカイ</t>
    </rPh>
    <rPh sb="60" eb="62">
      <t>テビ</t>
    </rPh>
    <rPh sb="80" eb="82">
      <t>コジン</t>
    </rPh>
    <rPh sb="82" eb="84">
      <t>ジョウホウ</t>
    </rPh>
    <rPh sb="84" eb="86">
      <t>ホゴ</t>
    </rPh>
    <rPh sb="86" eb="88">
      <t>ギョウム</t>
    </rPh>
    <rPh sb="114" eb="116">
      <t>ジョウホウ</t>
    </rPh>
    <rPh sb="116" eb="118">
      <t>コウカイ</t>
    </rPh>
    <rPh sb="119" eb="120">
      <t>カカ</t>
    </rPh>
    <rPh sb="121" eb="123">
      <t>ジム</t>
    </rPh>
    <rPh sb="124" eb="125">
      <t>カン</t>
    </rPh>
    <rPh sb="127" eb="129">
      <t>ブンショ</t>
    </rPh>
    <rPh sb="130" eb="132">
      <t>ホゾン</t>
    </rPh>
    <rPh sb="132" eb="135">
      <t>ヨウリョウトウ</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</si>
  <si>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</si>
  <si>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・情報公開実施担当者名簿の写しについて</t>
    <rPh sb="1" eb="3">
      <t>ジョウホウ</t>
    </rPh>
    <rPh sb="3" eb="5">
      <t>コウカイ</t>
    </rPh>
    <rPh sb="5" eb="7">
      <t>ジッシ</t>
    </rPh>
    <rPh sb="7" eb="10">
      <t>タントウシャ</t>
    </rPh>
    <rPh sb="10" eb="12">
      <t>メイボ</t>
    </rPh>
    <rPh sb="13" eb="14">
      <t>ウツ</t>
    </rPh>
    <phoneticPr fontId="4"/>
  </si>
  <si>
    <t>・情報公開業務及び個人情報保護業務について　　　　　　　　　　　　　　　　　　　　　・防衛省の開示請求に係る行政文書を保有していないことを理由とする不開示決定に関する査察実施要領について　　　　　　　　　　　　　　　　　　　　　　　　・情報公開実施担当者名簿の写しの送付について（例規）　　　　　　　　　　　　　　　　　　　　　　　　　　　　　　　　　　　　　　　・南スーダン派遣施設隊「日々日報」の管理状況に関する特別防衛監察の結果を踏まえた情報公開及び行政文書管理における再発防止のための措置について　　　　　　　　　　　　　　</t>
    <rPh sb="1" eb="5">
      <t>ジョウホウコウカイ</t>
    </rPh>
    <rPh sb="5" eb="7">
      <t>ギョウム</t>
    </rPh>
    <rPh sb="7" eb="8">
      <t>オヨ</t>
    </rPh>
    <rPh sb="9" eb="13">
      <t>コジンジョウホウ</t>
    </rPh>
    <rPh sb="13" eb="17">
      <t>ホゴギョウム</t>
    </rPh>
    <rPh sb="43" eb="46">
      <t>ボウエイショウ</t>
    </rPh>
    <rPh sb="47" eb="51">
      <t>カイジセイキュウ</t>
    </rPh>
    <rPh sb="52" eb="53">
      <t>カカ</t>
    </rPh>
    <rPh sb="54" eb="58">
      <t>ギョウセイブンショ</t>
    </rPh>
    <rPh sb="59" eb="61">
      <t>ホユウ</t>
    </rPh>
    <rPh sb="69" eb="71">
      <t>リユウ</t>
    </rPh>
    <rPh sb="74" eb="79">
      <t>フカイジケッテイ</t>
    </rPh>
    <rPh sb="80" eb="81">
      <t>カン</t>
    </rPh>
    <rPh sb="83" eb="85">
      <t>ササツ</t>
    </rPh>
    <rPh sb="85" eb="89">
      <t>ジッシヨウリョウ</t>
    </rPh>
    <phoneticPr fontId="9"/>
  </si>
  <si>
    <t>情報公開業務及び個人情報保護業務、開示請求に係る査察実施要領、情報公開実施担当者名簿の写しの送付について（例規）</t>
    <rPh sb="2" eb="6">
      <t>コウカイギョウム</t>
    </rPh>
    <rPh sb="6" eb="7">
      <t>オヨ</t>
    </rPh>
    <rPh sb="8" eb="12">
      <t>コジンジョウホウ</t>
    </rPh>
    <rPh sb="12" eb="16">
      <t>ホゴギョウム</t>
    </rPh>
    <rPh sb="17" eb="19">
      <t>カイジ</t>
    </rPh>
    <rPh sb="19" eb="21">
      <t>セイキュウ</t>
    </rPh>
    <rPh sb="22" eb="23">
      <t>カカ</t>
    </rPh>
    <rPh sb="24" eb="26">
      <t>ササツ</t>
    </rPh>
    <rPh sb="26" eb="30">
      <t>ジッシヨウリョウ</t>
    </rPh>
    <phoneticPr fontId="4"/>
  </si>
  <si>
    <t>１０年(来簡）</t>
    <rPh sb="2" eb="3">
      <t>ネン</t>
    </rPh>
    <rPh sb="4" eb="5">
      <t>キ</t>
    </rPh>
    <rPh sb="5" eb="6">
      <t>カン</t>
    </rPh>
    <phoneticPr fontId="4"/>
  </si>
  <si>
    <t>・航空自衛隊史</t>
    <rPh sb="1" eb="3">
      <t>コウクウ</t>
    </rPh>
    <rPh sb="3" eb="6">
      <t>ジエイタイ</t>
    </rPh>
    <rPh sb="6" eb="7">
      <t>シ</t>
    </rPh>
    <phoneticPr fontId="4"/>
  </si>
  <si>
    <t>航空自衛隊史（来簡）</t>
    <rPh sb="0" eb="5">
      <t>コウクウジエイタイ</t>
    </rPh>
    <rPh sb="5" eb="6">
      <t>シ</t>
    </rPh>
    <rPh sb="7" eb="8">
      <t>ライ</t>
    </rPh>
    <rPh sb="8" eb="9">
      <t>カン</t>
    </rPh>
    <phoneticPr fontId="4"/>
  </si>
  <si>
    <t>1(I)</t>
    <phoneticPr fontId="4"/>
  </si>
  <si>
    <t>・航空保安管制群史</t>
    <rPh sb="1" eb="3">
      <t>コウクウ</t>
    </rPh>
    <rPh sb="3" eb="5">
      <t>ホアン</t>
    </rPh>
    <rPh sb="5" eb="7">
      <t>カンセイ</t>
    </rPh>
    <rPh sb="7" eb="8">
      <t>グン</t>
    </rPh>
    <phoneticPr fontId="9"/>
  </si>
  <si>
    <t>・速やかな伝達を要する事項を記載した文書、打合せ等の開催通知</t>
    <phoneticPr fontId="4"/>
  </si>
  <si>
    <t>・起案簿　　　　　　　　　　　　　　　　　　　　　　　　・文書台帳</t>
    <rPh sb="1" eb="3">
      <t>キアン</t>
    </rPh>
    <rPh sb="29" eb="31">
      <t>ブンショ</t>
    </rPh>
    <rPh sb="31" eb="33">
      <t>ダイチョウ</t>
    </rPh>
    <phoneticPr fontId="4"/>
  </si>
  <si>
    <t>・来簡簿                                       ・来簡文書接受簿</t>
    <rPh sb="1" eb="2">
      <t>キ</t>
    </rPh>
    <rPh sb="2" eb="3">
      <t>カン</t>
    </rPh>
    <rPh sb="3" eb="4">
      <t>バク</t>
    </rPh>
    <rPh sb="44" eb="45">
      <t>キ</t>
    </rPh>
    <rPh sb="45" eb="46">
      <t>カン</t>
    </rPh>
    <rPh sb="46" eb="48">
      <t>ブンショ</t>
    </rPh>
    <rPh sb="48" eb="50">
      <t>セツジュ</t>
    </rPh>
    <rPh sb="50" eb="51">
      <t>ボ</t>
    </rPh>
    <phoneticPr fontId="4"/>
  </si>
  <si>
    <t>・行政文書開示請求
・行政文書の探索結果について　　　　　　　　　　　　　　　　　　　・開示請求について　　　　　　　　　　　　　　　　　・行政文書開示請求に係る行政文書の開示不開示意見上申書　　　　　　　　　　　　　　　　　　　　　　　　　　・開示請求対象行政文書不存在報告　</t>
    <rPh sb="1" eb="5">
      <t>ギョウセイブンショ</t>
    </rPh>
    <rPh sb="5" eb="9">
      <t>カイジセイキュウ</t>
    </rPh>
    <phoneticPr fontId="4"/>
  </si>
  <si>
    <t>文書管理者：総務部長</t>
    <rPh sb="0" eb="2">
      <t>ブンショ</t>
    </rPh>
    <rPh sb="2" eb="4">
      <t>カンリ</t>
    </rPh>
    <rPh sb="4" eb="5">
      <t>シャ</t>
    </rPh>
    <rPh sb="6" eb="8">
      <t>ソウム</t>
    </rPh>
    <rPh sb="8" eb="10">
      <t>ブチョウ</t>
    </rPh>
    <phoneticPr fontId="4"/>
  </si>
  <si>
    <t>（令和５年４月１日から適用）</t>
    <rPh sb="1" eb="3">
      <t>レイワ</t>
    </rPh>
    <rPh sb="4" eb="5">
      <t>ネン</t>
    </rPh>
    <rPh sb="5" eb="6">
      <t>ヘイネン</t>
    </rPh>
    <rPh sb="6" eb="7">
      <t>ガツ</t>
    </rPh>
    <rPh sb="8" eb="9">
      <t>ヒ</t>
    </rPh>
    <rPh sb="11" eb="13">
      <t>テキヨウ</t>
    </rPh>
    <phoneticPr fontId="4"/>
  </si>
  <si>
    <t>航空支援集団航空保安管制群本部総務部標準文書保存期間基準（保存期間表）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ソウム</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</si>
  <si>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離職し、又は航空自衛隊以外の防衛省職員となった日に係る特定日以後5年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4"/>
  </si>
  <si>
    <t>衛生一般(060)</t>
    <rPh sb="0" eb="2">
      <t>エイセイ</t>
    </rPh>
    <rPh sb="2" eb="4">
      <t>イッパン</t>
    </rPh>
    <phoneticPr fontId="4"/>
  </si>
  <si>
    <t>・使用責任者（指定・指定取消）通知書
・中央調達に係る受領検査業務
・年間調達所要計画
・契約代金支払の早期化に資する受領検査等の送達について
・年間調達基本計画</t>
    <rPh sb="39" eb="41">
      <t>ショヨウ</t>
    </rPh>
    <rPh sb="41" eb="43">
      <t>ケイカク</t>
    </rPh>
    <rPh sb="45" eb="47">
      <t>ケイヤク</t>
    </rPh>
    <rPh sb="47" eb="49">
      <t>ダイキン</t>
    </rPh>
    <rPh sb="49" eb="51">
      <t>シハラ</t>
    </rPh>
    <rPh sb="52" eb="55">
      <t>ソウキカ</t>
    </rPh>
    <rPh sb="56" eb="57">
      <t>シ</t>
    </rPh>
    <rPh sb="59" eb="61">
      <t>ジュリョウ</t>
    </rPh>
    <rPh sb="61" eb="63">
      <t>ケンサ</t>
    </rPh>
    <rPh sb="63" eb="64">
      <t>トウ</t>
    </rPh>
    <rPh sb="65" eb="67">
      <t>ソウタツ</t>
    </rPh>
    <phoneticPr fontId="4"/>
  </si>
  <si>
    <t>使用責任者（指定・指定取消）通知書、中央調達に係る受領検査業務、年間調達所要計画、契約代金支払の早期化に資する受領検査等の送達について、年間調達基本計画について</t>
    <rPh sb="36" eb="38">
      <t>ショヨウ</t>
    </rPh>
    <phoneticPr fontId="4"/>
  </si>
  <si>
    <t>・分任支出負担行為担当官、支出負担行為担当官及び契約担当者補助者</t>
    <phoneticPr fontId="4"/>
  </si>
  <si>
    <t>分任支出負担行為担当官、支出負担行為担当官、契約担当者補助者</t>
    <rPh sb="22" eb="24">
      <t>ケイヤク</t>
    </rPh>
    <phoneticPr fontId="4"/>
  </si>
  <si>
    <t>・分任支出負担行為担当官
・調達請求事務（電子購買含む）
・入札状況に係る報告等に関する処置について
・新型コロナウイルスの感染拡大防止に係る緊急事態宣言後の装備品等の調達の実施について
・新型コロナウイルスの感染拡大防止に係る装備品等の調達の実施について
・電源器材の監督検査業務</t>
    <rPh sb="52" eb="54">
      <t>シンガタ</t>
    </rPh>
    <rPh sb="62" eb="64">
      <t>カンセン</t>
    </rPh>
    <rPh sb="64" eb="66">
      <t>カクダイ</t>
    </rPh>
    <rPh sb="66" eb="68">
      <t>ボウシ</t>
    </rPh>
    <rPh sb="69" eb="70">
      <t>カカ</t>
    </rPh>
    <rPh sb="71" eb="73">
      <t>キンキュウ</t>
    </rPh>
    <rPh sb="73" eb="75">
      <t>ジタイ</t>
    </rPh>
    <rPh sb="75" eb="77">
      <t>センゲン</t>
    </rPh>
    <rPh sb="77" eb="78">
      <t>ゴ</t>
    </rPh>
    <rPh sb="79" eb="82">
      <t>ソウビヒン</t>
    </rPh>
    <rPh sb="82" eb="83">
      <t>トウ</t>
    </rPh>
    <rPh sb="84" eb="86">
      <t>チョウタツ</t>
    </rPh>
    <rPh sb="87" eb="89">
      <t>ジッシ</t>
    </rPh>
    <rPh sb="95" eb="97">
      <t>シンガタ</t>
    </rPh>
    <rPh sb="105" eb="107">
      <t>カンセン</t>
    </rPh>
    <rPh sb="107" eb="109">
      <t>カクダイ</t>
    </rPh>
    <rPh sb="109" eb="111">
      <t>ボウシ</t>
    </rPh>
    <rPh sb="112" eb="113">
      <t>カカ</t>
    </rPh>
    <rPh sb="114" eb="117">
      <t>ソウビヒン</t>
    </rPh>
    <rPh sb="117" eb="118">
      <t>トウ</t>
    </rPh>
    <rPh sb="119" eb="121">
      <t>チョウタツ</t>
    </rPh>
    <rPh sb="122" eb="124">
      <t>ジッシ</t>
    </rPh>
    <phoneticPr fontId="4"/>
  </si>
  <si>
    <t>分任支出負担行為担当官、調達請求事務、入札状況に係る報告等に関する処置について、新型コロナウイルスの感染拡大防止に係る緊急事態宣言後の装備品等の調達の実施について、新型コロナウイルスの感染拡大防止に係る装備品等の調達の実施について、電源器材の監督検査業務</t>
    <phoneticPr fontId="4"/>
  </si>
  <si>
    <t>・複合機借上
・プリンタ借上
・賃貸借契約に係る借上機器の確認実施要領等について
・中央調達及び補給処調達物品等（ＦＭＳを除く。）のかし処理について
・入札談合防止に関するマニュアルの制定並びに法令等遵守及び知識習得に関する教育の実施
・装備品等の国産化希望の場合の処置について
・ＦＭＳ調達品等に係る不具合報告書の処理
・第２補給処十条支処調達に係る監督・検査の事務処理に関する達
・情報システムの借上に係る撤去役務の取扱いについて</t>
    <rPh sb="1" eb="4">
      <t>フクゴウキ</t>
    </rPh>
    <rPh sb="4" eb="6">
      <t>カリア</t>
    </rPh>
    <rPh sb="12" eb="14">
      <t>カリア</t>
    </rPh>
    <rPh sb="16" eb="18">
      <t>チンタイ</t>
    </rPh>
    <rPh sb="18" eb="19">
      <t>シャク</t>
    </rPh>
    <rPh sb="19" eb="21">
      <t>ケイヤク</t>
    </rPh>
    <rPh sb="22" eb="23">
      <t>カカ</t>
    </rPh>
    <rPh sb="24" eb="26">
      <t>カリア</t>
    </rPh>
    <rPh sb="26" eb="28">
      <t>キキ</t>
    </rPh>
    <rPh sb="29" eb="31">
      <t>カクニン</t>
    </rPh>
    <rPh sb="31" eb="33">
      <t>ジッシ</t>
    </rPh>
    <rPh sb="33" eb="35">
      <t>ヨウリョウ</t>
    </rPh>
    <rPh sb="35" eb="36">
      <t>トウ</t>
    </rPh>
    <phoneticPr fontId="4"/>
  </si>
  <si>
    <t>複合機借上、プリンタ借上、賃貸借契約に係る借上機器の確認実施要領等について、中央調達及び補給処調達物品等（ＦＭＳを除く。）のかし処理について、入札談合防止に関するマニュアルの制定並びに法令等遵守及び知識習得に関する教育の実施、装備品等の国産化希望の場合の処置について、ＦＭＳ調達品等に係る不具合報告書の処理、第２補給処十条支処調達に係る監督・検査の事務処理に関する達、情報システムの借上に係る撤去役務の取扱いについて</t>
    <rPh sb="0" eb="3">
      <t>フクゴウキ</t>
    </rPh>
    <rPh sb="3" eb="5">
      <t>カリア</t>
    </rPh>
    <rPh sb="10" eb="12">
      <t>カリア</t>
    </rPh>
    <phoneticPr fontId="4"/>
  </si>
  <si>
    <t>・調達実施に関する達
・航空自衛隊調達規則</t>
    <rPh sb="1" eb="3">
      <t>チョウタツ</t>
    </rPh>
    <rPh sb="3" eb="5">
      <t>ジッシ</t>
    </rPh>
    <rPh sb="6" eb="7">
      <t>カン</t>
    </rPh>
    <rPh sb="9" eb="10">
      <t>タツ</t>
    </rPh>
    <phoneticPr fontId="4"/>
  </si>
  <si>
    <t>航空自衛隊調達規則、調達実施に関する達</t>
    <rPh sb="0" eb="2">
      <t>コウクウ</t>
    </rPh>
    <rPh sb="2" eb="5">
      <t>ジエイタイ</t>
    </rPh>
    <rPh sb="5" eb="7">
      <t>チョウタツ</t>
    </rPh>
    <rPh sb="7" eb="9">
      <t>キソク</t>
    </rPh>
    <rPh sb="10" eb="12">
      <t>チョウタツ</t>
    </rPh>
    <rPh sb="12" eb="14">
      <t>ジッシ</t>
    </rPh>
    <rPh sb="15" eb="16">
      <t>カン</t>
    </rPh>
    <rPh sb="18" eb="19">
      <t>タツ</t>
    </rPh>
    <phoneticPr fontId="4"/>
  </si>
  <si>
    <t>・装備品等の整備業務における作業品質管理の試行について（報告）
・作業品質管理の実施について
・作業品質管理に係るアンケートの実施について
・遠隔整備支援（試行）に伴う検証の実施について</t>
    <rPh sb="21" eb="23">
      <t>シコウ</t>
    </rPh>
    <rPh sb="28" eb="30">
      <t>ホウコク</t>
    </rPh>
    <rPh sb="33" eb="37">
      <t>サギョウヒンシツ</t>
    </rPh>
    <rPh sb="37" eb="39">
      <t>カンリ</t>
    </rPh>
    <rPh sb="40" eb="42">
      <t>ジッシ</t>
    </rPh>
    <rPh sb="48" eb="52">
      <t>サギョウヒンシツ</t>
    </rPh>
    <rPh sb="52" eb="54">
      <t>カンリ</t>
    </rPh>
    <rPh sb="55" eb="56">
      <t>カカ</t>
    </rPh>
    <rPh sb="63" eb="65">
      <t>ジッシ</t>
    </rPh>
    <phoneticPr fontId="4"/>
  </si>
  <si>
    <t>装備品等の整備業務における作業品質管理の実施について、作業品質管理に係るアンケートの実施について、遠隔整備支援（試行）に伴う検証の実施について</t>
    <phoneticPr fontId="4"/>
  </si>
  <si>
    <t>・装備品等の整備業務における作業品質管理の試行について</t>
    <rPh sb="21" eb="23">
      <t>シコウ</t>
    </rPh>
    <phoneticPr fontId="4"/>
  </si>
  <si>
    <t>装備品等の整備業務における作業品質管理の試行について</t>
    <rPh sb="20" eb="22">
      <t>シコウ</t>
    </rPh>
    <phoneticPr fontId="4"/>
  </si>
  <si>
    <t>・装備品等の整備業務における作業品質管理について</t>
    <phoneticPr fontId="4"/>
  </si>
  <si>
    <t>装備品等の整備業務における作業品質管理について</t>
    <phoneticPr fontId="4"/>
  </si>
  <si>
    <t>装備品等の整備業務における作業品質管理に関する文書</t>
  </si>
  <si>
    <t>・品質検査手順書について
・品質管理実施計画
・品質管理実施結果
・検査員等申請書
・品質管理点検表・記録表
・検査員指定管理簿
・航空保安管制群達の制定について</t>
    <rPh sb="1" eb="3">
      <t>ヒンシツ</t>
    </rPh>
    <rPh sb="3" eb="5">
      <t>ケンサ</t>
    </rPh>
    <rPh sb="5" eb="8">
      <t>テジュンショ</t>
    </rPh>
    <phoneticPr fontId="4"/>
  </si>
  <si>
    <t>品質検査手順書、品質管理実施計画、品質管理実施結果、検査員等申請書、品質管理点検表、記録表、検査員指定管理簿、航空保安管制群達の制定について</t>
    <rPh sb="0" eb="2">
      <t>ヒンシツ</t>
    </rPh>
    <rPh sb="2" eb="4">
      <t>ケンサ</t>
    </rPh>
    <rPh sb="4" eb="7">
      <t>テジュンショ</t>
    </rPh>
    <phoneticPr fontId="4"/>
  </si>
  <si>
    <t>・管制群本部品質検査手順書について</t>
    <phoneticPr fontId="4"/>
  </si>
  <si>
    <t>管制群本部品質検査手順書について</t>
    <phoneticPr fontId="4"/>
  </si>
  <si>
    <t>・教育課程の聴講について</t>
    <rPh sb="1" eb="3">
      <t>キョウイク</t>
    </rPh>
    <rPh sb="3" eb="5">
      <t>カテイ</t>
    </rPh>
    <rPh sb="6" eb="8">
      <t>チョウコウ</t>
    </rPh>
    <phoneticPr fontId="4"/>
  </si>
  <si>
    <t>教育課程の聴講</t>
    <rPh sb="0" eb="2">
      <t>キョウイク</t>
    </rPh>
    <rPh sb="2" eb="4">
      <t>カテイ</t>
    </rPh>
    <rPh sb="5" eb="7">
      <t>チョウコウ</t>
    </rPh>
    <phoneticPr fontId="4"/>
  </si>
  <si>
    <t>整備の教育に関する文書</t>
    <rPh sb="0" eb="2">
      <t>セイビ</t>
    </rPh>
    <rPh sb="3" eb="5">
      <t>キョウイク</t>
    </rPh>
    <rPh sb="6" eb="7">
      <t>カン</t>
    </rPh>
    <rPh sb="9" eb="11">
      <t>ブンショ</t>
    </rPh>
    <phoneticPr fontId="4"/>
  </si>
  <si>
    <t>・装備品等年度整備計画  
・装備品等月間整備計画
・装備品等整備結果
・地上通電月間整備計画表
・整備期報
・現地補給処整備要求
・地上器材臨時修理要求
・補給処整備要望品目調査
・車両リコール
・オンラインＴＯ閲覧専用アカウント付与について
・特定整備員申請書
・U-680Ａ基本機体マニュアル閲覧用アカウント付与について
・遠隔整備支援に関する試行について</t>
    <rPh sb="1" eb="5">
      <t>ソウビヒントウ</t>
    </rPh>
    <rPh sb="5" eb="7">
      <t>ネンド</t>
    </rPh>
    <rPh sb="7" eb="9">
      <t>セイビ</t>
    </rPh>
    <rPh sb="9" eb="11">
      <t>ケイカク</t>
    </rPh>
    <rPh sb="15" eb="19">
      <t>ソウビヒントウ</t>
    </rPh>
    <rPh sb="27" eb="31">
      <t>ソウビヒントウ</t>
    </rPh>
    <rPh sb="50" eb="52">
      <t>セイビ</t>
    </rPh>
    <rPh sb="52" eb="54">
      <t>キホウ</t>
    </rPh>
    <rPh sb="107" eb="109">
      <t>エツラン</t>
    </rPh>
    <rPh sb="109" eb="111">
      <t>センヨウ</t>
    </rPh>
    <rPh sb="116" eb="118">
      <t>フヨ</t>
    </rPh>
    <phoneticPr fontId="4"/>
  </si>
  <si>
    <t>装備品等年度整備計画、装備品等月間整備計画、装備品等整備結果、整備期報、地上通電月間整備計画表、現地補給処整備要求、地上器材臨時修理要求、補給処整備要望品目調査、車両リコール、オンラインＴＯ閲覧専用アカウント付与について、特定整備員申請書、U-680Ａ基本機体マニュアル閲覧用アカウント付与について、遠隔整備支援に関する試行について</t>
    <rPh sb="0" eb="4">
      <t>ソウビヒントウ</t>
    </rPh>
    <rPh sb="4" eb="6">
      <t>ネンド</t>
    </rPh>
    <rPh sb="6" eb="8">
      <t>セイビ</t>
    </rPh>
    <rPh sb="8" eb="10">
      <t>ケイカク</t>
    </rPh>
    <rPh sb="11" eb="15">
      <t>ソウビヒントウ</t>
    </rPh>
    <rPh sb="22" eb="26">
      <t>ソウビヒントウ</t>
    </rPh>
    <rPh sb="26" eb="28">
      <t>セイビ</t>
    </rPh>
    <rPh sb="28" eb="30">
      <t>ケッカ</t>
    </rPh>
    <rPh sb="31" eb="33">
      <t>セイビ</t>
    </rPh>
    <rPh sb="33" eb="35">
      <t>キホウ</t>
    </rPh>
    <phoneticPr fontId="4"/>
  </si>
  <si>
    <t>・会社技術利用</t>
    <rPh sb="1" eb="3">
      <t>カイシャ</t>
    </rPh>
    <rPh sb="3" eb="5">
      <t>ギジュツ</t>
    </rPh>
    <rPh sb="5" eb="7">
      <t>リヨウ</t>
    </rPh>
    <phoneticPr fontId="4"/>
  </si>
  <si>
    <t>会社技術利用</t>
    <phoneticPr fontId="4"/>
  </si>
  <si>
    <t>当該機器が返納となった日に係る特定日以後１年</t>
  </si>
  <si>
    <t>・会社技術資料
・取扱説明書</t>
    <rPh sb="1" eb="3">
      <t>カイシャ</t>
    </rPh>
    <rPh sb="3" eb="5">
      <t>ギジュツ</t>
    </rPh>
    <rPh sb="5" eb="7">
      <t>シリョウ</t>
    </rPh>
    <rPh sb="9" eb="11">
      <t>トリアツカイ</t>
    </rPh>
    <rPh sb="11" eb="14">
      <t>セツメイショ</t>
    </rPh>
    <phoneticPr fontId="4"/>
  </si>
  <si>
    <t>会社技術資料、取扱説明書</t>
    <rPh sb="0" eb="2">
      <t>カイシャ</t>
    </rPh>
    <rPh sb="2" eb="4">
      <t>ギジュツ</t>
    </rPh>
    <rPh sb="4" eb="6">
      <t>シリョウ</t>
    </rPh>
    <rPh sb="7" eb="9">
      <t>トリアツカイ</t>
    </rPh>
    <rPh sb="9" eb="12">
      <t>セツメイショ</t>
    </rPh>
    <phoneticPr fontId="4"/>
  </si>
  <si>
    <t>新たに作成した日に係る特定日以後１年</t>
    <rPh sb="0" eb="1">
      <t>アラ</t>
    </rPh>
    <rPh sb="3" eb="5">
      <t>サクセイ</t>
    </rPh>
    <phoneticPr fontId="4"/>
  </si>
  <si>
    <t>・特定整備員指定管理簿</t>
    <rPh sb="1" eb="3">
      <t>トクテイ</t>
    </rPh>
    <rPh sb="3" eb="6">
      <t>セイビイン</t>
    </rPh>
    <rPh sb="6" eb="8">
      <t>シテイ</t>
    </rPh>
    <rPh sb="8" eb="11">
      <t>カンリボ</t>
    </rPh>
    <phoneticPr fontId="4"/>
  </si>
  <si>
    <t>特定整備員指定管理簿</t>
    <rPh sb="0" eb="2">
      <t>トクテイ</t>
    </rPh>
    <phoneticPr fontId="4"/>
  </si>
  <si>
    <t>・飛行支援機器の役務の調達について
・役務の調達について
・U-608A等の基本機体ﾏﾆｭｱﾙの取扱い及び管理要領に関する細部規定（試行）について
・飛行指揮用対空無線機の整備について
・移動式ラプコン装置の試行定期修理役務の調達について</t>
    <rPh sb="1" eb="3">
      <t>ヒコウ</t>
    </rPh>
    <rPh sb="3" eb="5">
      <t>シエン</t>
    </rPh>
    <rPh sb="5" eb="7">
      <t>キキ</t>
    </rPh>
    <rPh sb="8" eb="10">
      <t>エキム</t>
    </rPh>
    <rPh sb="11" eb="13">
      <t>チョウタツ</t>
    </rPh>
    <rPh sb="19" eb="21">
      <t>エキム</t>
    </rPh>
    <rPh sb="22" eb="24">
      <t>チョウタツ</t>
    </rPh>
    <rPh sb="36" eb="37">
      <t>トウ</t>
    </rPh>
    <rPh sb="38" eb="40">
      <t>キホン</t>
    </rPh>
    <rPh sb="40" eb="42">
      <t>キタイ</t>
    </rPh>
    <rPh sb="48" eb="50">
      <t>トリアツカ</t>
    </rPh>
    <rPh sb="51" eb="52">
      <t>オヨ</t>
    </rPh>
    <rPh sb="53" eb="55">
      <t>カンリ</t>
    </rPh>
    <rPh sb="55" eb="57">
      <t>ヨウリョウ</t>
    </rPh>
    <rPh sb="58" eb="59">
      <t>カン</t>
    </rPh>
    <rPh sb="61" eb="63">
      <t>サイブ</t>
    </rPh>
    <rPh sb="63" eb="65">
      <t>キテイ</t>
    </rPh>
    <rPh sb="66" eb="68">
      <t>シコウ</t>
    </rPh>
    <phoneticPr fontId="4"/>
  </si>
  <si>
    <t>役務の調達について、U-608A等の基本機体ﾏﾆｭｱﾙの取扱い及び管理要領に関する細部規定（試行）について、飛行指揮用対空無線機の整備について、移動式ラプコン装置の試行定期修理役務の調達について</t>
    <rPh sb="0" eb="2">
      <t>エキム</t>
    </rPh>
    <rPh sb="3" eb="5">
      <t>チョウタツ</t>
    </rPh>
    <phoneticPr fontId="4"/>
  </si>
  <si>
    <t>・作業標準提案書について</t>
    <rPh sb="1" eb="3">
      <t>サギョウ</t>
    </rPh>
    <rPh sb="3" eb="5">
      <t>ヒョウジュン</t>
    </rPh>
    <rPh sb="5" eb="7">
      <t>テイアン</t>
    </rPh>
    <rPh sb="7" eb="8">
      <t>ショ</t>
    </rPh>
    <phoneticPr fontId="4"/>
  </si>
  <si>
    <t>作業標準提案書について</t>
    <phoneticPr fontId="4"/>
  </si>
  <si>
    <t>・航空保安管制群作業標準（原議）
・航空保安管制群装備業務等処理要領について</t>
    <rPh sb="13" eb="14">
      <t>ハラ</t>
    </rPh>
    <rPh sb="14" eb="15">
      <t>ギ</t>
    </rPh>
    <phoneticPr fontId="4"/>
  </si>
  <si>
    <t>航空保安管制群作業標準について、航空保安管制群装備業務等処理要領について</t>
    <phoneticPr fontId="4"/>
  </si>
  <si>
    <t>・航空自衛隊が実施する不発弾の処理について
・放射性同位元素が使用されている装備品等の取扱い</t>
    <rPh sb="1" eb="3">
      <t>コウクウ</t>
    </rPh>
    <rPh sb="3" eb="6">
      <t>ジエイタイ</t>
    </rPh>
    <rPh sb="7" eb="9">
      <t>ジッシ</t>
    </rPh>
    <rPh sb="11" eb="14">
      <t>フハツダン</t>
    </rPh>
    <rPh sb="15" eb="17">
      <t>ショリ</t>
    </rPh>
    <phoneticPr fontId="4"/>
  </si>
  <si>
    <t>航空自衛隊が実施する不発弾処理について、放射性同位元素が使用されている装備品等の取扱い</t>
    <rPh sb="0" eb="2">
      <t>コウクウ</t>
    </rPh>
    <rPh sb="2" eb="5">
      <t>ジエイタイ</t>
    </rPh>
    <rPh sb="6" eb="8">
      <t>ジッシ</t>
    </rPh>
    <rPh sb="10" eb="12">
      <t>フハツ</t>
    </rPh>
    <rPh sb="12" eb="13">
      <t>ダン</t>
    </rPh>
    <rPh sb="13" eb="15">
      <t>ショリ</t>
    </rPh>
    <phoneticPr fontId="4"/>
  </si>
  <si>
    <t>航空保安管制群作業標準について</t>
    <phoneticPr fontId="4"/>
  </si>
  <si>
    <t>　装備品の整備に関する文書</t>
  </si>
  <si>
    <t>廃止となった日に係る特定日以後１年</t>
    <rPh sb="0" eb="2">
      <t>ハイシ</t>
    </rPh>
    <rPh sb="6" eb="7">
      <t>ヒ</t>
    </rPh>
    <rPh sb="8" eb="9">
      <t>カカワ</t>
    </rPh>
    <rPh sb="10" eb="13">
      <t>トクテイビ</t>
    </rPh>
    <rPh sb="13" eb="15">
      <t>イゴ</t>
    </rPh>
    <rPh sb="16" eb="17">
      <t>ネン</t>
    </rPh>
    <phoneticPr fontId="4"/>
  </si>
  <si>
    <t>空欄が全て使用された日に係る特定日以後１年</t>
    <rPh sb="5" eb="7">
      <t>シヨウ</t>
    </rPh>
    <phoneticPr fontId="4"/>
  </si>
  <si>
    <t>・ＴＯ持出簿
・ＴＯ取扱電子計算機等登録簿
・コピー等記録簿</t>
    <rPh sb="10" eb="12">
      <t>トリアツカ</t>
    </rPh>
    <rPh sb="17" eb="18">
      <t>トウ</t>
    </rPh>
    <rPh sb="26" eb="27">
      <t>トウ</t>
    </rPh>
    <rPh sb="27" eb="30">
      <t>キロクボ</t>
    </rPh>
    <phoneticPr fontId="4"/>
  </si>
  <si>
    <t>ＴＯ持出簿、ＴＯ取扱電子計算機等登録簿、コピー等記録簿</t>
    <rPh sb="8" eb="10">
      <t>トリアツカ</t>
    </rPh>
    <rPh sb="15" eb="16">
      <t>トウ</t>
    </rPh>
    <phoneticPr fontId="4"/>
  </si>
  <si>
    <t>改訂版が発行された日、当該ＴＯの廃止、返納及び新たに作成した日に係る特定日以後１年</t>
    <rPh sb="0" eb="3">
      <t>カイテイバン</t>
    </rPh>
    <rPh sb="4" eb="6">
      <t>ハッコウ</t>
    </rPh>
    <rPh sb="9" eb="10">
      <t>ヒ</t>
    </rPh>
    <rPh sb="19" eb="21">
      <t>ヘンノウ</t>
    </rPh>
    <rPh sb="21" eb="22">
      <t>オヨ</t>
    </rPh>
    <rPh sb="23" eb="24">
      <t>アラ</t>
    </rPh>
    <rPh sb="26" eb="28">
      <t>サクセイ</t>
    </rPh>
    <phoneticPr fontId="4"/>
  </si>
  <si>
    <t xml:space="preserve">・ＴＯ点検
・事務共通システムを使用して配信するＴＯの取扱い要領
・ＴＯ改善提案
・電子ＴＯ印刷記録簿
</t>
    <rPh sb="3" eb="5">
      <t>テンケン</t>
    </rPh>
    <phoneticPr fontId="4"/>
  </si>
  <si>
    <t>ＴＯ点検、事務共通システムを使用して配信するＴＯの取扱い要領、ＴＯ改善提案、電子ＴＯ印刷記録簿、</t>
    <phoneticPr fontId="4"/>
  </si>
  <si>
    <t>・ＴＯＤＲ
・ＴＯ改善提案</t>
    <phoneticPr fontId="4"/>
  </si>
  <si>
    <t>ＴＯＤＲ、ＴＯ改善提案</t>
    <phoneticPr fontId="4"/>
  </si>
  <si>
    <t>・要修理発生通知
・支援装備品装備定数表の変更
・補給本部補給計画
・管理換
・訓練弾薬等の割当てについて
・小火器弾の取扱いに係る物品管理の徹底について
・「災害時における資器材の提供に関する協定」の締結について
・部品製造終了に伴う治工具に関する所要の調査について
・物品使用記録簿
・物品使用状況点検表
・補給業務実施予定表
・厳正な物品の管理
・航空自衛隊物品管理補給手続
・航空保安管制群達の制定について</t>
    <rPh sb="35" eb="37">
      <t>カンリ</t>
    </rPh>
    <rPh sb="37" eb="38">
      <t>ガ</t>
    </rPh>
    <rPh sb="40" eb="44">
      <t>クンレンダンヤク</t>
    </rPh>
    <rPh sb="44" eb="45">
      <t>トウ</t>
    </rPh>
    <rPh sb="55" eb="58">
      <t>ショウカキ</t>
    </rPh>
    <rPh sb="58" eb="59">
      <t>ダン</t>
    </rPh>
    <rPh sb="60" eb="62">
      <t>トリアツカ</t>
    </rPh>
    <rPh sb="64" eb="65">
      <t>カカワ</t>
    </rPh>
    <rPh sb="66" eb="68">
      <t>ブッピン</t>
    </rPh>
    <rPh sb="68" eb="70">
      <t>カンリ</t>
    </rPh>
    <rPh sb="71" eb="73">
      <t>テッテイ</t>
    </rPh>
    <rPh sb="80" eb="82">
      <t>サイガイ</t>
    </rPh>
    <rPh sb="82" eb="83">
      <t>ジ</t>
    </rPh>
    <rPh sb="109" eb="111">
      <t>ブヒン</t>
    </rPh>
    <rPh sb="111" eb="113">
      <t>セイゾウ</t>
    </rPh>
    <rPh sb="113" eb="115">
      <t>シュウリョウ</t>
    </rPh>
    <rPh sb="116" eb="117">
      <t>トモナ</t>
    </rPh>
    <rPh sb="118" eb="119">
      <t>ジ</t>
    </rPh>
    <rPh sb="119" eb="121">
      <t>コウグ</t>
    </rPh>
    <rPh sb="122" eb="123">
      <t>カン</t>
    </rPh>
    <rPh sb="125" eb="127">
      <t>ショヨウ</t>
    </rPh>
    <rPh sb="128" eb="130">
      <t>チョウサ</t>
    </rPh>
    <rPh sb="136" eb="138">
      <t>ブッピン</t>
    </rPh>
    <rPh sb="138" eb="140">
      <t>シヨウ</t>
    </rPh>
    <rPh sb="140" eb="143">
      <t>キロクボ</t>
    </rPh>
    <rPh sb="145" eb="147">
      <t>ブッピン</t>
    </rPh>
    <rPh sb="147" eb="149">
      <t>シヨウ</t>
    </rPh>
    <rPh sb="149" eb="151">
      <t>ジョウキョウ</t>
    </rPh>
    <rPh sb="151" eb="154">
      <t>テンケンヒョウ</t>
    </rPh>
    <rPh sb="156" eb="160">
      <t>ホキュウギョウム</t>
    </rPh>
    <rPh sb="160" eb="162">
      <t>ジッシ</t>
    </rPh>
    <rPh sb="162" eb="165">
      <t>ヨテイヒョウ</t>
    </rPh>
    <rPh sb="167" eb="169">
      <t>ゲンセイ</t>
    </rPh>
    <rPh sb="170" eb="172">
      <t>ブッピン</t>
    </rPh>
    <rPh sb="173" eb="175">
      <t>カンリ</t>
    </rPh>
    <phoneticPr fontId="4"/>
  </si>
  <si>
    <t>要修理発生通知、支援装備品装備定数表の変更、補給本部補給計画、管理換、装備請求回答、現況調査及び装備品保有状況、主要装備品保有状況、訓練弾薬等の割り当てについて、小火器弾の取扱いに係る物品管理の徹底について、「災害時における資器材の提供に関する協定」の締結について、部品製造終了に伴う治工具に関する所要の調査について、物品使用記録簿、物品使用状況点検表、補給業務実施予定表、厳正な物品の管理、航空自衛隊物品管理補給手続、航空保安管制群達の制定について</t>
    <rPh sb="31" eb="33">
      <t>カンリ</t>
    </rPh>
    <rPh sb="33" eb="34">
      <t>ガ</t>
    </rPh>
    <rPh sb="35" eb="37">
      <t>ソウビ</t>
    </rPh>
    <rPh sb="37" eb="39">
      <t>セイキュウ</t>
    </rPh>
    <rPh sb="39" eb="41">
      <t>カイトウ</t>
    </rPh>
    <rPh sb="66" eb="70">
      <t>クンレンダンヤク</t>
    </rPh>
    <rPh sb="70" eb="71">
      <t>トウ</t>
    </rPh>
    <phoneticPr fontId="4"/>
  </si>
  <si>
    <t>・９ｍｍけん銃実包紛失等に関する再発防止等の徹底について
・放射性同位元素が使用されている装備品等の取扱</t>
    <rPh sb="6" eb="7">
      <t>ジュウ</t>
    </rPh>
    <rPh sb="7" eb="9">
      <t>ジッポウ</t>
    </rPh>
    <rPh sb="9" eb="11">
      <t>フンシツ</t>
    </rPh>
    <rPh sb="11" eb="12">
      <t>トウ</t>
    </rPh>
    <rPh sb="13" eb="14">
      <t>カン</t>
    </rPh>
    <rPh sb="16" eb="18">
      <t>サイハツ</t>
    </rPh>
    <rPh sb="18" eb="20">
      <t>ボウシ</t>
    </rPh>
    <rPh sb="20" eb="21">
      <t>トウ</t>
    </rPh>
    <rPh sb="22" eb="24">
      <t>テッテイ</t>
    </rPh>
    <rPh sb="30" eb="37">
      <t>ホウシャセイドウイゲンソ</t>
    </rPh>
    <rPh sb="38" eb="40">
      <t>シヨウ</t>
    </rPh>
    <rPh sb="45" eb="49">
      <t>ソウビヒントウ</t>
    </rPh>
    <rPh sb="50" eb="52">
      <t>トリアツカ</t>
    </rPh>
    <phoneticPr fontId="4"/>
  </si>
  <si>
    <t>９ｍｍけん銃実包紛失等に関する再発防止等の徹底について、放射性同位元素が使用されている装備品の取扱について</t>
    <rPh sb="28" eb="35">
      <t>ホウシャセイドウイゲンソ</t>
    </rPh>
    <rPh sb="36" eb="38">
      <t>シヨウ</t>
    </rPh>
    <rPh sb="43" eb="46">
      <t>ソウビヒン</t>
    </rPh>
    <rPh sb="47" eb="49">
      <t>トリアツカ</t>
    </rPh>
    <phoneticPr fontId="4"/>
  </si>
  <si>
    <t>・装備品等の使用の終了に伴う処置について
・地上通信電子機器の処置について
・電源器材の配分計画等について
・統合後方補給業務実施要領
・火薬類の取扱
・物品管理補給規則
・物品の取得について
・厳正な物品の管理について
・物品管理簿に記載された価格の改定
・部品製造終了に伴う治工具に関する所要の調査について</t>
    <rPh sb="1" eb="4">
      <t>ソウビヒン</t>
    </rPh>
    <rPh sb="4" eb="5">
      <t>トウ</t>
    </rPh>
    <rPh sb="6" eb="8">
      <t>シヨウ</t>
    </rPh>
    <rPh sb="9" eb="11">
      <t>シュウリョウ</t>
    </rPh>
    <rPh sb="12" eb="13">
      <t>トモナ</t>
    </rPh>
    <rPh sb="14" eb="16">
      <t>ショチ</t>
    </rPh>
    <rPh sb="39" eb="41">
      <t>デンゲン</t>
    </rPh>
    <rPh sb="41" eb="43">
      <t>キザイ</t>
    </rPh>
    <rPh sb="44" eb="46">
      <t>ハイブン</t>
    </rPh>
    <rPh sb="46" eb="48">
      <t>ケイカク</t>
    </rPh>
    <rPh sb="48" eb="49">
      <t>トウ</t>
    </rPh>
    <rPh sb="55" eb="67">
      <t>トウゴウコウホウホキュウギョウムジッシヨウリョウ</t>
    </rPh>
    <rPh sb="69" eb="72">
      <t>カヤクルイ</t>
    </rPh>
    <rPh sb="73" eb="75">
      <t>トリアツカ</t>
    </rPh>
    <rPh sb="77" eb="85">
      <t>ブッピンカンリホキュウキソク</t>
    </rPh>
    <rPh sb="87" eb="89">
      <t>ブッピン</t>
    </rPh>
    <rPh sb="90" eb="92">
      <t>シュトク</t>
    </rPh>
    <rPh sb="98" eb="100">
      <t>ゲンセイ</t>
    </rPh>
    <rPh sb="101" eb="103">
      <t>ブッピン</t>
    </rPh>
    <rPh sb="104" eb="106">
      <t>カンリ</t>
    </rPh>
    <rPh sb="112" eb="117">
      <t>ブッピンカンリボ</t>
    </rPh>
    <rPh sb="118" eb="120">
      <t>キサイ</t>
    </rPh>
    <rPh sb="123" eb="125">
      <t>カカク</t>
    </rPh>
    <rPh sb="126" eb="128">
      <t>カイテイ</t>
    </rPh>
    <phoneticPr fontId="9"/>
  </si>
  <si>
    <t>装備品等の使用の終了に伴う処置について、地上通信電子機器の処置について、電源計画の配分計画等について、統合後方補給業務実施要領について、火薬類の取扱、物品管理補給規則について、物品の取得について、厳正な物品の管理について、物品管理簿に記録された価格の改定について、部品製造終了に伴う治工具に関する所要の調査について</t>
    <rPh sb="0" eb="3">
      <t>ソウビヒン</t>
    </rPh>
    <rPh sb="3" eb="4">
      <t>トウ</t>
    </rPh>
    <rPh sb="5" eb="7">
      <t>シヨウ</t>
    </rPh>
    <rPh sb="8" eb="10">
      <t>シュウリョウ</t>
    </rPh>
    <rPh sb="11" eb="12">
      <t>トモナ</t>
    </rPh>
    <rPh sb="13" eb="15">
      <t>ショチ</t>
    </rPh>
    <rPh sb="36" eb="38">
      <t>デンゲン</t>
    </rPh>
    <rPh sb="38" eb="40">
      <t>ケイカク</t>
    </rPh>
    <rPh sb="41" eb="43">
      <t>ハイブン</t>
    </rPh>
    <rPh sb="43" eb="45">
      <t>ケイカク</t>
    </rPh>
    <rPh sb="45" eb="46">
      <t>トウ</t>
    </rPh>
    <rPh sb="51" eb="55">
      <t>トウゴウコウホウ</t>
    </rPh>
    <rPh sb="55" eb="63">
      <t>ホキュウギョウムジッシヨウリョウ</t>
    </rPh>
    <rPh sb="68" eb="71">
      <t>カヤクルイ</t>
    </rPh>
    <rPh sb="72" eb="74">
      <t>トリアツカ</t>
    </rPh>
    <rPh sb="75" eb="83">
      <t>ブッピンカンリホキュウキソク</t>
    </rPh>
    <rPh sb="88" eb="90">
      <t>ブッピン</t>
    </rPh>
    <rPh sb="91" eb="93">
      <t>シュトク</t>
    </rPh>
    <rPh sb="98" eb="100">
      <t>ゲンセイ</t>
    </rPh>
    <rPh sb="101" eb="103">
      <t>ブッピン</t>
    </rPh>
    <rPh sb="104" eb="106">
      <t>カンリ</t>
    </rPh>
    <rPh sb="111" eb="116">
      <t>ブッピンカンリボ</t>
    </rPh>
    <rPh sb="117" eb="119">
      <t>キロク</t>
    </rPh>
    <rPh sb="122" eb="124">
      <t>カカク</t>
    </rPh>
    <rPh sb="125" eb="127">
      <t>カイテイ</t>
    </rPh>
    <phoneticPr fontId="4"/>
  </si>
  <si>
    <t>・火薬類の取扱いに関する達</t>
    <rPh sb="1" eb="4">
      <t>カヤクルイ</t>
    </rPh>
    <rPh sb="5" eb="7">
      <t>トリアツカ</t>
    </rPh>
    <rPh sb="9" eb="10">
      <t>カン</t>
    </rPh>
    <rPh sb="12" eb="13">
      <t>タツ</t>
    </rPh>
    <phoneticPr fontId="4"/>
  </si>
  <si>
    <t>火薬類の取扱いに関する達について</t>
    <rPh sb="0" eb="3">
      <t>カヤクルイ</t>
    </rPh>
    <rPh sb="4" eb="6">
      <t>トリアツカ</t>
    </rPh>
    <rPh sb="8" eb="9">
      <t>カン</t>
    </rPh>
    <rPh sb="11" eb="12">
      <t>タツ</t>
    </rPh>
    <phoneticPr fontId="4"/>
  </si>
  <si>
    <t>・日米物品役務相互提供業務
・航空自衛隊補給出版物制度
・航空自衛隊装備品等目録ペトリオット用器材
・航空自衛隊装備品等目録定型用紙
・航空自衛隊物品目録連邦品目識別基準参考図
・航空自衛隊補給ハンドブック
・航空自衛隊分類区分表
・航空自衛隊補給図書の索引</t>
    <rPh sb="1" eb="3">
      <t>ニチベイ</t>
    </rPh>
    <rPh sb="3" eb="5">
      <t>ブッピン</t>
    </rPh>
    <rPh sb="5" eb="7">
      <t>エキム</t>
    </rPh>
    <rPh sb="7" eb="9">
      <t>ソウゴ</t>
    </rPh>
    <rPh sb="9" eb="11">
      <t>テイキョウ</t>
    </rPh>
    <rPh sb="11" eb="13">
      <t>ギョウム</t>
    </rPh>
    <phoneticPr fontId="4"/>
  </si>
  <si>
    <t>日米物品役務相互提供業務、航空自衛隊物品管理補給手続、航空自衛隊補給出版物制度、航空自衛隊装備品等目録、航空自衛隊補給ハンドブック、航空自衛隊分類区分表、年度管理品目表、航空自衛隊補給図書の索引</t>
    <rPh sb="0" eb="1">
      <t>ニチ</t>
    </rPh>
    <rPh sb="1" eb="2">
      <t>ベイ</t>
    </rPh>
    <rPh sb="2" eb="4">
      <t>ブッピン</t>
    </rPh>
    <rPh sb="4" eb="6">
      <t>エキム</t>
    </rPh>
    <rPh sb="6" eb="8">
      <t>ソウゴ</t>
    </rPh>
    <rPh sb="8" eb="10">
      <t>テイキョウ</t>
    </rPh>
    <rPh sb="10" eb="12">
      <t>ギョウム</t>
    </rPh>
    <phoneticPr fontId="4"/>
  </si>
  <si>
    <t>・認識票（甲）請求書
・装備請求について</t>
    <phoneticPr fontId="9"/>
  </si>
  <si>
    <t>現況調査、主要装備品保有状況</t>
    <phoneticPr fontId="4"/>
  </si>
  <si>
    <t>・物品管理検査書</t>
  </si>
  <si>
    <t>・証書綴
・引継書綴
・府中基地業務装備品装備定数表（ＢＡＬ（Ｂ））
・業務装備品装備定数表（ＢＡＬ（Ｄ））
・装備基準数表（Ｔ／Ａ）
・統制台帳
・諸記録一覧表</t>
    <rPh sb="1" eb="3">
      <t>ショウショ</t>
    </rPh>
    <rPh sb="3" eb="4">
      <t>ツヅ</t>
    </rPh>
    <rPh sb="8" eb="9">
      <t>カ</t>
    </rPh>
    <rPh sb="9" eb="10">
      <t>ツヅ</t>
    </rPh>
    <rPh sb="56" eb="58">
      <t>ソウビ</t>
    </rPh>
    <rPh sb="58" eb="60">
      <t>キジュン</t>
    </rPh>
    <rPh sb="60" eb="61">
      <t>スウ</t>
    </rPh>
    <rPh sb="61" eb="62">
      <t>ヒョウ</t>
    </rPh>
    <rPh sb="69" eb="71">
      <t>トウセイ</t>
    </rPh>
    <rPh sb="71" eb="73">
      <t>ダイチョウ</t>
    </rPh>
    <rPh sb="75" eb="78">
      <t>ショキロク</t>
    </rPh>
    <rPh sb="78" eb="81">
      <t>イチランヒョウ</t>
    </rPh>
    <phoneticPr fontId="4"/>
  </si>
  <si>
    <t>管理記録カード、物品管理帳簿、物品出納帳簿、物品管理簿</t>
  </si>
  <si>
    <t>補給（125）</t>
  </si>
  <si>
    <t>・危険物諸元票</t>
    <rPh sb="1" eb="7">
      <t>キケンブツショゲンヒョウ</t>
    </rPh>
    <phoneticPr fontId="4"/>
  </si>
  <si>
    <t>危険物諸元票</t>
    <rPh sb="0" eb="6">
      <t>キケンブツショゲンヒョウ</t>
    </rPh>
    <phoneticPr fontId="4"/>
  </si>
  <si>
    <t>・特殊車両通行時における誘導車の運転者にかかる要件について</t>
    <rPh sb="1" eb="3">
      <t>トクシュ</t>
    </rPh>
    <rPh sb="3" eb="5">
      <t>シャリョウ</t>
    </rPh>
    <rPh sb="5" eb="7">
      <t>ツウコウ</t>
    </rPh>
    <rPh sb="7" eb="8">
      <t>ジ</t>
    </rPh>
    <rPh sb="12" eb="14">
      <t>ユウドウ</t>
    </rPh>
    <rPh sb="14" eb="15">
      <t>シャ</t>
    </rPh>
    <rPh sb="16" eb="18">
      <t>ウンテン</t>
    </rPh>
    <rPh sb="18" eb="19">
      <t>シャ</t>
    </rPh>
    <rPh sb="23" eb="25">
      <t>ヨウケン</t>
    </rPh>
    <phoneticPr fontId="4"/>
  </si>
  <si>
    <t>特殊車両通行時における誘導車の運転者にかかる要件について</t>
    <phoneticPr fontId="4"/>
  </si>
  <si>
    <t>・輸送事務手続</t>
    <rPh sb="1" eb="7">
      <t>ユソウジムテツヅ</t>
    </rPh>
    <phoneticPr fontId="4"/>
  </si>
  <si>
    <t>輸送事務手続</t>
    <rPh sb="0" eb="6">
      <t>ユソウジムテツヅ</t>
    </rPh>
    <phoneticPr fontId="4"/>
  </si>
  <si>
    <t>・車両等の運行命令権者の確認事項に関する細部確認要領について</t>
    <phoneticPr fontId="4"/>
  </si>
  <si>
    <t>車両等の運行命令権者の確認事項に関する細部確認要領について</t>
    <rPh sb="0" eb="2">
      <t>シャリョウ</t>
    </rPh>
    <rPh sb="2" eb="3">
      <t>トウ</t>
    </rPh>
    <rPh sb="4" eb="6">
      <t>ウンコウ</t>
    </rPh>
    <rPh sb="6" eb="8">
      <t>メイレイ</t>
    </rPh>
    <rPh sb="8" eb="10">
      <t>ケンシャ</t>
    </rPh>
    <rPh sb="11" eb="13">
      <t>カクニン</t>
    </rPh>
    <rPh sb="13" eb="15">
      <t>ジコウ</t>
    </rPh>
    <rPh sb="16" eb="17">
      <t>カン</t>
    </rPh>
    <rPh sb="19" eb="21">
      <t>サイブ</t>
    </rPh>
    <rPh sb="21" eb="23">
      <t>カクニン</t>
    </rPh>
    <rPh sb="23" eb="25">
      <t>ヨウリョウ</t>
    </rPh>
    <phoneticPr fontId="4"/>
  </si>
  <si>
    <t>輸送の業務に関する文書</t>
    <rPh sb="0" eb="2">
      <t>ユソウ</t>
    </rPh>
    <rPh sb="3" eb="5">
      <t>ギョウム</t>
    </rPh>
    <rPh sb="6" eb="7">
      <t>カン</t>
    </rPh>
    <rPh sb="9" eb="11">
      <t>ブンショ</t>
    </rPh>
    <phoneticPr fontId="4"/>
  </si>
  <si>
    <t>・車両等運行指令書</t>
    <rPh sb="1" eb="3">
      <t>シャリョウ</t>
    </rPh>
    <rPh sb="3" eb="4">
      <t>トウ</t>
    </rPh>
    <rPh sb="4" eb="6">
      <t>ウンコウ</t>
    </rPh>
    <rPh sb="6" eb="9">
      <t>シレイショ</t>
    </rPh>
    <phoneticPr fontId="9"/>
  </si>
  <si>
    <t>車両等運行指令書、車両等配車計画表、運行記録、制限外積載許可書、特殊車両通行通知書、行動従事車両証明書発行状況表、酒気帯び確認記録</t>
    <rPh sb="0" eb="2">
      <t>シャリョウ</t>
    </rPh>
    <rPh sb="2" eb="3">
      <t>トウ</t>
    </rPh>
    <rPh sb="3" eb="5">
      <t>ウンコウ</t>
    </rPh>
    <rPh sb="5" eb="8">
      <t>シレイショ</t>
    </rPh>
    <rPh sb="23" eb="25">
      <t>セイゲン</t>
    </rPh>
    <rPh sb="26" eb="28">
      <t>セキサイ</t>
    </rPh>
    <rPh sb="28" eb="31">
      <t>キョカショ</t>
    </rPh>
    <rPh sb="32" eb="34">
      <t>トクシュ</t>
    </rPh>
    <rPh sb="34" eb="36">
      <t>シャリョウ</t>
    </rPh>
    <rPh sb="36" eb="38">
      <t>ツウコウ</t>
    </rPh>
    <rPh sb="38" eb="41">
      <t>ツウチショ</t>
    </rPh>
    <rPh sb="42" eb="44">
      <t>コウドウ</t>
    </rPh>
    <rPh sb="44" eb="46">
      <t>ジュウジ</t>
    </rPh>
    <rPh sb="46" eb="48">
      <t>シャリョウ</t>
    </rPh>
    <rPh sb="48" eb="51">
      <t>ショウメイショ</t>
    </rPh>
    <rPh sb="51" eb="53">
      <t>ハッコウ</t>
    </rPh>
    <rPh sb="53" eb="55">
      <t>ジョウキョウ</t>
    </rPh>
    <rPh sb="55" eb="56">
      <t>ヒョウ</t>
    </rPh>
    <rPh sb="57" eb="60">
      <t>シュキオ</t>
    </rPh>
    <rPh sb="61" eb="63">
      <t>カクニン</t>
    </rPh>
    <rPh sb="63" eb="65">
      <t>キロク</t>
    </rPh>
    <phoneticPr fontId="9"/>
  </si>
  <si>
    <t>・車両等運行指令書
・空輸要求・運搬費要求
・空輸計画</t>
    <rPh sb="23" eb="27">
      <t>クウユケイカク</t>
    </rPh>
    <phoneticPr fontId="9"/>
  </si>
  <si>
    <t>・車両及び走行器材類の更新要領について</t>
    <phoneticPr fontId="4"/>
  </si>
  <si>
    <t>車両及び走行器材類の更新要領について</t>
    <rPh sb="12" eb="14">
      <t>ヨウリョウ</t>
    </rPh>
    <phoneticPr fontId="4"/>
  </si>
  <si>
    <t>車両及び走行器材類の更新に関する文書</t>
    <rPh sb="0" eb="2">
      <t>シャリョウ</t>
    </rPh>
    <rPh sb="2" eb="3">
      <t>オヨ</t>
    </rPh>
    <rPh sb="4" eb="9">
      <t>ソウコウキザイルイ</t>
    </rPh>
    <rPh sb="10" eb="12">
      <t>コウシン</t>
    </rPh>
    <rPh sb="13" eb="14">
      <t>カン</t>
    </rPh>
    <rPh sb="16" eb="18">
      <t>ブンショ</t>
    </rPh>
    <phoneticPr fontId="4"/>
  </si>
  <si>
    <t>・厳正な油脂類の取扱い及び適正な管理について</t>
    <rPh sb="1" eb="3">
      <t>ゲンセイ</t>
    </rPh>
    <rPh sb="4" eb="7">
      <t>ユシルイ</t>
    </rPh>
    <rPh sb="8" eb="10">
      <t>トリアツカ</t>
    </rPh>
    <rPh sb="11" eb="12">
      <t>オヨ</t>
    </rPh>
    <rPh sb="13" eb="15">
      <t>テキセイ</t>
    </rPh>
    <rPh sb="16" eb="18">
      <t>カンリ</t>
    </rPh>
    <phoneticPr fontId="4"/>
  </si>
  <si>
    <t>厳正な油脂類の取扱い及び適正な管理について</t>
    <rPh sb="0" eb="2">
      <t>ゲンセイ</t>
    </rPh>
    <rPh sb="3" eb="6">
      <t>ユシルイ</t>
    </rPh>
    <rPh sb="7" eb="9">
      <t>トリアツカ</t>
    </rPh>
    <rPh sb="10" eb="11">
      <t>オヨ</t>
    </rPh>
    <rPh sb="12" eb="14">
      <t>テキセイ</t>
    </rPh>
    <rPh sb="15" eb="17">
      <t>カンリ</t>
    </rPh>
    <phoneticPr fontId="4"/>
  </si>
  <si>
    <t>厳正な油脂類の取扱い関する文書</t>
    <rPh sb="0" eb="2">
      <t>ゲンセイ</t>
    </rPh>
    <rPh sb="3" eb="6">
      <t>ユシルイ</t>
    </rPh>
    <rPh sb="7" eb="9">
      <t>トリアツカ</t>
    </rPh>
    <rPh sb="10" eb="11">
      <t>カン</t>
    </rPh>
    <rPh sb="13" eb="15">
      <t>ブンショ</t>
    </rPh>
    <phoneticPr fontId="4"/>
  </si>
  <si>
    <t>・特定化学物質使用装備品の取扱いについて</t>
    <rPh sb="1" eb="12">
      <t>トクテイカガクブッシツシヨウソウビヒン</t>
    </rPh>
    <rPh sb="13" eb="15">
      <t>トリアツカ</t>
    </rPh>
    <phoneticPr fontId="4"/>
  </si>
  <si>
    <t>特定化学物質使用装備品について</t>
    <rPh sb="0" eb="6">
      <t>トクテイカガクブッシツ</t>
    </rPh>
    <rPh sb="6" eb="11">
      <t>シヨウソウビヒン</t>
    </rPh>
    <phoneticPr fontId="4"/>
  </si>
  <si>
    <t>装備品の取扱いに関する文書</t>
    <rPh sb="0" eb="3">
      <t>ソウビヒン</t>
    </rPh>
    <rPh sb="4" eb="6">
      <t>トリアツカ</t>
    </rPh>
    <rPh sb="8" eb="9">
      <t>カン</t>
    </rPh>
    <rPh sb="11" eb="13">
      <t>ブンショ</t>
    </rPh>
    <phoneticPr fontId="4"/>
  </si>
  <si>
    <t>・入札談合防止に関するマニュアル</t>
    <rPh sb="1" eb="7">
      <t>ニュウサツダンゴウボウシ</t>
    </rPh>
    <rPh sb="8" eb="9">
      <t>カン</t>
    </rPh>
    <phoneticPr fontId="4"/>
  </si>
  <si>
    <t>入札談合防止に関する文書</t>
    <rPh sb="0" eb="6">
      <t>ニュウサツダンゴウボウシ</t>
    </rPh>
    <rPh sb="7" eb="8">
      <t>カン</t>
    </rPh>
    <rPh sb="10" eb="12">
      <t>ブンショ</t>
    </rPh>
    <phoneticPr fontId="4"/>
  </si>
  <si>
    <t>・部隊における整備標準の管理状況の検査について</t>
    <rPh sb="1" eb="3">
      <t>ブタイ</t>
    </rPh>
    <rPh sb="7" eb="9">
      <t>セイビ</t>
    </rPh>
    <rPh sb="9" eb="11">
      <t>ヒョウジュン</t>
    </rPh>
    <rPh sb="12" eb="14">
      <t>カンリ</t>
    </rPh>
    <rPh sb="14" eb="16">
      <t>ジョウキョウ</t>
    </rPh>
    <rPh sb="17" eb="19">
      <t>ケンサ</t>
    </rPh>
    <phoneticPr fontId="4"/>
  </si>
  <si>
    <t>部隊における整備標準の管理状況の検査について</t>
    <phoneticPr fontId="4"/>
  </si>
  <si>
    <t>整備業務に関する文書</t>
    <rPh sb="0" eb="4">
      <t>セイビギョウム</t>
    </rPh>
    <rPh sb="5" eb="6">
      <t>カン</t>
    </rPh>
    <rPh sb="8" eb="10">
      <t>ブンショ</t>
    </rPh>
    <phoneticPr fontId="4"/>
  </si>
  <si>
    <t>・対空無線機で使用する避雷器の物品管理について
・厳正な油脂類の取扱い及び適正な管理について</t>
    <rPh sb="1" eb="3">
      <t>タイクウ</t>
    </rPh>
    <rPh sb="3" eb="6">
      <t>ムセンキ</t>
    </rPh>
    <rPh sb="7" eb="9">
      <t>シヨウ</t>
    </rPh>
    <rPh sb="11" eb="14">
      <t>ヒライキ</t>
    </rPh>
    <rPh sb="15" eb="17">
      <t>ブッピン</t>
    </rPh>
    <rPh sb="17" eb="19">
      <t>カンリ</t>
    </rPh>
    <rPh sb="25" eb="27">
      <t>ゲンセイ</t>
    </rPh>
    <rPh sb="28" eb="31">
      <t>ユシルイ</t>
    </rPh>
    <rPh sb="32" eb="34">
      <t>トリアツカ</t>
    </rPh>
    <rPh sb="35" eb="36">
      <t>オヨ</t>
    </rPh>
    <rPh sb="37" eb="39">
      <t>テキセイ</t>
    </rPh>
    <rPh sb="40" eb="42">
      <t>カンリ</t>
    </rPh>
    <phoneticPr fontId="4"/>
  </si>
  <si>
    <t>物品管理、油脂類の取扱い及び適正な管理について</t>
    <rPh sb="0" eb="2">
      <t>ブッピン</t>
    </rPh>
    <rPh sb="2" eb="4">
      <t>カンリ</t>
    </rPh>
    <rPh sb="5" eb="8">
      <t>ユシルイ</t>
    </rPh>
    <rPh sb="9" eb="11">
      <t>トリアツカ</t>
    </rPh>
    <rPh sb="12" eb="13">
      <t>オヨ</t>
    </rPh>
    <rPh sb="14" eb="16">
      <t>テキセイ</t>
    </rPh>
    <rPh sb="17" eb="19">
      <t>カンリ</t>
    </rPh>
    <phoneticPr fontId="4"/>
  </si>
  <si>
    <t>物品管理に関する文書</t>
    <rPh sb="0" eb="2">
      <t>ブッピン</t>
    </rPh>
    <rPh sb="2" eb="4">
      <t>カンリ</t>
    </rPh>
    <phoneticPr fontId="9"/>
  </si>
  <si>
    <t>・品質管理調査等</t>
    <rPh sb="1" eb="3">
      <t>ヒンシツ</t>
    </rPh>
    <rPh sb="3" eb="5">
      <t>カンリ</t>
    </rPh>
    <rPh sb="5" eb="7">
      <t>チョウサ</t>
    </rPh>
    <rPh sb="7" eb="8">
      <t>トウ</t>
    </rPh>
    <phoneticPr fontId="4"/>
  </si>
  <si>
    <t>品質管理調査等について</t>
    <rPh sb="0" eb="2">
      <t>ヒンシツ</t>
    </rPh>
    <rPh sb="2" eb="4">
      <t>カンリ</t>
    </rPh>
    <rPh sb="4" eb="6">
      <t>チョウサ</t>
    </rPh>
    <rPh sb="6" eb="7">
      <t>トウ</t>
    </rPh>
    <phoneticPr fontId="4"/>
  </si>
  <si>
    <t>品質管理調査等に関する文書</t>
    <rPh sb="0" eb="2">
      <t>ヒンシツ</t>
    </rPh>
    <rPh sb="2" eb="4">
      <t>カンリ</t>
    </rPh>
    <rPh sb="4" eb="6">
      <t>チョウサ</t>
    </rPh>
    <rPh sb="6" eb="7">
      <t>トウ</t>
    </rPh>
    <rPh sb="8" eb="9">
      <t>カン</t>
    </rPh>
    <rPh sb="11" eb="13">
      <t>ブンショ</t>
    </rPh>
    <phoneticPr fontId="4"/>
  </si>
  <si>
    <t>・車両の確実な点検について</t>
    <rPh sb="4" eb="6">
      <t>カクジツ</t>
    </rPh>
    <rPh sb="7" eb="9">
      <t>テンケン</t>
    </rPh>
    <phoneticPr fontId="9"/>
  </si>
  <si>
    <t>車両の確実な点検について</t>
    <rPh sb="0" eb="2">
      <t>シャリョウ</t>
    </rPh>
    <rPh sb="3" eb="5">
      <t>カクジツ</t>
    </rPh>
    <rPh sb="6" eb="8">
      <t>テンケン</t>
    </rPh>
    <phoneticPr fontId="4"/>
  </si>
  <si>
    <t>車両の点検に関する文書</t>
    <rPh sb="3" eb="5">
      <t>テンケン</t>
    </rPh>
    <rPh sb="9" eb="11">
      <t>ブンショ</t>
    </rPh>
    <phoneticPr fontId="4"/>
  </si>
  <si>
    <t>・QCサークル活動</t>
    <phoneticPr fontId="4"/>
  </si>
  <si>
    <t>・QCサークル活動に係る指導者養成</t>
    <rPh sb="10" eb="11">
      <t>カカワ</t>
    </rPh>
    <rPh sb="12" eb="14">
      <t>シドウ</t>
    </rPh>
    <rPh sb="14" eb="15">
      <t>シャ</t>
    </rPh>
    <rPh sb="15" eb="17">
      <t>ヨウセイ</t>
    </rPh>
    <phoneticPr fontId="4"/>
  </si>
  <si>
    <t>QCサークル活動に係る指導者養成、QCサークル活動</t>
    <rPh sb="9" eb="10">
      <t>カカワ</t>
    </rPh>
    <rPh sb="11" eb="14">
      <t>シドウシャ</t>
    </rPh>
    <rPh sb="14" eb="16">
      <t>ヨウセイ</t>
    </rPh>
    <phoneticPr fontId="4"/>
  </si>
  <si>
    <t>QCサークル活動に関する文書</t>
    <rPh sb="9" eb="10">
      <t>カン</t>
    </rPh>
    <rPh sb="12" eb="14">
      <t>ブンショ</t>
    </rPh>
    <phoneticPr fontId="4"/>
  </si>
  <si>
    <t>・装備部主管集合訓練</t>
    <rPh sb="1" eb="3">
      <t>ソウビ</t>
    </rPh>
    <rPh sb="3" eb="4">
      <t>ブ</t>
    </rPh>
    <rPh sb="4" eb="6">
      <t>シュカン</t>
    </rPh>
    <rPh sb="6" eb="8">
      <t>シュウゴウ</t>
    </rPh>
    <rPh sb="8" eb="10">
      <t>クンレン</t>
    </rPh>
    <phoneticPr fontId="4"/>
  </si>
  <si>
    <t>装備部主管集合訓練</t>
    <rPh sb="0" eb="2">
      <t>ソウビ</t>
    </rPh>
    <rPh sb="2" eb="3">
      <t>ブ</t>
    </rPh>
    <rPh sb="3" eb="5">
      <t>シュカン</t>
    </rPh>
    <rPh sb="5" eb="7">
      <t>シュウゴウ</t>
    </rPh>
    <rPh sb="7" eb="9">
      <t>クンレン</t>
    </rPh>
    <phoneticPr fontId="4"/>
  </si>
  <si>
    <t>・装備業務処理要領について</t>
    <rPh sb="1" eb="9">
      <t>ソウビギョウムショリヨウリョウ</t>
    </rPh>
    <phoneticPr fontId="4"/>
  </si>
  <si>
    <t>装備業務処理要領について</t>
    <phoneticPr fontId="4"/>
  </si>
  <si>
    <t>・航空保安管制群装備業務等処理要領（原議）</t>
    <rPh sb="1" eb="3">
      <t>コウクウ</t>
    </rPh>
    <rPh sb="3" eb="5">
      <t>ホアン</t>
    </rPh>
    <rPh sb="5" eb="7">
      <t>カンセイ</t>
    </rPh>
    <rPh sb="7" eb="8">
      <t>グン</t>
    </rPh>
    <rPh sb="18" eb="20">
      <t>ゲンギ</t>
    </rPh>
    <phoneticPr fontId="4"/>
  </si>
  <si>
    <t>航空保安管制群装備業務等処理要領について</t>
    <phoneticPr fontId="4"/>
  </si>
  <si>
    <t>・航空保安管制群装備業務等処理要領</t>
    <rPh sb="1" eb="3">
      <t>コウクウ</t>
    </rPh>
    <rPh sb="3" eb="5">
      <t>ホアン</t>
    </rPh>
    <rPh sb="5" eb="7">
      <t>カンセイ</t>
    </rPh>
    <rPh sb="7" eb="8">
      <t>グン</t>
    </rPh>
    <rPh sb="8" eb="10">
      <t>ソウビ</t>
    </rPh>
    <rPh sb="10" eb="12">
      <t>ギョウム</t>
    </rPh>
    <rPh sb="12" eb="13">
      <t>トウ</t>
    </rPh>
    <rPh sb="13" eb="15">
      <t>ショリ</t>
    </rPh>
    <rPh sb="15" eb="17">
      <t>ヨウリョウ</t>
    </rPh>
    <phoneticPr fontId="4"/>
  </si>
  <si>
    <t>装備業務等処理要領に関する文書</t>
    <rPh sb="10" eb="11">
      <t>カン</t>
    </rPh>
    <rPh sb="13" eb="15">
      <t>ブンショ</t>
    </rPh>
    <phoneticPr fontId="4"/>
  </si>
  <si>
    <t>・遠隔整備支援等に関する実機検証の実施について</t>
    <rPh sb="1" eb="8">
      <t>エンカクセイビシエントウ</t>
    </rPh>
    <rPh sb="9" eb="10">
      <t>カン</t>
    </rPh>
    <rPh sb="12" eb="16">
      <t>ジッキケンショウ</t>
    </rPh>
    <rPh sb="17" eb="19">
      <t>ジッシ</t>
    </rPh>
    <phoneticPr fontId="4"/>
  </si>
  <si>
    <t>遠隔整備支援等に関する実機検証の実施について</t>
    <rPh sb="0" eb="7">
      <t>エンカクセイビシエントウ</t>
    </rPh>
    <rPh sb="8" eb="9">
      <t>カン</t>
    </rPh>
    <rPh sb="11" eb="15">
      <t>ジッキケンショウ</t>
    </rPh>
    <rPh sb="16" eb="18">
      <t>ジッシ</t>
    </rPh>
    <phoneticPr fontId="4"/>
  </si>
  <si>
    <t>・地上器材定期修理要求
・車両補給処整備要求</t>
    <rPh sb="13" eb="15">
      <t>シャリョウ</t>
    </rPh>
    <rPh sb="15" eb="18">
      <t>ホキュウショ</t>
    </rPh>
    <rPh sb="18" eb="20">
      <t>セイビ</t>
    </rPh>
    <rPh sb="20" eb="22">
      <t>ヨウキュウ</t>
    </rPh>
    <phoneticPr fontId="4"/>
  </si>
  <si>
    <t>地上器材定期修理要求、車両補給処整備要求</t>
    <rPh sb="11" eb="13">
      <t>シャリョウ</t>
    </rPh>
    <rPh sb="13" eb="15">
      <t>ホキュウ</t>
    </rPh>
    <rPh sb="15" eb="16">
      <t>ショ</t>
    </rPh>
    <rPh sb="16" eb="18">
      <t>セイビ</t>
    </rPh>
    <rPh sb="18" eb="20">
      <t>ヨウキュウ</t>
    </rPh>
    <phoneticPr fontId="4"/>
  </si>
  <si>
    <t>・応対記録簿</t>
    <rPh sb="1" eb="3">
      <t>オウタイ</t>
    </rPh>
    <rPh sb="3" eb="6">
      <t>キロクボ</t>
    </rPh>
    <phoneticPr fontId="4"/>
  </si>
  <si>
    <t>応対記録簿</t>
    <rPh sb="0" eb="2">
      <t>オウタイ</t>
    </rPh>
    <rPh sb="2" eb="5">
      <t>キロクボ</t>
    </rPh>
    <phoneticPr fontId="4"/>
  </si>
  <si>
    <t>業者との応対に関する文書</t>
    <rPh sb="0" eb="2">
      <t>ギョウシャ</t>
    </rPh>
    <rPh sb="4" eb="6">
      <t>オウタイ</t>
    </rPh>
    <rPh sb="7" eb="8">
      <t>カン</t>
    </rPh>
    <rPh sb="10" eb="12">
      <t>ブンショ</t>
    </rPh>
    <phoneticPr fontId="4"/>
  </si>
  <si>
    <t>・調達等関係業務に従事している職員に対する周知について
・調達関係職員等に従事する職員の補職替え等に関する教育資料
・入札談合防止教育実施記録</t>
    <phoneticPr fontId="4"/>
  </si>
  <si>
    <t>調達等関係業務に従事している職員に対する教育実施記録</t>
    <phoneticPr fontId="4"/>
  </si>
  <si>
    <t>・調達関係職員が業界関係者と接触する場合の対応要領に関する教育資料
・調達等関係職員一覧</t>
    <rPh sb="35" eb="37">
      <t>チョウタツ</t>
    </rPh>
    <rPh sb="37" eb="38">
      <t>トウ</t>
    </rPh>
    <rPh sb="38" eb="40">
      <t>カンケイ</t>
    </rPh>
    <rPh sb="40" eb="42">
      <t>ショクイン</t>
    </rPh>
    <rPh sb="42" eb="44">
      <t>イチラン</t>
    </rPh>
    <phoneticPr fontId="9"/>
  </si>
  <si>
    <t>・調達関係職員が業界関係者と接触する場合の対応要領
・調達等関係業務に従事している職員が防衛省の退職者を含む関係者と接触する場合における対応要領について</t>
    <rPh sb="1" eb="7">
      <t>チョウタツカンケイショクイン</t>
    </rPh>
    <rPh sb="8" eb="13">
      <t>ギョウカイカンケイシャ</t>
    </rPh>
    <rPh sb="14" eb="16">
      <t>セッショク</t>
    </rPh>
    <rPh sb="18" eb="20">
      <t>バアイ</t>
    </rPh>
    <rPh sb="21" eb="25">
      <t>タイオウヨウリョウ</t>
    </rPh>
    <rPh sb="27" eb="30">
      <t>チョウタツトウ</t>
    </rPh>
    <rPh sb="30" eb="34">
      <t>カンケイギョウム</t>
    </rPh>
    <rPh sb="35" eb="37">
      <t>ジュウジ</t>
    </rPh>
    <rPh sb="41" eb="43">
      <t>ショクイン</t>
    </rPh>
    <rPh sb="44" eb="47">
      <t>ボウエイショウ</t>
    </rPh>
    <rPh sb="48" eb="51">
      <t>タイショクシャ</t>
    </rPh>
    <rPh sb="52" eb="53">
      <t>フク</t>
    </rPh>
    <rPh sb="54" eb="57">
      <t>カンケイシャ</t>
    </rPh>
    <rPh sb="58" eb="60">
      <t>セッショク</t>
    </rPh>
    <rPh sb="62" eb="64">
      <t>バアイ</t>
    </rPh>
    <rPh sb="68" eb="72">
      <t>タイオウヨウリョウ</t>
    </rPh>
    <phoneticPr fontId="4"/>
  </si>
  <si>
    <t>調達等関係職員が業界関係者と接触する場合の対応要領</t>
    <rPh sb="5" eb="7">
      <t>ショクイン</t>
    </rPh>
    <rPh sb="8" eb="13">
      <t>ギョウカイカンケイシャ</t>
    </rPh>
    <rPh sb="14" eb="16">
      <t>セッショク</t>
    </rPh>
    <rPh sb="18" eb="20">
      <t>バアイ</t>
    </rPh>
    <rPh sb="21" eb="25">
      <t>タイオウヨウリョウ</t>
    </rPh>
    <phoneticPr fontId="4"/>
  </si>
  <si>
    <t>調達等関係職員が業界関係者と接触する場合の対応要領に関する文書</t>
  </si>
  <si>
    <t>・装備業務等調査是正処置等状況報告
・装備業務等調査の受査に関する管制群日日命令</t>
    <rPh sb="19" eb="26">
      <t>ソウビギョウムトウチョウサ</t>
    </rPh>
    <rPh sb="27" eb="29">
      <t>ジュサ</t>
    </rPh>
    <rPh sb="30" eb="31">
      <t>カン</t>
    </rPh>
    <rPh sb="33" eb="36">
      <t>カンセイグン</t>
    </rPh>
    <rPh sb="36" eb="40">
      <t>ニチニチメイレイ</t>
    </rPh>
    <phoneticPr fontId="9"/>
  </si>
  <si>
    <t>・装備業務等調査
・装備業務等処理要領</t>
    <rPh sb="1" eb="3">
      <t>ソウビ</t>
    </rPh>
    <rPh sb="3" eb="5">
      <t>ギョウム</t>
    </rPh>
    <rPh sb="5" eb="6">
      <t>トウ</t>
    </rPh>
    <rPh sb="6" eb="8">
      <t>チョウサ</t>
    </rPh>
    <phoneticPr fontId="9"/>
  </si>
  <si>
    <t>装備業務調査結果</t>
    <rPh sb="0" eb="2">
      <t>ソウビ</t>
    </rPh>
    <rPh sb="2" eb="4">
      <t>ギョウム</t>
    </rPh>
    <rPh sb="4" eb="6">
      <t>チョウサ</t>
    </rPh>
    <rPh sb="6" eb="8">
      <t>ケッカ</t>
    </rPh>
    <phoneticPr fontId="4"/>
  </si>
  <si>
    <t>・面会に関する報告書</t>
    <rPh sb="1" eb="3">
      <t>メンカイ</t>
    </rPh>
    <rPh sb="4" eb="5">
      <t>カン</t>
    </rPh>
    <rPh sb="7" eb="10">
      <t>ホウコクショ</t>
    </rPh>
    <phoneticPr fontId="4"/>
  </si>
  <si>
    <t>秘密保全（102）</t>
    <rPh sb="0" eb="4">
      <t>ヒミツホゼン</t>
    </rPh>
    <phoneticPr fontId="4"/>
  </si>
  <si>
    <t>面会に関する報告書</t>
    <rPh sb="0" eb="2">
      <t>メンカイ</t>
    </rPh>
    <rPh sb="3" eb="4">
      <t>カン</t>
    </rPh>
    <rPh sb="6" eb="9">
      <t>ホウコクショ</t>
    </rPh>
    <phoneticPr fontId="4"/>
  </si>
  <si>
    <t>面会に関する文書</t>
    <rPh sb="0" eb="2">
      <t>メンカイ</t>
    </rPh>
    <rPh sb="3" eb="4">
      <t>カン</t>
    </rPh>
    <rPh sb="6" eb="8">
      <t>ブンショ</t>
    </rPh>
    <phoneticPr fontId="4"/>
  </si>
  <si>
    <t>・千歳管制塔管路等切回し工事
・芦屋ＧＣＡ施設整備
・千歳管制塔施設整備</t>
    <phoneticPr fontId="4"/>
  </si>
  <si>
    <t>千歳管制塔管路等切回し工事、芦屋ＧＣＡ施設整備、千歳管制塔施設整備</t>
    <phoneticPr fontId="4"/>
  </si>
  <si>
    <t>施設の整備等に関する文書</t>
    <rPh sb="0" eb="2">
      <t>シセツ</t>
    </rPh>
    <rPh sb="3" eb="5">
      <t>セイビ</t>
    </rPh>
    <rPh sb="5" eb="6">
      <t>トウ</t>
    </rPh>
    <rPh sb="7" eb="8">
      <t>カン</t>
    </rPh>
    <rPh sb="10" eb="12">
      <t>ブンショ</t>
    </rPh>
    <phoneticPr fontId="4"/>
  </si>
  <si>
    <t>・電源整備要領</t>
    <phoneticPr fontId="4"/>
  </si>
  <si>
    <t>電源整備要領について</t>
    <phoneticPr fontId="4"/>
  </si>
  <si>
    <t>電源の整備に関する文書</t>
    <rPh sb="6" eb="7">
      <t>カン</t>
    </rPh>
    <rPh sb="9" eb="11">
      <t>ブンショ</t>
    </rPh>
    <phoneticPr fontId="4"/>
  </si>
  <si>
    <t>・空気調和設備（国有財産）指定隊員の指定について
・農薬危害防止運動の実施について
・防火責任者補助者等について
・航空保安管制群自隊消防計画の通知について
・航空保安管制群達の制定について</t>
    <rPh sb="26" eb="28">
      <t>ノウヤク</t>
    </rPh>
    <rPh sb="28" eb="30">
      <t>キガイ</t>
    </rPh>
    <rPh sb="30" eb="32">
      <t>ボウシ</t>
    </rPh>
    <rPh sb="32" eb="34">
      <t>ウンドウ</t>
    </rPh>
    <rPh sb="35" eb="37">
      <t>ジッシ</t>
    </rPh>
    <rPh sb="43" eb="45">
      <t>ボウカ</t>
    </rPh>
    <rPh sb="45" eb="48">
      <t>セキニンシャ</t>
    </rPh>
    <rPh sb="48" eb="51">
      <t>ホジョシャ</t>
    </rPh>
    <rPh sb="51" eb="52">
      <t>トウ</t>
    </rPh>
    <rPh sb="58" eb="60">
      <t>コウクウ</t>
    </rPh>
    <rPh sb="60" eb="62">
      <t>ホアン</t>
    </rPh>
    <rPh sb="62" eb="65">
      <t>カンセイグン</t>
    </rPh>
    <rPh sb="65" eb="67">
      <t>ジタイ</t>
    </rPh>
    <rPh sb="67" eb="69">
      <t>ショウボウ</t>
    </rPh>
    <rPh sb="69" eb="71">
      <t>ケイカク</t>
    </rPh>
    <rPh sb="72" eb="74">
      <t>ツウチ</t>
    </rPh>
    <phoneticPr fontId="4"/>
  </si>
  <si>
    <t>空気調和設備（国有財産）指定隊員の指定について、農薬危害防止運動の実施について、防火責任者補助者等について、航空保安管制群自隊消防計画の通知について、航空保安管制群達の制定について</t>
    <rPh sb="24" eb="26">
      <t>ノウヤク</t>
    </rPh>
    <rPh sb="26" eb="28">
      <t>キガイ</t>
    </rPh>
    <rPh sb="28" eb="30">
      <t>ボウシ</t>
    </rPh>
    <rPh sb="30" eb="32">
      <t>ウンドウ</t>
    </rPh>
    <rPh sb="33" eb="35">
      <t>ジッシ</t>
    </rPh>
    <phoneticPr fontId="4"/>
  </si>
  <si>
    <t>・自衛隊施設の基本的性能基準
・航空保安管制群本部自隊消防計画について</t>
    <phoneticPr fontId="4"/>
  </si>
  <si>
    <t>自衛隊施設の基本的性能基準、航空保安管制群本部自隊消防計画について</t>
    <phoneticPr fontId="4"/>
  </si>
  <si>
    <t>・空気調和装置日々点検記録
・施設日常点検表
・防火点検表</t>
    <phoneticPr fontId="4"/>
  </si>
  <si>
    <t>空気調和装置日々点検記録、施設日常点検表、防火点検表</t>
    <phoneticPr fontId="4"/>
  </si>
  <si>
    <t>施設の点検に関する文書</t>
    <rPh sb="0" eb="2">
      <t>シセツ</t>
    </rPh>
    <rPh sb="3" eb="5">
      <t>テンケン</t>
    </rPh>
    <rPh sb="6" eb="7">
      <t>カン</t>
    </rPh>
    <rPh sb="9" eb="11">
      <t>ブンショ</t>
    </rPh>
    <phoneticPr fontId="4"/>
  </si>
  <si>
    <t>・飛行場及び航空保安施設定期検査実施計画について</t>
    <rPh sb="1" eb="4">
      <t>ヒコウジョウ</t>
    </rPh>
    <rPh sb="4" eb="5">
      <t>オヨ</t>
    </rPh>
    <rPh sb="6" eb="8">
      <t>コウクウ</t>
    </rPh>
    <rPh sb="8" eb="10">
      <t>ホアン</t>
    </rPh>
    <rPh sb="10" eb="12">
      <t>シセツ</t>
    </rPh>
    <rPh sb="12" eb="14">
      <t>テイキ</t>
    </rPh>
    <rPh sb="14" eb="16">
      <t>ケンサ</t>
    </rPh>
    <rPh sb="16" eb="18">
      <t>ジッシ</t>
    </rPh>
    <rPh sb="18" eb="20">
      <t>ケイカク</t>
    </rPh>
    <phoneticPr fontId="4"/>
  </si>
  <si>
    <t>飛行場及び航空保安施設の検査報告書</t>
    <rPh sb="0" eb="3">
      <t>ヒコウジョウ</t>
    </rPh>
    <rPh sb="3" eb="4">
      <t>オヨ</t>
    </rPh>
    <rPh sb="5" eb="7">
      <t>コウクウ</t>
    </rPh>
    <rPh sb="7" eb="9">
      <t>ホアン</t>
    </rPh>
    <rPh sb="9" eb="11">
      <t>シセツ</t>
    </rPh>
    <rPh sb="12" eb="14">
      <t>ケンサ</t>
    </rPh>
    <rPh sb="14" eb="17">
      <t>ホウコクショ</t>
    </rPh>
    <phoneticPr fontId="9"/>
  </si>
  <si>
    <t>・使用施設図面</t>
    <rPh sb="1" eb="3">
      <t>シヨウ</t>
    </rPh>
    <rPh sb="3" eb="5">
      <t>シセツ</t>
    </rPh>
    <rPh sb="5" eb="7">
      <t>ズメン</t>
    </rPh>
    <phoneticPr fontId="9"/>
  </si>
  <si>
    <t>・電気工作物管理責任者・補助者選任解任通知書</t>
    <phoneticPr fontId="4"/>
  </si>
  <si>
    <t>電気工作物点検、測定結果報告書、年度の電力需給契約について</t>
    <rPh sb="5" eb="7">
      <t>テンケン</t>
    </rPh>
    <rPh sb="8" eb="10">
      <t>ソクテイ</t>
    </rPh>
    <rPh sb="10" eb="12">
      <t>ケッカ</t>
    </rPh>
    <rPh sb="12" eb="14">
      <t>ホウコク</t>
    </rPh>
    <rPh sb="14" eb="15">
      <t>ショ</t>
    </rPh>
    <rPh sb="16" eb="18">
      <t>ネンド</t>
    </rPh>
    <rPh sb="19" eb="21">
      <t>デンリョク</t>
    </rPh>
    <rPh sb="21" eb="23">
      <t>ジュキュウ</t>
    </rPh>
    <rPh sb="23" eb="25">
      <t>ケイヤク</t>
    </rPh>
    <phoneticPr fontId="4"/>
  </si>
  <si>
    <t>電気工作物管理に関する文書</t>
    <rPh sb="0" eb="2">
      <t>デンキ</t>
    </rPh>
    <rPh sb="2" eb="5">
      <t>コウサクブツ</t>
    </rPh>
    <rPh sb="5" eb="7">
      <t>カンリ</t>
    </rPh>
    <rPh sb="8" eb="9">
      <t>カン</t>
    </rPh>
    <rPh sb="11" eb="13">
      <t>ブンショ</t>
    </rPh>
    <phoneticPr fontId="9"/>
  </si>
  <si>
    <t>・現地訓練</t>
    <rPh sb="3" eb="5">
      <t>クンレン</t>
    </rPh>
    <phoneticPr fontId="4"/>
  </si>
  <si>
    <t>教育訓練一般(070)</t>
    <rPh sb="0" eb="2">
      <t>キョウイク</t>
    </rPh>
    <rPh sb="2" eb="4">
      <t>クンレン</t>
    </rPh>
    <rPh sb="4" eb="6">
      <t>イッパン</t>
    </rPh>
    <phoneticPr fontId="4"/>
  </si>
  <si>
    <t>現地訓練</t>
    <rPh sb="0" eb="2">
      <t>ゲンチ</t>
    </rPh>
    <rPh sb="2" eb="4">
      <t>クンレン</t>
    </rPh>
    <phoneticPr fontId="4"/>
  </si>
  <si>
    <t>・航空保安管制群本部ＱＣ指導者の推薦について</t>
    <rPh sb="1" eb="3">
      <t>コウクウ</t>
    </rPh>
    <rPh sb="3" eb="5">
      <t>ホアン</t>
    </rPh>
    <rPh sb="5" eb="7">
      <t>カンセイ</t>
    </rPh>
    <rPh sb="7" eb="8">
      <t>グン</t>
    </rPh>
    <rPh sb="8" eb="10">
      <t>ホンブ</t>
    </rPh>
    <rPh sb="12" eb="15">
      <t>シドウシャ</t>
    </rPh>
    <rPh sb="16" eb="18">
      <t>スイセン</t>
    </rPh>
    <phoneticPr fontId="4"/>
  </si>
  <si>
    <t>航空保安管制群本部ＱＣ指導者の推薦について</t>
  </si>
  <si>
    <t>自衛官補任(045)</t>
    <rPh sb="0" eb="3">
      <t>ジエイカン</t>
    </rPh>
    <rPh sb="3" eb="4">
      <t>ホ</t>
    </rPh>
    <rPh sb="4" eb="5">
      <t>ニン</t>
    </rPh>
    <phoneticPr fontId="4"/>
  </si>
  <si>
    <t>隊員身上票に関する文書</t>
    <rPh sb="0" eb="2">
      <t>タイイン</t>
    </rPh>
    <rPh sb="2" eb="4">
      <t>シンジョウ</t>
    </rPh>
    <rPh sb="4" eb="5">
      <t>ヒョウ</t>
    </rPh>
    <rPh sb="6" eb="7">
      <t>カン</t>
    </rPh>
    <rPh sb="9" eb="11">
      <t>ブンショ</t>
    </rPh>
    <phoneticPr fontId="4"/>
  </si>
  <si>
    <t>・休暇簿
・休日の代休日指定簿
・振替え（代休）管理簿</t>
    <rPh sb="11" eb="12">
      <t>ビ</t>
    </rPh>
    <rPh sb="17" eb="18">
      <t>フ</t>
    </rPh>
    <rPh sb="18" eb="19">
      <t>カ</t>
    </rPh>
    <rPh sb="21" eb="23">
      <t>ダイキュウ</t>
    </rPh>
    <rPh sb="24" eb="26">
      <t>カンリ</t>
    </rPh>
    <rPh sb="26" eb="27">
      <t>カンリボ</t>
    </rPh>
    <phoneticPr fontId="10"/>
  </si>
  <si>
    <t>休暇簿、休日の代休日指定簿、振替え（代休）管理簿</t>
    <rPh sb="9" eb="10">
      <t>ビ</t>
    </rPh>
    <rPh sb="14" eb="15">
      <t>フ</t>
    </rPh>
    <rPh sb="15" eb="16">
      <t>カ</t>
    </rPh>
    <rPh sb="18" eb="20">
      <t>ダイキュウ</t>
    </rPh>
    <rPh sb="21" eb="23">
      <t>カンリ</t>
    </rPh>
    <rPh sb="23" eb="24">
      <t>カンリボ</t>
    </rPh>
    <phoneticPr fontId="10"/>
  </si>
  <si>
    <t>・出勤簿
・勤務計画表
・申告・割振り簿</t>
    <rPh sb="1" eb="4">
      <t>シュッキンボ</t>
    </rPh>
    <rPh sb="6" eb="8">
      <t>キンム</t>
    </rPh>
    <rPh sb="8" eb="10">
      <t>ケイカク</t>
    </rPh>
    <rPh sb="10" eb="11">
      <t>ヒョウ</t>
    </rPh>
    <rPh sb="13" eb="15">
      <t>シンコク</t>
    </rPh>
    <rPh sb="16" eb="18">
      <t>ワリフ</t>
    </rPh>
    <rPh sb="19" eb="20">
      <t>ボ</t>
    </rPh>
    <phoneticPr fontId="10"/>
  </si>
  <si>
    <t>服務規律(041)</t>
    <phoneticPr fontId="4"/>
  </si>
  <si>
    <t>服務規律(041)</t>
    <rPh sb="0" eb="2">
      <t>フクム</t>
    </rPh>
    <rPh sb="2" eb="4">
      <t>キリツ</t>
    </rPh>
    <phoneticPr fontId="4"/>
  </si>
  <si>
    <t>・自隊工事における計算証明等について</t>
    <rPh sb="1" eb="3">
      <t>ジタイ</t>
    </rPh>
    <rPh sb="3" eb="5">
      <t>コウジ</t>
    </rPh>
    <rPh sb="9" eb="11">
      <t>ケイサン</t>
    </rPh>
    <rPh sb="11" eb="13">
      <t>ショウメイ</t>
    </rPh>
    <rPh sb="13" eb="14">
      <t>トウ</t>
    </rPh>
    <phoneticPr fontId="4"/>
  </si>
  <si>
    <t>計算証明(037)</t>
    <rPh sb="0" eb="2">
      <t>ケイサン</t>
    </rPh>
    <rPh sb="2" eb="4">
      <t>ショウメイ</t>
    </rPh>
    <phoneticPr fontId="4"/>
  </si>
  <si>
    <t>自隊工事における計算証明等について</t>
    <rPh sb="0" eb="2">
      <t>ジタイ</t>
    </rPh>
    <rPh sb="2" eb="4">
      <t>コウジ</t>
    </rPh>
    <rPh sb="8" eb="10">
      <t>ケイサン</t>
    </rPh>
    <rPh sb="10" eb="12">
      <t>ショウメイ</t>
    </rPh>
    <rPh sb="12" eb="13">
      <t>トウ</t>
    </rPh>
    <phoneticPr fontId="4"/>
  </si>
  <si>
    <t>自隊工事における計算証明等に関する文書</t>
    <rPh sb="14" eb="15">
      <t>カン</t>
    </rPh>
    <rPh sb="17" eb="19">
      <t>ブンショ</t>
    </rPh>
    <phoneticPr fontId="4"/>
  </si>
  <si>
    <t>給与事務(035)</t>
  </si>
  <si>
    <t>給与事務(035)</t>
    <rPh sb="0" eb="2">
      <t>キュウヨ</t>
    </rPh>
    <rPh sb="2" eb="4">
      <t>ジム</t>
    </rPh>
    <phoneticPr fontId="4"/>
  </si>
  <si>
    <t>・航空保安管制群達の通知について</t>
    <rPh sb="1" eb="3">
      <t>コウクウ</t>
    </rPh>
    <rPh sb="3" eb="5">
      <t>ホアン</t>
    </rPh>
    <rPh sb="5" eb="7">
      <t>カンセイ</t>
    </rPh>
    <rPh sb="7" eb="8">
      <t>グン</t>
    </rPh>
    <rPh sb="8" eb="9">
      <t>タツ</t>
    </rPh>
    <rPh sb="10" eb="12">
      <t>ツウチ</t>
    </rPh>
    <phoneticPr fontId="4"/>
  </si>
  <si>
    <t>航空保安管制群達の通知</t>
    <rPh sb="0" eb="2">
      <t>コウクウ</t>
    </rPh>
    <rPh sb="2" eb="4">
      <t>ホアン</t>
    </rPh>
    <rPh sb="4" eb="6">
      <t>カンセイ</t>
    </rPh>
    <rPh sb="6" eb="7">
      <t>グン</t>
    </rPh>
    <rPh sb="7" eb="8">
      <t>タツ</t>
    </rPh>
    <rPh sb="9" eb="11">
      <t>ツウチ</t>
    </rPh>
    <phoneticPr fontId="4"/>
  </si>
  <si>
    <t>達の通知文書</t>
    <rPh sb="0" eb="1">
      <t>タツ</t>
    </rPh>
    <rPh sb="2" eb="4">
      <t>ツウチ</t>
    </rPh>
    <rPh sb="4" eb="6">
      <t>ブンショ</t>
    </rPh>
    <phoneticPr fontId="4"/>
  </si>
  <si>
    <t>・航空支援集団規則類集
・航空保安管制群本部規則類集
・航空保安管制群本部規則
・府中基地規則</t>
    <rPh sb="1" eb="3">
      <t>コウクウ</t>
    </rPh>
    <rPh sb="3" eb="5">
      <t>シエン</t>
    </rPh>
    <rPh sb="5" eb="7">
      <t>シュウダン</t>
    </rPh>
    <rPh sb="7" eb="9">
      <t>キソク</t>
    </rPh>
    <rPh sb="9" eb="10">
      <t>ルイ</t>
    </rPh>
    <rPh sb="10" eb="11">
      <t>シュウ</t>
    </rPh>
    <rPh sb="13" eb="15">
      <t>コウクウ</t>
    </rPh>
    <rPh sb="15" eb="17">
      <t>ホアン</t>
    </rPh>
    <rPh sb="17" eb="19">
      <t>カンセイ</t>
    </rPh>
    <rPh sb="19" eb="20">
      <t>グン</t>
    </rPh>
    <rPh sb="20" eb="22">
      <t>ホンブ</t>
    </rPh>
    <rPh sb="22" eb="24">
      <t>キソク</t>
    </rPh>
    <rPh sb="24" eb="25">
      <t>ルイ</t>
    </rPh>
    <rPh sb="25" eb="26">
      <t>シュウ</t>
    </rPh>
    <rPh sb="28" eb="30">
      <t>コウクウ</t>
    </rPh>
    <rPh sb="30" eb="32">
      <t>ホアン</t>
    </rPh>
    <rPh sb="32" eb="34">
      <t>カンセイ</t>
    </rPh>
    <rPh sb="34" eb="35">
      <t>グン</t>
    </rPh>
    <rPh sb="35" eb="37">
      <t>ホンブ</t>
    </rPh>
    <rPh sb="37" eb="39">
      <t>キソク</t>
    </rPh>
    <rPh sb="41" eb="43">
      <t>フチュウ</t>
    </rPh>
    <rPh sb="43" eb="45">
      <t>キチ</t>
    </rPh>
    <rPh sb="45" eb="47">
      <t>キソク</t>
    </rPh>
    <phoneticPr fontId="4"/>
  </si>
  <si>
    <t>航空支援集団規則類集</t>
    <rPh sb="0" eb="2">
      <t>コウクウ</t>
    </rPh>
    <rPh sb="2" eb="4">
      <t>シエン</t>
    </rPh>
    <rPh sb="4" eb="6">
      <t>シュウダン</t>
    </rPh>
    <rPh sb="6" eb="8">
      <t>キソク</t>
    </rPh>
    <rPh sb="8" eb="9">
      <t>ルイ</t>
    </rPh>
    <rPh sb="9" eb="10">
      <t>シュウ</t>
    </rPh>
    <phoneticPr fontId="4"/>
  </si>
  <si>
    <t>・行政文書管理推進月間における自己点検</t>
    <rPh sb="1" eb="3">
      <t>ギョウセイ</t>
    </rPh>
    <rPh sb="3" eb="5">
      <t>ブンショ</t>
    </rPh>
    <rPh sb="5" eb="7">
      <t>カンリ</t>
    </rPh>
    <rPh sb="7" eb="9">
      <t>スイシン</t>
    </rPh>
    <rPh sb="9" eb="11">
      <t>ゲッカン</t>
    </rPh>
    <rPh sb="15" eb="17">
      <t>ジコ</t>
    </rPh>
    <rPh sb="17" eb="19">
      <t>テンケン</t>
    </rPh>
    <phoneticPr fontId="4"/>
  </si>
  <si>
    <t>行政文書管理推進月間における自己点検</t>
    <rPh sb="0" eb="2">
      <t>ギョウセイ</t>
    </rPh>
    <rPh sb="2" eb="4">
      <t>ブンショ</t>
    </rPh>
    <rPh sb="4" eb="6">
      <t>カンリ</t>
    </rPh>
    <rPh sb="6" eb="8">
      <t>スイシン</t>
    </rPh>
    <rPh sb="8" eb="10">
      <t>ゲッカン</t>
    </rPh>
    <rPh sb="14" eb="16">
      <t>ジコ</t>
    </rPh>
    <rPh sb="16" eb="18">
      <t>テンケン</t>
    </rPh>
    <phoneticPr fontId="4"/>
  </si>
  <si>
    <t>・行政文書の管理状況の自己点検</t>
    <rPh sb="1" eb="5">
      <t>ギョウセイブンショ</t>
    </rPh>
    <rPh sb="6" eb="8">
      <t>カンリ</t>
    </rPh>
    <rPh sb="8" eb="10">
      <t>ジョウキョウ</t>
    </rPh>
    <rPh sb="11" eb="13">
      <t>ジコ</t>
    </rPh>
    <rPh sb="13" eb="15">
      <t>テンケン</t>
    </rPh>
    <phoneticPr fontId="4"/>
  </si>
  <si>
    <t>行政文書の管理状況の自己点検</t>
    <rPh sb="0" eb="4">
      <t>ギョウセイブンショ</t>
    </rPh>
    <rPh sb="5" eb="7">
      <t>カンリ</t>
    </rPh>
    <rPh sb="7" eb="9">
      <t>ジョウキョウ</t>
    </rPh>
    <rPh sb="10" eb="12">
      <t>ジコ</t>
    </rPh>
    <rPh sb="12" eb="14">
      <t>テンケン</t>
    </rPh>
    <phoneticPr fontId="4"/>
  </si>
  <si>
    <t>・航空自衛隊標準文書保存期間基準</t>
    <rPh sb="1" eb="3">
      <t>コウクウ</t>
    </rPh>
    <rPh sb="3" eb="6">
      <t>ジエイタイ</t>
    </rPh>
    <rPh sb="6" eb="8">
      <t>ヒョウジュン</t>
    </rPh>
    <rPh sb="8" eb="10">
      <t>ブンショ</t>
    </rPh>
    <rPh sb="10" eb="12">
      <t>ホゾン</t>
    </rPh>
    <rPh sb="12" eb="14">
      <t>キカン</t>
    </rPh>
    <rPh sb="14" eb="16">
      <t>キジュン</t>
    </rPh>
    <phoneticPr fontId="4"/>
  </si>
  <si>
    <t>航空自衛隊標準文書保存期間基準</t>
    <rPh sb="0" eb="2">
      <t>コウクウ</t>
    </rPh>
    <rPh sb="2" eb="5">
      <t>ジエイタイ</t>
    </rPh>
    <rPh sb="5" eb="7">
      <t>ヒョウジュン</t>
    </rPh>
    <rPh sb="7" eb="9">
      <t>ブンショ</t>
    </rPh>
    <rPh sb="9" eb="11">
      <t>ホゾン</t>
    </rPh>
    <rPh sb="11" eb="13">
      <t>キカン</t>
    </rPh>
    <rPh sb="13" eb="15">
      <t>キジュン</t>
    </rPh>
    <phoneticPr fontId="4"/>
  </si>
  <si>
    <t>文書、郵政（011）</t>
    <phoneticPr fontId="4"/>
  </si>
  <si>
    <t>・火災予防運動</t>
    <phoneticPr fontId="4"/>
  </si>
  <si>
    <t>火災予防運動</t>
  </si>
  <si>
    <t>・保護責任者等指定書
・保護責任者等解除書</t>
    <rPh sb="1" eb="6">
      <t>ホゴセキニンシャ</t>
    </rPh>
    <rPh sb="6" eb="7">
      <t>トウ</t>
    </rPh>
    <rPh sb="7" eb="10">
      <t>シテイショ</t>
    </rPh>
    <rPh sb="20" eb="21">
      <t>ショ</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</si>
  <si>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phoneticPr fontId="4"/>
  </si>
  <si>
    <t>情報公開及び個人情報保護に関する文書</t>
    <rPh sb="4" eb="5">
      <t>オヨ</t>
    </rPh>
    <rPh sb="6" eb="8">
      <t>コジン</t>
    </rPh>
    <rPh sb="8" eb="10">
      <t>ジョウホウ</t>
    </rPh>
    <rPh sb="10" eb="12">
      <t>ホゴ</t>
    </rPh>
    <rPh sb="17" eb="18">
      <t>ショ</t>
    </rPh>
    <phoneticPr fontId="4"/>
  </si>
  <si>
    <t>緊急事態等に関する事実関係の上司や関係機関の担当者に対する速やかな伝達</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4">
      <t>タントウ</t>
    </rPh>
    <rPh sb="24" eb="25">
      <t>シャ</t>
    </rPh>
    <rPh sb="26" eb="27">
      <t>タイ</t>
    </rPh>
    <rPh sb="29" eb="30">
      <t>スミ</t>
    </rPh>
    <rPh sb="33" eb="35">
      <t>デンタツ</t>
    </rPh>
    <phoneticPr fontId="4"/>
  </si>
  <si>
    <t>⑦小分類（行政文書ファイルの名称）</t>
    <phoneticPr fontId="4"/>
  </si>
  <si>
    <t>文書管理者：装備部長</t>
    <rPh sb="0" eb="2">
      <t>ブンショ</t>
    </rPh>
    <rPh sb="2" eb="4">
      <t>カンリ</t>
    </rPh>
    <rPh sb="4" eb="5">
      <t>シャ</t>
    </rPh>
    <rPh sb="6" eb="8">
      <t>ソウビ</t>
    </rPh>
    <rPh sb="8" eb="10">
      <t>ブチョウ</t>
    </rPh>
    <phoneticPr fontId="4"/>
  </si>
  <si>
    <t>航空支援集団航空保安管制群本部装備部標準文書保存期間基準（保存期間表）</t>
    <rPh sb="0" eb="2">
      <t>コウクウ</t>
    </rPh>
    <rPh sb="2" eb="4">
      <t>シエン</t>
    </rPh>
    <rPh sb="4" eb="6">
      <t>シュウダン</t>
    </rPh>
    <rPh sb="6" eb="8">
      <t>コウクウ</t>
    </rPh>
    <rPh sb="8" eb="10">
      <t>ホアン</t>
    </rPh>
    <rPh sb="10" eb="13">
      <t>カンセイグン</t>
    </rPh>
    <rPh sb="13" eb="15">
      <t>ホンブ</t>
    </rPh>
    <rPh sb="15" eb="17">
      <t>ソウビ</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</si>
  <si>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
　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</si>
  <si>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・身体歴</t>
    <rPh sb="1" eb="4">
      <t>シンタイレキ</t>
    </rPh>
    <phoneticPr fontId="4"/>
  </si>
  <si>
    <t>・業務効率化施策命令</t>
    <rPh sb="1" eb="6">
      <t>ギョウムコウリツカ</t>
    </rPh>
    <rPh sb="6" eb="8">
      <t>シサク</t>
    </rPh>
    <rPh sb="8" eb="10">
      <t>メイレイ</t>
    </rPh>
    <phoneticPr fontId="4"/>
  </si>
  <si>
    <t>業務効率化施策</t>
    <rPh sb="0" eb="5">
      <t>ギョウムコウリツカ</t>
    </rPh>
    <rPh sb="5" eb="7">
      <t>シサク</t>
    </rPh>
    <phoneticPr fontId="4"/>
  </si>
  <si>
    <t>業務の見直しに関する文書</t>
    <rPh sb="0" eb="2">
      <t>ギョウム</t>
    </rPh>
    <rPh sb="3" eb="5">
      <t>ミナオ</t>
    </rPh>
    <rPh sb="7" eb="8">
      <t>カン</t>
    </rPh>
    <rPh sb="10" eb="12">
      <t>ブンショ</t>
    </rPh>
    <phoneticPr fontId="4"/>
  </si>
  <si>
    <t>・航空重大インシデント再発防止報告</t>
    <rPh sb="1" eb="5">
      <t>コウクウジュウダイ</t>
    </rPh>
    <rPh sb="11" eb="13">
      <t>サイハツ</t>
    </rPh>
    <rPh sb="13" eb="15">
      <t>ボウシ</t>
    </rPh>
    <rPh sb="15" eb="17">
      <t>ホウコク</t>
    </rPh>
    <phoneticPr fontId="4"/>
  </si>
  <si>
    <t>航空インシデント防止施策</t>
    <rPh sb="0" eb="2">
      <t>コウクウ</t>
    </rPh>
    <rPh sb="8" eb="10">
      <t>ボウシ</t>
    </rPh>
    <rPh sb="10" eb="12">
      <t>シサク</t>
    </rPh>
    <phoneticPr fontId="4"/>
  </si>
  <si>
    <t>航空機の重大事案に関する文書</t>
    <rPh sb="0" eb="3">
      <t>コウクウキ</t>
    </rPh>
    <rPh sb="4" eb="6">
      <t>ジュウダイ</t>
    </rPh>
    <rPh sb="6" eb="8">
      <t>ジアン</t>
    </rPh>
    <rPh sb="9" eb="10">
      <t>カン</t>
    </rPh>
    <rPh sb="12" eb="14">
      <t>ブンショ</t>
    </rPh>
    <phoneticPr fontId="4"/>
  </si>
  <si>
    <t>・管制業務視察通達</t>
    <rPh sb="1" eb="7">
      <t>カンセイギョウムシサツ</t>
    </rPh>
    <rPh sb="7" eb="9">
      <t>ツウタツ</t>
    </rPh>
    <phoneticPr fontId="4"/>
  </si>
  <si>
    <t>航空管制業務視察通達</t>
    <rPh sb="0" eb="6">
      <t>コウクウカンセイギョウム</t>
    </rPh>
    <rPh sb="6" eb="8">
      <t>シサツ</t>
    </rPh>
    <rPh sb="8" eb="10">
      <t>ツウタツ</t>
    </rPh>
    <phoneticPr fontId="4"/>
  </si>
  <si>
    <t>航空管制の確認に関する文書</t>
    <rPh sb="0" eb="4">
      <t>コウクウカンセイ</t>
    </rPh>
    <rPh sb="5" eb="7">
      <t>カクニン</t>
    </rPh>
    <rPh sb="8" eb="9">
      <t>カン</t>
    </rPh>
    <rPh sb="11" eb="13">
      <t>ブンショ</t>
    </rPh>
    <phoneticPr fontId="4"/>
  </si>
  <si>
    <t>・不測事態対処要領</t>
    <rPh sb="1" eb="7">
      <t>フソクジタイタイショ</t>
    </rPh>
    <rPh sb="7" eb="9">
      <t>ヨウリョウ</t>
    </rPh>
    <phoneticPr fontId="4"/>
  </si>
  <si>
    <t>不測事態対処要領</t>
    <rPh sb="0" eb="6">
      <t>フソクジタイタイショ</t>
    </rPh>
    <rPh sb="6" eb="8">
      <t>ヨウリョウ</t>
    </rPh>
    <phoneticPr fontId="4"/>
  </si>
  <si>
    <t>不測事態対応に関する文書</t>
    <rPh sb="0" eb="4">
      <t>フソクジタイ</t>
    </rPh>
    <rPh sb="4" eb="6">
      <t>タイオウ</t>
    </rPh>
    <rPh sb="7" eb="8">
      <t>カン</t>
    </rPh>
    <rPh sb="10" eb="12">
      <t>ブンショ</t>
    </rPh>
    <phoneticPr fontId="4"/>
  </si>
  <si>
    <t>・移動式器材の運用状況</t>
    <rPh sb="1" eb="4">
      <t>イドウシキ</t>
    </rPh>
    <rPh sb="4" eb="6">
      <t>キザイ</t>
    </rPh>
    <rPh sb="7" eb="9">
      <t>ウンヨウ</t>
    </rPh>
    <rPh sb="9" eb="11">
      <t>ジョウキョウ</t>
    </rPh>
    <phoneticPr fontId="4"/>
  </si>
  <si>
    <t>移動式装置の運用状況文書</t>
    <rPh sb="0" eb="5">
      <t>イドウシキソウチ</t>
    </rPh>
    <rPh sb="6" eb="8">
      <t>ウンヨウ</t>
    </rPh>
    <rPh sb="8" eb="12">
      <t>ジョウキョウブンショ</t>
    </rPh>
    <phoneticPr fontId="4"/>
  </si>
  <si>
    <t>管制器材の運用に関する文書</t>
    <rPh sb="0" eb="4">
      <t>カンセイキザイ</t>
    </rPh>
    <rPh sb="5" eb="7">
      <t>ウンヨウ</t>
    </rPh>
    <rPh sb="8" eb="9">
      <t>カン</t>
    </rPh>
    <rPh sb="11" eb="13">
      <t>ブンショ</t>
    </rPh>
    <phoneticPr fontId="4"/>
  </si>
  <si>
    <t>・〇年度電波環境技術調査命令</t>
    <rPh sb="2" eb="4">
      <t>ネンド</t>
    </rPh>
    <rPh sb="4" eb="6">
      <t>デンパ</t>
    </rPh>
    <rPh sb="6" eb="8">
      <t>カンキョウ</t>
    </rPh>
    <rPh sb="8" eb="10">
      <t>ギジュツ</t>
    </rPh>
    <rPh sb="10" eb="12">
      <t>チョウサ</t>
    </rPh>
    <rPh sb="12" eb="14">
      <t>メイレイ</t>
    </rPh>
    <phoneticPr fontId="4"/>
  </si>
  <si>
    <t>・〇年度電波環境技術調査結果</t>
    <rPh sb="2" eb="4">
      <t>ネンド</t>
    </rPh>
    <rPh sb="4" eb="6">
      <t>デンパ</t>
    </rPh>
    <rPh sb="6" eb="8">
      <t>カンキョウ</t>
    </rPh>
    <rPh sb="8" eb="10">
      <t>ギジュツ</t>
    </rPh>
    <rPh sb="10" eb="12">
      <t>チョウサ</t>
    </rPh>
    <rPh sb="12" eb="14">
      <t>ケッカ</t>
    </rPh>
    <phoneticPr fontId="4"/>
  </si>
  <si>
    <t>・〇年度システムプログラム管理会社技術依頼</t>
    <rPh sb="2" eb="4">
      <t>ネンド</t>
    </rPh>
    <rPh sb="13" eb="15">
      <t>カンリ</t>
    </rPh>
    <rPh sb="15" eb="19">
      <t>カイシャギジュツ</t>
    </rPh>
    <rPh sb="19" eb="21">
      <t>イライ</t>
    </rPh>
    <phoneticPr fontId="4"/>
  </si>
  <si>
    <t>・〇年度システムプログラム管理回収</t>
    <rPh sb="2" eb="4">
      <t>ネンド</t>
    </rPh>
    <rPh sb="13" eb="15">
      <t>カンリ</t>
    </rPh>
    <rPh sb="15" eb="17">
      <t>カイシュウ</t>
    </rPh>
    <phoneticPr fontId="4"/>
  </si>
  <si>
    <t>システム換装改修依頼、会社技術支援依頼</t>
    <rPh sb="4" eb="6">
      <t>カンソウ</t>
    </rPh>
    <rPh sb="6" eb="8">
      <t>カイシュウ</t>
    </rPh>
    <rPh sb="8" eb="10">
      <t>イライ</t>
    </rPh>
    <rPh sb="11" eb="13">
      <t>カイシャ</t>
    </rPh>
    <rPh sb="13" eb="17">
      <t>ギジュツシエン</t>
    </rPh>
    <rPh sb="17" eb="19">
      <t>イライ</t>
    </rPh>
    <phoneticPr fontId="4"/>
  </si>
  <si>
    <t>システムの撤去が完了した日の特定日以後５年</t>
    <rPh sb="5" eb="7">
      <t>テッキョ</t>
    </rPh>
    <rPh sb="8" eb="10">
      <t>カンリョウ</t>
    </rPh>
    <rPh sb="12" eb="13">
      <t>ニチ</t>
    </rPh>
    <rPh sb="14" eb="17">
      <t>トクテイビ</t>
    </rPh>
    <rPh sb="17" eb="19">
      <t>イゴ</t>
    </rPh>
    <rPh sb="20" eb="21">
      <t>ネン</t>
    </rPh>
    <phoneticPr fontId="4"/>
  </si>
  <si>
    <t>・システム撤去役務</t>
    <rPh sb="5" eb="7">
      <t>テッキョ</t>
    </rPh>
    <rPh sb="7" eb="9">
      <t>エキム</t>
    </rPh>
    <phoneticPr fontId="4"/>
  </si>
  <si>
    <t>装備品撤去作業</t>
    <rPh sb="0" eb="3">
      <t>ソウビヒン</t>
    </rPh>
    <rPh sb="3" eb="5">
      <t>テッキョ</t>
    </rPh>
    <rPh sb="5" eb="7">
      <t>サギョウ</t>
    </rPh>
    <phoneticPr fontId="4"/>
  </si>
  <si>
    <t>・クラウド使用責任者通知</t>
    <rPh sb="5" eb="10">
      <t>シヨウセキニンシャ</t>
    </rPh>
    <rPh sb="10" eb="12">
      <t>ツウチ</t>
    </rPh>
    <phoneticPr fontId="4"/>
  </si>
  <si>
    <t>・クラウド契約期間延長使用責任者通知</t>
    <rPh sb="5" eb="7">
      <t>ケイヤク</t>
    </rPh>
    <rPh sb="7" eb="9">
      <t>キカン</t>
    </rPh>
    <rPh sb="9" eb="11">
      <t>エンチョウ</t>
    </rPh>
    <rPh sb="11" eb="16">
      <t>シヨウセキニンシャ</t>
    </rPh>
    <rPh sb="16" eb="18">
      <t>ツウチ</t>
    </rPh>
    <phoneticPr fontId="4"/>
  </si>
  <si>
    <t>端末使用責任者通知</t>
    <rPh sb="0" eb="2">
      <t>タンマツ</t>
    </rPh>
    <rPh sb="2" eb="7">
      <t>シヨウセキニンシャ</t>
    </rPh>
    <rPh sb="7" eb="9">
      <t>ツウチ</t>
    </rPh>
    <phoneticPr fontId="4"/>
  </si>
  <si>
    <t>・賃貸借器材確認要領</t>
    <rPh sb="1" eb="4">
      <t>チンタイシャク</t>
    </rPh>
    <rPh sb="4" eb="6">
      <t>キザイ</t>
    </rPh>
    <rPh sb="6" eb="10">
      <t>カクニンヨウリョウ</t>
    </rPh>
    <phoneticPr fontId="4"/>
  </si>
  <si>
    <t>借上機器確認要領</t>
    <rPh sb="0" eb="2">
      <t>カリア</t>
    </rPh>
    <rPh sb="2" eb="4">
      <t>キキ</t>
    </rPh>
    <rPh sb="4" eb="8">
      <t>カクニンヨウリョウ</t>
    </rPh>
    <phoneticPr fontId="4"/>
  </si>
  <si>
    <t>装備品器材換装後の特定日以後５年</t>
    <rPh sb="0" eb="3">
      <t>ソウビヒン</t>
    </rPh>
    <rPh sb="3" eb="5">
      <t>キザイ</t>
    </rPh>
    <rPh sb="5" eb="7">
      <t>カンソウ</t>
    </rPh>
    <rPh sb="7" eb="8">
      <t>ゴ</t>
    </rPh>
    <rPh sb="9" eb="12">
      <t>トクテイビ</t>
    </rPh>
    <rPh sb="12" eb="14">
      <t>イゴ</t>
    </rPh>
    <rPh sb="15" eb="16">
      <t>ネン</t>
    </rPh>
    <phoneticPr fontId="9"/>
  </si>
  <si>
    <t>・〇年度システム端末使用実績書</t>
    <rPh sb="2" eb="4">
      <t>ネンド</t>
    </rPh>
    <rPh sb="8" eb="10">
      <t>タンマツ</t>
    </rPh>
    <rPh sb="10" eb="12">
      <t>シヨウ</t>
    </rPh>
    <rPh sb="12" eb="14">
      <t>ジッセキ</t>
    </rPh>
    <rPh sb="14" eb="15">
      <t>ショ</t>
    </rPh>
    <phoneticPr fontId="4"/>
  </si>
  <si>
    <t>端末管理実績書</t>
    <rPh sb="0" eb="2">
      <t>タンマツ</t>
    </rPh>
    <rPh sb="2" eb="4">
      <t>カンリ</t>
    </rPh>
    <rPh sb="4" eb="7">
      <t>ジッセキショ</t>
    </rPh>
    <phoneticPr fontId="4"/>
  </si>
  <si>
    <t>・分任支出負担行為担当官補助者任命</t>
    <rPh sb="1" eb="12">
      <t>ブンニンシシュツフタンコウイタントウカン</t>
    </rPh>
    <rPh sb="12" eb="15">
      <t>ホジョシャ</t>
    </rPh>
    <rPh sb="15" eb="17">
      <t>ニンメイ</t>
    </rPh>
    <phoneticPr fontId="4"/>
  </si>
  <si>
    <t>担当官補助者任命通知書</t>
    <rPh sb="0" eb="3">
      <t>タントウカン</t>
    </rPh>
    <rPh sb="3" eb="6">
      <t>ホジョシャ</t>
    </rPh>
    <rPh sb="6" eb="8">
      <t>ニンメイ</t>
    </rPh>
    <rPh sb="8" eb="11">
      <t>ツウチショ</t>
    </rPh>
    <phoneticPr fontId="4"/>
  </si>
  <si>
    <t>・宿舎借り上げ要求書</t>
    <rPh sb="1" eb="3">
      <t>シュクシャ</t>
    </rPh>
    <rPh sb="3" eb="4">
      <t>カ</t>
    </rPh>
    <rPh sb="5" eb="6">
      <t>ア</t>
    </rPh>
    <rPh sb="7" eb="9">
      <t>ヨウキュウ</t>
    </rPh>
    <rPh sb="9" eb="10">
      <t>ショ</t>
    </rPh>
    <phoneticPr fontId="4"/>
  </si>
  <si>
    <t>宿舎借り上げ要求書</t>
    <rPh sb="0" eb="2">
      <t>シュクシャ</t>
    </rPh>
    <rPh sb="2" eb="3">
      <t>カ</t>
    </rPh>
    <rPh sb="4" eb="5">
      <t>ア</t>
    </rPh>
    <rPh sb="6" eb="9">
      <t>ヨウキュウショ</t>
    </rPh>
    <phoneticPr fontId="4"/>
  </si>
  <si>
    <t>調達要求に関する文書</t>
    <rPh sb="0" eb="2">
      <t>チョウタツ</t>
    </rPh>
    <rPh sb="2" eb="4">
      <t>ヨウキュウ</t>
    </rPh>
    <rPh sb="5" eb="6">
      <t>カン</t>
    </rPh>
    <rPh sb="8" eb="10">
      <t>ブンショ</t>
    </rPh>
    <phoneticPr fontId="4"/>
  </si>
  <si>
    <t>・〇年度対応記録簿（2019年度以前）</t>
    <rPh sb="2" eb="4">
      <t>ネンド</t>
    </rPh>
    <rPh sb="4" eb="6">
      <t>タイオウ</t>
    </rPh>
    <rPh sb="6" eb="9">
      <t>キロクボ</t>
    </rPh>
    <rPh sb="14" eb="16">
      <t>ネンド</t>
    </rPh>
    <rPh sb="16" eb="18">
      <t>イゼン</t>
    </rPh>
    <phoneticPr fontId="4"/>
  </si>
  <si>
    <t>・〇年度対応記録簿（2020年度以降）</t>
    <rPh sb="2" eb="4">
      <t>ネンド</t>
    </rPh>
    <rPh sb="4" eb="6">
      <t>タイオウ</t>
    </rPh>
    <rPh sb="6" eb="9">
      <t>キロクボ</t>
    </rPh>
    <rPh sb="14" eb="16">
      <t>ネンド</t>
    </rPh>
    <rPh sb="16" eb="18">
      <t>イコウ</t>
    </rPh>
    <phoneticPr fontId="4"/>
  </si>
  <si>
    <t>・保全業務協定</t>
    <rPh sb="1" eb="7">
      <t>ホゼンギョウムキョウテイ</t>
    </rPh>
    <phoneticPr fontId="4"/>
  </si>
  <si>
    <t>保全業務処理要領</t>
    <rPh sb="0" eb="2">
      <t>ホゼン</t>
    </rPh>
    <rPh sb="2" eb="4">
      <t>ギョウム</t>
    </rPh>
    <rPh sb="4" eb="6">
      <t>ショリ</t>
    </rPh>
    <rPh sb="6" eb="8">
      <t>ヨウリョウ</t>
    </rPh>
    <phoneticPr fontId="4"/>
  </si>
  <si>
    <t>秘密保全の業務補完に関する文書</t>
    <rPh sb="0" eb="4">
      <t>ヒミツホゼン</t>
    </rPh>
    <rPh sb="5" eb="7">
      <t>ギョウム</t>
    </rPh>
    <rPh sb="7" eb="9">
      <t>ホカン</t>
    </rPh>
    <rPh sb="10" eb="11">
      <t>カン</t>
    </rPh>
    <rPh sb="13" eb="15">
      <t>ブンショ</t>
    </rPh>
    <phoneticPr fontId="4"/>
  </si>
  <si>
    <t>・秘密取扱確認要領通達</t>
    <rPh sb="1" eb="5">
      <t>ヒミツトリアツカイ</t>
    </rPh>
    <rPh sb="5" eb="9">
      <t>カクニンヨウリョウ</t>
    </rPh>
    <rPh sb="9" eb="11">
      <t>ツウタツ</t>
    </rPh>
    <phoneticPr fontId="4"/>
  </si>
  <si>
    <t>秘密取扱確認要領</t>
    <rPh sb="0" eb="4">
      <t>ヒミツトリアツカイ</t>
    </rPh>
    <rPh sb="4" eb="6">
      <t>カクニン</t>
    </rPh>
    <rPh sb="6" eb="8">
      <t>ヨウリョウ</t>
    </rPh>
    <phoneticPr fontId="4"/>
  </si>
  <si>
    <t>秘密の取扱い確認に関する文書</t>
    <rPh sb="0" eb="2">
      <t>ヒミツ</t>
    </rPh>
    <rPh sb="3" eb="5">
      <t>トリアツカ</t>
    </rPh>
    <rPh sb="6" eb="8">
      <t>カクニン</t>
    </rPh>
    <rPh sb="9" eb="10">
      <t>カン</t>
    </rPh>
    <rPh sb="12" eb="14">
      <t>ブンショ</t>
    </rPh>
    <phoneticPr fontId="4"/>
  </si>
  <si>
    <t>・ソーシャルメディア私的利用注意通達</t>
    <rPh sb="10" eb="14">
      <t>シテキリヨウ</t>
    </rPh>
    <rPh sb="14" eb="16">
      <t>チュウイ</t>
    </rPh>
    <rPh sb="16" eb="18">
      <t>ツウタツ</t>
    </rPh>
    <phoneticPr fontId="4"/>
  </si>
  <si>
    <t>私的利用に関する注意喚起通達</t>
    <rPh sb="0" eb="4">
      <t>シテキリヨウ</t>
    </rPh>
    <rPh sb="5" eb="6">
      <t>カン</t>
    </rPh>
    <rPh sb="8" eb="10">
      <t>チュウイ</t>
    </rPh>
    <rPh sb="10" eb="12">
      <t>カンキ</t>
    </rPh>
    <rPh sb="12" eb="14">
      <t>ツウタツ</t>
    </rPh>
    <phoneticPr fontId="4"/>
  </si>
  <si>
    <t>ソーシャルメディアへの対応に関する文書</t>
    <rPh sb="11" eb="13">
      <t>タイオウ</t>
    </rPh>
    <rPh sb="14" eb="15">
      <t>カン</t>
    </rPh>
    <rPh sb="17" eb="19">
      <t>ブンショ</t>
    </rPh>
    <phoneticPr fontId="4"/>
  </si>
  <si>
    <t>・〇年度海外渡航後のﾁｪｯｸｼｰﾄ報告
・〇年度警備情勢</t>
    <rPh sb="2" eb="4">
      <t>ネンド</t>
    </rPh>
    <rPh sb="4" eb="9">
      <t>カイガイトコウゴ</t>
    </rPh>
    <rPh sb="17" eb="19">
      <t>ホウコク</t>
    </rPh>
    <rPh sb="22" eb="24">
      <t>ネンド</t>
    </rPh>
    <rPh sb="24" eb="26">
      <t>ケイビ</t>
    </rPh>
    <rPh sb="26" eb="28">
      <t>ジョウセイ</t>
    </rPh>
    <phoneticPr fontId="4"/>
  </si>
  <si>
    <t>・身分証明書の使用要領</t>
    <phoneticPr fontId="4"/>
  </si>
  <si>
    <t>・不自然な働き掛けへの対応措置要領</t>
    <rPh sb="1" eb="4">
      <t>フシゼン</t>
    </rPh>
    <rPh sb="5" eb="6">
      <t>ハタラ</t>
    </rPh>
    <rPh sb="7" eb="8">
      <t>カ</t>
    </rPh>
    <rPh sb="11" eb="13">
      <t>タイオウ</t>
    </rPh>
    <rPh sb="13" eb="15">
      <t>ソチ</t>
    </rPh>
    <rPh sb="15" eb="17">
      <t>ヨウリョウ</t>
    </rPh>
    <phoneticPr fontId="4"/>
  </si>
  <si>
    <t>対応措置接触要領、不自然な働き掛け対応状況、渡航後確報告</t>
    <rPh sb="0" eb="4">
      <t>タイオウソチ</t>
    </rPh>
    <rPh sb="4" eb="6">
      <t>セッショク</t>
    </rPh>
    <rPh sb="6" eb="8">
      <t>ヨウリョウ</t>
    </rPh>
    <rPh sb="9" eb="12">
      <t>フシゼン</t>
    </rPh>
    <rPh sb="13" eb="14">
      <t>ハタラ</t>
    </rPh>
    <rPh sb="15" eb="16">
      <t>カ</t>
    </rPh>
    <rPh sb="17" eb="19">
      <t>タイオウ</t>
    </rPh>
    <rPh sb="19" eb="21">
      <t>ジョウキョウ</t>
    </rPh>
    <rPh sb="22" eb="25">
      <t>トコウゴ</t>
    </rPh>
    <rPh sb="25" eb="26">
      <t>カク</t>
    </rPh>
    <rPh sb="26" eb="28">
      <t>ホウコク</t>
    </rPh>
    <phoneticPr fontId="4"/>
  </si>
  <si>
    <t>不自然な働き掛けへの対応に関する文書</t>
    <rPh sb="0" eb="3">
      <t>フシゼン</t>
    </rPh>
    <rPh sb="4" eb="5">
      <t>ハタラ</t>
    </rPh>
    <rPh sb="6" eb="7">
      <t>カ</t>
    </rPh>
    <rPh sb="10" eb="12">
      <t>タイオウ</t>
    </rPh>
    <rPh sb="13" eb="14">
      <t>カン</t>
    </rPh>
    <rPh sb="16" eb="18">
      <t>ブンショ</t>
    </rPh>
    <phoneticPr fontId="4"/>
  </si>
  <si>
    <t>・〇年度携帯型情報通信記録機器申請許可書</t>
    <rPh sb="2" eb="4">
      <t>ネンド</t>
    </rPh>
    <rPh sb="4" eb="7">
      <t>ケイタイガタ</t>
    </rPh>
    <rPh sb="7" eb="11">
      <t>ジョウホウツウシン</t>
    </rPh>
    <rPh sb="11" eb="15">
      <t>キロクキキ</t>
    </rPh>
    <rPh sb="15" eb="17">
      <t>シンセイ</t>
    </rPh>
    <rPh sb="17" eb="20">
      <t>キョカショ</t>
    </rPh>
    <phoneticPr fontId="4"/>
  </si>
  <si>
    <t>・携帯型情報通信記録機器施策通達</t>
    <rPh sb="1" eb="4">
      <t>ケイタイガタ</t>
    </rPh>
    <rPh sb="4" eb="8">
      <t>ジョウホウツウシン</t>
    </rPh>
    <rPh sb="8" eb="12">
      <t>キロクキキ</t>
    </rPh>
    <rPh sb="12" eb="14">
      <t>シサク</t>
    </rPh>
    <rPh sb="14" eb="16">
      <t>ツウタツ</t>
    </rPh>
    <phoneticPr fontId="4"/>
  </si>
  <si>
    <t>管理場所持込制限施策</t>
    <rPh sb="0" eb="4">
      <t>カンリバショ</t>
    </rPh>
    <rPh sb="4" eb="6">
      <t>モチコミ</t>
    </rPh>
    <rPh sb="6" eb="8">
      <t>セイゲン</t>
    </rPh>
    <rPh sb="8" eb="10">
      <t>シサク</t>
    </rPh>
    <phoneticPr fontId="4"/>
  </si>
  <si>
    <t>部隊の秘密保全制度に関する文書</t>
    <rPh sb="0" eb="2">
      <t>ブタイ</t>
    </rPh>
    <rPh sb="3" eb="9">
      <t>ヒミツホゼンセイド</t>
    </rPh>
    <rPh sb="10" eb="11">
      <t>カン</t>
    </rPh>
    <rPh sb="13" eb="15">
      <t>ブンショ</t>
    </rPh>
    <phoneticPr fontId="4"/>
  </si>
  <si>
    <t>・秘密保全管理状況</t>
    <rPh sb="1" eb="3">
      <t>ヒミツ</t>
    </rPh>
    <rPh sb="3" eb="5">
      <t>ホゼン</t>
    </rPh>
    <rPh sb="5" eb="7">
      <t>カンリ</t>
    </rPh>
    <rPh sb="7" eb="9">
      <t>ジョウキョウ</t>
    </rPh>
    <phoneticPr fontId="4"/>
  </si>
  <si>
    <t>管理状況報告</t>
    <rPh sb="0" eb="4">
      <t>カンリジョウキョウ</t>
    </rPh>
    <rPh sb="4" eb="6">
      <t>ホウコク</t>
    </rPh>
    <phoneticPr fontId="4"/>
  </si>
  <si>
    <t>秘密保全管理状況に関する文書</t>
    <rPh sb="0" eb="2">
      <t>ヒミツ</t>
    </rPh>
    <rPh sb="2" eb="4">
      <t>ホゼン</t>
    </rPh>
    <rPh sb="4" eb="6">
      <t>カンリ</t>
    </rPh>
    <rPh sb="6" eb="8">
      <t>ジョウキョウ</t>
    </rPh>
    <rPh sb="9" eb="10">
      <t>カン</t>
    </rPh>
    <rPh sb="12" eb="14">
      <t>ブンショ</t>
    </rPh>
    <phoneticPr fontId="4"/>
  </si>
  <si>
    <t>・秘密保全達成基準通知</t>
    <rPh sb="1" eb="9">
      <t>ヒミツホゼンタッセイキジュン</t>
    </rPh>
    <rPh sb="9" eb="11">
      <t>ツウチ</t>
    </rPh>
    <phoneticPr fontId="4"/>
  </si>
  <si>
    <t>・秘密保全褒章試行通達</t>
    <rPh sb="1" eb="7">
      <t>ヒミツホゼンホウショウ</t>
    </rPh>
    <rPh sb="7" eb="9">
      <t>シコウ</t>
    </rPh>
    <rPh sb="9" eb="11">
      <t>ツウタツ</t>
    </rPh>
    <phoneticPr fontId="4"/>
  </si>
  <si>
    <t>・秘密保全褒章通達</t>
    <rPh sb="1" eb="7">
      <t>ヒミツホゼンホウショウ</t>
    </rPh>
    <rPh sb="7" eb="9">
      <t>ツウタツ</t>
    </rPh>
    <phoneticPr fontId="4"/>
  </si>
  <si>
    <t>秘密保全褒章通達</t>
    <rPh sb="0" eb="6">
      <t>ヒミツホゼンホウショウ</t>
    </rPh>
    <rPh sb="6" eb="8">
      <t>ツウタツ</t>
    </rPh>
    <phoneticPr fontId="4"/>
  </si>
  <si>
    <t>秘密保全褒章に関する文書</t>
    <rPh sb="0" eb="6">
      <t>ヒミツホゼンホウショウ</t>
    </rPh>
    <rPh sb="7" eb="8">
      <t>カン</t>
    </rPh>
    <rPh sb="10" eb="12">
      <t>ブンショ</t>
    </rPh>
    <phoneticPr fontId="4"/>
  </si>
  <si>
    <t>・〇年度保全業務実施計画
・情報保全業務講習
・〇年度秘密保全強化期間通達</t>
    <rPh sb="2" eb="4">
      <t>ネンド</t>
    </rPh>
    <rPh sb="4" eb="10">
      <t>ホゼンギョウムジッシ</t>
    </rPh>
    <rPh sb="10" eb="12">
      <t>ケイカク</t>
    </rPh>
    <rPh sb="14" eb="20">
      <t>ジョウホウホゼンギョウム</t>
    </rPh>
    <rPh sb="20" eb="22">
      <t>コウシュウ</t>
    </rPh>
    <rPh sb="25" eb="27">
      <t>ネンド</t>
    </rPh>
    <rPh sb="27" eb="33">
      <t>ヒミツホゼンキョウカ</t>
    </rPh>
    <rPh sb="33" eb="35">
      <t>キカン</t>
    </rPh>
    <rPh sb="35" eb="37">
      <t>ツウタツ</t>
    </rPh>
    <phoneticPr fontId="4"/>
  </si>
  <si>
    <t>・航空自衛隊情報保全業務通達</t>
    <rPh sb="1" eb="6">
      <t>コウクウジエイタイ</t>
    </rPh>
    <rPh sb="6" eb="12">
      <t>ジョウホウホゼンギョウム</t>
    </rPh>
    <rPh sb="12" eb="14">
      <t>ツウタツ</t>
    </rPh>
    <phoneticPr fontId="4"/>
  </si>
  <si>
    <t>保全業務計画、業務講習、強化期間施策</t>
    <rPh sb="0" eb="4">
      <t>ホゼンギョウム</t>
    </rPh>
    <rPh sb="4" eb="6">
      <t>ケイカク</t>
    </rPh>
    <rPh sb="7" eb="9">
      <t>ギョウム</t>
    </rPh>
    <rPh sb="9" eb="11">
      <t>コウシュウ</t>
    </rPh>
    <rPh sb="12" eb="16">
      <t>キョウカキカン</t>
    </rPh>
    <rPh sb="16" eb="18">
      <t>シサク</t>
    </rPh>
    <phoneticPr fontId="4"/>
  </si>
  <si>
    <t>業務の計画に関する文書</t>
    <rPh sb="0" eb="2">
      <t>ギョウム</t>
    </rPh>
    <rPh sb="3" eb="5">
      <t>ケイカク</t>
    </rPh>
    <rPh sb="6" eb="7">
      <t>カン</t>
    </rPh>
    <rPh sb="9" eb="11">
      <t>ブンショ</t>
    </rPh>
    <phoneticPr fontId="4"/>
  </si>
  <si>
    <t>・達通知文書</t>
    <rPh sb="1" eb="2">
      <t>タツ</t>
    </rPh>
    <rPh sb="2" eb="6">
      <t>ツウチブンショ</t>
    </rPh>
    <phoneticPr fontId="4"/>
  </si>
  <si>
    <t>・秘密保全業務処理要領一部変更
・立入手続要領
・〇年度適性評価業務処理要領
・〇年度秘密の取扱い確認業務処理要領</t>
    <rPh sb="1" eb="5">
      <t>ヒミツホゼン</t>
    </rPh>
    <rPh sb="5" eb="11">
      <t>ギョウムショリヨウリョウ</t>
    </rPh>
    <rPh sb="11" eb="13">
      <t>イチブ</t>
    </rPh>
    <rPh sb="13" eb="15">
      <t>ヘンコウ</t>
    </rPh>
    <rPh sb="17" eb="19">
      <t>タチイリ</t>
    </rPh>
    <rPh sb="19" eb="21">
      <t>テツヅ</t>
    </rPh>
    <rPh sb="21" eb="23">
      <t>ヨウリョウ</t>
    </rPh>
    <rPh sb="26" eb="28">
      <t>ネンド</t>
    </rPh>
    <rPh sb="28" eb="32">
      <t>テキセイヒョウカ</t>
    </rPh>
    <rPh sb="32" eb="36">
      <t>ギョウムショリ</t>
    </rPh>
    <rPh sb="36" eb="38">
      <t>ヨウリョウ</t>
    </rPh>
    <rPh sb="41" eb="43">
      <t>ネンド</t>
    </rPh>
    <rPh sb="43" eb="45">
      <t>ヒミツ</t>
    </rPh>
    <rPh sb="46" eb="48">
      <t>トリアツカ</t>
    </rPh>
    <rPh sb="49" eb="51">
      <t>カクニン</t>
    </rPh>
    <rPh sb="51" eb="57">
      <t>ギョウムショリヨウリョウ</t>
    </rPh>
    <phoneticPr fontId="4"/>
  </si>
  <si>
    <t>・秘密保全達
・特定秘密達
・立入手続通達
・秘密の取扱い確認達
・特別検査通達
・注意文書取扱い要領</t>
    <rPh sb="1" eb="5">
      <t>ヒミツホゼン</t>
    </rPh>
    <rPh sb="5" eb="6">
      <t>タツ</t>
    </rPh>
    <rPh sb="8" eb="12">
      <t>トクテイヒミツ</t>
    </rPh>
    <rPh sb="12" eb="13">
      <t>タツ</t>
    </rPh>
    <rPh sb="15" eb="17">
      <t>タチイリ</t>
    </rPh>
    <rPh sb="17" eb="19">
      <t>テツヅ</t>
    </rPh>
    <rPh sb="19" eb="21">
      <t>ツウタツ</t>
    </rPh>
    <rPh sb="23" eb="25">
      <t>ヒミツ</t>
    </rPh>
    <rPh sb="26" eb="28">
      <t>トリアツカ</t>
    </rPh>
    <rPh sb="29" eb="31">
      <t>カクニン</t>
    </rPh>
    <rPh sb="31" eb="32">
      <t>タツ</t>
    </rPh>
    <rPh sb="34" eb="38">
      <t>トクベツケンサ</t>
    </rPh>
    <rPh sb="38" eb="40">
      <t>ツウタツ</t>
    </rPh>
    <rPh sb="42" eb="46">
      <t>チュウイブンショ</t>
    </rPh>
    <rPh sb="46" eb="48">
      <t>トリアツカ</t>
    </rPh>
    <rPh sb="49" eb="51">
      <t>ヨウリョウ</t>
    </rPh>
    <phoneticPr fontId="4"/>
  </si>
  <si>
    <t>航空自衛隊達、業務処理要領、達制定の通知</t>
    <rPh sb="0" eb="5">
      <t>コウクウジエイタイ</t>
    </rPh>
    <rPh sb="5" eb="6">
      <t>タツ</t>
    </rPh>
    <rPh sb="7" eb="9">
      <t>ギョウム</t>
    </rPh>
    <rPh sb="9" eb="11">
      <t>ショリ</t>
    </rPh>
    <rPh sb="11" eb="13">
      <t>ヨウリョウ</t>
    </rPh>
    <rPh sb="14" eb="17">
      <t>タツセイテイ</t>
    </rPh>
    <rPh sb="18" eb="20">
      <t>ツウチ</t>
    </rPh>
    <phoneticPr fontId="4"/>
  </si>
  <si>
    <t>秘密保全制度に関する文書</t>
    <rPh sb="0" eb="4">
      <t>ヒミツホゼン</t>
    </rPh>
    <rPh sb="4" eb="6">
      <t>セイド</t>
    </rPh>
    <rPh sb="7" eb="8">
      <t>カン</t>
    </rPh>
    <rPh sb="10" eb="12">
      <t>ブンショ</t>
    </rPh>
    <phoneticPr fontId="4"/>
  </si>
  <si>
    <t>・〇年度秘密保全担当者集合訓練命令
・〇年度保全巡回指導</t>
    <rPh sb="2" eb="4">
      <t>ネンド</t>
    </rPh>
    <rPh sb="4" eb="8">
      <t>ヒミツホゼン</t>
    </rPh>
    <rPh sb="8" eb="11">
      <t>タントウシャ</t>
    </rPh>
    <rPh sb="11" eb="13">
      <t>シュウゴウ</t>
    </rPh>
    <rPh sb="13" eb="15">
      <t>クンレン</t>
    </rPh>
    <rPh sb="15" eb="17">
      <t>メイレイ</t>
    </rPh>
    <rPh sb="20" eb="22">
      <t>ネンド</t>
    </rPh>
    <rPh sb="22" eb="24">
      <t>ホゼン</t>
    </rPh>
    <rPh sb="24" eb="28">
      <t>ジュンカイシドウ</t>
    </rPh>
    <phoneticPr fontId="4"/>
  </si>
  <si>
    <t>秘密保全担当者訓練命令</t>
    <rPh sb="0" eb="7">
      <t>ヒミツホゼンタントウシャ</t>
    </rPh>
    <rPh sb="7" eb="9">
      <t>クンレン</t>
    </rPh>
    <rPh sb="9" eb="11">
      <t>メイレイ</t>
    </rPh>
    <phoneticPr fontId="4"/>
  </si>
  <si>
    <t>・特定秘密漏えい防止細部事項</t>
    <rPh sb="1" eb="3">
      <t>トクテイ</t>
    </rPh>
    <rPh sb="3" eb="5">
      <t>ヒミツ</t>
    </rPh>
    <rPh sb="5" eb="6">
      <t>ロウ</t>
    </rPh>
    <rPh sb="8" eb="10">
      <t>ボウシ</t>
    </rPh>
    <rPh sb="10" eb="12">
      <t>サイブ</t>
    </rPh>
    <rPh sb="12" eb="14">
      <t>ジコウ</t>
    </rPh>
    <phoneticPr fontId="4"/>
  </si>
  <si>
    <t>特定秘密漏えい事案諸対策施策</t>
    <rPh sb="0" eb="4">
      <t>トクテイヒミツ</t>
    </rPh>
    <rPh sb="4" eb="5">
      <t>ロウ</t>
    </rPh>
    <rPh sb="7" eb="9">
      <t>ジアン</t>
    </rPh>
    <rPh sb="9" eb="12">
      <t>ショタイサク</t>
    </rPh>
    <rPh sb="12" eb="14">
      <t>シサク</t>
    </rPh>
    <phoneticPr fontId="4"/>
  </si>
  <si>
    <t>特定秘密に関する文書</t>
    <rPh sb="0" eb="2">
      <t>トクテイ</t>
    </rPh>
    <rPh sb="2" eb="4">
      <t>ヒミツ</t>
    </rPh>
    <rPh sb="5" eb="6">
      <t>カン</t>
    </rPh>
    <rPh sb="8" eb="10">
      <t>ブンショ</t>
    </rPh>
    <phoneticPr fontId="4"/>
  </si>
  <si>
    <t>・特別防衛秘密資格通知</t>
    <rPh sb="1" eb="7">
      <t>トクベツボウエイヒミツ</t>
    </rPh>
    <rPh sb="7" eb="9">
      <t>シカク</t>
    </rPh>
    <rPh sb="9" eb="11">
      <t>ツウチ</t>
    </rPh>
    <phoneticPr fontId="4"/>
  </si>
  <si>
    <t>特別防衛秘密資格手続き文書</t>
    <rPh sb="0" eb="6">
      <t>トクベツボウエイヒミツ</t>
    </rPh>
    <rPh sb="6" eb="8">
      <t>シカク</t>
    </rPh>
    <rPh sb="8" eb="10">
      <t>テツヅ</t>
    </rPh>
    <rPh sb="11" eb="13">
      <t>ブンショ</t>
    </rPh>
    <phoneticPr fontId="4"/>
  </si>
  <si>
    <t>特別防衛秘密に関する文書</t>
    <rPh sb="0" eb="6">
      <t>トクベツボウエイヒミツ</t>
    </rPh>
    <rPh sb="7" eb="8">
      <t>カン</t>
    </rPh>
    <rPh sb="10" eb="12">
      <t>ブンショ</t>
    </rPh>
    <phoneticPr fontId="4"/>
  </si>
  <si>
    <t>・〇年度適性評価保有状況
・候補者名簿上申</t>
    <rPh sb="2" eb="4">
      <t>ネンド</t>
    </rPh>
    <rPh sb="4" eb="8">
      <t>テキセイヒョウカ</t>
    </rPh>
    <rPh sb="8" eb="10">
      <t>ホユウ</t>
    </rPh>
    <rPh sb="10" eb="12">
      <t>ジョウキョウ</t>
    </rPh>
    <rPh sb="14" eb="19">
      <t>コウホシャメイボ</t>
    </rPh>
    <rPh sb="19" eb="21">
      <t>ジョウシン</t>
    </rPh>
    <phoneticPr fontId="4"/>
  </si>
  <si>
    <t>・平準化申請</t>
    <rPh sb="1" eb="4">
      <t>ヘイジュンカ</t>
    </rPh>
    <rPh sb="4" eb="6">
      <t>シンセイ</t>
    </rPh>
    <phoneticPr fontId="4"/>
  </si>
  <si>
    <t>・〇年度誓約書
・〇年度適性評価候補者名簿
・適性評価国会報告調査</t>
    <rPh sb="2" eb="4">
      <t>ネンド</t>
    </rPh>
    <rPh sb="4" eb="7">
      <t>セイヤクショ</t>
    </rPh>
    <rPh sb="10" eb="12">
      <t>ネンド</t>
    </rPh>
    <rPh sb="12" eb="16">
      <t>テキセイヒョウカ</t>
    </rPh>
    <rPh sb="16" eb="19">
      <t>コウホシャ</t>
    </rPh>
    <rPh sb="19" eb="21">
      <t>メイボ</t>
    </rPh>
    <rPh sb="23" eb="27">
      <t>テキセイヒョウカ</t>
    </rPh>
    <rPh sb="27" eb="31">
      <t>コッカイホウコク</t>
    </rPh>
    <rPh sb="31" eb="33">
      <t>チョウサ</t>
    </rPh>
    <phoneticPr fontId="4"/>
  </si>
  <si>
    <t>評価対象者の確認に関する文書</t>
    <rPh sb="0" eb="5">
      <t>ヒョウカタイショウシャ</t>
    </rPh>
    <rPh sb="6" eb="8">
      <t>カクニン</t>
    </rPh>
    <rPh sb="9" eb="10">
      <t>カン</t>
    </rPh>
    <rPh sb="12" eb="14">
      <t>ブンショ</t>
    </rPh>
    <phoneticPr fontId="4"/>
  </si>
  <si>
    <t>・〇年度秘密の取扱い状況
・〇年度秘密の取扱い確認申請</t>
    <rPh sb="1" eb="4">
      <t>マルネンド</t>
    </rPh>
    <rPh sb="4" eb="6">
      <t>ヒミツ</t>
    </rPh>
    <rPh sb="7" eb="9">
      <t>トリアツカ</t>
    </rPh>
    <rPh sb="10" eb="12">
      <t>ジョウキョウ</t>
    </rPh>
    <rPh sb="14" eb="17">
      <t>マルネンド</t>
    </rPh>
    <rPh sb="17" eb="19">
      <t>ヒミツ</t>
    </rPh>
    <rPh sb="20" eb="22">
      <t>トリアツカ</t>
    </rPh>
    <rPh sb="23" eb="27">
      <t>カクニンシンセイ</t>
    </rPh>
    <phoneticPr fontId="4"/>
  </si>
  <si>
    <t>・特定秘密ファイル管理報告</t>
    <rPh sb="1" eb="5">
      <t>トクテイヒミツ</t>
    </rPh>
    <rPh sb="9" eb="11">
      <t>カンリ</t>
    </rPh>
    <rPh sb="11" eb="13">
      <t>ホウコク</t>
    </rPh>
    <phoneticPr fontId="4"/>
  </si>
  <si>
    <t>特定秘密ファイル管理文書</t>
    <rPh sb="0" eb="4">
      <t>トクテイヒミツ</t>
    </rPh>
    <rPh sb="8" eb="10">
      <t>カンリ</t>
    </rPh>
    <rPh sb="10" eb="12">
      <t>ブンショ</t>
    </rPh>
    <phoneticPr fontId="4"/>
  </si>
  <si>
    <t>・〇年度特定秘密指定通知</t>
    <rPh sb="2" eb="4">
      <t>ネンド</t>
    </rPh>
    <rPh sb="4" eb="6">
      <t>トクテイ</t>
    </rPh>
    <rPh sb="6" eb="8">
      <t>ヒミツ</t>
    </rPh>
    <rPh sb="8" eb="10">
      <t>シテイ</t>
    </rPh>
    <rPh sb="10" eb="12">
      <t>ツウチ</t>
    </rPh>
    <phoneticPr fontId="4"/>
  </si>
  <si>
    <t>特定秘密番号の指定文書</t>
    <rPh sb="0" eb="4">
      <t>トクテイヒミツ</t>
    </rPh>
    <rPh sb="4" eb="6">
      <t>バンゴウ</t>
    </rPh>
    <rPh sb="7" eb="9">
      <t>シテイ</t>
    </rPh>
    <rPh sb="9" eb="11">
      <t>ブンショ</t>
    </rPh>
    <phoneticPr fontId="4"/>
  </si>
  <si>
    <t>・秘密情報の適切な取扱い通達</t>
    <rPh sb="1" eb="5">
      <t>ヒミツジョウホウ</t>
    </rPh>
    <rPh sb="6" eb="8">
      <t>テキセツ</t>
    </rPh>
    <rPh sb="9" eb="11">
      <t>トリアツカ</t>
    </rPh>
    <rPh sb="12" eb="14">
      <t>ツウタツ</t>
    </rPh>
    <phoneticPr fontId="4"/>
  </si>
  <si>
    <t>秘密の取扱いに関する文書</t>
    <rPh sb="4" eb="5">
      <t>アツカ</t>
    </rPh>
    <rPh sb="7" eb="8">
      <t>カン</t>
    </rPh>
    <rPh sb="10" eb="12">
      <t>ブンショ</t>
    </rPh>
    <phoneticPr fontId="9"/>
  </si>
  <si>
    <t>・〇年度秘密電子計算器情報抜本対策結果記録</t>
    <rPh sb="2" eb="4">
      <t>ネンド</t>
    </rPh>
    <rPh sb="4" eb="8">
      <t>ヒミツデンシ</t>
    </rPh>
    <rPh sb="8" eb="10">
      <t>ケイサン</t>
    </rPh>
    <rPh sb="10" eb="13">
      <t>キジョウホウ</t>
    </rPh>
    <rPh sb="13" eb="17">
      <t>バッポンタイサク</t>
    </rPh>
    <rPh sb="17" eb="21">
      <t>ケッカキロク</t>
    </rPh>
    <phoneticPr fontId="4"/>
  </si>
  <si>
    <t>秘密電子計算機情報取扱い施策</t>
    <rPh sb="0" eb="7">
      <t>ヒミツデンシケイサンキ</t>
    </rPh>
    <rPh sb="7" eb="9">
      <t>ジョウホウ</t>
    </rPh>
    <rPh sb="9" eb="11">
      <t>トリアツカ</t>
    </rPh>
    <rPh sb="12" eb="14">
      <t>シサク</t>
    </rPh>
    <phoneticPr fontId="4"/>
  </si>
  <si>
    <t>・部隊研修公開制限保全措置</t>
    <rPh sb="1" eb="5">
      <t>ブタイケンシュウ</t>
    </rPh>
    <rPh sb="5" eb="7">
      <t>コウカイ</t>
    </rPh>
    <rPh sb="7" eb="9">
      <t>セイゲン</t>
    </rPh>
    <rPh sb="9" eb="13">
      <t>ホゼンソチ</t>
    </rPh>
    <phoneticPr fontId="4"/>
  </si>
  <si>
    <t>立入保全要領</t>
    <rPh sb="2" eb="4">
      <t>ホゼン</t>
    </rPh>
    <rPh sb="4" eb="6">
      <t>ヨウリョウ</t>
    </rPh>
    <phoneticPr fontId="4"/>
  </si>
  <si>
    <t>・〇年度文字組合せ変更記録簿
・〇年度鍵申し送り簿</t>
    <rPh sb="2" eb="4">
      <t>ネンド</t>
    </rPh>
    <rPh sb="4" eb="8">
      <t>モジクミアワ</t>
    </rPh>
    <rPh sb="9" eb="11">
      <t>ヘンコウ</t>
    </rPh>
    <rPh sb="11" eb="13">
      <t>キロク</t>
    </rPh>
    <rPh sb="13" eb="14">
      <t>ボ</t>
    </rPh>
    <rPh sb="17" eb="19">
      <t>ネンド</t>
    </rPh>
    <rPh sb="19" eb="20">
      <t>カギ</t>
    </rPh>
    <rPh sb="20" eb="21">
      <t>モウ</t>
    </rPh>
    <rPh sb="22" eb="23">
      <t>オク</t>
    </rPh>
    <rPh sb="24" eb="25">
      <t>ボ</t>
    </rPh>
    <phoneticPr fontId="4"/>
  </si>
  <si>
    <t>保管容器に関する文書</t>
    <rPh sb="0" eb="4">
      <t>ホカンヨウキ</t>
    </rPh>
    <rPh sb="5" eb="6">
      <t>カン</t>
    </rPh>
    <rPh sb="8" eb="10">
      <t>ブンショ</t>
    </rPh>
    <phoneticPr fontId="4"/>
  </si>
  <si>
    <t>・〇年度保全教育実施記録</t>
    <rPh sb="2" eb="4">
      <t>ネンド</t>
    </rPh>
    <rPh sb="4" eb="8">
      <t>ホゼンキョウイク</t>
    </rPh>
    <rPh sb="8" eb="10">
      <t>ジッシ</t>
    </rPh>
    <rPh sb="10" eb="12">
      <t>キロク</t>
    </rPh>
    <phoneticPr fontId="4"/>
  </si>
  <si>
    <t>保全教育に関する文書</t>
    <rPh sb="0" eb="4">
      <t>ホゼンキョウイク</t>
    </rPh>
    <rPh sb="5" eb="6">
      <t>カン</t>
    </rPh>
    <rPh sb="8" eb="10">
      <t>ブンショ</t>
    </rPh>
    <phoneticPr fontId="4"/>
  </si>
  <si>
    <t>・個別面談報告（平成22年度）</t>
    <rPh sb="1" eb="5">
      <t>コベツメンダン</t>
    </rPh>
    <rPh sb="5" eb="7">
      <t>ホウコク</t>
    </rPh>
    <rPh sb="8" eb="10">
      <t>ヘイセイ</t>
    </rPh>
    <rPh sb="12" eb="14">
      <t>ネンド</t>
    </rPh>
    <phoneticPr fontId="4"/>
  </si>
  <si>
    <t>・〇年度個別面談報告（平成27年度）</t>
    <rPh sb="2" eb="4">
      <t>ネンド</t>
    </rPh>
    <rPh sb="4" eb="8">
      <t>コベツメンダン</t>
    </rPh>
    <rPh sb="8" eb="10">
      <t>ホウコク</t>
    </rPh>
    <rPh sb="11" eb="13">
      <t>ヘイセイ</t>
    </rPh>
    <rPh sb="15" eb="17">
      <t>ネンド</t>
    </rPh>
    <phoneticPr fontId="4"/>
  </si>
  <si>
    <t>・〇年度個別面談報告（平成31年度以降）</t>
    <rPh sb="2" eb="4">
      <t>ネンド</t>
    </rPh>
    <rPh sb="4" eb="8">
      <t>コベツメンダン</t>
    </rPh>
    <rPh sb="8" eb="10">
      <t>ホウコク</t>
    </rPh>
    <rPh sb="11" eb="13">
      <t>ヘイセイ</t>
    </rPh>
    <rPh sb="15" eb="17">
      <t>ネンド</t>
    </rPh>
    <rPh sb="17" eb="19">
      <t>イコウ</t>
    </rPh>
    <phoneticPr fontId="4"/>
  </si>
  <si>
    <t>・〇年度立入申請書</t>
    <rPh sb="2" eb="4">
      <t>ネンド</t>
    </rPh>
    <rPh sb="4" eb="9">
      <t>タチイリシンセイショ</t>
    </rPh>
    <phoneticPr fontId="4"/>
  </si>
  <si>
    <t>・〇年度秘密取扱者名簿</t>
    <rPh sb="2" eb="4">
      <t>ネンド</t>
    </rPh>
    <rPh sb="4" eb="9">
      <t>ヒミツトリアツカイシャ</t>
    </rPh>
    <rPh sb="9" eb="11">
      <t>メイボ</t>
    </rPh>
    <phoneticPr fontId="4"/>
  </si>
  <si>
    <t>・〇年度秘密取扱者名簿
・〇年度引継証明簿</t>
    <rPh sb="2" eb="4">
      <t>ネンド</t>
    </rPh>
    <rPh sb="4" eb="9">
      <t>ヒミツトリアツカイシャ</t>
    </rPh>
    <rPh sb="9" eb="11">
      <t>メイボ</t>
    </rPh>
    <rPh sb="14" eb="16">
      <t>ネンド</t>
    </rPh>
    <rPh sb="16" eb="18">
      <t>ヒキツ</t>
    </rPh>
    <rPh sb="18" eb="21">
      <t>ショウメイボ</t>
    </rPh>
    <phoneticPr fontId="4"/>
  </si>
  <si>
    <t>・〇年度特定秘密引継証明簿</t>
    <rPh sb="2" eb="4">
      <t>ネンド</t>
    </rPh>
    <rPh sb="4" eb="8">
      <t>トクテイヒミツ</t>
    </rPh>
    <rPh sb="8" eb="10">
      <t>ヒキツ</t>
    </rPh>
    <rPh sb="10" eb="13">
      <t>ショウメイボ</t>
    </rPh>
    <phoneticPr fontId="4"/>
  </si>
  <si>
    <t>・〇年度特定秘密取扱職員名簿</t>
    <rPh sb="2" eb="4">
      <t>ネンド</t>
    </rPh>
    <rPh sb="4" eb="6">
      <t>トクテイ</t>
    </rPh>
    <rPh sb="6" eb="8">
      <t>ヒミツ</t>
    </rPh>
    <rPh sb="8" eb="10">
      <t>トリアツカイ</t>
    </rPh>
    <rPh sb="10" eb="12">
      <t>ショクイン</t>
    </rPh>
    <rPh sb="12" eb="14">
      <t>メイボ</t>
    </rPh>
    <phoneticPr fontId="4"/>
  </si>
  <si>
    <t>・〇年度誓約書</t>
    <rPh sb="2" eb="4">
      <t>ネンド</t>
    </rPh>
    <rPh sb="4" eb="7">
      <t>セイヤクショ</t>
    </rPh>
    <phoneticPr fontId="4"/>
  </si>
  <si>
    <t>・検査報告要領一部変更</t>
    <phoneticPr fontId="4"/>
  </si>
  <si>
    <t>・保全検査報告要領</t>
    <rPh sb="1" eb="5">
      <t>ホゼンケンサ</t>
    </rPh>
    <rPh sb="5" eb="7">
      <t>ホウコク</t>
    </rPh>
    <rPh sb="7" eb="9">
      <t>ヨウリョウ</t>
    </rPh>
    <phoneticPr fontId="4"/>
  </si>
  <si>
    <t>検査報告要領</t>
    <rPh sb="0" eb="4">
      <t>ケンサホウコク</t>
    </rPh>
    <rPh sb="4" eb="6">
      <t>ヨウリョウ</t>
    </rPh>
    <phoneticPr fontId="4"/>
  </si>
  <si>
    <t>・〇年度特別検査結果</t>
    <rPh sb="1" eb="4">
      <t>マルネンド</t>
    </rPh>
    <rPh sb="4" eb="8">
      <t>トクベツケンサ</t>
    </rPh>
    <rPh sb="8" eb="10">
      <t>ケッカ</t>
    </rPh>
    <phoneticPr fontId="4"/>
  </si>
  <si>
    <t>・〇年度定期検査報告書
・〇年度件名等報告</t>
    <rPh sb="2" eb="4">
      <t>ネンド</t>
    </rPh>
    <rPh sb="4" eb="8">
      <t>テイキケンサ</t>
    </rPh>
    <rPh sb="8" eb="11">
      <t>ホウコクショ</t>
    </rPh>
    <rPh sb="14" eb="16">
      <t>ネンド</t>
    </rPh>
    <rPh sb="16" eb="18">
      <t>ケンメイ</t>
    </rPh>
    <rPh sb="18" eb="19">
      <t>トウ</t>
    </rPh>
    <rPh sb="19" eb="21">
      <t>ホウコク</t>
    </rPh>
    <phoneticPr fontId="4"/>
  </si>
  <si>
    <t>・〇年度指定条件変更
・〇年度回収通知
・〇年度配布先表通知</t>
    <rPh sb="2" eb="4">
      <t>ネンド</t>
    </rPh>
    <rPh sb="4" eb="10">
      <t>シテイジョウケンヘンコウ</t>
    </rPh>
    <rPh sb="13" eb="15">
      <t>ネンド</t>
    </rPh>
    <rPh sb="15" eb="17">
      <t>カイシュウ</t>
    </rPh>
    <rPh sb="17" eb="19">
      <t>ツウチ</t>
    </rPh>
    <rPh sb="22" eb="24">
      <t>ネンド</t>
    </rPh>
    <rPh sb="24" eb="26">
      <t>ハイフ</t>
    </rPh>
    <rPh sb="26" eb="27">
      <t>サキ</t>
    </rPh>
    <rPh sb="27" eb="28">
      <t>ヒョウ</t>
    </rPh>
    <rPh sb="28" eb="30">
      <t>ツウチ</t>
    </rPh>
    <phoneticPr fontId="4"/>
  </si>
  <si>
    <t>・保存期間の変更</t>
    <rPh sb="1" eb="5">
      <t>ホゾンキカン</t>
    </rPh>
    <rPh sb="6" eb="8">
      <t>ヘンコウ</t>
    </rPh>
    <phoneticPr fontId="4"/>
  </si>
  <si>
    <t>条件変更、配布回収通知</t>
    <rPh sb="0" eb="4">
      <t>ジョウケンヘンコウ</t>
    </rPh>
    <rPh sb="5" eb="7">
      <t>ハイフ</t>
    </rPh>
    <rPh sb="7" eb="9">
      <t>カイシュウ</t>
    </rPh>
    <rPh sb="9" eb="11">
      <t>ツウチ</t>
    </rPh>
    <phoneticPr fontId="4"/>
  </si>
  <si>
    <t>・〇年度点検簿</t>
    <rPh sb="2" eb="4">
      <t>ネンド</t>
    </rPh>
    <rPh sb="4" eb="7">
      <t>テンケンボ</t>
    </rPh>
    <phoneticPr fontId="4"/>
  </si>
  <si>
    <t>・〇年度複写記録簿
・〇年度閲覧簿
・〇年度秘指定見直し実施記録簿
・〇年度受領書
・簿冊破棄記録（廃棄）</t>
    <rPh sb="2" eb="4">
      <t>ネンド</t>
    </rPh>
    <rPh sb="4" eb="6">
      <t>フクシャ</t>
    </rPh>
    <rPh sb="6" eb="9">
      <t>キロクボ</t>
    </rPh>
    <rPh sb="12" eb="14">
      <t>ネンド</t>
    </rPh>
    <rPh sb="14" eb="17">
      <t>エツランボ</t>
    </rPh>
    <rPh sb="20" eb="22">
      <t>ネンド</t>
    </rPh>
    <rPh sb="22" eb="23">
      <t>ヒ</t>
    </rPh>
    <rPh sb="23" eb="25">
      <t>シテイ</t>
    </rPh>
    <rPh sb="25" eb="27">
      <t>ミナオ</t>
    </rPh>
    <rPh sb="28" eb="30">
      <t>ジッシ</t>
    </rPh>
    <rPh sb="30" eb="33">
      <t>キロクボ</t>
    </rPh>
    <rPh sb="36" eb="38">
      <t>ネンド</t>
    </rPh>
    <rPh sb="38" eb="41">
      <t>ジュリョウショ</t>
    </rPh>
    <rPh sb="43" eb="44">
      <t>ボ</t>
    </rPh>
    <rPh sb="44" eb="45">
      <t>サツ</t>
    </rPh>
    <rPh sb="45" eb="47">
      <t>ハキ</t>
    </rPh>
    <rPh sb="47" eb="49">
      <t>キロク</t>
    </rPh>
    <rPh sb="50" eb="52">
      <t>ハイキ</t>
    </rPh>
    <phoneticPr fontId="4"/>
  </si>
  <si>
    <t>・〇年度秘密指定等申請書（破棄）</t>
    <rPh sb="2" eb="4">
      <t>ネンド</t>
    </rPh>
    <rPh sb="4" eb="6">
      <t>ヒミツ</t>
    </rPh>
    <rPh sb="6" eb="9">
      <t>シテイトウ</t>
    </rPh>
    <rPh sb="9" eb="12">
      <t>シンセイショ</t>
    </rPh>
    <rPh sb="13" eb="15">
      <t>ハキ</t>
    </rPh>
    <phoneticPr fontId="4"/>
  </si>
  <si>
    <t>・〇年度秘密指定等申請書（廃棄）</t>
    <rPh sb="2" eb="4">
      <t>ネンド</t>
    </rPh>
    <rPh sb="4" eb="6">
      <t>ヒミツ</t>
    </rPh>
    <rPh sb="6" eb="9">
      <t>シテイトウ</t>
    </rPh>
    <rPh sb="9" eb="12">
      <t>シンセイショ</t>
    </rPh>
    <rPh sb="13" eb="15">
      <t>ハイキ</t>
    </rPh>
    <phoneticPr fontId="4"/>
  </si>
  <si>
    <t>・〇年度秘密登録簿
・〇年度秘密接受簿</t>
    <rPh sb="2" eb="4">
      <t>ネンド</t>
    </rPh>
    <rPh sb="4" eb="6">
      <t>ヒミツ</t>
    </rPh>
    <rPh sb="6" eb="9">
      <t>トウロクボ</t>
    </rPh>
    <rPh sb="12" eb="14">
      <t>ネンド</t>
    </rPh>
    <rPh sb="14" eb="16">
      <t>ヒミツ</t>
    </rPh>
    <rPh sb="16" eb="19">
      <t>セツジュボ</t>
    </rPh>
    <phoneticPr fontId="4"/>
  </si>
  <si>
    <t>・特定秘密作成等申請書</t>
    <rPh sb="1" eb="5">
      <t>トクテイヒミツ</t>
    </rPh>
    <rPh sb="5" eb="7">
      <t>サクセイ</t>
    </rPh>
    <rPh sb="7" eb="8">
      <t>トウ</t>
    </rPh>
    <rPh sb="8" eb="11">
      <t>シンセイショ</t>
    </rPh>
    <phoneticPr fontId="4"/>
  </si>
  <si>
    <t>・特定秘密申請書（廃棄）</t>
    <rPh sb="1" eb="5">
      <t>トクテイヒミツ</t>
    </rPh>
    <rPh sb="5" eb="8">
      <t>シンセイショ</t>
    </rPh>
    <rPh sb="9" eb="11">
      <t>ハイキ</t>
    </rPh>
    <phoneticPr fontId="4"/>
  </si>
  <si>
    <t>特定秘密申請書</t>
    <rPh sb="0" eb="4">
      <t>トクテイヒミツ</t>
    </rPh>
    <rPh sb="4" eb="7">
      <t>シンセイショ</t>
    </rPh>
    <phoneticPr fontId="4"/>
  </si>
  <si>
    <t>・〇年度特定秘密点検簿</t>
    <rPh sb="2" eb="4">
      <t>ネンド</t>
    </rPh>
    <rPh sb="4" eb="8">
      <t>トクテイヒミツ</t>
    </rPh>
    <rPh sb="8" eb="11">
      <t>テンケンボ</t>
    </rPh>
    <phoneticPr fontId="4"/>
  </si>
  <si>
    <t>・特定秘密貸出簿
・特定秘密閲覧簿</t>
    <rPh sb="1" eb="5">
      <t>トクテイヒミツ</t>
    </rPh>
    <rPh sb="5" eb="7">
      <t>カシダシ</t>
    </rPh>
    <rPh sb="7" eb="8">
      <t>ボ</t>
    </rPh>
    <rPh sb="10" eb="14">
      <t>トクテイヒミツ</t>
    </rPh>
    <rPh sb="14" eb="17">
      <t>エツランボ</t>
    </rPh>
    <phoneticPr fontId="4"/>
  </si>
  <si>
    <t>・〇年度特定秘密受領書
・〇年度特定秘密閲覧記載省略者名簿
・〇年度特定秘密使送確認書</t>
    <rPh sb="2" eb="4">
      <t>ネンド</t>
    </rPh>
    <rPh sb="4" eb="8">
      <t>トクテイヒミツ</t>
    </rPh>
    <rPh sb="8" eb="11">
      <t>ジュリョウショ</t>
    </rPh>
    <rPh sb="14" eb="16">
      <t>ネンド</t>
    </rPh>
    <rPh sb="16" eb="20">
      <t>トクテイヒミツ</t>
    </rPh>
    <rPh sb="20" eb="22">
      <t>エツラン</t>
    </rPh>
    <rPh sb="22" eb="24">
      <t>キサイ</t>
    </rPh>
    <rPh sb="24" eb="26">
      <t>ショウリャク</t>
    </rPh>
    <rPh sb="26" eb="27">
      <t>シャ</t>
    </rPh>
    <rPh sb="27" eb="29">
      <t>メイボ</t>
    </rPh>
    <rPh sb="32" eb="34">
      <t>ネンド</t>
    </rPh>
    <rPh sb="34" eb="36">
      <t>トクテイ</t>
    </rPh>
    <rPh sb="36" eb="38">
      <t>ヒミツ</t>
    </rPh>
    <rPh sb="38" eb="39">
      <t>ツカ</t>
    </rPh>
    <rPh sb="39" eb="40">
      <t>オク</t>
    </rPh>
    <rPh sb="40" eb="43">
      <t>カクニンショ</t>
    </rPh>
    <phoneticPr fontId="4"/>
  </si>
  <si>
    <t>年度を区切って作成したものにあっては、当該文書に係る特定秘密文書等の全てについて、廃棄した日に係る特定日以後５年</t>
    <phoneticPr fontId="4"/>
  </si>
  <si>
    <t>・〇年度特定秘密接受簿</t>
    <rPh sb="2" eb="4">
      <t>ネンド</t>
    </rPh>
    <rPh sb="4" eb="8">
      <t>トクテイヒミツ</t>
    </rPh>
    <rPh sb="8" eb="11">
      <t>セツジュボ</t>
    </rPh>
    <phoneticPr fontId="4"/>
  </si>
  <si>
    <t>・〇年度特定秘密接受簿（令和５年３月３１日以前）</t>
    <rPh sb="2" eb="4">
      <t>ネンド</t>
    </rPh>
    <rPh sb="4" eb="6">
      <t>トクテイ</t>
    </rPh>
    <rPh sb="6" eb="8">
      <t>ヒミツ</t>
    </rPh>
    <rPh sb="8" eb="10">
      <t>セツジュ</t>
    </rPh>
    <rPh sb="10" eb="11">
      <t>ボ</t>
    </rPh>
    <rPh sb="12" eb="14">
      <t>レイワ</t>
    </rPh>
    <rPh sb="15" eb="16">
      <t>ネン</t>
    </rPh>
    <rPh sb="17" eb="18">
      <t>ガツ</t>
    </rPh>
    <rPh sb="20" eb="21">
      <t>ニチ</t>
    </rPh>
    <rPh sb="21" eb="23">
      <t>イゼン</t>
    </rPh>
    <phoneticPr fontId="4"/>
  </si>
  <si>
    <t>常用（年度を区切って作成したものにあっては、当該文書に係る特定秘密の指定の有効期間が満了した日又は指定を解除した日に係る特定日以後１０年）</t>
    <phoneticPr fontId="4"/>
  </si>
  <si>
    <t>・〇年度特定秘密取扱職員名簿（令和５年４月１日以降）</t>
    <rPh sb="2" eb="4">
      <t>ネンド</t>
    </rPh>
    <rPh sb="4" eb="8">
      <t>トクテイヒミツ</t>
    </rPh>
    <rPh sb="8" eb="10">
      <t>トリアツカイ</t>
    </rPh>
    <rPh sb="10" eb="14">
      <t>ショクインメイボ</t>
    </rPh>
    <rPh sb="15" eb="17">
      <t>レイワ</t>
    </rPh>
    <rPh sb="18" eb="19">
      <t>ネン</t>
    </rPh>
    <rPh sb="20" eb="21">
      <t>ガツ</t>
    </rPh>
    <rPh sb="22" eb="23">
      <t>ニチ</t>
    </rPh>
    <rPh sb="23" eb="25">
      <t>イコウ</t>
    </rPh>
    <phoneticPr fontId="4"/>
  </si>
  <si>
    <t>特定秘密取扱管理簿</t>
    <phoneticPr fontId="4"/>
  </si>
  <si>
    <t>プログラム刷新後の特定日以後１年</t>
    <rPh sb="5" eb="7">
      <t>サッシン</t>
    </rPh>
    <rPh sb="7" eb="8">
      <t>ゴ</t>
    </rPh>
    <rPh sb="9" eb="12">
      <t>トクテイビ</t>
    </rPh>
    <rPh sb="12" eb="14">
      <t>イゴ</t>
    </rPh>
    <rPh sb="15" eb="16">
      <t>ネン</t>
    </rPh>
    <phoneticPr fontId="4"/>
  </si>
  <si>
    <t>・プログラム管理台帳
・プログラム管理状況点検簿</t>
    <rPh sb="6" eb="10">
      <t>カンリダイチョウ</t>
    </rPh>
    <rPh sb="17" eb="21">
      <t>カンリジョウキョウ</t>
    </rPh>
    <rPh sb="21" eb="24">
      <t>テンケンボ</t>
    </rPh>
    <phoneticPr fontId="4"/>
  </si>
  <si>
    <t>・プログラム回収用旧新生</t>
    <rPh sb="6" eb="12">
      <t>カイシュウヨウキュウシンセイ</t>
    </rPh>
    <phoneticPr fontId="4"/>
  </si>
  <si>
    <t>・〇年度改修要望</t>
    <rPh sb="2" eb="4">
      <t>ネンド</t>
    </rPh>
    <rPh sb="4" eb="6">
      <t>カイシュウ</t>
    </rPh>
    <rPh sb="6" eb="8">
      <t>ヨウボウ</t>
    </rPh>
    <phoneticPr fontId="4"/>
  </si>
  <si>
    <t>〇年度プログラム保管台帳</t>
    <rPh sb="1" eb="3">
      <t>ネンド</t>
    </rPh>
    <rPh sb="8" eb="10">
      <t>ホカン</t>
    </rPh>
    <rPh sb="10" eb="12">
      <t>ダイチョウ</t>
    </rPh>
    <phoneticPr fontId="4"/>
  </si>
  <si>
    <t>管理状況、管理台帳、点検記録、改修要望</t>
    <rPh sb="0" eb="4">
      <t>カンリジョウキョウ</t>
    </rPh>
    <rPh sb="5" eb="7">
      <t>カンリ</t>
    </rPh>
    <rPh sb="7" eb="9">
      <t>ダイチョウ</t>
    </rPh>
    <rPh sb="10" eb="12">
      <t>テンケン</t>
    </rPh>
    <rPh sb="12" eb="14">
      <t>キロク</t>
    </rPh>
    <rPh sb="15" eb="17">
      <t>カイシュウ</t>
    </rPh>
    <rPh sb="17" eb="19">
      <t>ヨウボウ</t>
    </rPh>
    <phoneticPr fontId="4"/>
  </si>
  <si>
    <t>・〇年度専用線取得通知
・〇通信電子規則通知
・〇年度情報保証細部要領
・情報保証業務実施要領
・情報保証達通知
・クラウドシステム管理要領通知
・通信電子細則一部変更通知</t>
    <rPh sb="2" eb="4">
      <t>ネンド</t>
    </rPh>
    <rPh sb="4" eb="7">
      <t>センヨウセン</t>
    </rPh>
    <rPh sb="7" eb="9">
      <t>シュトク</t>
    </rPh>
    <rPh sb="9" eb="11">
      <t>ツウチ</t>
    </rPh>
    <rPh sb="14" eb="18">
      <t>ツウシンデンシ</t>
    </rPh>
    <rPh sb="18" eb="20">
      <t>キソク</t>
    </rPh>
    <rPh sb="20" eb="22">
      <t>ツウチ</t>
    </rPh>
    <rPh sb="25" eb="27">
      <t>ネンド</t>
    </rPh>
    <rPh sb="27" eb="31">
      <t>ジョウホウホショウ</t>
    </rPh>
    <rPh sb="31" eb="35">
      <t>サイブヨウリョウ</t>
    </rPh>
    <rPh sb="37" eb="41">
      <t>ジョウホウホショウ</t>
    </rPh>
    <rPh sb="41" eb="43">
      <t>ギョウム</t>
    </rPh>
    <rPh sb="43" eb="47">
      <t>ジッシヨウリョウ</t>
    </rPh>
    <rPh sb="49" eb="53">
      <t>ジョウホウホショウ</t>
    </rPh>
    <rPh sb="53" eb="54">
      <t>タツ</t>
    </rPh>
    <rPh sb="54" eb="56">
      <t>ツウチ</t>
    </rPh>
    <rPh sb="66" eb="68">
      <t>カンリ</t>
    </rPh>
    <rPh sb="68" eb="70">
      <t>ヨウリョウ</t>
    </rPh>
    <rPh sb="70" eb="72">
      <t>ツウチ</t>
    </rPh>
    <rPh sb="74" eb="78">
      <t>ツウシンデンシ</t>
    </rPh>
    <rPh sb="78" eb="80">
      <t>サイソク</t>
    </rPh>
    <rPh sb="80" eb="82">
      <t>イチブ</t>
    </rPh>
    <rPh sb="82" eb="86">
      <t>ヘンコウツウチ</t>
    </rPh>
    <phoneticPr fontId="4"/>
  </si>
  <si>
    <t>・情報通信態勢計画
・〇年度情報処理支援士認定申請
・通信電子細則
・情報保証態勢取組通達
・クラウドシステムワークグループ取組み
・〇年度システム細部管理要領</t>
    <rPh sb="1" eb="7">
      <t>ジョウホウツウシンタイセイ</t>
    </rPh>
    <rPh sb="7" eb="9">
      <t>ケイカク</t>
    </rPh>
    <rPh sb="12" eb="14">
      <t>ネンド</t>
    </rPh>
    <rPh sb="14" eb="18">
      <t>ジョウホウショリ</t>
    </rPh>
    <rPh sb="18" eb="20">
      <t>シエン</t>
    </rPh>
    <rPh sb="20" eb="21">
      <t>シ</t>
    </rPh>
    <rPh sb="21" eb="25">
      <t>ニンテイシンセイ</t>
    </rPh>
    <rPh sb="27" eb="33">
      <t>ツウシンデンシサイソク</t>
    </rPh>
    <rPh sb="35" eb="39">
      <t>ジョウホウホショウ</t>
    </rPh>
    <rPh sb="39" eb="41">
      <t>タイセイ</t>
    </rPh>
    <rPh sb="41" eb="43">
      <t>トリクミ</t>
    </rPh>
    <rPh sb="43" eb="45">
      <t>ツウタツ</t>
    </rPh>
    <rPh sb="62" eb="64">
      <t>トリクミ</t>
    </rPh>
    <rPh sb="68" eb="70">
      <t>ネンド</t>
    </rPh>
    <rPh sb="74" eb="78">
      <t>サイブカンリ</t>
    </rPh>
    <rPh sb="78" eb="80">
      <t>ヨウリョウ</t>
    </rPh>
    <phoneticPr fontId="4"/>
  </si>
  <si>
    <t>・通信電子細則
・暗号運用要領
・〇年度情報保証細部要領
・情報保証達の解釈通達
・クラウドシステム管理要領</t>
    <rPh sb="1" eb="7">
      <t>ツウシンデンシサイソク</t>
    </rPh>
    <rPh sb="9" eb="11">
      <t>アンゴウ</t>
    </rPh>
    <rPh sb="11" eb="15">
      <t>ウンヨウヨウリョウ</t>
    </rPh>
    <rPh sb="18" eb="20">
      <t>ネンド</t>
    </rPh>
    <rPh sb="20" eb="24">
      <t>ジョウホウホショウ</t>
    </rPh>
    <rPh sb="24" eb="28">
      <t>サイブヨウリョウ</t>
    </rPh>
    <rPh sb="30" eb="34">
      <t>ジョウホウホショウ</t>
    </rPh>
    <rPh sb="34" eb="35">
      <t>タツ</t>
    </rPh>
    <rPh sb="36" eb="38">
      <t>カイシャク</t>
    </rPh>
    <rPh sb="38" eb="40">
      <t>ツウタツ</t>
    </rPh>
    <rPh sb="50" eb="54">
      <t>カンリヨウリョウ</t>
    </rPh>
    <phoneticPr fontId="4"/>
  </si>
  <si>
    <t>・通信電子協定
・情報保証規則廃止達</t>
    <rPh sb="1" eb="3">
      <t>ツウシン</t>
    </rPh>
    <rPh sb="3" eb="5">
      <t>デンシ</t>
    </rPh>
    <rPh sb="5" eb="7">
      <t>キョウテイ</t>
    </rPh>
    <rPh sb="9" eb="15">
      <t>ジョウホウホショウキソク</t>
    </rPh>
    <rPh sb="15" eb="18">
      <t>ハイシタツ</t>
    </rPh>
    <phoneticPr fontId="4"/>
  </si>
  <si>
    <t>規則、運用要領、通信態勢</t>
    <rPh sb="0" eb="2">
      <t>キソク</t>
    </rPh>
    <rPh sb="3" eb="7">
      <t>ウンヨウヨウリョウ</t>
    </rPh>
    <rPh sb="8" eb="10">
      <t>ツウシン</t>
    </rPh>
    <rPh sb="10" eb="12">
      <t>タイセイ</t>
    </rPh>
    <phoneticPr fontId="4"/>
  </si>
  <si>
    <t>装置換装以後特定日以後５年</t>
    <rPh sb="0" eb="2">
      <t>ソウチ</t>
    </rPh>
    <rPh sb="2" eb="4">
      <t>カンソウ</t>
    </rPh>
    <rPh sb="4" eb="6">
      <t>イゴ</t>
    </rPh>
    <rPh sb="6" eb="9">
      <t>トクテイビ</t>
    </rPh>
    <rPh sb="9" eb="11">
      <t>イゴ</t>
    </rPh>
    <rPh sb="12" eb="13">
      <t>ネン</t>
    </rPh>
    <phoneticPr fontId="4"/>
  </si>
  <si>
    <t>・構成管理記録簿</t>
    <rPh sb="1" eb="3">
      <t>コウセイ</t>
    </rPh>
    <rPh sb="3" eb="5">
      <t>カンリ</t>
    </rPh>
    <rPh sb="5" eb="8">
      <t>キロクボ</t>
    </rPh>
    <phoneticPr fontId="4"/>
  </si>
  <si>
    <t xml:space="preserve">・人事給与システム管理要領変更
・気象システム維持管理要領
・システム試験支援通知
・作戦システム運用要領
</t>
    <rPh sb="1" eb="5">
      <t>ジンジキュウヨ</t>
    </rPh>
    <rPh sb="9" eb="13">
      <t>カンリヨウリョウ</t>
    </rPh>
    <rPh sb="13" eb="15">
      <t>ヘンコウ</t>
    </rPh>
    <rPh sb="17" eb="19">
      <t>キショウ</t>
    </rPh>
    <rPh sb="23" eb="29">
      <t>イジカンリヨウリョウ</t>
    </rPh>
    <rPh sb="35" eb="39">
      <t>シケンシエン</t>
    </rPh>
    <rPh sb="39" eb="41">
      <t>ツウチ</t>
    </rPh>
    <rPh sb="43" eb="45">
      <t>サクセン</t>
    </rPh>
    <rPh sb="49" eb="53">
      <t>ウンヨウヨウリョウ</t>
    </rPh>
    <phoneticPr fontId="4"/>
  </si>
  <si>
    <t>・人事給与システム管理要領
・部隊ＬＡＮ運用承認通知
・情報保証機能状況
・〇年度ＦＡＸ確認書
・〇年度事務共通システム管理要領
・システム役務調達
・作戦システム加入部隊通知
・ＦＡＸ運用終了通知
・暗号ソフト運用要領
・〇年度システム監査</t>
    <rPh sb="1" eb="5">
      <t>ジンジキュウヨ</t>
    </rPh>
    <rPh sb="9" eb="13">
      <t>カンリヨウリョウ</t>
    </rPh>
    <rPh sb="15" eb="17">
      <t>ブタイ</t>
    </rPh>
    <rPh sb="20" eb="22">
      <t>ウンヨウ</t>
    </rPh>
    <rPh sb="22" eb="24">
      <t>ショウニン</t>
    </rPh>
    <rPh sb="24" eb="26">
      <t>ツウチ</t>
    </rPh>
    <rPh sb="28" eb="32">
      <t>ジョウホウホショウ</t>
    </rPh>
    <rPh sb="32" eb="34">
      <t>キノウ</t>
    </rPh>
    <rPh sb="34" eb="36">
      <t>ジョウキョウ</t>
    </rPh>
    <rPh sb="39" eb="41">
      <t>ネンド</t>
    </rPh>
    <rPh sb="44" eb="47">
      <t>カクニンショ</t>
    </rPh>
    <rPh sb="50" eb="52">
      <t>ネンド</t>
    </rPh>
    <rPh sb="52" eb="56">
      <t>ジムキョウツウ</t>
    </rPh>
    <rPh sb="60" eb="64">
      <t>カンリヨウリョウ</t>
    </rPh>
    <rPh sb="70" eb="72">
      <t>エキム</t>
    </rPh>
    <rPh sb="72" eb="74">
      <t>チョウタツ</t>
    </rPh>
    <rPh sb="76" eb="78">
      <t>サクセン</t>
    </rPh>
    <rPh sb="82" eb="86">
      <t>カニュウブタイ</t>
    </rPh>
    <rPh sb="86" eb="88">
      <t>ツウチ</t>
    </rPh>
    <rPh sb="93" eb="95">
      <t>ウンヨウ</t>
    </rPh>
    <rPh sb="95" eb="97">
      <t>シュウリョウ</t>
    </rPh>
    <rPh sb="97" eb="99">
      <t>ツウチ</t>
    </rPh>
    <rPh sb="101" eb="103">
      <t>アンゴウ</t>
    </rPh>
    <rPh sb="106" eb="110">
      <t>ウンヨウヨウリョウ</t>
    </rPh>
    <rPh sb="113" eb="115">
      <t>ネンド</t>
    </rPh>
    <rPh sb="119" eb="121">
      <t>カンサ</t>
    </rPh>
    <phoneticPr fontId="4"/>
  </si>
  <si>
    <t>・指揮管理データ通信電送管理通達
・部隊情報システムＬＡＮ管理通達
・〇年度編集装置管理要領
・システム維持役務調達
・運用プログラム適用通知
・〇年度情報システム管理運用要領
・システム撤去通知
・パソコン管理要領</t>
    <rPh sb="1" eb="5">
      <t>シキカンリ</t>
    </rPh>
    <rPh sb="8" eb="10">
      <t>ツウシン</t>
    </rPh>
    <rPh sb="10" eb="12">
      <t>デンソウ</t>
    </rPh>
    <rPh sb="12" eb="14">
      <t>カンリ</t>
    </rPh>
    <rPh sb="14" eb="16">
      <t>ツウタツ</t>
    </rPh>
    <rPh sb="18" eb="20">
      <t>ブタイ</t>
    </rPh>
    <rPh sb="20" eb="22">
      <t>ジョウホウ</t>
    </rPh>
    <rPh sb="29" eb="31">
      <t>カンリ</t>
    </rPh>
    <rPh sb="31" eb="33">
      <t>ツウタツ</t>
    </rPh>
    <rPh sb="36" eb="38">
      <t>ネンド</t>
    </rPh>
    <rPh sb="38" eb="42">
      <t>ヘンシュウソウチ</t>
    </rPh>
    <rPh sb="42" eb="46">
      <t>カンリヨウリョウ</t>
    </rPh>
    <rPh sb="52" eb="58">
      <t>イジエキムチョウタツ</t>
    </rPh>
    <rPh sb="60" eb="62">
      <t>ウンヨウ</t>
    </rPh>
    <rPh sb="67" eb="69">
      <t>テキヨウ</t>
    </rPh>
    <rPh sb="69" eb="71">
      <t>ツウチ</t>
    </rPh>
    <rPh sb="74" eb="76">
      <t>ネンド</t>
    </rPh>
    <rPh sb="76" eb="78">
      <t>ジョウホウ</t>
    </rPh>
    <rPh sb="82" eb="84">
      <t>カンリ</t>
    </rPh>
    <rPh sb="84" eb="88">
      <t>ウンヨウヨウリョウ</t>
    </rPh>
    <rPh sb="94" eb="96">
      <t>テッキョ</t>
    </rPh>
    <rPh sb="96" eb="98">
      <t>ツウチ</t>
    </rPh>
    <rPh sb="104" eb="108">
      <t>カンリヨウリョウ</t>
    </rPh>
    <phoneticPr fontId="4"/>
  </si>
  <si>
    <t>・情報システム各種様式
・ソフトウェア管理要領通達</t>
    <rPh sb="1" eb="3">
      <t>ジョウホウ</t>
    </rPh>
    <rPh sb="7" eb="11">
      <t>カクシュヨウシキ</t>
    </rPh>
    <rPh sb="19" eb="23">
      <t>カンリヨウリョウ</t>
    </rPh>
    <rPh sb="23" eb="25">
      <t>ツウタツ</t>
    </rPh>
    <phoneticPr fontId="4"/>
  </si>
  <si>
    <t>管理要領</t>
    <rPh sb="0" eb="4">
      <t>カンリヨウリョウ</t>
    </rPh>
    <phoneticPr fontId="4"/>
  </si>
  <si>
    <t>システム管理に関する文書</t>
    <rPh sb="4" eb="6">
      <t>カンリ</t>
    </rPh>
    <rPh sb="7" eb="8">
      <t>カン</t>
    </rPh>
    <rPh sb="10" eb="12">
      <t>ブンショ</t>
    </rPh>
    <phoneticPr fontId="4"/>
  </si>
  <si>
    <t>・〇年度システム通信監査通達
・〇年度通信監査計画
・部隊呼び出し符号</t>
    <rPh sb="2" eb="3">
      <t>ネン</t>
    </rPh>
    <rPh sb="3" eb="4">
      <t>ド</t>
    </rPh>
    <rPh sb="8" eb="12">
      <t>ツウシンカンサ</t>
    </rPh>
    <rPh sb="12" eb="14">
      <t>ツウタツ</t>
    </rPh>
    <rPh sb="17" eb="19">
      <t>ネンド</t>
    </rPh>
    <rPh sb="19" eb="23">
      <t>ツウシンカンサ</t>
    </rPh>
    <rPh sb="23" eb="25">
      <t>ケイカク</t>
    </rPh>
    <rPh sb="27" eb="29">
      <t>ブタイ</t>
    </rPh>
    <rPh sb="29" eb="30">
      <t>ヨ</t>
    </rPh>
    <rPh sb="31" eb="32">
      <t>ダ</t>
    </rPh>
    <rPh sb="33" eb="35">
      <t>フゴウ</t>
    </rPh>
    <phoneticPr fontId="4"/>
  </si>
  <si>
    <t>・〇年度システム通信監査結果</t>
    <rPh sb="2" eb="4">
      <t>ネンド</t>
    </rPh>
    <rPh sb="8" eb="12">
      <t>ツウシンカンサ</t>
    </rPh>
    <rPh sb="12" eb="14">
      <t>ケッカ</t>
    </rPh>
    <phoneticPr fontId="4"/>
  </si>
  <si>
    <t>通信監査計画、通信監査通達、通信監査結果通知</t>
    <rPh sb="0" eb="4">
      <t>ツウシンカンサ</t>
    </rPh>
    <rPh sb="4" eb="6">
      <t>ケイカク</t>
    </rPh>
    <rPh sb="7" eb="11">
      <t>ツウシンカンサ</t>
    </rPh>
    <rPh sb="11" eb="13">
      <t>ツウタツ</t>
    </rPh>
    <rPh sb="14" eb="18">
      <t>ツウシンカンサ</t>
    </rPh>
    <rPh sb="18" eb="20">
      <t>ケッカ</t>
    </rPh>
    <rPh sb="20" eb="22">
      <t>ツウチ</t>
    </rPh>
    <phoneticPr fontId="4"/>
  </si>
  <si>
    <t>通信監査に関する文書</t>
    <rPh sb="0" eb="2">
      <t>ツウシン</t>
    </rPh>
    <rPh sb="2" eb="4">
      <t>カンサ</t>
    </rPh>
    <rPh sb="5" eb="6">
      <t>カン</t>
    </rPh>
    <rPh sb="8" eb="10">
      <t>ブンショ</t>
    </rPh>
    <phoneticPr fontId="4"/>
  </si>
  <si>
    <t>不使用となった日からの特定日以後１年</t>
    <rPh sb="0" eb="3">
      <t>フシヨウ</t>
    </rPh>
    <rPh sb="7" eb="8">
      <t>ヒ</t>
    </rPh>
    <rPh sb="11" eb="14">
      <t>トクテイビ</t>
    </rPh>
    <rPh sb="14" eb="16">
      <t>イゴ</t>
    </rPh>
    <rPh sb="17" eb="18">
      <t>ネン</t>
    </rPh>
    <phoneticPr fontId="4"/>
  </si>
  <si>
    <t>・〇年度カード管理</t>
    <rPh sb="2" eb="4">
      <t>ネンド</t>
    </rPh>
    <rPh sb="7" eb="9">
      <t>カンリ</t>
    </rPh>
    <phoneticPr fontId="4"/>
  </si>
  <si>
    <t>・〇年度無線局管理申請
・無線局事務手続き通達
・電波使用状況調査
・電波干渉検査
・無線計測実施通達
・周波数使用割当通達
・〇年度移動局検査通知
・移動局廃止通達
・無線局管理申請
・〇年度入校申請</t>
    <rPh sb="2" eb="4">
      <t>ネンド</t>
    </rPh>
    <rPh sb="4" eb="6">
      <t>ムセン</t>
    </rPh>
    <rPh sb="6" eb="7">
      <t>キョク</t>
    </rPh>
    <rPh sb="7" eb="9">
      <t>カンリ</t>
    </rPh>
    <rPh sb="9" eb="11">
      <t>シンセイ</t>
    </rPh>
    <rPh sb="13" eb="16">
      <t>ムセンキョク</t>
    </rPh>
    <rPh sb="16" eb="20">
      <t>ジムテツヅ</t>
    </rPh>
    <rPh sb="21" eb="23">
      <t>ツウタツ</t>
    </rPh>
    <rPh sb="25" eb="31">
      <t>デンパシヨウジョウキョウ</t>
    </rPh>
    <rPh sb="31" eb="33">
      <t>チョウサ</t>
    </rPh>
    <rPh sb="35" eb="37">
      <t>デンパ</t>
    </rPh>
    <rPh sb="37" eb="39">
      <t>カンショウ</t>
    </rPh>
    <rPh sb="39" eb="41">
      <t>ケンサ</t>
    </rPh>
    <rPh sb="43" eb="47">
      <t>ムセンケイソク</t>
    </rPh>
    <rPh sb="47" eb="49">
      <t>ジッシ</t>
    </rPh>
    <rPh sb="49" eb="51">
      <t>ツウタツ</t>
    </rPh>
    <rPh sb="53" eb="56">
      <t>シュウハスウ</t>
    </rPh>
    <rPh sb="56" eb="59">
      <t>シヨウワ</t>
    </rPh>
    <rPh sb="59" eb="60">
      <t>ア</t>
    </rPh>
    <rPh sb="60" eb="62">
      <t>ツウタツ</t>
    </rPh>
    <rPh sb="65" eb="67">
      <t>ネンド</t>
    </rPh>
    <rPh sb="67" eb="69">
      <t>イドウ</t>
    </rPh>
    <rPh sb="69" eb="70">
      <t>キョク</t>
    </rPh>
    <rPh sb="70" eb="72">
      <t>ケンサ</t>
    </rPh>
    <rPh sb="72" eb="74">
      <t>ツウチ</t>
    </rPh>
    <rPh sb="76" eb="78">
      <t>イドウ</t>
    </rPh>
    <rPh sb="78" eb="79">
      <t>キョク</t>
    </rPh>
    <rPh sb="79" eb="83">
      <t>ハイシツウタツ</t>
    </rPh>
    <rPh sb="85" eb="90">
      <t>ムセンキョクカンリ</t>
    </rPh>
    <rPh sb="90" eb="92">
      <t>シンセイ</t>
    </rPh>
    <rPh sb="95" eb="97">
      <t>ネンド</t>
    </rPh>
    <rPh sb="97" eb="99">
      <t>ニュウコウ</t>
    </rPh>
    <rPh sb="99" eb="101">
      <t>シンセイ</t>
    </rPh>
    <phoneticPr fontId="4"/>
  </si>
  <si>
    <t>・無線通信士養成
・周波数使用通達</t>
    <rPh sb="1" eb="6">
      <t>ムセンツウシンシ</t>
    </rPh>
    <rPh sb="6" eb="8">
      <t>ヨウセイ</t>
    </rPh>
    <rPh sb="10" eb="13">
      <t>シュウハスウ</t>
    </rPh>
    <rPh sb="13" eb="17">
      <t>シヨウツウタツ</t>
    </rPh>
    <phoneticPr fontId="4"/>
  </si>
  <si>
    <t>・〇年度無線局管理再申請
・地上無線業務処理要領
・電子機器終了処置
・周波数使用申請
・移動局変更申請
・移動局検査の許容の指定
・移動局管理細部通達</t>
    <rPh sb="2" eb="4">
      <t>ネンド</t>
    </rPh>
    <rPh sb="4" eb="6">
      <t>ムセン</t>
    </rPh>
    <rPh sb="6" eb="7">
      <t>キョク</t>
    </rPh>
    <rPh sb="7" eb="9">
      <t>カンリ</t>
    </rPh>
    <rPh sb="9" eb="10">
      <t>フタタ</t>
    </rPh>
    <rPh sb="10" eb="12">
      <t>シンセイ</t>
    </rPh>
    <rPh sb="26" eb="30">
      <t>デンシキキ</t>
    </rPh>
    <rPh sb="30" eb="32">
      <t>シュウリョウ</t>
    </rPh>
    <rPh sb="32" eb="34">
      <t>ショチ</t>
    </rPh>
    <rPh sb="36" eb="39">
      <t>シュウハスウ</t>
    </rPh>
    <rPh sb="39" eb="41">
      <t>シヨウ</t>
    </rPh>
    <rPh sb="41" eb="43">
      <t>シンセイ</t>
    </rPh>
    <rPh sb="45" eb="52">
      <t>イドウキョクヘンコウシンセイ</t>
    </rPh>
    <rPh sb="54" eb="59">
      <t>イドウキョクケンサ</t>
    </rPh>
    <rPh sb="60" eb="62">
      <t>キョヨウ</t>
    </rPh>
    <rPh sb="63" eb="65">
      <t>シテイ</t>
    </rPh>
    <rPh sb="67" eb="72">
      <t>イドウキョクカンリ</t>
    </rPh>
    <rPh sb="72" eb="74">
      <t>サイブ</t>
    </rPh>
    <rPh sb="74" eb="76">
      <t>ツウタツ</t>
    </rPh>
    <phoneticPr fontId="4"/>
  </si>
  <si>
    <t>・無線検査表
・〇年度無線局管理手続要領</t>
    <rPh sb="1" eb="3">
      <t>ムセン</t>
    </rPh>
    <rPh sb="3" eb="5">
      <t>ケンサ</t>
    </rPh>
    <rPh sb="5" eb="6">
      <t>オモテ</t>
    </rPh>
    <rPh sb="9" eb="11">
      <t>ネンド</t>
    </rPh>
    <rPh sb="11" eb="14">
      <t>ムセンキョク</t>
    </rPh>
    <rPh sb="14" eb="16">
      <t>カンリ</t>
    </rPh>
    <rPh sb="16" eb="18">
      <t>テツヅ</t>
    </rPh>
    <rPh sb="18" eb="20">
      <t>ヨウリョウ</t>
    </rPh>
    <phoneticPr fontId="4"/>
  </si>
  <si>
    <t>・電波関係法規類</t>
    <rPh sb="1" eb="8">
      <t>デンパカンケイホウキルイ</t>
    </rPh>
    <phoneticPr fontId="4"/>
  </si>
  <si>
    <t>法規類、無線申請、無線手続き、無線検査</t>
    <rPh sb="0" eb="3">
      <t>ホウキルイ</t>
    </rPh>
    <rPh sb="4" eb="6">
      <t>ムセン</t>
    </rPh>
    <rPh sb="6" eb="8">
      <t>シンセイ</t>
    </rPh>
    <rPh sb="9" eb="13">
      <t>ムセンテツヅ</t>
    </rPh>
    <rPh sb="15" eb="19">
      <t>ムセンケンサ</t>
    </rPh>
    <phoneticPr fontId="4"/>
  </si>
  <si>
    <t>無線管理に関する文書</t>
    <rPh sb="0" eb="2">
      <t>ムセン</t>
    </rPh>
    <rPh sb="2" eb="4">
      <t>カンリ</t>
    </rPh>
    <rPh sb="5" eb="6">
      <t>カン</t>
    </rPh>
    <rPh sb="8" eb="10">
      <t>ブンショ</t>
    </rPh>
    <phoneticPr fontId="4"/>
  </si>
  <si>
    <t>任用期間が終了した日に係る特定日以後１年</t>
    <rPh sb="0" eb="4">
      <t>ニンヨウキカン</t>
    </rPh>
    <rPh sb="5" eb="7">
      <t>シュウリョウ</t>
    </rPh>
    <rPh sb="9" eb="10">
      <t>ヒ</t>
    </rPh>
    <rPh sb="11" eb="12">
      <t>カカ</t>
    </rPh>
    <rPh sb="13" eb="16">
      <t>トクテイビ</t>
    </rPh>
    <rPh sb="16" eb="18">
      <t>イゴ</t>
    </rPh>
    <rPh sb="19" eb="20">
      <t>ネン</t>
    </rPh>
    <phoneticPr fontId="4"/>
  </si>
  <si>
    <t>・職員システム管理台帳</t>
    <rPh sb="1" eb="3">
      <t>ショクイン</t>
    </rPh>
    <rPh sb="7" eb="9">
      <t>カンリ</t>
    </rPh>
    <rPh sb="9" eb="11">
      <t>ダイチョウ</t>
    </rPh>
    <phoneticPr fontId="4"/>
  </si>
  <si>
    <t>装置換装以後の特定日以後５年</t>
    <rPh sb="0" eb="2">
      <t>ソウチ</t>
    </rPh>
    <rPh sb="2" eb="4">
      <t>カンソウ</t>
    </rPh>
    <rPh sb="4" eb="6">
      <t>イゴ</t>
    </rPh>
    <rPh sb="7" eb="12">
      <t>トクテイビイゴ</t>
    </rPh>
    <rPh sb="13" eb="14">
      <t>ネン</t>
    </rPh>
    <phoneticPr fontId="4"/>
  </si>
  <si>
    <t>・支援装置入退出記録簿
・使用者管理簿</t>
    <rPh sb="1" eb="5">
      <t>シエンソウチ</t>
    </rPh>
    <rPh sb="5" eb="8">
      <t>ニュウタイシュツ</t>
    </rPh>
    <rPh sb="8" eb="11">
      <t>キロクボ</t>
    </rPh>
    <rPh sb="13" eb="16">
      <t>シヨウシャ</t>
    </rPh>
    <rPh sb="16" eb="19">
      <t>カンリボ</t>
    </rPh>
    <phoneticPr fontId="4"/>
  </si>
  <si>
    <t>・〇年度情報保証自己点検
・〇年度情報セキュリティ月間
・〇年度情報通信基盤整備通達
・情報保証管理枠組み導入通達
・〇年度同意書
・〇年度情報保証管理状況調査
・フォルダ管理状況点検
・在宅パソコン措置要領
・パソコンの適切な管理の通達</t>
    <rPh sb="2" eb="4">
      <t>ネンド</t>
    </rPh>
    <rPh sb="4" eb="8">
      <t>ジョウホウホショウ</t>
    </rPh>
    <rPh sb="8" eb="10">
      <t>ジコ</t>
    </rPh>
    <rPh sb="10" eb="12">
      <t>テンケン</t>
    </rPh>
    <rPh sb="15" eb="17">
      <t>ネンド</t>
    </rPh>
    <rPh sb="17" eb="19">
      <t>ジョウホウ</t>
    </rPh>
    <rPh sb="25" eb="27">
      <t>ゲッカン</t>
    </rPh>
    <rPh sb="30" eb="32">
      <t>ネンド</t>
    </rPh>
    <rPh sb="32" eb="34">
      <t>ジョウホウ</t>
    </rPh>
    <rPh sb="34" eb="36">
      <t>ツウシン</t>
    </rPh>
    <rPh sb="36" eb="38">
      <t>キバン</t>
    </rPh>
    <rPh sb="38" eb="40">
      <t>セイビ</t>
    </rPh>
    <rPh sb="40" eb="42">
      <t>ツウタツ</t>
    </rPh>
    <rPh sb="44" eb="48">
      <t>ジョウホウホショウ</t>
    </rPh>
    <rPh sb="48" eb="50">
      <t>カンリ</t>
    </rPh>
    <rPh sb="50" eb="52">
      <t>ワクグ</t>
    </rPh>
    <rPh sb="53" eb="55">
      <t>ドウニュウ</t>
    </rPh>
    <rPh sb="55" eb="57">
      <t>ツウタツ</t>
    </rPh>
    <rPh sb="60" eb="62">
      <t>ネンド</t>
    </rPh>
    <rPh sb="62" eb="65">
      <t>ドウイショ</t>
    </rPh>
    <rPh sb="68" eb="70">
      <t>ネンド</t>
    </rPh>
    <rPh sb="70" eb="74">
      <t>ジョウホウホショウ</t>
    </rPh>
    <rPh sb="74" eb="78">
      <t>カンリジョウキョウ</t>
    </rPh>
    <rPh sb="78" eb="80">
      <t>チョウサ</t>
    </rPh>
    <rPh sb="86" eb="90">
      <t>カンリジョウキョウ</t>
    </rPh>
    <rPh sb="90" eb="92">
      <t>テンケン</t>
    </rPh>
    <rPh sb="94" eb="96">
      <t>ザイタク</t>
    </rPh>
    <rPh sb="100" eb="102">
      <t>ソチ</t>
    </rPh>
    <rPh sb="102" eb="104">
      <t>ヨウリョウ</t>
    </rPh>
    <phoneticPr fontId="4"/>
  </si>
  <si>
    <t>・〇年度情報保証自己点検
・〇年度情報通信基盤通信監査通達</t>
    <rPh sb="2" eb="4">
      <t>ネンド</t>
    </rPh>
    <rPh sb="4" eb="8">
      <t>ジョウホウホショウ</t>
    </rPh>
    <rPh sb="8" eb="10">
      <t>ジコ</t>
    </rPh>
    <rPh sb="10" eb="12">
      <t>テンケン</t>
    </rPh>
    <rPh sb="15" eb="17">
      <t>ネンド</t>
    </rPh>
    <rPh sb="17" eb="23">
      <t>ジョウホウツウシンキバン</t>
    </rPh>
    <rPh sb="23" eb="27">
      <t>ツウシンカンサ</t>
    </rPh>
    <rPh sb="27" eb="29">
      <t>ツウタツ</t>
    </rPh>
    <phoneticPr fontId="4"/>
  </si>
  <si>
    <t>・〇年度情報保証細部要領
・〇年度パソコン媒体管理要領</t>
    <rPh sb="2" eb="4">
      <t>ネンド</t>
    </rPh>
    <rPh sb="4" eb="8">
      <t>ジョウホウホショウ</t>
    </rPh>
    <rPh sb="8" eb="12">
      <t>サイブヨウリョウ</t>
    </rPh>
    <rPh sb="15" eb="17">
      <t>ネンド</t>
    </rPh>
    <rPh sb="21" eb="23">
      <t>バイタイ</t>
    </rPh>
    <rPh sb="23" eb="27">
      <t>カンリヨウリョウ</t>
    </rPh>
    <phoneticPr fontId="4"/>
  </si>
  <si>
    <t>管理状況施策、管理状況確認、管理台帳</t>
    <rPh sb="0" eb="4">
      <t>カンリジョウキョウ</t>
    </rPh>
    <rPh sb="4" eb="6">
      <t>シサク</t>
    </rPh>
    <rPh sb="7" eb="9">
      <t>カンリ</t>
    </rPh>
    <rPh sb="9" eb="11">
      <t>ジョウキョウ</t>
    </rPh>
    <rPh sb="11" eb="13">
      <t>カクニン</t>
    </rPh>
    <rPh sb="14" eb="16">
      <t>カンリ</t>
    </rPh>
    <rPh sb="16" eb="18">
      <t>ダイチョウ</t>
    </rPh>
    <phoneticPr fontId="4"/>
  </si>
  <si>
    <t>情報保証管理状況に関する文書</t>
    <rPh sb="0" eb="4">
      <t>ジョウホウホショウ</t>
    </rPh>
    <rPh sb="4" eb="8">
      <t>カンリジョウキョウ</t>
    </rPh>
    <rPh sb="9" eb="10">
      <t>カン</t>
    </rPh>
    <rPh sb="12" eb="14">
      <t>ブンショ</t>
    </rPh>
    <phoneticPr fontId="4"/>
  </si>
  <si>
    <t>・サイバーセキュリティ対応状況調査</t>
    <rPh sb="11" eb="17">
      <t>タイオウジョウキョウチョウサ</t>
    </rPh>
    <phoneticPr fontId="4"/>
  </si>
  <si>
    <t>・〇年度私有パソコン点検結果
・〇年度私有パソコン等確認簿</t>
    <rPh sb="2" eb="4">
      <t>ネンド</t>
    </rPh>
    <rPh sb="4" eb="6">
      <t>シユウ</t>
    </rPh>
    <rPh sb="10" eb="12">
      <t>テンケン</t>
    </rPh>
    <rPh sb="12" eb="14">
      <t>ケッカ</t>
    </rPh>
    <rPh sb="17" eb="19">
      <t>ネンド</t>
    </rPh>
    <rPh sb="19" eb="21">
      <t>シユウ</t>
    </rPh>
    <rPh sb="25" eb="26">
      <t>トウ</t>
    </rPh>
    <rPh sb="26" eb="29">
      <t>カクニンボ</t>
    </rPh>
    <phoneticPr fontId="4"/>
  </si>
  <si>
    <t>・令和３年度までの情報保証実施記録</t>
    <rPh sb="1" eb="3">
      <t>レイワ</t>
    </rPh>
    <rPh sb="4" eb="6">
      <t>ネンド</t>
    </rPh>
    <rPh sb="9" eb="13">
      <t>ジョウホウホショウ</t>
    </rPh>
    <rPh sb="13" eb="17">
      <t>ジッシキロク</t>
    </rPh>
    <phoneticPr fontId="4"/>
  </si>
  <si>
    <t>・令和４年度からの情報保証実施記録</t>
    <rPh sb="1" eb="3">
      <t>レイワ</t>
    </rPh>
    <rPh sb="4" eb="6">
      <t>ネンド</t>
    </rPh>
    <rPh sb="9" eb="13">
      <t>ジョウホウホショウ</t>
    </rPh>
    <rPh sb="13" eb="17">
      <t>ジッシキロク</t>
    </rPh>
    <phoneticPr fontId="4"/>
  </si>
  <si>
    <t>・〇年度受領書</t>
    <rPh sb="2" eb="4">
      <t>ネンド</t>
    </rPh>
    <rPh sb="4" eb="7">
      <t>ジュリョウショ</t>
    </rPh>
    <phoneticPr fontId="4"/>
  </si>
  <si>
    <t>・〇年度定期臨時点検簿
・情報保証臨時監査
・〇年度持出簿
・〇年度使用記録簿
・〇年度員数点検簿
・プログラム点検記録簿</t>
    <rPh sb="2" eb="4">
      <t>ネンド</t>
    </rPh>
    <rPh sb="4" eb="11">
      <t>テイキリンジテンケンボ</t>
    </rPh>
    <rPh sb="13" eb="17">
      <t>ジョウホウホショウ</t>
    </rPh>
    <rPh sb="17" eb="21">
      <t>リンジカンサ</t>
    </rPh>
    <rPh sb="24" eb="26">
      <t>ネンド</t>
    </rPh>
    <rPh sb="26" eb="28">
      <t>モチダシ</t>
    </rPh>
    <rPh sb="28" eb="29">
      <t>ボ</t>
    </rPh>
    <rPh sb="32" eb="34">
      <t>ネンド</t>
    </rPh>
    <rPh sb="34" eb="39">
      <t>シヨウキロクボ</t>
    </rPh>
    <rPh sb="42" eb="44">
      <t>ネンド</t>
    </rPh>
    <rPh sb="44" eb="46">
      <t>インズウ</t>
    </rPh>
    <rPh sb="46" eb="49">
      <t>テンケンボ</t>
    </rPh>
    <rPh sb="56" eb="58">
      <t>テンケン</t>
    </rPh>
    <rPh sb="58" eb="60">
      <t>キロク</t>
    </rPh>
    <rPh sb="60" eb="61">
      <t>ボ</t>
    </rPh>
    <phoneticPr fontId="4"/>
  </si>
  <si>
    <t>・〇年度ソフトウェア管理台帳</t>
    <rPh sb="2" eb="4">
      <t>ネンド</t>
    </rPh>
    <rPh sb="10" eb="14">
      <t>カンリダイチョウ</t>
    </rPh>
    <phoneticPr fontId="4"/>
  </si>
  <si>
    <t>・〇年度可搬記憶媒体管理簿</t>
    <rPh sb="2" eb="4">
      <t>ネンド</t>
    </rPh>
    <rPh sb="4" eb="10">
      <t>カハンキオクバイタイ</t>
    </rPh>
    <rPh sb="10" eb="13">
      <t>カンリボ</t>
    </rPh>
    <phoneticPr fontId="4"/>
  </si>
  <si>
    <t>・〇年度パソコン管理簿</t>
    <rPh sb="2" eb="4">
      <t>ネンド</t>
    </rPh>
    <rPh sb="8" eb="11">
      <t>カンリボ</t>
    </rPh>
    <phoneticPr fontId="4"/>
  </si>
  <si>
    <t>・〇年度ＦＯユーザー登録簿</t>
    <rPh sb="2" eb="4">
      <t>ネンド</t>
    </rPh>
    <rPh sb="10" eb="13">
      <t>トウロクボ</t>
    </rPh>
    <phoneticPr fontId="4"/>
  </si>
  <si>
    <t>・気象に対する情報提供支援命令</t>
    <rPh sb="1" eb="3">
      <t>キショウ</t>
    </rPh>
    <rPh sb="4" eb="5">
      <t>タイ</t>
    </rPh>
    <rPh sb="7" eb="11">
      <t>ジョウホウテイキョウ</t>
    </rPh>
    <rPh sb="11" eb="13">
      <t>シエン</t>
    </rPh>
    <rPh sb="13" eb="15">
      <t>メイレイ</t>
    </rPh>
    <phoneticPr fontId="4"/>
  </si>
  <si>
    <t>気象支援命令</t>
    <rPh sb="0" eb="2">
      <t>キショウ</t>
    </rPh>
    <rPh sb="2" eb="4">
      <t>シエン</t>
    </rPh>
    <rPh sb="4" eb="6">
      <t>メイレイ</t>
    </rPh>
    <phoneticPr fontId="4"/>
  </si>
  <si>
    <t>気象支援に関する文書</t>
    <rPh sb="0" eb="2">
      <t>キショウ</t>
    </rPh>
    <rPh sb="2" eb="4">
      <t>シエン</t>
    </rPh>
    <rPh sb="5" eb="6">
      <t>カン</t>
    </rPh>
    <rPh sb="8" eb="10">
      <t>ブンショ</t>
    </rPh>
    <phoneticPr fontId="4"/>
  </si>
  <si>
    <t>・飛行支援命令</t>
    <rPh sb="1" eb="5">
      <t>ヒコウシエン</t>
    </rPh>
    <rPh sb="5" eb="7">
      <t>メイレイ</t>
    </rPh>
    <phoneticPr fontId="4"/>
  </si>
  <si>
    <t>・飛行要領に関する達</t>
    <rPh sb="1" eb="5">
      <t>ヒコウヨウリョウ</t>
    </rPh>
    <rPh sb="6" eb="7">
      <t>カン</t>
    </rPh>
    <rPh sb="9" eb="10">
      <t>タツ</t>
    </rPh>
    <phoneticPr fontId="4"/>
  </si>
  <si>
    <t>飛行要領、飛行支援命令</t>
    <rPh sb="0" eb="4">
      <t>ヒコウヨウリョウ</t>
    </rPh>
    <rPh sb="5" eb="7">
      <t>ヒコウ</t>
    </rPh>
    <rPh sb="7" eb="9">
      <t>シエン</t>
    </rPh>
    <rPh sb="9" eb="11">
      <t>メイレイ</t>
    </rPh>
    <phoneticPr fontId="4"/>
  </si>
  <si>
    <t>・航空管制連絡会通知
・管制記録報告
・〇年度航空情報出版物の変更改正
・〇年度管制官認定通知
・航空管制特別事項報告
・〇年度管制業務視察
・〇年度管制業務実施方法通達
・〇年度管制運用要領報告
・〇年度管制官証明書返納
・〇年度管制証明記載事項変更通知
・〇年度管制官限定認定通知
・〇年度管制交通量報告
・〇年度管制技能試験通達
・〇年度管制官証明書交付
・〇年度管制訓練計画
・〇年度管制運用中断対処</t>
    <rPh sb="1" eb="5">
      <t>コウクウカンセイ</t>
    </rPh>
    <rPh sb="5" eb="8">
      <t>レンラクカイ</t>
    </rPh>
    <rPh sb="8" eb="10">
      <t>ツウチ</t>
    </rPh>
    <rPh sb="12" eb="18">
      <t>カンセイキロクホウコク</t>
    </rPh>
    <rPh sb="21" eb="23">
      <t>ネンド</t>
    </rPh>
    <rPh sb="23" eb="25">
      <t>コウクウ</t>
    </rPh>
    <rPh sb="25" eb="27">
      <t>ジョウホウ</t>
    </rPh>
    <rPh sb="27" eb="29">
      <t>シュッパン</t>
    </rPh>
    <rPh sb="29" eb="30">
      <t>ブツ</t>
    </rPh>
    <rPh sb="31" eb="33">
      <t>ヘンコウ</t>
    </rPh>
    <rPh sb="33" eb="35">
      <t>カイセイ</t>
    </rPh>
    <rPh sb="38" eb="40">
      <t>ネンド</t>
    </rPh>
    <rPh sb="40" eb="42">
      <t>カンセイ</t>
    </rPh>
    <rPh sb="42" eb="45">
      <t>カンニンテイ</t>
    </rPh>
    <rPh sb="45" eb="47">
      <t>ツウチ</t>
    </rPh>
    <rPh sb="49" eb="51">
      <t>コウクウ</t>
    </rPh>
    <rPh sb="51" eb="53">
      <t>カンセイ</t>
    </rPh>
    <rPh sb="53" eb="55">
      <t>トクベツ</t>
    </rPh>
    <rPh sb="55" eb="57">
      <t>ジコウ</t>
    </rPh>
    <rPh sb="57" eb="59">
      <t>ホウコク</t>
    </rPh>
    <rPh sb="62" eb="64">
      <t>ネンド</t>
    </rPh>
    <rPh sb="64" eb="68">
      <t>カンセイギョウム</t>
    </rPh>
    <rPh sb="68" eb="70">
      <t>シサツ</t>
    </rPh>
    <rPh sb="73" eb="75">
      <t>ネンド</t>
    </rPh>
    <rPh sb="75" eb="79">
      <t>カンセイギョウム</t>
    </rPh>
    <rPh sb="79" eb="81">
      <t>ジッシ</t>
    </rPh>
    <rPh sb="81" eb="83">
      <t>ホウホウ</t>
    </rPh>
    <rPh sb="83" eb="85">
      <t>ツウタツ</t>
    </rPh>
    <rPh sb="88" eb="90">
      <t>ネンド</t>
    </rPh>
    <rPh sb="90" eb="92">
      <t>カンセイ</t>
    </rPh>
    <rPh sb="92" eb="96">
      <t>ウンヨウヨウリョウ</t>
    </rPh>
    <rPh sb="96" eb="98">
      <t>ホウコク</t>
    </rPh>
    <rPh sb="101" eb="103">
      <t>ネンド</t>
    </rPh>
    <rPh sb="103" eb="106">
      <t>カンセイカン</t>
    </rPh>
    <rPh sb="106" eb="109">
      <t>ショウメイショ</t>
    </rPh>
    <rPh sb="109" eb="111">
      <t>ヘンノウ</t>
    </rPh>
    <rPh sb="114" eb="116">
      <t>ネンド</t>
    </rPh>
    <rPh sb="131" eb="133">
      <t>ネンド</t>
    </rPh>
    <rPh sb="133" eb="136">
      <t>カンセイカン</t>
    </rPh>
    <rPh sb="136" eb="138">
      <t>ゲンテイ</t>
    </rPh>
    <rPh sb="138" eb="140">
      <t>ニンテイ</t>
    </rPh>
    <rPh sb="140" eb="142">
      <t>ツウチ</t>
    </rPh>
    <rPh sb="144" eb="147">
      <t>マルネンド</t>
    </rPh>
    <rPh sb="147" eb="149">
      <t>カンセイ</t>
    </rPh>
    <rPh sb="149" eb="151">
      <t>コウツウ</t>
    </rPh>
    <rPh sb="151" eb="152">
      <t>リョウ</t>
    </rPh>
    <rPh sb="152" eb="154">
      <t>ホウコク</t>
    </rPh>
    <rPh sb="157" eb="159">
      <t>ネンド</t>
    </rPh>
    <rPh sb="159" eb="161">
      <t>カンセイ</t>
    </rPh>
    <rPh sb="161" eb="165">
      <t>ギノウシケン</t>
    </rPh>
    <rPh sb="165" eb="167">
      <t>ツウタツ</t>
    </rPh>
    <rPh sb="170" eb="172">
      <t>ネンド</t>
    </rPh>
    <rPh sb="172" eb="175">
      <t>カンセイカン</t>
    </rPh>
    <rPh sb="175" eb="178">
      <t>ショウメイショ</t>
    </rPh>
    <rPh sb="178" eb="180">
      <t>コウフ</t>
    </rPh>
    <rPh sb="183" eb="185">
      <t>ネンド</t>
    </rPh>
    <rPh sb="185" eb="187">
      <t>カンセイ</t>
    </rPh>
    <rPh sb="187" eb="189">
      <t>クンレン</t>
    </rPh>
    <rPh sb="189" eb="191">
      <t>ケイカク</t>
    </rPh>
    <rPh sb="194" eb="196">
      <t>ネンド</t>
    </rPh>
    <rPh sb="196" eb="198">
      <t>カンセイ</t>
    </rPh>
    <rPh sb="198" eb="202">
      <t>ウンヨウチュウダン</t>
    </rPh>
    <rPh sb="202" eb="204">
      <t>タイショ</t>
    </rPh>
    <phoneticPr fontId="4"/>
  </si>
  <si>
    <t>・管制官認定通達
・〇年度航空管制特別報告
・管制官異動基準通達
・管制官訓練計画</t>
    <rPh sb="1" eb="6">
      <t>カンセイカンニンテイ</t>
    </rPh>
    <rPh sb="6" eb="8">
      <t>ツウタツ</t>
    </rPh>
    <rPh sb="11" eb="13">
      <t>ネンド</t>
    </rPh>
    <rPh sb="13" eb="17">
      <t>コウクウカンセイ</t>
    </rPh>
    <rPh sb="17" eb="19">
      <t>トクベツ</t>
    </rPh>
    <rPh sb="19" eb="21">
      <t>ホウコク</t>
    </rPh>
    <rPh sb="23" eb="26">
      <t>カンセイカン</t>
    </rPh>
    <rPh sb="26" eb="28">
      <t>イドウ</t>
    </rPh>
    <rPh sb="28" eb="30">
      <t>キジュン</t>
    </rPh>
    <rPh sb="30" eb="32">
      <t>ツウタツ</t>
    </rPh>
    <rPh sb="34" eb="37">
      <t>カンセイカン</t>
    </rPh>
    <rPh sb="37" eb="39">
      <t>クンレン</t>
    </rPh>
    <rPh sb="39" eb="41">
      <t>ケイカク</t>
    </rPh>
    <phoneticPr fontId="4"/>
  </si>
  <si>
    <t>・飛行場協定
・航空管制達
・航空管制覚書
・航空管制理念方針
・管制気象業務運用通達
・〇年度管制業務実施方法通達
・航空管制要領
・航空管制監督者ガイドブック
・気象観測資格付与通達
・管制訓練係長設置通達
・管制官配置通達
・〇年度管制器材運用基準</t>
    <rPh sb="1" eb="4">
      <t>ヒコウジョウ</t>
    </rPh>
    <rPh sb="4" eb="6">
      <t>キョウテイ</t>
    </rPh>
    <rPh sb="8" eb="12">
      <t>コウクウカンセイ</t>
    </rPh>
    <rPh sb="12" eb="13">
      <t>タツ</t>
    </rPh>
    <rPh sb="15" eb="19">
      <t>コウクウカンセイ</t>
    </rPh>
    <rPh sb="19" eb="21">
      <t>オボエガキ</t>
    </rPh>
    <rPh sb="23" eb="29">
      <t>コウクウカンセイリネン</t>
    </rPh>
    <rPh sb="29" eb="31">
      <t>ホウシン</t>
    </rPh>
    <rPh sb="33" eb="35">
      <t>カンセイ</t>
    </rPh>
    <rPh sb="35" eb="37">
      <t>キショウ</t>
    </rPh>
    <rPh sb="37" eb="39">
      <t>ギョウム</t>
    </rPh>
    <rPh sb="39" eb="41">
      <t>ウンヨウ</t>
    </rPh>
    <rPh sb="41" eb="43">
      <t>ツウタツ</t>
    </rPh>
    <rPh sb="46" eb="48">
      <t>ネンド</t>
    </rPh>
    <rPh sb="48" eb="56">
      <t>カンセイギョウムジッシホウホウ</t>
    </rPh>
    <rPh sb="56" eb="58">
      <t>ツウタツ</t>
    </rPh>
    <rPh sb="60" eb="64">
      <t>コウクウカンセイ</t>
    </rPh>
    <rPh sb="64" eb="66">
      <t>ヨウリョウ</t>
    </rPh>
    <rPh sb="68" eb="72">
      <t>コウクウカンセイ</t>
    </rPh>
    <rPh sb="72" eb="75">
      <t>カントクシャ</t>
    </rPh>
    <rPh sb="83" eb="87">
      <t>キショウカンソク</t>
    </rPh>
    <rPh sb="87" eb="89">
      <t>シカク</t>
    </rPh>
    <rPh sb="89" eb="91">
      <t>フヨ</t>
    </rPh>
    <rPh sb="91" eb="93">
      <t>ツウタツ</t>
    </rPh>
    <rPh sb="95" eb="99">
      <t>カンセイクンレン</t>
    </rPh>
    <rPh sb="99" eb="101">
      <t>カカリチョウ</t>
    </rPh>
    <rPh sb="101" eb="103">
      <t>セッチ</t>
    </rPh>
    <rPh sb="103" eb="105">
      <t>ツウタツ</t>
    </rPh>
    <rPh sb="107" eb="112">
      <t>カンセイカンハイチ</t>
    </rPh>
    <rPh sb="112" eb="114">
      <t>ツウタツ</t>
    </rPh>
    <rPh sb="117" eb="119">
      <t>ネンド</t>
    </rPh>
    <rPh sb="119" eb="123">
      <t>カンセイキザイ</t>
    </rPh>
    <rPh sb="123" eb="127">
      <t>ウンヨウキジュン</t>
    </rPh>
    <phoneticPr fontId="4"/>
  </si>
  <si>
    <t>・管制業務処理規定
・帰投方式要領
・管制操作マニュアル
・管制職員証明書
・航空管制試験規則
・管制業務記録
・飛行場規則
・管制トレーニングガイド</t>
    <rPh sb="1" eb="3">
      <t>カンセイ</t>
    </rPh>
    <rPh sb="3" eb="5">
      <t>ギョウム</t>
    </rPh>
    <rPh sb="5" eb="9">
      <t>ショリキテイ</t>
    </rPh>
    <rPh sb="11" eb="12">
      <t>カエ</t>
    </rPh>
    <rPh sb="12" eb="13">
      <t>ナ</t>
    </rPh>
    <rPh sb="13" eb="15">
      <t>ホウシキ</t>
    </rPh>
    <rPh sb="15" eb="17">
      <t>ヨウリョウ</t>
    </rPh>
    <rPh sb="19" eb="23">
      <t>カンセイソウサ</t>
    </rPh>
    <rPh sb="30" eb="34">
      <t>カンセイショクイン</t>
    </rPh>
    <rPh sb="34" eb="37">
      <t>ショウメイショ</t>
    </rPh>
    <rPh sb="39" eb="43">
      <t>コウクウカンセイ</t>
    </rPh>
    <rPh sb="43" eb="47">
      <t>シケンキソク</t>
    </rPh>
    <rPh sb="49" eb="53">
      <t>カンセイギョウム</t>
    </rPh>
    <rPh sb="53" eb="55">
      <t>キロク</t>
    </rPh>
    <rPh sb="57" eb="60">
      <t>ヒコウジョウ</t>
    </rPh>
    <rPh sb="60" eb="62">
      <t>キソク</t>
    </rPh>
    <rPh sb="64" eb="66">
      <t>カンセイ</t>
    </rPh>
    <phoneticPr fontId="4"/>
  </si>
  <si>
    <t>航空管制処理規定、飛行場協定、航空管制覚書、管制官業務マニュアル、管制業務調整、航空管制運用、管制報告、管制記録、管制官認定、管制官配置、管制訓練計画、航空出版物処置、管制器材運用</t>
    <rPh sb="0" eb="4">
      <t>コウクウカンセイ</t>
    </rPh>
    <rPh sb="4" eb="8">
      <t>ショリキテイ</t>
    </rPh>
    <rPh sb="9" eb="12">
      <t>ヒコウジョウ</t>
    </rPh>
    <rPh sb="12" eb="14">
      <t>キョウテイ</t>
    </rPh>
    <rPh sb="15" eb="19">
      <t>コウクウカンセイ</t>
    </rPh>
    <rPh sb="19" eb="21">
      <t>オボエガキ</t>
    </rPh>
    <rPh sb="22" eb="25">
      <t>カンセイカン</t>
    </rPh>
    <rPh sb="25" eb="27">
      <t>ギョウム</t>
    </rPh>
    <rPh sb="33" eb="37">
      <t>カンセイギョウム</t>
    </rPh>
    <rPh sb="37" eb="39">
      <t>チョウセイ</t>
    </rPh>
    <rPh sb="40" eb="44">
      <t>コウクウカンセイ</t>
    </rPh>
    <rPh sb="44" eb="46">
      <t>ウンヨウ</t>
    </rPh>
    <rPh sb="47" eb="51">
      <t>カンセイホウコク</t>
    </rPh>
    <rPh sb="52" eb="56">
      <t>カンセイキロク</t>
    </rPh>
    <rPh sb="57" eb="62">
      <t>カンセイカンニンテイ</t>
    </rPh>
    <rPh sb="63" eb="66">
      <t>カンセイカン</t>
    </rPh>
    <rPh sb="66" eb="68">
      <t>ハイチ</t>
    </rPh>
    <rPh sb="69" eb="71">
      <t>カンセイ</t>
    </rPh>
    <rPh sb="71" eb="73">
      <t>クンレン</t>
    </rPh>
    <rPh sb="73" eb="75">
      <t>ケイカク</t>
    </rPh>
    <rPh sb="76" eb="78">
      <t>コウクウ</t>
    </rPh>
    <rPh sb="78" eb="81">
      <t>シュッパンブツ</t>
    </rPh>
    <rPh sb="81" eb="83">
      <t>ショチ</t>
    </rPh>
    <rPh sb="84" eb="88">
      <t>カンセイキザイ</t>
    </rPh>
    <rPh sb="88" eb="90">
      <t>ウンヨウ</t>
    </rPh>
    <phoneticPr fontId="4"/>
  </si>
  <si>
    <t>・〇年度飛行点検計画
・〇年度飛行点検申請
・〇年度飛行点検報告</t>
    <rPh sb="2" eb="4">
      <t>ネンド</t>
    </rPh>
    <rPh sb="4" eb="6">
      <t>ヒコウ</t>
    </rPh>
    <rPh sb="6" eb="8">
      <t>テンケン</t>
    </rPh>
    <rPh sb="8" eb="10">
      <t>ケイカク</t>
    </rPh>
    <rPh sb="13" eb="15">
      <t>ネンド</t>
    </rPh>
    <rPh sb="15" eb="21">
      <t>ヒコウテンケンシンセイ</t>
    </rPh>
    <rPh sb="24" eb="26">
      <t>ネンド</t>
    </rPh>
    <rPh sb="26" eb="30">
      <t>ヒコウテンケン</t>
    </rPh>
    <rPh sb="30" eb="32">
      <t>ホウコク</t>
    </rPh>
    <phoneticPr fontId="4"/>
  </si>
  <si>
    <t>・飛行点検規則</t>
    <rPh sb="1" eb="3">
      <t>ヒコウ</t>
    </rPh>
    <rPh sb="3" eb="5">
      <t>テンケン</t>
    </rPh>
    <rPh sb="5" eb="7">
      <t>キソク</t>
    </rPh>
    <phoneticPr fontId="4"/>
  </si>
  <si>
    <t>航空管制（094）</t>
    <rPh sb="0" eb="4">
      <t>コウクウカンセイ</t>
    </rPh>
    <phoneticPr fontId="9"/>
  </si>
  <si>
    <t>飛行点検規則、飛行点検計画、飛行点検申請、飛行点検報告</t>
    <rPh sb="0" eb="4">
      <t>ヒコウテンケン</t>
    </rPh>
    <rPh sb="4" eb="6">
      <t>キソク</t>
    </rPh>
    <rPh sb="7" eb="11">
      <t>ヒコウテンケン</t>
    </rPh>
    <rPh sb="11" eb="13">
      <t>ケイカク</t>
    </rPh>
    <rPh sb="14" eb="18">
      <t>ヒコウテンケン</t>
    </rPh>
    <rPh sb="18" eb="20">
      <t>シンセイ</t>
    </rPh>
    <rPh sb="21" eb="25">
      <t>ヒコウテンケン</t>
    </rPh>
    <rPh sb="25" eb="27">
      <t>ホウコク</t>
    </rPh>
    <phoneticPr fontId="4"/>
  </si>
  <si>
    <t>飛行点検に関する文書</t>
    <rPh sb="0" eb="4">
      <t>ヒコウテンケン</t>
    </rPh>
    <rPh sb="5" eb="6">
      <t>カン</t>
    </rPh>
    <rPh sb="8" eb="10">
      <t>ブンショ</t>
    </rPh>
    <phoneticPr fontId="4"/>
  </si>
  <si>
    <t>・航空救難計画</t>
    <rPh sb="1" eb="5">
      <t>コウクウキュウナン</t>
    </rPh>
    <rPh sb="5" eb="7">
      <t>ケイカク</t>
    </rPh>
    <phoneticPr fontId="4"/>
  </si>
  <si>
    <t>・航空救難協力命令</t>
    <rPh sb="1" eb="5">
      <t>コウクウキュウナン</t>
    </rPh>
    <rPh sb="5" eb="7">
      <t>キョウリョク</t>
    </rPh>
    <rPh sb="7" eb="9">
      <t>メイレイ</t>
    </rPh>
    <phoneticPr fontId="4"/>
  </si>
  <si>
    <t>救難計画、救難協力命令</t>
    <rPh sb="0" eb="4">
      <t>キュウナンケイカク</t>
    </rPh>
    <rPh sb="5" eb="7">
      <t>キュウナン</t>
    </rPh>
    <rPh sb="7" eb="9">
      <t>キョウリョク</t>
    </rPh>
    <rPh sb="9" eb="11">
      <t>メイレイ</t>
    </rPh>
    <phoneticPr fontId="4"/>
  </si>
  <si>
    <t>・防災訓練命令</t>
    <rPh sb="1" eb="5">
      <t>ボウサイクンレン</t>
    </rPh>
    <rPh sb="5" eb="7">
      <t>メイレイ</t>
    </rPh>
    <phoneticPr fontId="4"/>
  </si>
  <si>
    <t>・災害基本計画</t>
    <rPh sb="1" eb="7">
      <t>サイガイキホンケイカク</t>
    </rPh>
    <phoneticPr fontId="4"/>
  </si>
  <si>
    <t>・〇年度災害派遣計画
・〇年度地震対処計画
・情報収集命令</t>
    <rPh sb="2" eb="4">
      <t>ネンド</t>
    </rPh>
    <rPh sb="4" eb="8">
      <t>サイガイハケン</t>
    </rPh>
    <rPh sb="8" eb="10">
      <t>ケイカク</t>
    </rPh>
    <rPh sb="13" eb="15">
      <t>ネンド</t>
    </rPh>
    <rPh sb="15" eb="19">
      <t>ジシンタイショ</t>
    </rPh>
    <rPh sb="19" eb="21">
      <t>ケイカク</t>
    </rPh>
    <rPh sb="23" eb="27">
      <t>ジョウホウシュウシュウ</t>
    </rPh>
    <rPh sb="27" eb="29">
      <t>メイレイ</t>
    </rPh>
    <phoneticPr fontId="4"/>
  </si>
  <si>
    <t>・給水支援命令
・災害派遣計画
・〇年度地震対処計画</t>
    <rPh sb="1" eb="5">
      <t>キュウスイシエン</t>
    </rPh>
    <rPh sb="5" eb="7">
      <t>メイレイ</t>
    </rPh>
    <rPh sb="9" eb="15">
      <t>サイガイハケンケイカク</t>
    </rPh>
    <rPh sb="18" eb="20">
      <t>ネンド</t>
    </rPh>
    <rPh sb="20" eb="22">
      <t>ジシン</t>
    </rPh>
    <rPh sb="22" eb="24">
      <t>タイショ</t>
    </rPh>
    <rPh sb="24" eb="26">
      <t>ケイカク</t>
    </rPh>
    <phoneticPr fontId="4"/>
  </si>
  <si>
    <t>2(4)</t>
    <phoneticPr fontId="4"/>
  </si>
  <si>
    <t>・東日本大震災報告（行動命令）</t>
    <rPh sb="1" eb="7">
      <t>ヒガシニホンダイシンサイ</t>
    </rPh>
    <rPh sb="7" eb="9">
      <t>ホウコク</t>
    </rPh>
    <rPh sb="10" eb="12">
      <t>コウドウ</t>
    </rPh>
    <rPh sb="12" eb="14">
      <t>メイレイ</t>
    </rPh>
    <phoneticPr fontId="4"/>
  </si>
  <si>
    <t>・東日本大震災報告（報告）</t>
    <rPh sb="1" eb="7">
      <t>ヒガシニホンダイシンサイ</t>
    </rPh>
    <rPh sb="7" eb="9">
      <t>ホウコク</t>
    </rPh>
    <rPh sb="10" eb="12">
      <t>ホウコク</t>
    </rPh>
    <phoneticPr fontId="4"/>
  </si>
  <si>
    <t>防災訓練参加、災害計画、地震計画、原子力計画、支援命令</t>
    <rPh sb="0" eb="2">
      <t>ボウサイ</t>
    </rPh>
    <rPh sb="2" eb="4">
      <t>クンレン</t>
    </rPh>
    <rPh sb="4" eb="6">
      <t>サンカ</t>
    </rPh>
    <rPh sb="7" eb="9">
      <t>サイガイ</t>
    </rPh>
    <rPh sb="9" eb="11">
      <t>ケイカク</t>
    </rPh>
    <rPh sb="12" eb="14">
      <t>ジシン</t>
    </rPh>
    <rPh sb="14" eb="16">
      <t>ケイカク</t>
    </rPh>
    <rPh sb="17" eb="20">
      <t>ゲンシリョク</t>
    </rPh>
    <rPh sb="20" eb="22">
      <t>ケイカク</t>
    </rPh>
    <rPh sb="23" eb="25">
      <t>シエン</t>
    </rPh>
    <rPh sb="25" eb="27">
      <t>メイレイ</t>
    </rPh>
    <phoneticPr fontId="4"/>
  </si>
  <si>
    <t>・輸送支援命令</t>
    <rPh sb="1" eb="5">
      <t>ユソウシエン</t>
    </rPh>
    <rPh sb="5" eb="7">
      <t>メイレイ</t>
    </rPh>
    <phoneticPr fontId="4"/>
  </si>
  <si>
    <t>航空輸送支援命令</t>
    <rPh sb="0" eb="8">
      <t>コウクウユソウシエンメイレイ</t>
    </rPh>
    <phoneticPr fontId="4"/>
  </si>
  <si>
    <t>輸送支援に関する文書</t>
    <rPh sb="0" eb="2">
      <t>ユソウ</t>
    </rPh>
    <rPh sb="2" eb="4">
      <t>シエン</t>
    </rPh>
    <rPh sb="5" eb="6">
      <t>カン</t>
    </rPh>
    <rPh sb="8" eb="10">
      <t>ブンショ</t>
    </rPh>
    <phoneticPr fontId="4"/>
  </si>
  <si>
    <t>・〇年度飛行記録管理
・〇年度航空従事者年間飛行記録依頼</t>
    <rPh sb="2" eb="4">
      <t>ネンド</t>
    </rPh>
    <rPh sb="4" eb="10">
      <t>ヒコウキロクカンリ</t>
    </rPh>
    <rPh sb="13" eb="15">
      <t>ネンド</t>
    </rPh>
    <rPh sb="15" eb="20">
      <t>コウクウジュウジシャ</t>
    </rPh>
    <rPh sb="20" eb="22">
      <t>ネンカン</t>
    </rPh>
    <rPh sb="22" eb="24">
      <t>ヒコウ</t>
    </rPh>
    <rPh sb="24" eb="26">
      <t>キロク</t>
    </rPh>
    <rPh sb="26" eb="28">
      <t>イライ</t>
    </rPh>
    <phoneticPr fontId="4"/>
  </si>
  <si>
    <t>保管期間を経過した飛行記録の報告、年度末における飛行記録の報告</t>
    <phoneticPr fontId="9"/>
  </si>
  <si>
    <t>航空従事者の飛行時間の記録等</t>
    <phoneticPr fontId="4"/>
  </si>
  <si>
    <t>・新型コロナウイルス感染拡大防止（航空機の運航搭乗）</t>
    <rPh sb="1" eb="3">
      <t>シンガタ</t>
    </rPh>
    <rPh sb="10" eb="12">
      <t>カンセン</t>
    </rPh>
    <rPh sb="12" eb="14">
      <t>カクダイ</t>
    </rPh>
    <rPh sb="14" eb="16">
      <t>ボウシ</t>
    </rPh>
    <rPh sb="17" eb="20">
      <t>コウクウキ</t>
    </rPh>
    <rPh sb="21" eb="23">
      <t>ウンコウ</t>
    </rPh>
    <rPh sb="23" eb="25">
      <t>トウジョウ</t>
    </rPh>
    <phoneticPr fontId="4"/>
  </si>
  <si>
    <t>航空機運航感染拡大防止</t>
    <rPh sb="0" eb="5">
      <t>コウクウキウンコウ</t>
    </rPh>
    <rPh sb="5" eb="11">
      <t>カンセンカクダイボウシ</t>
    </rPh>
    <phoneticPr fontId="4"/>
  </si>
  <si>
    <t>新型コロナウイルスの対応に関する文書</t>
    <rPh sb="0" eb="2">
      <t>シンガタ</t>
    </rPh>
    <rPh sb="10" eb="12">
      <t>タイオウ</t>
    </rPh>
    <rPh sb="13" eb="14">
      <t>カン</t>
    </rPh>
    <rPh sb="16" eb="18">
      <t>ブンショ</t>
    </rPh>
    <phoneticPr fontId="4"/>
  </si>
  <si>
    <t>・応急復旧保存期間変更</t>
    <rPh sb="1" eb="3">
      <t>オウキュウ</t>
    </rPh>
    <rPh sb="3" eb="5">
      <t>フッキュウ</t>
    </rPh>
    <rPh sb="5" eb="7">
      <t>ホゾン</t>
    </rPh>
    <rPh sb="7" eb="9">
      <t>キカン</t>
    </rPh>
    <rPh sb="9" eb="11">
      <t>ヘンコウ</t>
    </rPh>
    <phoneticPr fontId="4"/>
  </si>
  <si>
    <t>・〇年度応急復旧派遣計画</t>
    <rPh sb="2" eb="4">
      <t>ネンド</t>
    </rPh>
    <rPh sb="4" eb="8">
      <t>オウキュウフッキュウ</t>
    </rPh>
    <rPh sb="8" eb="10">
      <t>ハケン</t>
    </rPh>
    <rPh sb="10" eb="12">
      <t>ケイカク</t>
    </rPh>
    <phoneticPr fontId="4"/>
  </si>
  <si>
    <t>実施計画</t>
    <rPh sb="0" eb="4">
      <t>ジッシケイカク</t>
    </rPh>
    <phoneticPr fontId="4"/>
  </si>
  <si>
    <t>即応機動に関する文書</t>
    <rPh sb="0" eb="4">
      <t>ソクオウキドウ</t>
    </rPh>
    <rPh sb="5" eb="6">
      <t>カン</t>
    </rPh>
    <rPh sb="8" eb="10">
      <t>ブンショ</t>
    </rPh>
    <phoneticPr fontId="4"/>
  </si>
  <si>
    <t>・未確認機報告</t>
    <rPh sb="1" eb="2">
      <t>ミ</t>
    </rPh>
    <rPh sb="2" eb="4">
      <t>カクニン</t>
    </rPh>
    <rPh sb="4" eb="5">
      <t>キ</t>
    </rPh>
    <rPh sb="5" eb="7">
      <t>ホウコク</t>
    </rPh>
    <phoneticPr fontId="4"/>
  </si>
  <si>
    <t>・飛行訓練命令
・運用試験命令</t>
    <rPh sb="1" eb="5">
      <t>ヒコウクンレン</t>
    </rPh>
    <rPh sb="5" eb="7">
      <t>メイレイ</t>
    </rPh>
    <rPh sb="9" eb="13">
      <t>ウンヨウシケン</t>
    </rPh>
    <rPh sb="13" eb="15">
      <t>メイレイ</t>
    </rPh>
    <phoneticPr fontId="4"/>
  </si>
  <si>
    <t>・飛行措置実施規則改正
・地上待機規則</t>
    <rPh sb="1" eb="5">
      <t>ヒコウソチ</t>
    </rPh>
    <rPh sb="5" eb="9">
      <t>ジッシキソク</t>
    </rPh>
    <rPh sb="9" eb="11">
      <t>カイセイ</t>
    </rPh>
    <rPh sb="13" eb="15">
      <t>チジョウ</t>
    </rPh>
    <rPh sb="15" eb="17">
      <t>タイキ</t>
    </rPh>
    <rPh sb="17" eb="19">
      <t>キソク</t>
    </rPh>
    <phoneticPr fontId="4"/>
  </si>
  <si>
    <t>飛行措置規則、飛行訓練</t>
    <rPh sb="0" eb="2">
      <t>ヒコウ</t>
    </rPh>
    <rPh sb="2" eb="4">
      <t>ソチ</t>
    </rPh>
    <rPh sb="4" eb="6">
      <t>キソク</t>
    </rPh>
    <rPh sb="7" eb="9">
      <t>ヒコウ</t>
    </rPh>
    <rPh sb="9" eb="11">
      <t>クンレン</t>
    </rPh>
    <phoneticPr fontId="4"/>
  </si>
  <si>
    <t>協定書締結に伴う廃止の日に係る特定日以後１年</t>
    <rPh sb="0" eb="3">
      <t>キョウテイショ</t>
    </rPh>
    <rPh sb="3" eb="5">
      <t>テイケツ</t>
    </rPh>
    <rPh sb="6" eb="7">
      <t>トモナ</t>
    </rPh>
    <rPh sb="8" eb="10">
      <t>ハイシ</t>
    </rPh>
    <rPh sb="11" eb="12">
      <t>ヒ</t>
    </rPh>
    <rPh sb="13" eb="14">
      <t>カカ</t>
    </rPh>
    <rPh sb="15" eb="20">
      <t>トクテイビイゴ</t>
    </rPh>
    <rPh sb="21" eb="22">
      <t>ネン</t>
    </rPh>
    <phoneticPr fontId="4"/>
  </si>
  <si>
    <t>・飛行管理協定書</t>
    <rPh sb="1" eb="5">
      <t>ヒコウカンリ</t>
    </rPh>
    <rPh sb="5" eb="8">
      <t>キョウテイショ</t>
    </rPh>
    <phoneticPr fontId="4"/>
  </si>
  <si>
    <t>・管制訓練支援
・飛行方式上申
・管制器材運用確認
・飛行管理協定書通知
・航空路誌変更依頼
・〇年度規則制定通知
・航空情報提供要領通知
・管制業務飲酒対策細部要領</t>
    <rPh sb="1" eb="5">
      <t>カンセイクンレン</t>
    </rPh>
    <rPh sb="5" eb="7">
      <t>シエン</t>
    </rPh>
    <rPh sb="9" eb="13">
      <t>ヒコウホウシキ</t>
    </rPh>
    <rPh sb="13" eb="15">
      <t>ジョウシン</t>
    </rPh>
    <rPh sb="17" eb="21">
      <t>カンセイキザイ</t>
    </rPh>
    <rPh sb="21" eb="23">
      <t>ウンヨウ</t>
    </rPh>
    <rPh sb="23" eb="25">
      <t>カクニン</t>
    </rPh>
    <rPh sb="27" eb="31">
      <t>ヒコウカンリ</t>
    </rPh>
    <rPh sb="31" eb="34">
      <t>キョウテイショ</t>
    </rPh>
    <rPh sb="34" eb="36">
      <t>ツウチ</t>
    </rPh>
    <rPh sb="38" eb="40">
      <t>コウクウ</t>
    </rPh>
    <rPh sb="41" eb="42">
      <t>シ</t>
    </rPh>
    <rPh sb="42" eb="44">
      <t>ヘンコウ</t>
    </rPh>
    <rPh sb="44" eb="46">
      <t>イライ</t>
    </rPh>
    <rPh sb="49" eb="51">
      <t>ネンド</t>
    </rPh>
    <rPh sb="51" eb="53">
      <t>キソク</t>
    </rPh>
    <rPh sb="53" eb="55">
      <t>セイテイ</t>
    </rPh>
    <rPh sb="55" eb="57">
      <t>ツウチ</t>
    </rPh>
    <rPh sb="59" eb="63">
      <t>コウクウジョウホウ</t>
    </rPh>
    <rPh sb="63" eb="65">
      <t>テイキョウ</t>
    </rPh>
    <rPh sb="65" eb="67">
      <t>ヨウリョウ</t>
    </rPh>
    <rPh sb="67" eb="69">
      <t>ツウチ</t>
    </rPh>
    <rPh sb="71" eb="75">
      <t>カンセイギョウム</t>
    </rPh>
    <rPh sb="75" eb="79">
      <t>インシュタイサク</t>
    </rPh>
    <rPh sb="79" eb="83">
      <t>サイブヨウリョウ</t>
    </rPh>
    <phoneticPr fontId="4"/>
  </si>
  <si>
    <t>・〇年度管制業務飲酒対策通達</t>
    <rPh sb="1" eb="4">
      <t>マルネンド</t>
    </rPh>
    <rPh sb="4" eb="8">
      <t>カンセイギョウム</t>
    </rPh>
    <rPh sb="8" eb="12">
      <t>インシュタイサク</t>
    </rPh>
    <rPh sb="12" eb="14">
      <t>ツウタツ</t>
    </rPh>
    <phoneticPr fontId="4"/>
  </si>
  <si>
    <t>・飛行場処理システム運用要領
・部隊呼出符号
・管制気象業務運用通達
・航空情報提供要領通知
・運用統制要領廃止通達
・航空交通管制情報処理要領</t>
    <rPh sb="1" eb="4">
      <t>ヒコウジョウ</t>
    </rPh>
    <rPh sb="4" eb="6">
      <t>ショリ</t>
    </rPh>
    <rPh sb="10" eb="14">
      <t>ウンヨウヨウリョウ</t>
    </rPh>
    <rPh sb="16" eb="18">
      <t>ブタイ</t>
    </rPh>
    <rPh sb="18" eb="19">
      <t>ヨ</t>
    </rPh>
    <rPh sb="19" eb="20">
      <t>ダ</t>
    </rPh>
    <rPh sb="20" eb="22">
      <t>フゴウ</t>
    </rPh>
    <rPh sb="24" eb="26">
      <t>カンセイ</t>
    </rPh>
    <rPh sb="26" eb="30">
      <t>キショウギョウム</t>
    </rPh>
    <rPh sb="30" eb="32">
      <t>ウンヨウ</t>
    </rPh>
    <rPh sb="32" eb="34">
      <t>ツウタツ</t>
    </rPh>
    <rPh sb="36" eb="44">
      <t>コウクウジョウホウテイキョウヨウリョウ</t>
    </rPh>
    <rPh sb="44" eb="46">
      <t>ツウチ</t>
    </rPh>
    <rPh sb="48" eb="52">
      <t>ウンヨウトウセイ</t>
    </rPh>
    <rPh sb="52" eb="54">
      <t>ヨウリョウ</t>
    </rPh>
    <rPh sb="54" eb="56">
      <t>ハイシ</t>
    </rPh>
    <rPh sb="56" eb="58">
      <t>ツウタツ</t>
    </rPh>
    <rPh sb="60" eb="66">
      <t>コウクウコウツウカンセイ</t>
    </rPh>
    <rPh sb="66" eb="70">
      <t>ジョウホウショリ</t>
    </rPh>
    <rPh sb="70" eb="72">
      <t>ヨウリョウ</t>
    </rPh>
    <phoneticPr fontId="4"/>
  </si>
  <si>
    <t>・〇年度飛行管理業務細部要領
・〇年度飛行管理協定書
・航空交通業務細部送付要領通達
・〇年度航空交通管制情報処理要領</t>
    <rPh sb="2" eb="4">
      <t>ネンド</t>
    </rPh>
    <rPh sb="4" eb="10">
      <t>ヒコウカンリギョウム</t>
    </rPh>
    <rPh sb="10" eb="14">
      <t>サイブヨウリョウ</t>
    </rPh>
    <rPh sb="16" eb="19">
      <t>マルネンド</t>
    </rPh>
    <rPh sb="19" eb="23">
      <t>ヒコウカンリ</t>
    </rPh>
    <rPh sb="23" eb="25">
      <t>キョウテイ</t>
    </rPh>
    <rPh sb="25" eb="26">
      <t>ショ</t>
    </rPh>
    <rPh sb="28" eb="34">
      <t>コウクウコウツウギョウム</t>
    </rPh>
    <rPh sb="34" eb="36">
      <t>サイブ</t>
    </rPh>
    <rPh sb="36" eb="40">
      <t>ソウフヨウリョウ</t>
    </rPh>
    <rPh sb="40" eb="42">
      <t>ツウタツ</t>
    </rPh>
    <rPh sb="45" eb="47">
      <t>ネンド</t>
    </rPh>
    <rPh sb="47" eb="53">
      <t>コウクウコウツウカンセイ</t>
    </rPh>
    <rPh sb="53" eb="57">
      <t>ジョウホウショリ</t>
    </rPh>
    <rPh sb="57" eb="59">
      <t>ヨウリョウ</t>
    </rPh>
    <phoneticPr fontId="4"/>
  </si>
  <si>
    <t>・〇年度装置連接条件書
・航空交通管制情報の処理要領</t>
    <rPh sb="2" eb="4">
      <t>ネンド</t>
    </rPh>
    <rPh sb="4" eb="6">
      <t>ソウチ</t>
    </rPh>
    <rPh sb="6" eb="10">
      <t>レンセツジョウケン</t>
    </rPh>
    <rPh sb="10" eb="11">
      <t>ショ</t>
    </rPh>
    <rPh sb="13" eb="21">
      <t>コウクウコウツウカンセイジョウホウ</t>
    </rPh>
    <rPh sb="22" eb="26">
      <t>ショリヨウリョウ</t>
    </rPh>
    <phoneticPr fontId="4"/>
  </si>
  <si>
    <t>・飛行場運用規則
・飛行管理協定類集
・航空交通管制告示集
・航空関係法規類
・運行情報業務処理規定</t>
    <rPh sb="1" eb="4">
      <t>ヒコウジョウ</t>
    </rPh>
    <rPh sb="4" eb="8">
      <t>ウンヨウキソク</t>
    </rPh>
    <rPh sb="10" eb="17">
      <t>ヒコウカンリキョウテイルイ</t>
    </rPh>
    <rPh sb="17" eb="18">
      <t>シュウ</t>
    </rPh>
    <rPh sb="20" eb="26">
      <t>コウクウコウツウカンセイ</t>
    </rPh>
    <rPh sb="26" eb="28">
      <t>コクジ</t>
    </rPh>
    <rPh sb="28" eb="29">
      <t>シュウ</t>
    </rPh>
    <rPh sb="31" eb="35">
      <t>コウクウカンケイ</t>
    </rPh>
    <rPh sb="35" eb="38">
      <t>ホウキルイ</t>
    </rPh>
    <rPh sb="40" eb="48">
      <t>ウンコウジョウホウギョウムショリ</t>
    </rPh>
    <rPh sb="48" eb="50">
      <t>キテイ</t>
    </rPh>
    <phoneticPr fontId="4"/>
  </si>
  <si>
    <t>協定、運用規則、航空管制運用、運用要領、訓練支援、飛行方式申請、管制器材</t>
    <rPh sb="0" eb="2">
      <t>キョウテイ</t>
    </rPh>
    <rPh sb="3" eb="7">
      <t>ウンヨウキソク</t>
    </rPh>
    <rPh sb="8" eb="14">
      <t>コウクウカンセイウンヨウ</t>
    </rPh>
    <rPh sb="15" eb="19">
      <t>ウンヨウヨウリョウ</t>
    </rPh>
    <rPh sb="20" eb="22">
      <t>クンレン</t>
    </rPh>
    <rPh sb="22" eb="24">
      <t>シエン</t>
    </rPh>
    <rPh sb="25" eb="29">
      <t>ヒコウホウシキ</t>
    </rPh>
    <rPh sb="29" eb="31">
      <t>シンセイ</t>
    </rPh>
    <rPh sb="32" eb="34">
      <t>カンセイ</t>
    </rPh>
    <rPh sb="34" eb="36">
      <t>キザイ</t>
    </rPh>
    <phoneticPr fontId="4"/>
  </si>
  <si>
    <t>・〇年度保護措置計画
・来日警備態勢命令
・儀式警備態勢命令</t>
    <rPh sb="1" eb="4">
      <t>マルネンド</t>
    </rPh>
    <rPh sb="4" eb="8">
      <t>ホゴソチ</t>
    </rPh>
    <rPh sb="8" eb="10">
      <t>ケイカク</t>
    </rPh>
    <rPh sb="12" eb="14">
      <t>ライニチ</t>
    </rPh>
    <rPh sb="14" eb="16">
      <t>ケイビ</t>
    </rPh>
    <rPh sb="16" eb="18">
      <t>タイセイ</t>
    </rPh>
    <rPh sb="18" eb="20">
      <t>メイレイ</t>
    </rPh>
    <rPh sb="22" eb="24">
      <t>ギシキ</t>
    </rPh>
    <rPh sb="24" eb="26">
      <t>ケイビ</t>
    </rPh>
    <rPh sb="26" eb="28">
      <t>タイセイ</t>
    </rPh>
    <rPh sb="28" eb="30">
      <t>メイレイ</t>
    </rPh>
    <phoneticPr fontId="4"/>
  </si>
  <si>
    <t>・不測事態処置要領</t>
    <rPh sb="1" eb="5">
      <t>フソクジタイ</t>
    </rPh>
    <rPh sb="5" eb="7">
      <t>ショチ</t>
    </rPh>
    <rPh sb="7" eb="9">
      <t>ヨウリョウ</t>
    </rPh>
    <phoneticPr fontId="4"/>
  </si>
  <si>
    <t>・保護計画変更</t>
    <rPh sb="1" eb="3">
      <t>ホゴ</t>
    </rPh>
    <rPh sb="3" eb="5">
      <t>ケイカク</t>
    </rPh>
    <rPh sb="5" eb="7">
      <t>ヘンコウ</t>
    </rPh>
    <phoneticPr fontId="4"/>
  </si>
  <si>
    <t>・〇年度保護措計画</t>
    <rPh sb="2" eb="4">
      <t>ネンド</t>
    </rPh>
    <rPh sb="4" eb="6">
      <t>ホゴ</t>
    </rPh>
    <rPh sb="6" eb="7">
      <t>ソ</t>
    </rPh>
    <rPh sb="7" eb="9">
      <t>ケイカク</t>
    </rPh>
    <phoneticPr fontId="4"/>
  </si>
  <si>
    <t>不測事態保護措置計画、警備態勢命令</t>
    <rPh sb="0" eb="4">
      <t>フソクジタイ</t>
    </rPh>
    <rPh sb="4" eb="8">
      <t>ホゴソチ</t>
    </rPh>
    <rPh sb="8" eb="10">
      <t>ケイカク</t>
    </rPh>
    <rPh sb="11" eb="13">
      <t>ケイビ</t>
    </rPh>
    <rPh sb="13" eb="15">
      <t>タイセイ</t>
    </rPh>
    <rPh sb="15" eb="17">
      <t>メイレイ</t>
    </rPh>
    <phoneticPr fontId="4"/>
  </si>
  <si>
    <t>不測の対応に関する文書</t>
    <rPh sb="0" eb="2">
      <t>フソク</t>
    </rPh>
    <rPh sb="3" eb="5">
      <t>タイオウ</t>
    </rPh>
    <rPh sb="6" eb="7">
      <t>カン</t>
    </rPh>
    <rPh sb="9" eb="11">
      <t>ブンショ</t>
    </rPh>
    <phoneticPr fontId="4"/>
  </si>
  <si>
    <t>・〇年度勤務要領</t>
    <rPh sb="2" eb="4">
      <t>ネンド</t>
    </rPh>
    <rPh sb="4" eb="8">
      <t>キンムヨウリョウ</t>
    </rPh>
    <phoneticPr fontId="4"/>
  </si>
  <si>
    <t>・呼集規則</t>
    <rPh sb="1" eb="5">
      <t>コシュウキソク</t>
    </rPh>
    <phoneticPr fontId="4"/>
  </si>
  <si>
    <t>基地勤務、基地呼集</t>
    <rPh sb="0" eb="2">
      <t>キチ</t>
    </rPh>
    <rPh sb="2" eb="4">
      <t>キンム</t>
    </rPh>
    <rPh sb="5" eb="7">
      <t>キチ</t>
    </rPh>
    <rPh sb="7" eb="9">
      <t>コシュウ</t>
    </rPh>
    <phoneticPr fontId="4"/>
  </si>
  <si>
    <t>基地に関する文書</t>
    <rPh sb="0" eb="2">
      <t>キチ</t>
    </rPh>
    <rPh sb="3" eb="4">
      <t>カン</t>
    </rPh>
    <rPh sb="6" eb="8">
      <t>ブンショ</t>
    </rPh>
    <phoneticPr fontId="4"/>
  </si>
  <si>
    <t>・〇年度共同訓練命令</t>
    <rPh sb="1" eb="4">
      <t>マルネンド</t>
    </rPh>
    <rPh sb="4" eb="8">
      <t>キョウドウクンレン</t>
    </rPh>
    <rPh sb="8" eb="10">
      <t>メイレイ</t>
    </rPh>
    <phoneticPr fontId="4"/>
  </si>
  <si>
    <t>・共同訓練命令</t>
    <rPh sb="1" eb="5">
      <t>キョウドウクンレン</t>
    </rPh>
    <rPh sb="5" eb="7">
      <t>メイレイ</t>
    </rPh>
    <phoneticPr fontId="4"/>
  </si>
  <si>
    <t>・〇年度参加訓練命令
・〇年度協力業務命令
・共同訓練命令</t>
    <rPh sb="1" eb="4">
      <t>マルネンド</t>
    </rPh>
    <rPh sb="4" eb="6">
      <t>サンカ</t>
    </rPh>
    <rPh sb="6" eb="8">
      <t>クンレン</t>
    </rPh>
    <rPh sb="8" eb="10">
      <t>メイレイ</t>
    </rPh>
    <rPh sb="13" eb="15">
      <t>ネンド</t>
    </rPh>
    <rPh sb="15" eb="17">
      <t>キョウリョク</t>
    </rPh>
    <rPh sb="17" eb="19">
      <t>ギョウム</t>
    </rPh>
    <rPh sb="19" eb="21">
      <t>メイレイ</t>
    </rPh>
    <rPh sb="23" eb="27">
      <t>キョウドウクンレン</t>
    </rPh>
    <rPh sb="27" eb="29">
      <t>メイレイ</t>
    </rPh>
    <phoneticPr fontId="4"/>
  </si>
  <si>
    <t>・〇年度共同訓練命令</t>
    <rPh sb="1" eb="4">
      <t>マルネンド</t>
    </rPh>
    <rPh sb="4" eb="6">
      <t>キョウドウ</t>
    </rPh>
    <rPh sb="6" eb="8">
      <t>クンレン</t>
    </rPh>
    <rPh sb="8" eb="10">
      <t>メイレイ</t>
    </rPh>
    <phoneticPr fontId="4"/>
  </si>
  <si>
    <t>参加訓練命令、協力業務命令</t>
    <rPh sb="0" eb="4">
      <t>サンカクンレン</t>
    </rPh>
    <rPh sb="4" eb="6">
      <t>メイレイ</t>
    </rPh>
    <rPh sb="7" eb="11">
      <t>キョウリョクギョウム</t>
    </rPh>
    <rPh sb="11" eb="13">
      <t>メイレイ</t>
    </rPh>
    <phoneticPr fontId="4"/>
  </si>
  <si>
    <t>他国との活動に関する文書</t>
    <rPh sb="0" eb="2">
      <t>タコク</t>
    </rPh>
    <rPh sb="4" eb="6">
      <t>カツドウ</t>
    </rPh>
    <rPh sb="7" eb="8">
      <t>カン</t>
    </rPh>
    <rPh sb="10" eb="12">
      <t>ブンショ</t>
    </rPh>
    <phoneticPr fontId="4"/>
  </si>
  <si>
    <t>・〇年度要員候補措置状況
・オリンピック支援命令
・〇年度海賊対処命令
・サミット支援命令</t>
    <rPh sb="2" eb="4">
      <t>ネンド</t>
    </rPh>
    <rPh sb="4" eb="6">
      <t>ヨウイン</t>
    </rPh>
    <rPh sb="6" eb="8">
      <t>コウホ</t>
    </rPh>
    <rPh sb="8" eb="10">
      <t>ソチ</t>
    </rPh>
    <rPh sb="10" eb="12">
      <t>ジョウキョウ</t>
    </rPh>
    <rPh sb="20" eb="22">
      <t>シエン</t>
    </rPh>
    <rPh sb="22" eb="24">
      <t>メイレイ</t>
    </rPh>
    <rPh sb="27" eb="29">
      <t>ネンド</t>
    </rPh>
    <rPh sb="29" eb="33">
      <t>カイゾクタイショ</t>
    </rPh>
    <rPh sb="33" eb="35">
      <t>メイレイ</t>
    </rPh>
    <rPh sb="41" eb="43">
      <t>シエン</t>
    </rPh>
    <rPh sb="43" eb="45">
      <t>メイレイ</t>
    </rPh>
    <phoneticPr fontId="4"/>
  </si>
  <si>
    <t>・〇年度基本計画
・〇年度輸送活動基本計画
・〇年度保護措置
・〇年度輸送措置
・援助活動命令
・〇年度運行支援命令
・〇年度海賊対処命令
・援助活動命令
・邦人輸送命令</t>
    <rPh sb="2" eb="4">
      <t>ネンド</t>
    </rPh>
    <rPh sb="4" eb="8">
      <t>キホンケイカク</t>
    </rPh>
    <rPh sb="11" eb="13">
      <t>ネンド</t>
    </rPh>
    <rPh sb="13" eb="17">
      <t>ユソウカツドウ</t>
    </rPh>
    <rPh sb="17" eb="21">
      <t>キホンケイカク</t>
    </rPh>
    <rPh sb="24" eb="26">
      <t>ネンド</t>
    </rPh>
    <rPh sb="26" eb="30">
      <t>ホゴソチ</t>
    </rPh>
    <rPh sb="33" eb="35">
      <t>ネンド</t>
    </rPh>
    <rPh sb="35" eb="37">
      <t>ユソウ</t>
    </rPh>
    <rPh sb="37" eb="39">
      <t>ソチ</t>
    </rPh>
    <rPh sb="41" eb="45">
      <t>エンジョカツドウ</t>
    </rPh>
    <rPh sb="45" eb="47">
      <t>メイレイ</t>
    </rPh>
    <rPh sb="49" eb="52">
      <t>マルネンド</t>
    </rPh>
    <rPh sb="52" eb="56">
      <t>ウンコウシエン</t>
    </rPh>
    <rPh sb="56" eb="58">
      <t>メイレイ</t>
    </rPh>
    <rPh sb="61" eb="63">
      <t>ネンド</t>
    </rPh>
    <rPh sb="63" eb="67">
      <t>カイゾクタイショ</t>
    </rPh>
    <rPh sb="67" eb="69">
      <t>メイレイ</t>
    </rPh>
    <rPh sb="71" eb="77">
      <t>エンジョカツドウメイレイ</t>
    </rPh>
    <rPh sb="79" eb="83">
      <t>ホウジンユソウ</t>
    </rPh>
    <rPh sb="83" eb="85">
      <t>メイレイ</t>
    </rPh>
    <phoneticPr fontId="4"/>
  </si>
  <si>
    <t>・〇年度輸送命令
・人道安全確保支援措置
・〇年度運行支援命令
・救難空輸態勢達
・〇年度海賊対処支援命令
・〇年度援助活動命令
・邦人輸送命令</t>
    <rPh sb="2" eb="4">
      <t>ネンド</t>
    </rPh>
    <rPh sb="4" eb="6">
      <t>ユソウ</t>
    </rPh>
    <rPh sb="6" eb="8">
      <t>メイレイ</t>
    </rPh>
    <rPh sb="10" eb="12">
      <t>ジンドウ</t>
    </rPh>
    <rPh sb="12" eb="14">
      <t>アンゼン</t>
    </rPh>
    <rPh sb="14" eb="16">
      <t>カクホ</t>
    </rPh>
    <rPh sb="16" eb="18">
      <t>シエン</t>
    </rPh>
    <rPh sb="18" eb="20">
      <t>ソチ</t>
    </rPh>
    <rPh sb="23" eb="25">
      <t>ネンド</t>
    </rPh>
    <rPh sb="25" eb="29">
      <t>ウンコウシエン</t>
    </rPh>
    <rPh sb="29" eb="31">
      <t>メイレイ</t>
    </rPh>
    <rPh sb="33" eb="37">
      <t>キュウナンクウユ</t>
    </rPh>
    <rPh sb="37" eb="39">
      <t>タイセイ</t>
    </rPh>
    <rPh sb="39" eb="40">
      <t>タツ</t>
    </rPh>
    <rPh sb="43" eb="45">
      <t>ネンド</t>
    </rPh>
    <rPh sb="45" eb="49">
      <t>カイゾクタイショ</t>
    </rPh>
    <rPh sb="49" eb="51">
      <t>シエン</t>
    </rPh>
    <rPh sb="51" eb="53">
      <t>メイレイ</t>
    </rPh>
    <rPh sb="56" eb="58">
      <t>ネンド</t>
    </rPh>
    <rPh sb="58" eb="64">
      <t>エンジョカツドウメイレイ</t>
    </rPh>
    <rPh sb="66" eb="70">
      <t>ホウジンユソウ</t>
    </rPh>
    <rPh sb="70" eb="72">
      <t>メイレイ</t>
    </rPh>
    <phoneticPr fontId="4"/>
  </si>
  <si>
    <t>援助活動措置、航空輸送活動計画、輸送命令、支援命令、援助活動命令</t>
    <rPh sb="0" eb="4">
      <t>エンジョカツドウ</t>
    </rPh>
    <rPh sb="4" eb="6">
      <t>ソチ</t>
    </rPh>
    <rPh sb="7" eb="11">
      <t>コウクウユソウ</t>
    </rPh>
    <rPh sb="11" eb="13">
      <t>カツドウ</t>
    </rPh>
    <rPh sb="13" eb="15">
      <t>ケイカク</t>
    </rPh>
    <rPh sb="16" eb="18">
      <t>ユソウ</t>
    </rPh>
    <rPh sb="18" eb="20">
      <t>メイレイ</t>
    </rPh>
    <rPh sb="21" eb="23">
      <t>シエン</t>
    </rPh>
    <rPh sb="23" eb="25">
      <t>メイレイ</t>
    </rPh>
    <rPh sb="26" eb="30">
      <t>エンジョカツドウ</t>
    </rPh>
    <rPh sb="30" eb="32">
      <t>メイレイ</t>
    </rPh>
    <phoneticPr fontId="4"/>
  </si>
  <si>
    <t>航空自衛隊の活動に関する文書</t>
    <rPh sb="0" eb="5">
      <t>コウクウジエイタイ</t>
    </rPh>
    <rPh sb="6" eb="8">
      <t>カツドウ</t>
    </rPh>
    <rPh sb="9" eb="10">
      <t>カン</t>
    </rPh>
    <rPh sb="12" eb="14">
      <t>ブンショ</t>
    </rPh>
    <phoneticPr fontId="4"/>
  </si>
  <si>
    <t>・〇年度防災訓練
・〇年度防災訓練命令成果
・徒歩登庁訓練</t>
    <rPh sb="2" eb="4">
      <t>ネンド</t>
    </rPh>
    <rPh sb="4" eb="6">
      <t>ボウサイ</t>
    </rPh>
    <rPh sb="6" eb="8">
      <t>クンレン</t>
    </rPh>
    <rPh sb="11" eb="13">
      <t>ネンド</t>
    </rPh>
    <rPh sb="13" eb="17">
      <t>ボウサイクンレン</t>
    </rPh>
    <rPh sb="17" eb="19">
      <t>メイレイ</t>
    </rPh>
    <rPh sb="19" eb="21">
      <t>セイカ</t>
    </rPh>
    <rPh sb="23" eb="25">
      <t>トホ</t>
    </rPh>
    <rPh sb="25" eb="27">
      <t>トウチョウ</t>
    </rPh>
    <rPh sb="27" eb="29">
      <t>クンレン</t>
    </rPh>
    <phoneticPr fontId="4"/>
  </si>
  <si>
    <t>・〇年度災害計画
・〇年度災害防護計画</t>
    <rPh sb="1" eb="4">
      <t>マルネンド</t>
    </rPh>
    <rPh sb="4" eb="6">
      <t>サイガイ</t>
    </rPh>
    <rPh sb="6" eb="8">
      <t>ケイカク</t>
    </rPh>
    <rPh sb="11" eb="13">
      <t>ネンド</t>
    </rPh>
    <rPh sb="13" eb="15">
      <t>サイガイ</t>
    </rPh>
    <rPh sb="15" eb="17">
      <t>ボウゴ</t>
    </rPh>
    <rPh sb="17" eb="19">
      <t>ケイカク</t>
    </rPh>
    <phoneticPr fontId="4"/>
  </si>
  <si>
    <t>災害計画、災害防護計画、災害訓練、成果</t>
    <rPh sb="0" eb="2">
      <t>サイガイ</t>
    </rPh>
    <rPh sb="2" eb="4">
      <t>ケイカク</t>
    </rPh>
    <rPh sb="5" eb="7">
      <t>サイガイ</t>
    </rPh>
    <rPh sb="7" eb="9">
      <t>ボウゴ</t>
    </rPh>
    <rPh sb="9" eb="11">
      <t>ケイカク</t>
    </rPh>
    <rPh sb="12" eb="14">
      <t>サイガイ</t>
    </rPh>
    <rPh sb="14" eb="16">
      <t>クンレン</t>
    </rPh>
    <rPh sb="17" eb="19">
      <t>セイカ</t>
    </rPh>
    <phoneticPr fontId="4"/>
  </si>
  <si>
    <t>災害に関する文書</t>
    <rPh sb="0" eb="2">
      <t>サイガイ</t>
    </rPh>
    <rPh sb="3" eb="4">
      <t>カン</t>
    </rPh>
    <rPh sb="6" eb="8">
      <t>ブンショ</t>
    </rPh>
    <phoneticPr fontId="4"/>
  </si>
  <si>
    <t>・特技制度見直し計画</t>
    <rPh sb="1" eb="5">
      <t>トクギセイド</t>
    </rPh>
    <rPh sb="5" eb="7">
      <t>ミナオ</t>
    </rPh>
    <rPh sb="8" eb="10">
      <t>ケイカク</t>
    </rPh>
    <phoneticPr fontId="4"/>
  </si>
  <si>
    <t>特技制度見直し施策</t>
    <rPh sb="0" eb="4">
      <t>トクギセイド</t>
    </rPh>
    <rPh sb="4" eb="6">
      <t>ケンチョク</t>
    </rPh>
    <rPh sb="7" eb="9">
      <t>シサク</t>
    </rPh>
    <phoneticPr fontId="4"/>
  </si>
  <si>
    <t>・管制群任務命令</t>
    <rPh sb="1" eb="4">
      <t>カンセイグン</t>
    </rPh>
    <rPh sb="4" eb="6">
      <t>ニンム</t>
    </rPh>
    <rPh sb="6" eb="8">
      <t>メイレイ</t>
    </rPh>
    <phoneticPr fontId="4"/>
  </si>
  <si>
    <t>任務命令</t>
    <rPh sb="0" eb="4">
      <t>ニンムメイレイ</t>
    </rPh>
    <phoneticPr fontId="4"/>
  </si>
  <si>
    <t>・編成完結報告
・内部組織達通知</t>
    <rPh sb="1" eb="3">
      <t>ヘンセイ</t>
    </rPh>
    <rPh sb="3" eb="5">
      <t>カンケツ</t>
    </rPh>
    <rPh sb="5" eb="7">
      <t>ホウコク</t>
    </rPh>
    <rPh sb="9" eb="13">
      <t>ナイブソシキ</t>
    </rPh>
    <rPh sb="13" eb="14">
      <t>タツ</t>
    </rPh>
    <rPh sb="14" eb="16">
      <t>ツウチ</t>
    </rPh>
    <phoneticPr fontId="4"/>
  </si>
  <si>
    <t>・〇年度編成完結報告
・移動完結報告
・移動命令</t>
    <rPh sb="2" eb="4">
      <t>ネンド</t>
    </rPh>
    <rPh sb="4" eb="6">
      <t>ヘンセイ</t>
    </rPh>
    <rPh sb="6" eb="8">
      <t>カンケツ</t>
    </rPh>
    <rPh sb="8" eb="10">
      <t>ホウコク</t>
    </rPh>
    <rPh sb="12" eb="14">
      <t>イドウ</t>
    </rPh>
    <rPh sb="14" eb="16">
      <t>カンケツ</t>
    </rPh>
    <rPh sb="16" eb="18">
      <t>ホウコク</t>
    </rPh>
    <rPh sb="20" eb="22">
      <t>イドウ</t>
    </rPh>
    <rPh sb="22" eb="24">
      <t>メイレイ</t>
    </rPh>
    <phoneticPr fontId="4"/>
  </si>
  <si>
    <t>完結報告</t>
    <rPh sb="0" eb="4">
      <t>カンケツホウコク</t>
    </rPh>
    <phoneticPr fontId="4"/>
  </si>
  <si>
    <t>組織編成に関する文書</t>
    <rPh sb="0" eb="2">
      <t>ソシキ</t>
    </rPh>
    <rPh sb="2" eb="4">
      <t>ヘンセイ</t>
    </rPh>
    <rPh sb="5" eb="6">
      <t>カン</t>
    </rPh>
    <rPh sb="8" eb="10">
      <t>ブンショ</t>
    </rPh>
    <phoneticPr fontId="4"/>
  </si>
  <si>
    <t>・幹部学校論文</t>
    <rPh sb="1" eb="7">
      <t>カンブガッコウロンブン</t>
    </rPh>
    <phoneticPr fontId="4"/>
  </si>
  <si>
    <t>論文</t>
    <rPh sb="0" eb="2">
      <t>ロンブン</t>
    </rPh>
    <phoneticPr fontId="4"/>
  </si>
  <si>
    <t>研究に関する文書</t>
    <rPh sb="0" eb="2">
      <t>ケンキュウ</t>
    </rPh>
    <rPh sb="3" eb="4">
      <t>カン</t>
    </rPh>
    <rPh sb="6" eb="8">
      <t>ブンショ</t>
    </rPh>
    <phoneticPr fontId="4"/>
  </si>
  <si>
    <t>・基本計画</t>
    <rPh sb="1" eb="5">
      <t>キホンケイカク</t>
    </rPh>
    <phoneticPr fontId="4"/>
  </si>
  <si>
    <t>・〇年度安全保障方針</t>
    <rPh sb="2" eb="4">
      <t>ネンド</t>
    </rPh>
    <rPh sb="4" eb="10">
      <t>アンゼンホショウホウシン</t>
    </rPh>
    <phoneticPr fontId="4"/>
  </si>
  <si>
    <t>基本計画、安全保障</t>
    <rPh sb="0" eb="4">
      <t>キホンケイカク</t>
    </rPh>
    <rPh sb="5" eb="9">
      <t>アンゼンホショウ</t>
    </rPh>
    <phoneticPr fontId="4"/>
  </si>
  <si>
    <t>・進化教育資料</t>
    <rPh sb="1" eb="3">
      <t>シンカ</t>
    </rPh>
    <rPh sb="3" eb="5">
      <t>キョウイク</t>
    </rPh>
    <rPh sb="5" eb="7">
      <t>シリョウ</t>
    </rPh>
    <phoneticPr fontId="4"/>
  </si>
  <si>
    <t>・目標達成通知
・〇年度基本原則</t>
    <rPh sb="1" eb="5">
      <t>モクヒョウタッセイ</t>
    </rPh>
    <rPh sb="5" eb="7">
      <t>ツウチ</t>
    </rPh>
    <rPh sb="10" eb="12">
      <t>ネンド</t>
    </rPh>
    <rPh sb="12" eb="16">
      <t>キホンゲンソク</t>
    </rPh>
    <phoneticPr fontId="4"/>
  </si>
  <si>
    <t>・再配置計画
・移動計画
・〇年度将来展望
・進化大綱
・将来構想
・〇年度基本構想</t>
    <rPh sb="1" eb="2">
      <t>サイ</t>
    </rPh>
    <rPh sb="2" eb="4">
      <t>ハイチ</t>
    </rPh>
    <rPh sb="4" eb="6">
      <t>ケイカク</t>
    </rPh>
    <rPh sb="8" eb="10">
      <t>イドウ</t>
    </rPh>
    <rPh sb="10" eb="12">
      <t>ケイカク</t>
    </rPh>
    <rPh sb="15" eb="17">
      <t>ネンド</t>
    </rPh>
    <rPh sb="17" eb="19">
      <t>ショウライ</t>
    </rPh>
    <rPh sb="19" eb="21">
      <t>テンボウ</t>
    </rPh>
    <rPh sb="23" eb="25">
      <t>シンカ</t>
    </rPh>
    <rPh sb="25" eb="27">
      <t>タイコウ</t>
    </rPh>
    <rPh sb="29" eb="31">
      <t>ショウライ</t>
    </rPh>
    <rPh sb="31" eb="33">
      <t>コウソウ</t>
    </rPh>
    <rPh sb="36" eb="38">
      <t>ネンド</t>
    </rPh>
    <rPh sb="38" eb="42">
      <t>キホンコウソウ</t>
    </rPh>
    <phoneticPr fontId="4"/>
  </si>
  <si>
    <t>態勢整備計画、目標達成指針</t>
    <rPh sb="0" eb="2">
      <t>タイセイ</t>
    </rPh>
    <rPh sb="2" eb="4">
      <t>セイビ</t>
    </rPh>
    <rPh sb="4" eb="6">
      <t>ケイカク</t>
    </rPh>
    <rPh sb="7" eb="9">
      <t>モクヒョウ</t>
    </rPh>
    <rPh sb="9" eb="11">
      <t>タッセイ</t>
    </rPh>
    <rPh sb="11" eb="13">
      <t>シシン</t>
    </rPh>
    <phoneticPr fontId="4"/>
  </si>
  <si>
    <t>航空自衛隊の対応に関する文書</t>
    <rPh sb="0" eb="5">
      <t>コウクウジエイタイ</t>
    </rPh>
    <rPh sb="6" eb="8">
      <t>タイオウ</t>
    </rPh>
    <rPh sb="9" eb="10">
      <t>カン</t>
    </rPh>
    <rPh sb="12" eb="14">
      <t>ブンショ</t>
    </rPh>
    <phoneticPr fontId="4"/>
  </si>
  <si>
    <t>・対応通達</t>
    <rPh sb="1" eb="5">
      <t>タイオウツウタツ</t>
    </rPh>
    <phoneticPr fontId="4"/>
  </si>
  <si>
    <t>・〇年度行動命令(接受)</t>
    <rPh sb="2" eb="4">
      <t>ネンド</t>
    </rPh>
    <rPh sb="4" eb="8">
      <t>コウドウメイレイ</t>
    </rPh>
    <rPh sb="9" eb="11">
      <t>セツジュ</t>
    </rPh>
    <phoneticPr fontId="4"/>
  </si>
  <si>
    <t>・〇年度行動命令(原義)</t>
    <rPh sb="2" eb="4">
      <t>ネンド</t>
    </rPh>
    <rPh sb="4" eb="8">
      <t>コウドウメイレイ</t>
    </rPh>
    <rPh sb="9" eb="11">
      <t>ゲンギ</t>
    </rPh>
    <phoneticPr fontId="4"/>
  </si>
  <si>
    <t>・災害派遣成果</t>
    <rPh sb="1" eb="5">
      <t>サイガイハケン</t>
    </rPh>
    <rPh sb="5" eb="7">
      <t>セイカ</t>
    </rPh>
    <phoneticPr fontId="4"/>
  </si>
  <si>
    <t>災害派遣、行動命令、対応通達</t>
    <rPh sb="0" eb="4">
      <t>サイガイハケン</t>
    </rPh>
    <rPh sb="5" eb="7">
      <t>コウドウ</t>
    </rPh>
    <rPh sb="7" eb="9">
      <t>メイレイ</t>
    </rPh>
    <rPh sb="10" eb="12">
      <t>タイオウ</t>
    </rPh>
    <rPh sb="12" eb="14">
      <t>ツウタツ</t>
    </rPh>
    <phoneticPr fontId="4"/>
  </si>
  <si>
    <t>新型コロナウイルス対応に関する文書</t>
    <rPh sb="0" eb="2">
      <t>シンガタ</t>
    </rPh>
    <rPh sb="9" eb="11">
      <t>タイオウ</t>
    </rPh>
    <rPh sb="12" eb="13">
      <t>カン</t>
    </rPh>
    <rPh sb="15" eb="17">
      <t>ブンショ</t>
    </rPh>
    <phoneticPr fontId="4"/>
  </si>
  <si>
    <t>・部隊研修支援</t>
    <rPh sb="1" eb="3">
      <t>ブタイ</t>
    </rPh>
    <rPh sb="3" eb="5">
      <t>ケンシュウ</t>
    </rPh>
    <rPh sb="5" eb="7">
      <t>シエン</t>
    </rPh>
    <phoneticPr fontId="4"/>
  </si>
  <si>
    <t>・共同要領締結</t>
    <rPh sb="1" eb="3">
      <t>キョウドウ</t>
    </rPh>
    <rPh sb="3" eb="5">
      <t>ヨウリョウ</t>
    </rPh>
    <rPh sb="5" eb="7">
      <t>テイケツ</t>
    </rPh>
    <phoneticPr fontId="4"/>
  </si>
  <si>
    <t>協同命令、研修支援命令</t>
    <rPh sb="0" eb="2">
      <t>キョウドウ</t>
    </rPh>
    <rPh sb="2" eb="4">
      <t>メイレイ</t>
    </rPh>
    <rPh sb="5" eb="7">
      <t>ケンシュウ</t>
    </rPh>
    <rPh sb="7" eb="9">
      <t>シエン</t>
    </rPh>
    <rPh sb="9" eb="11">
      <t>メイレイ</t>
    </rPh>
    <phoneticPr fontId="4"/>
  </si>
  <si>
    <t>他国との行動に関する文書</t>
    <rPh sb="0" eb="2">
      <t>タコク</t>
    </rPh>
    <rPh sb="4" eb="6">
      <t>コウドウ</t>
    </rPh>
    <rPh sb="7" eb="8">
      <t>カン</t>
    </rPh>
    <rPh sb="10" eb="12">
      <t>ブンショ</t>
    </rPh>
    <phoneticPr fontId="4"/>
  </si>
  <si>
    <t>・訓令一部改正
・制定通知</t>
    <rPh sb="1" eb="3">
      <t>クンレイ</t>
    </rPh>
    <rPh sb="3" eb="5">
      <t>イチブ</t>
    </rPh>
    <rPh sb="5" eb="7">
      <t>カイセイ</t>
    </rPh>
    <rPh sb="9" eb="11">
      <t>セイテイ</t>
    </rPh>
    <rPh sb="11" eb="13">
      <t>ツウチ</t>
    </rPh>
    <phoneticPr fontId="4"/>
  </si>
  <si>
    <t>訓令一部改正、制定通知</t>
    <rPh sb="0" eb="2">
      <t>クンレイ</t>
    </rPh>
    <rPh sb="2" eb="4">
      <t>イチブ</t>
    </rPh>
    <rPh sb="4" eb="6">
      <t>カイセイ</t>
    </rPh>
    <rPh sb="7" eb="9">
      <t>セイテイ</t>
    </rPh>
    <rPh sb="9" eb="11">
      <t>ツウチ</t>
    </rPh>
    <phoneticPr fontId="4"/>
  </si>
  <si>
    <t>防衛省の訓令に関する文書</t>
    <rPh sb="0" eb="3">
      <t>ボウエイショウ</t>
    </rPh>
    <rPh sb="4" eb="6">
      <t>クンレイ</t>
    </rPh>
    <rPh sb="7" eb="8">
      <t>カン</t>
    </rPh>
    <rPh sb="10" eb="12">
      <t>ブンショ</t>
    </rPh>
    <phoneticPr fontId="4"/>
  </si>
  <si>
    <t>・飛行管理システム換装通達</t>
    <rPh sb="1" eb="5">
      <t>ヒコウカンリ</t>
    </rPh>
    <rPh sb="9" eb="11">
      <t>カンソウ</t>
    </rPh>
    <rPh sb="11" eb="13">
      <t>ツウタツ</t>
    </rPh>
    <phoneticPr fontId="4"/>
  </si>
  <si>
    <t>器材換装通達</t>
    <rPh sb="0" eb="2">
      <t>キザイ</t>
    </rPh>
    <rPh sb="2" eb="4">
      <t>カンソウ</t>
    </rPh>
    <rPh sb="4" eb="6">
      <t>ツウタツ</t>
    </rPh>
    <phoneticPr fontId="4"/>
  </si>
  <si>
    <t>飛行管理に関する文書</t>
    <rPh sb="0" eb="4">
      <t>ヒコウカンリ</t>
    </rPh>
    <rPh sb="5" eb="6">
      <t>カン</t>
    </rPh>
    <rPh sb="8" eb="10">
      <t>ブンショ</t>
    </rPh>
    <phoneticPr fontId="4"/>
  </si>
  <si>
    <t>・〇年度通達一部変更</t>
    <rPh sb="2" eb="4">
      <t>ネンド</t>
    </rPh>
    <rPh sb="4" eb="6">
      <t>ツウタツ</t>
    </rPh>
    <rPh sb="6" eb="8">
      <t>イチブ</t>
    </rPh>
    <rPh sb="8" eb="10">
      <t>ヘンコウ</t>
    </rPh>
    <phoneticPr fontId="4"/>
  </si>
  <si>
    <t>一部変更</t>
    <rPh sb="0" eb="4">
      <t>イチブヘンコウ</t>
    </rPh>
    <phoneticPr fontId="4"/>
  </si>
  <si>
    <t>変更に関する文書</t>
    <rPh sb="0" eb="2">
      <t>ヘンコウ</t>
    </rPh>
    <rPh sb="3" eb="4">
      <t>カン</t>
    </rPh>
    <rPh sb="6" eb="8">
      <t>ブンショ</t>
    </rPh>
    <phoneticPr fontId="4"/>
  </si>
  <si>
    <t>・予備自衛官制度要綱</t>
    <rPh sb="1" eb="8">
      <t>ヨビジエイカンセイド</t>
    </rPh>
    <rPh sb="8" eb="10">
      <t>ヨウコウ</t>
    </rPh>
    <phoneticPr fontId="4"/>
  </si>
  <si>
    <t>制度要綱</t>
    <rPh sb="0" eb="2">
      <t>セイド</t>
    </rPh>
    <rPh sb="2" eb="4">
      <t>ヨウコウ</t>
    </rPh>
    <phoneticPr fontId="4"/>
  </si>
  <si>
    <t>・〇年度移行訓練指示
・達制定通知
・〇年度部署発令指示</t>
    <rPh sb="2" eb="4">
      <t>ネンド</t>
    </rPh>
    <rPh sb="4" eb="6">
      <t>イコウ</t>
    </rPh>
    <rPh sb="6" eb="8">
      <t>クンレン</t>
    </rPh>
    <rPh sb="8" eb="10">
      <t>シジ</t>
    </rPh>
    <rPh sb="12" eb="13">
      <t>タツ</t>
    </rPh>
    <rPh sb="13" eb="15">
      <t>セイテイ</t>
    </rPh>
    <rPh sb="15" eb="17">
      <t>ツウチ</t>
    </rPh>
    <rPh sb="19" eb="22">
      <t>マルネンド</t>
    </rPh>
    <rPh sb="22" eb="24">
      <t>ブショ</t>
    </rPh>
    <rPh sb="24" eb="26">
      <t>ハツレイ</t>
    </rPh>
    <rPh sb="26" eb="28">
      <t>シジ</t>
    </rPh>
    <phoneticPr fontId="4"/>
  </si>
  <si>
    <t>・〇年度基地要員資格付与
・〇年度検定記録簿</t>
    <rPh sb="2" eb="4">
      <t>ネンド</t>
    </rPh>
    <rPh sb="4" eb="6">
      <t>キチ</t>
    </rPh>
    <rPh sb="6" eb="8">
      <t>ヨウイン</t>
    </rPh>
    <rPh sb="8" eb="10">
      <t>シカク</t>
    </rPh>
    <rPh sb="10" eb="12">
      <t>フヨ</t>
    </rPh>
    <rPh sb="15" eb="17">
      <t>ネンド</t>
    </rPh>
    <rPh sb="17" eb="21">
      <t>ケンテイキロク</t>
    </rPh>
    <rPh sb="21" eb="22">
      <t>ボ</t>
    </rPh>
    <phoneticPr fontId="4"/>
  </si>
  <si>
    <t>・不測事態対応措置通達
・対応措置支援
・達一部改正
・不測事態実施規則
・基地勤務規則
・訓練呼称</t>
    <rPh sb="1" eb="3">
      <t>フソク</t>
    </rPh>
    <rPh sb="3" eb="5">
      <t>ジタイ</t>
    </rPh>
    <rPh sb="5" eb="7">
      <t>タイオウ</t>
    </rPh>
    <rPh sb="7" eb="9">
      <t>ソチ</t>
    </rPh>
    <rPh sb="9" eb="11">
      <t>ツウタツ</t>
    </rPh>
    <rPh sb="13" eb="17">
      <t>タイオウソチ</t>
    </rPh>
    <rPh sb="17" eb="19">
      <t>シエン</t>
    </rPh>
    <rPh sb="21" eb="22">
      <t>タツ</t>
    </rPh>
    <rPh sb="22" eb="24">
      <t>イチブ</t>
    </rPh>
    <rPh sb="24" eb="26">
      <t>カイセイ</t>
    </rPh>
    <rPh sb="28" eb="32">
      <t>フソクジタイ</t>
    </rPh>
    <rPh sb="32" eb="34">
      <t>ジッシ</t>
    </rPh>
    <rPh sb="34" eb="36">
      <t>キソク</t>
    </rPh>
    <rPh sb="38" eb="40">
      <t>キチ</t>
    </rPh>
    <rPh sb="40" eb="44">
      <t>キンムキソク</t>
    </rPh>
    <rPh sb="46" eb="48">
      <t>クンレン</t>
    </rPh>
    <rPh sb="48" eb="50">
      <t>コショウ</t>
    </rPh>
    <phoneticPr fontId="4"/>
  </si>
  <si>
    <t>実施通達、実施訓練</t>
    <rPh sb="0" eb="2">
      <t>ジッシ</t>
    </rPh>
    <rPh sb="2" eb="4">
      <t>ツウタツ</t>
    </rPh>
    <rPh sb="5" eb="7">
      <t>ジッシ</t>
    </rPh>
    <rPh sb="7" eb="9">
      <t>クンレン</t>
    </rPh>
    <phoneticPr fontId="4"/>
  </si>
  <si>
    <t>不測事態対応に関する文書</t>
    <rPh sb="0" eb="2">
      <t>フソク</t>
    </rPh>
    <rPh sb="2" eb="4">
      <t>ジタイ</t>
    </rPh>
    <rPh sb="4" eb="6">
      <t>タイオウ</t>
    </rPh>
    <rPh sb="7" eb="8">
      <t>カン</t>
    </rPh>
    <rPh sb="10" eb="12">
      <t>ブンショ</t>
    </rPh>
    <phoneticPr fontId="4"/>
  </si>
  <si>
    <t>・〇年度コアドクトリン</t>
    <rPh sb="2" eb="4">
      <t>ネンド</t>
    </rPh>
    <phoneticPr fontId="4"/>
  </si>
  <si>
    <t>指針</t>
    <rPh sb="0" eb="2">
      <t>シシン</t>
    </rPh>
    <phoneticPr fontId="4"/>
  </si>
  <si>
    <t>基本理念に関する文書</t>
    <rPh sb="0" eb="4">
      <t>キホンリネン</t>
    </rPh>
    <rPh sb="5" eb="6">
      <t>カン</t>
    </rPh>
    <rPh sb="8" eb="10">
      <t>ブンショ</t>
    </rPh>
    <phoneticPr fontId="4"/>
  </si>
  <si>
    <t>廃止に係る通達発簡日に係る特定日以後１年</t>
    <rPh sb="0" eb="2">
      <t>ハイシ</t>
    </rPh>
    <rPh sb="3" eb="4">
      <t>カカ</t>
    </rPh>
    <rPh sb="5" eb="7">
      <t>ツウタツ</t>
    </rPh>
    <rPh sb="7" eb="8">
      <t>ハツ</t>
    </rPh>
    <rPh sb="8" eb="9">
      <t>カン</t>
    </rPh>
    <rPh sb="9" eb="10">
      <t>ビ</t>
    </rPh>
    <rPh sb="11" eb="12">
      <t>カカ</t>
    </rPh>
    <rPh sb="13" eb="18">
      <t>トクテイビイゴ</t>
    </rPh>
    <rPh sb="19" eb="20">
      <t>ネン</t>
    </rPh>
    <phoneticPr fontId="4"/>
  </si>
  <si>
    <t>・災害対処計画</t>
    <rPh sb="1" eb="3">
      <t>サイガイ</t>
    </rPh>
    <rPh sb="3" eb="7">
      <t>タイショケイカク</t>
    </rPh>
    <phoneticPr fontId="4"/>
  </si>
  <si>
    <t>・災害派遣総括表</t>
    <rPh sb="1" eb="5">
      <t>サイガイハケン</t>
    </rPh>
    <rPh sb="5" eb="8">
      <t>ソウカツヒョウ</t>
    </rPh>
    <phoneticPr fontId="4"/>
  </si>
  <si>
    <t>・災害派遣協力依頼</t>
    <rPh sb="1" eb="5">
      <t>サイガイハケン</t>
    </rPh>
    <rPh sb="5" eb="7">
      <t>キョウリョク</t>
    </rPh>
    <rPh sb="7" eb="9">
      <t>イライ</t>
    </rPh>
    <phoneticPr fontId="4"/>
  </si>
  <si>
    <t>・災害派遣報告
・〇年度災害対処計画
・〇年度地震対処計画
・報告様式
・運用構想</t>
    <rPh sb="1" eb="3">
      <t>サイガイ</t>
    </rPh>
    <rPh sb="3" eb="5">
      <t>ハケン</t>
    </rPh>
    <rPh sb="5" eb="7">
      <t>ホウコク</t>
    </rPh>
    <rPh sb="10" eb="12">
      <t>ネンド</t>
    </rPh>
    <rPh sb="12" eb="14">
      <t>サイガイ</t>
    </rPh>
    <rPh sb="14" eb="16">
      <t>タイショ</t>
    </rPh>
    <rPh sb="16" eb="18">
      <t>ケイカク</t>
    </rPh>
    <rPh sb="21" eb="23">
      <t>ネンド</t>
    </rPh>
    <rPh sb="23" eb="25">
      <t>ジシン</t>
    </rPh>
    <rPh sb="25" eb="27">
      <t>タイショ</t>
    </rPh>
    <rPh sb="27" eb="29">
      <t>ケイカク</t>
    </rPh>
    <rPh sb="31" eb="35">
      <t>ホウコクヨウシキ</t>
    </rPh>
    <rPh sb="37" eb="41">
      <t>ウンヨウコウソウ</t>
    </rPh>
    <phoneticPr fontId="4"/>
  </si>
  <si>
    <t>・〇年度災害派遣命令
・災害派遣計画
・台風防護計画
・大震災命令
・地震命令
・災害通信構成命令</t>
    <rPh sb="2" eb="4">
      <t>ネンド</t>
    </rPh>
    <rPh sb="4" eb="8">
      <t>サイガイハケン</t>
    </rPh>
    <rPh sb="8" eb="10">
      <t>メイレイ</t>
    </rPh>
    <rPh sb="12" eb="18">
      <t>サイガイハケンケイカク</t>
    </rPh>
    <rPh sb="20" eb="22">
      <t>タイフウ</t>
    </rPh>
    <rPh sb="22" eb="24">
      <t>ボウゴ</t>
    </rPh>
    <rPh sb="24" eb="26">
      <t>ケイカク</t>
    </rPh>
    <rPh sb="28" eb="31">
      <t>ダイシンサイ</t>
    </rPh>
    <rPh sb="31" eb="33">
      <t>メイレイ</t>
    </rPh>
    <rPh sb="35" eb="37">
      <t>ジシン</t>
    </rPh>
    <rPh sb="37" eb="39">
      <t>メイレイ</t>
    </rPh>
    <rPh sb="41" eb="43">
      <t>サイガイ</t>
    </rPh>
    <rPh sb="43" eb="45">
      <t>ツウシン</t>
    </rPh>
    <rPh sb="45" eb="47">
      <t>コウセイ</t>
    </rPh>
    <rPh sb="47" eb="49">
      <t>メイレイ</t>
    </rPh>
    <phoneticPr fontId="4"/>
  </si>
  <si>
    <t>・大震災命令
・災害行動命令</t>
    <rPh sb="1" eb="4">
      <t>ダイシンサイ</t>
    </rPh>
    <rPh sb="4" eb="6">
      <t>メイレイ</t>
    </rPh>
    <rPh sb="8" eb="10">
      <t>サイガイ</t>
    </rPh>
    <rPh sb="10" eb="14">
      <t>コウドウメイレイ</t>
    </rPh>
    <phoneticPr fontId="4"/>
  </si>
  <si>
    <t>災害派遣命令、報告、対処計画</t>
    <rPh sb="0" eb="4">
      <t>サイガイハケン</t>
    </rPh>
    <rPh sb="4" eb="6">
      <t>メイレイ</t>
    </rPh>
    <rPh sb="7" eb="9">
      <t>ホウコク</t>
    </rPh>
    <rPh sb="10" eb="12">
      <t>タイショ</t>
    </rPh>
    <rPh sb="12" eb="14">
      <t>ケイカク</t>
    </rPh>
    <phoneticPr fontId="4"/>
  </si>
  <si>
    <t>・飛行経路基地測量調査業務支援</t>
    <rPh sb="1" eb="5">
      <t>ヒコウケイロ</t>
    </rPh>
    <rPh sb="5" eb="11">
      <t>キチソクリョウチョウサ</t>
    </rPh>
    <rPh sb="11" eb="13">
      <t>ギョウム</t>
    </rPh>
    <rPh sb="13" eb="15">
      <t>シエン</t>
    </rPh>
    <phoneticPr fontId="4"/>
  </si>
  <si>
    <t>事業支援</t>
    <rPh sb="0" eb="4">
      <t>ジギョウシエン</t>
    </rPh>
    <phoneticPr fontId="4"/>
  </si>
  <si>
    <t>・部隊要望作成指針
・〇年度被支援要望
・〇年度業務計画修正
・〇年度業務計画達改正通知</t>
    <rPh sb="1" eb="5">
      <t>ブタイヨウボウ</t>
    </rPh>
    <rPh sb="5" eb="9">
      <t>サクセイシシン</t>
    </rPh>
    <rPh sb="12" eb="14">
      <t>ネンド</t>
    </rPh>
    <rPh sb="14" eb="15">
      <t>ヒ</t>
    </rPh>
    <rPh sb="15" eb="19">
      <t>シエンヨウボウ</t>
    </rPh>
    <rPh sb="22" eb="24">
      <t>ネンド</t>
    </rPh>
    <rPh sb="24" eb="28">
      <t>ギョウムケイカク</t>
    </rPh>
    <rPh sb="28" eb="30">
      <t>シュウセイ</t>
    </rPh>
    <rPh sb="32" eb="35">
      <t>マルネンド</t>
    </rPh>
    <rPh sb="35" eb="39">
      <t>ギョウムケイカク</t>
    </rPh>
    <rPh sb="39" eb="40">
      <t>タツ</t>
    </rPh>
    <rPh sb="40" eb="42">
      <t>カイセイ</t>
    </rPh>
    <rPh sb="42" eb="44">
      <t>ツウチ</t>
    </rPh>
    <phoneticPr fontId="4"/>
  </si>
  <si>
    <t>・業務計画要望</t>
    <rPh sb="1" eb="7">
      <t>ギョウムケイカクヨウボウ</t>
    </rPh>
    <phoneticPr fontId="4"/>
  </si>
  <si>
    <t>・〇年度業務被支援要望
・〇年度業務計画要望
・〇年度業務計画
・〇年度業務計画修正</t>
    <rPh sb="2" eb="4">
      <t>ネンド</t>
    </rPh>
    <rPh sb="4" eb="6">
      <t>ギョウム</t>
    </rPh>
    <rPh sb="6" eb="7">
      <t>ヒ</t>
    </rPh>
    <rPh sb="7" eb="9">
      <t>シエン</t>
    </rPh>
    <rPh sb="9" eb="11">
      <t>ヨウボウ</t>
    </rPh>
    <rPh sb="14" eb="16">
      <t>ネンド</t>
    </rPh>
    <rPh sb="16" eb="20">
      <t>ギョウムケイカク</t>
    </rPh>
    <rPh sb="20" eb="22">
      <t>ヨウボウ</t>
    </rPh>
    <rPh sb="25" eb="27">
      <t>ネンド</t>
    </rPh>
    <rPh sb="27" eb="31">
      <t>ギョウムケイカク</t>
    </rPh>
    <rPh sb="34" eb="36">
      <t>ネンド</t>
    </rPh>
    <rPh sb="36" eb="40">
      <t>ギョウムケイカク</t>
    </rPh>
    <rPh sb="40" eb="42">
      <t>シュウセイ</t>
    </rPh>
    <phoneticPr fontId="4"/>
  </si>
  <si>
    <t>・〇年度移動式管制訓練</t>
    <rPh sb="2" eb="4">
      <t>ネンド</t>
    </rPh>
    <rPh sb="4" eb="9">
      <t>イドウシキカンセイ</t>
    </rPh>
    <rPh sb="9" eb="11">
      <t>クンレン</t>
    </rPh>
    <phoneticPr fontId="4"/>
  </si>
  <si>
    <t>・〇年度移動式管制展開訓練</t>
    <rPh sb="2" eb="4">
      <t>ネンド</t>
    </rPh>
    <rPh sb="4" eb="9">
      <t>イドウシキカンセイ</t>
    </rPh>
    <rPh sb="9" eb="11">
      <t>テンカイ</t>
    </rPh>
    <rPh sb="11" eb="13">
      <t>クンレン</t>
    </rPh>
    <phoneticPr fontId="4"/>
  </si>
  <si>
    <t>航空管制訓練命令</t>
    <rPh sb="0" eb="4">
      <t>コウクウカンセイ</t>
    </rPh>
    <rPh sb="4" eb="6">
      <t>クンレン</t>
    </rPh>
    <rPh sb="6" eb="8">
      <t>メイレイ</t>
    </rPh>
    <phoneticPr fontId="4"/>
  </si>
  <si>
    <t>・〇年度保護措置訓練命令</t>
    <rPh sb="2" eb="4">
      <t>ネンド</t>
    </rPh>
    <rPh sb="4" eb="8">
      <t>ホゴソチ</t>
    </rPh>
    <rPh sb="8" eb="10">
      <t>クンレン</t>
    </rPh>
    <rPh sb="10" eb="12">
      <t>メイレイ</t>
    </rPh>
    <phoneticPr fontId="4"/>
  </si>
  <si>
    <t>訓練参加命令</t>
    <rPh sb="0" eb="2">
      <t>クンレン</t>
    </rPh>
    <rPh sb="2" eb="4">
      <t>サンカ</t>
    </rPh>
    <rPh sb="4" eb="6">
      <t>メイレイ</t>
    </rPh>
    <phoneticPr fontId="4"/>
  </si>
  <si>
    <t>・〇年度運用中断対処</t>
    <rPh sb="2" eb="4">
      <t>ネンド</t>
    </rPh>
    <rPh sb="4" eb="8">
      <t>ウンヨウチュウダン</t>
    </rPh>
    <rPh sb="8" eb="10">
      <t>タイショ</t>
    </rPh>
    <phoneticPr fontId="4"/>
  </si>
  <si>
    <t>飛行管理対処訓練</t>
    <rPh sb="0" eb="4">
      <t>ヒコウカンリ</t>
    </rPh>
    <rPh sb="4" eb="6">
      <t>タイショ</t>
    </rPh>
    <rPh sb="6" eb="8">
      <t>クンレン</t>
    </rPh>
    <phoneticPr fontId="4"/>
  </si>
  <si>
    <t>・〇年度多国間共同訓練命令</t>
    <rPh sb="2" eb="4">
      <t>ネンド</t>
    </rPh>
    <rPh sb="4" eb="6">
      <t>タコク</t>
    </rPh>
    <rPh sb="6" eb="7">
      <t>アイダ</t>
    </rPh>
    <rPh sb="7" eb="11">
      <t>キョウドウクンレン</t>
    </rPh>
    <rPh sb="11" eb="13">
      <t>メイレイ</t>
    </rPh>
    <phoneticPr fontId="4"/>
  </si>
  <si>
    <t>他国との訓練に関する文書</t>
    <rPh sb="0" eb="2">
      <t>タコク</t>
    </rPh>
    <rPh sb="4" eb="6">
      <t>クンレン</t>
    </rPh>
    <rPh sb="7" eb="8">
      <t>カン</t>
    </rPh>
    <rPh sb="10" eb="12">
      <t>ブンショ</t>
    </rPh>
    <phoneticPr fontId="4"/>
  </si>
  <si>
    <t>・〇年度基地訓練命令</t>
    <rPh sb="2" eb="4">
      <t>ネンド</t>
    </rPh>
    <rPh sb="4" eb="6">
      <t>キチ</t>
    </rPh>
    <rPh sb="6" eb="8">
      <t>クンレン</t>
    </rPh>
    <rPh sb="8" eb="10">
      <t>メイレイ</t>
    </rPh>
    <phoneticPr fontId="4"/>
  </si>
  <si>
    <t>基地訓練命令</t>
    <rPh sb="0" eb="2">
      <t>キチ</t>
    </rPh>
    <rPh sb="2" eb="4">
      <t>クンレン</t>
    </rPh>
    <rPh sb="4" eb="6">
      <t>メイレイ</t>
    </rPh>
    <phoneticPr fontId="4"/>
  </si>
  <si>
    <t>基地訓練に関する文書</t>
    <rPh sb="0" eb="2">
      <t>キチ</t>
    </rPh>
    <rPh sb="2" eb="4">
      <t>クンレン</t>
    </rPh>
    <rPh sb="5" eb="6">
      <t>カン</t>
    </rPh>
    <rPh sb="8" eb="10">
      <t>ブンショ</t>
    </rPh>
    <phoneticPr fontId="4"/>
  </si>
  <si>
    <t>・〇年度統合演習命令報告</t>
    <rPh sb="2" eb="4">
      <t>ネンド</t>
    </rPh>
    <rPh sb="4" eb="6">
      <t>トウゴウ</t>
    </rPh>
    <rPh sb="6" eb="8">
      <t>エンシュウ</t>
    </rPh>
    <rPh sb="8" eb="10">
      <t>メイレイ</t>
    </rPh>
    <rPh sb="10" eb="12">
      <t>ホウコク</t>
    </rPh>
    <phoneticPr fontId="4"/>
  </si>
  <si>
    <t>・訓練呼称</t>
    <rPh sb="1" eb="5">
      <t>クンレンコショウ</t>
    </rPh>
    <phoneticPr fontId="4"/>
  </si>
  <si>
    <t>統合演習命令、報告</t>
    <rPh sb="0" eb="2">
      <t>トウゴウ</t>
    </rPh>
    <rPh sb="2" eb="4">
      <t>エンシュウ</t>
    </rPh>
    <rPh sb="4" eb="6">
      <t>メイレイ</t>
    </rPh>
    <rPh sb="7" eb="9">
      <t>ホウコク</t>
    </rPh>
    <phoneticPr fontId="4"/>
  </si>
  <si>
    <t>・〇年度防災演習命令
・〇年度防災訓練</t>
    <rPh sb="2" eb="4">
      <t>ネンド</t>
    </rPh>
    <rPh sb="4" eb="8">
      <t>ボウサイエンシュウ</t>
    </rPh>
    <rPh sb="8" eb="10">
      <t>メイレイ</t>
    </rPh>
    <rPh sb="13" eb="15">
      <t>ネンド</t>
    </rPh>
    <rPh sb="15" eb="17">
      <t>ボウサイ</t>
    </rPh>
    <rPh sb="17" eb="19">
      <t>クンレン</t>
    </rPh>
    <phoneticPr fontId="4"/>
  </si>
  <si>
    <t>・演習規則</t>
    <rPh sb="1" eb="3">
      <t>エンシュウ</t>
    </rPh>
    <rPh sb="3" eb="5">
      <t>キソク</t>
    </rPh>
    <phoneticPr fontId="4"/>
  </si>
  <si>
    <t>法規類、防災命令</t>
    <rPh sb="0" eb="3">
      <t>ホウキルイ</t>
    </rPh>
    <rPh sb="4" eb="8">
      <t>ボウサイメイレイ</t>
    </rPh>
    <phoneticPr fontId="4"/>
  </si>
  <si>
    <t>演習に関する文書</t>
    <rPh sb="0" eb="2">
      <t>エンシュウ</t>
    </rPh>
    <rPh sb="3" eb="4">
      <t>カン</t>
    </rPh>
    <rPh sb="6" eb="8">
      <t>ブンショ</t>
    </rPh>
    <phoneticPr fontId="4"/>
  </si>
  <si>
    <t>・米国空軍要員受入れ一部変更</t>
    <rPh sb="1" eb="3">
      <t>ベイコク</t>
    </rPh>
    <rPh sb="3" eb="4">
      <t>クウ</t>
    </rPh>
    <rPh sb="4" eb="5">
      <t>グン</t>
    </rPh>
    <rPh sb="5" eb="7">
      <t>ヨウイン</t>
    </rPh>
    <rPh sb="7" eb="9">
      <t>ウケイ</t>
    </rPh>
    <rPh sb="10" eb="12">
      <t>イチブ</t>
    </rPh>
    <rPh sb="12" eb="14">
      <t>ヘンコウ</t>
    </rPh>
    <phoneticPr fontId="4"/>
  </si>
  <si>
    <t>訓練命令</t>
    <rPh sb="0" eb="2">
      <t>クンレン</t>
    </rPh>
    <rPh sb="2" eb="4">
      <t>メイレイ</t>
    </rPh>
    <phoneticPr fontId="4"/>
  </si>
  <si>
    <t>・〇年度在外邦人保護措置訓練命令</t>
    <rPh sb="2" eb="4">
      <t>ネンド</t>
    </rPh>
    <rPh sb="4" eb="12">
      <t>ザイガイホウジンホゴソチ</t>
    </rPh>
    <rPh sb="12" eb="14">
      <t>クンレン</t>
    </rPh>
    <rPh sb="14" eb="16">
      <t>メイレイ</t>
    </rPh>
    <phoneticPr fontId="4"/>
  </si>
  <si>
    <t>在外邦人に関する文書</t>
    <rPh sb="0" eb="4">
      <t>ザイガイホウジン</t>
    </rPh>
    <rPh sb="5" eb="6">
      <t>カン</t>
    </rPh>
    <rPh sb="8" eb="10">
      <t>ブンショ</t>
    </rPh>
    <phoneticPr fontId="4"/>
  </si>
  <si>
    <t>・緊急教材造修依頼</t>
    <rPh sb="1" eb="3">
      <t>キンキュウ</t>
    </rPh>
    <rPh sb="3" eb="5">
      <t>キョウザイ</t>
    </rPh>
    <rPh sb="5" eb="7">
      <t>ゾウシュウ</t>
    </rPh>
    <rPh sb="7" eb="9">
      <t>イライ</t>
    </rPh>
    <phoneticPr fontId="4"/>
  </si>
  <si>
    <t>飛行管理装置補修</t>
    <rPh sb="0" eb="6">
      <t>ヒコウカンリソウチ</t>
    </rPh>
    <rPh sb="6" eb="8">
      <t>ホシュウ</t>
    </rPh>
    <phoneticPr fontId="4"/>
  </si>
  <si>
    <t>・〇年度飛行管理員運用態勢</t>
    <rPh sb="2" eb="4">
      <t>ネンド</t>
    </rPh>
    <rPh sb="4" eb="6">
      <t>ヒコウ</t>
    </rPh>
    <rPh sb="6" eb="9">
      <t>カンリイン</t>
    </rPh>
    <rPh sb="9" eb="11">
      <t>ウンヨウ</t>
    </rPh>
    <rPh sb="11" eb="13">
      <t>タイセイ</t>
    </rPh>
    <phoneticPr fontId="4"/>
  </si>
  <si>
    <t>・飛行管理員実務訓練管理</t>
    <rPh sb="1" eb="6">
      <t>ヒコウカンリイン</t>
    </rPh>
    <rPh sb="6" eb="10">
      <t>ジツムクンレン</t>
    </rPh>
    <rPh sb="10" eb="12">
      <t>カンリ</t>
    </rPh>
    <phoneticPr fontId="4"/>
  </si>
  <si>
    <t>飛行管理員訓練管理、運用態勢</t>
    <rPh sb="0" eb="5">
      <t>ヒコウカンリイン</t>
    </rPh>
    <rPh sb="5" eb="7">
      <t>クンレン</t>
    </rPh>
    <rPh sb="7" eb="9">
      <t>カンリ</t>
    </rPh>
    <rPh sb="10" eb="12">
      <t>ウンヨウ</t>
    </rPh>
    <rPh sb="12" eb="14">
      <t>タイセイ</t>
    </rPh>
    <phoneticPr fontId="4"/>
  </si>
  <si>
    <t>・〇年度情報システム統一研修</t>
    <rPh sb="2" eb="4">
      <t>ネンド</t>
    </rPh>
    <rPh sb="4" eb="6">
      <t>ジョウホウ</t>
    </rPh>
    <rPh sb="10" eb="12">
      <t>トウイツ</t>
    </rPh>
    <rPh sb="12" eb="14">
      <t>ケンシュウ</t>
    </rPh>
    <phoneticPr fontId="4"/>
  </si>
  <si>
    <t>研修参加命令</t>
    <rPh sb="0" eb="4">
      <t>ケンシュウサンカ</t>
    </rPh>
    <rPh sb="4" eb="6">
      <t>メイレイ</t>
    </rPh>
    <phoneticPr fontId="4"/>
  </si>
  <si>
    <t>研修に関する文書</t>
    <rPh sb="0" eb="2">
      <t>ケンシュウ</t>
    </rPh>
    <rPh sb="3" eb="4">
      <t>カン</t>
    </rPh>
    <rPh sb="6" eb="8">
      <t>ブンショ</t>
    </rPh>
    <phoneticPr fontId="4"/>
  </si>
  <si>
    <t>・〇年度基地訓練命令
・基地養成訓練命令
・米空軍訓練参加命令
・〇年度集合訓練</t>
    <rPh sb="2" eb="4">
      <t>ネンド</t>
    </rPh>
    <rPh sb="4" eb="6">
      <t>キチ</t>
    </rPh>
    <rPh sb="6" eb="8">
      <t>クンレン</t>
    </rPh>
    <rPh sb="8" eb="10">
      <t>メイレイ</t>
    </rPh>
    <rPh sb="12" eb="14">
      <t>キチ</t>
    </rPh>
    <rPh sb="14" eb="18">
      <t>ヨウセイクンレン</t>
    </rPh>
    <rPh sb="18" eb="20">
      <t>メイレイ</t>
    </rPh>
    <rPh sb="22" eb="25">
      <t>ベイクウグン</t>
    </rPh>
    <rPh sb="25" eb="27">
      <t>クンレン</t>
    </rPh>
    <rPh sb="27" eb="29">
      <t>サンカ</t>
    </rPh>
    <rPh sb="29" eb="31">
      <t>メイレイ</t>
    </rPh>
    <rPh sb="34" eb="36">
      <t>ネンド</t>
    </rPh>
    <rPh sb="36" eb="40">
      <t>シュウゴウクンレン</t>
    </rPh>
    <phoneticPr fontId="4"/>
  </si>
  <si>
    <t>・〇年度教育訓練点検計画
・〇年度教育訓練検閲
・〇年度教育訓練点検
・〇年度戦闘能力点検</t>
    <rPh sb="2" eb="4">
      <t>ネンド</t>
    </rPh>
    <rPh sb="4" eb="6">
      <t>キョウイク</t>
    </rPh>
    <rPh sb="6" eb="8">
      <t>クンレン</t>
    </rPh>
    <rPh sb="8" eb="10">
      <t>テンケン</t>
    </rPh>
    <rPh sb="10" eb="12">
      <t>ケイカク</t>
    </rPh>
    <rPh sb="15" eb="17">
      <t>ネンド</t>
    </rPh>
    <rPh sb="17" eb="23">
      <t>キョウイククンレンケンエツ</t>
    </rPh>
    <rPh sb="26" eb="28">
      <t>ネンド</t>
    </rPh>
    <rPh sb="28" eb="30">
      <t>キョウイク</t>
    </rPh>
    <rPh sb="30" eb="32">
      <t>クンレン</t>
    </rPh>
    <rPh sb="32" eb="34">
      <t>テンケン</t>
    </rPh>
    <rPh sb="37" eb="39">
      <t>ネンド</t>
    </rPh>
    <rPh sb="39" eb="43">
      <t>セントウノウリョク</t>
    </rPh>
    <rPh sb="43" eb="45">
      <t>テンケン</t>
    </rPh>
    <phoneticPr fontId="4"/>
  </si>
  <si>
    <t>教育訓練計画、命令、報告</t>
    <rPh sb="0" eb="2">
      <t>キョウイク</t>
    </rPh>
    <rPh sb="2" eb="4">
      <t>クンレン</t>
    </rPh>
    <rPh sb="4" eb="6">
      <t>ケイカク</t>
    </rPh>
    <rPh sb="7" eb="9">
      <t>メイレイ</t>
    </rPh>
    <rPh sb="10" eb="12">
      <t>ホウコク</t>
    </rPh>
    <phoneticPr fontId="4"/>
  </si>
  <si>
    <t>・〇年度即応機動訓練
・〇年度飛行場応急復旧基本訓練
・飛行場応急復旧基本訓練成果</t>
    <rPh sb="2" eb="4">
      <t>ネンド</t>
    </rPh>
    <rPh sb="4" eb="6">
      <t>ソクオウ</t>
    </rPh>
    <rPh sb="6" eb="8">
      <t>キドウ</t>
    </rPh>
    <rPh sb="8" eb="10">
      <t>クンレン</t>
    </rPh>
    <rPh sb="13" eb="15">
      <t>ネンド</t>
    </rPh>
    <rPh sb="15" eb="18">
      <t>ヒコウジョウ</t>
    </rPh>
    <rPh sb="18" eb="22">
      <t>オウキュウフッキュウ</t>
    </rPh>
    <rPh sb="22" eb="24">
      <t>キホン</t>
    </rPh>
    <rPh sb="24" eb="26">
      <t>クンレン</t>
    </rPh>
    <rPh sb="28" eb="33">
      <t>ヒコウジョウオウキュウ</t>
    </rPh>
    <rPh sb="33" eb="35">
      <t>フッキュウ</t>
    </rPh>
    <rPh sb="35" eb="37">
      <t>キホン</t>
    </rPh>
    <rPh sb="37" eb="39">
      <t>クンレン</t>
    </rPh>
    <rPh sb="39" eb="41">
      <t>セイカ</t>
    </rPh>
    <phoneticPr fontId="4"/>
  </si>
  <si>
    <t>・〇年度認定者名簿</t>
    <rPh sb="2" eb="4">
      <t>ネンド</t>
    </rPh>
    <rPh sb="4" eb="7">
      <t>ニンテイシャ</t>
    </rPh>
    <rPh sb="7" eb="9">
      <t>メイボ</t>
    </rPh>
    <phoneticPr fontId="4"/>
  </si>
  <si>
    <t>即応機動命令、報告、認定</t>
    <rPh sb="0" eb="4">
      <t>ソクオウキドウ</t>
    </rPh>
    <rPh sb="4" eb="6">
      <t>メイレイ</t>
    </rPh>
    <rPh sb="7" eb="9">
      <t>ホウコク</t>
    </rPh>
    <rPh sb="10" eb="12">
      <t>ニンテイ</t>
    </rPh>
    <phoneticPr fontId="4"/>
  </si>
  <si>
    <t>即応機動に関する文書</t>
    <rPh sb="0" eb="2">
      <t>ソクオウ</t>
    </rPh>
    <rPh sb="2" eb="4">
      <t>キドウ</t>
    </rPh>
    <rPh sb="5" eb="6">
      <t>カン</t>
    </rPh>
    <rPh sb="8" eb="10">
      <t>ブンショ</t>
    </rPh>
    <phoneticPr fontId="4"/>
  </si>
  <si>
    <t>・移動式ラプコン機能確認</t>
    <rPh sb="1" eb="4">
      <t>イドウシキ</t>
    </rPh>
    <rPh sb="8" eb="12">
      <t>キノウカクニン</t>
    </rPh>
    <phoneticPr fontId="4"/>
  </si>
  <si>
    <t>装置機能確認</t>
    <rPh sb="0" eb="2">
      <t>ソウチ</t>
    </rPh>
    <rPh sb="2" eb="4">
      <t>キノウ</t>
    </rPh>
    <rPh sb="4" eb="6">
      <t>カクニン</t>
    </rPh>
    <phoneticPr fontId="4"/>
  </si>
  <si>
    <t>・航空保安管制官認定</t>
    <rPh sb="1" eb="3">
      <t>コウクウ</t>
    </rPh>
    <rPh sb="3" eb="5">
      <t>ホアン</t>
    </rPh>
    <rPh sb="5" eb="7">
      <t>カンセイ</t>
    </rPh>
    <rPh sb="7" eb="8">
      <t>カン</t>
    </rPh>
    <rPh sb="8" eb="10">
      <t>ニンテイ</t>
    </rPh>
    <phoneticPr fontId="4"/>
  </si>
  <si>
    <t>航空管制官認定</t>
    <rPh sb="0" eb="5">
      <t>コウクウカンセイカン</t>
    </rPh>
    <rPh sb="5" eb="7">
      <t>ニンテイ</t>
    </rPh>
    <phoneticPr fontId="4"/>
  </si>
  <si>
    <t>・〇年度管制訓練
・〇年度管制班長集合訓練
・〇年度飛行場管制業務支援装置
・〇年度航空保安管制競技会
・〇年度現地訓練命令
・移動式管制隊訓練</t>
    <rPh sb="2" eb="4">
      <t>ネンド</t>
    </rPh>
    <rPh sb="4" eb="8">
      <t>カンセイクンレン</t>
    </rPh>
    <rPh sb="11" eb="13">
      <t>ネンド</t>
    </rPh>
    <rPh sb="13" eb="17">
      <t>カンセイハンチョウ</t>
    </rPh>
    <rPh sb="17" eb="19">
      <t>シュウゴウ</t>
    </rPh>
    <rPh sb="19" eb="21">
      <t>クンレン</t>
    </rPh>
    <rPh sb="24" eb="26">
      <t>ネンド</t>
    </rPh>
    <rPh sb="26" eb="33">
      <t>ヒコウジョウカンセイギョウム</t>
    </rPh>
    <rPh sb="33" eb="35">
      <t>シエン</t>
    </rPh>
    <rPh sb="35" eb="37">
      <t>ソウチ</t>
    </rPh>
    <rPh sb="40" eb="42">
      <t>ネンド</t>
    </rPh>
    <rPh sb="42" eb="44">
      <t>コウクウ</t>
    </rPh>
    <rPh sb="44" eb="46">
      <t>ホアン</t>
    </rPh>
    <rPh sb="46" eb="48">
      <t>カンセイ</t>
    </rPh>
    <rPh sb="48" eb="51">
      <t>キョウギカイ</t>
    </rPh>
    <rPh sb="54" eb="56">
      <t>ネンド</t>
    </rPh>
    <rPh sb="56" eb="60">
      <t>ゲンチクンレン</t>
    </rPh>
    <rPh sb="60" eb="62">
      <t>メイレイ</t>
    </rPh>
    <rPh sb="64" eb="69">
      <t>イドウシキカンセイ</t>
    </rPh>
    <rPh sb="69" eb="70">
      <t>タイ</t>
    </rPh>
    <rPh sb="70" eb="72">
      <t>クンレン</t>
    </rPh>
    <phoneticPr fontId="4"/>
  </si>
  <si>
    <t>・〇年度航空保安管制競技会統制時効</t>
    <rPh sb="2" eb="4">
      <t>ネンド</t>
    </rPh>
    <rPh sb="4" eb="8">
      <t>コウクウホアン</t>
    </rPh>
    <rPh sb="8" eb="13">
      <t>カンセイキョウギカイ</t>
    </rPh>
    <rPh sb="13" eb="15">
      <t>トウセイ</t>
    </rPh>
    <rPh sb="15" eb="17">
      <t>ジコウ</t>
    </rPh>
    <phoneticPr fontId="4"/>
  </si>
  <si>
    <t>管制訓練命令</t>
    <rPh sb="0" eb="4">
      <t>カンセイクンレン</t>
    </rPh>
    <rPh sb="4" eb="6">
      <t>メイレイ</t>
    </rPh>
    <phoneticPr fontId="4"/>
  </si>
  <si>
    <t>・航空保安管制群達制定通知
・航空保安管制群達改正</t>
    <rPh sb="1" eb="9">
      <t>コウクウホアンカンセイグンタツ</t>
    </rPh>
    <rPh sb="9" eb="11">
      <t>セイテイ</t>
    </rPh>
    <rPh sb="11" eb="13">
      <t>ツウチ</t>
    </rPh>
    <rPh sb="15" eb="19">
      <t>コウクウホアン</t>
    </rPh>
    <rPh sb="19" eb="22">
      <t>カンセイグン</t>
    </rPh>
    <rPh sb="22" eb="23">
      <t>タツ</t>
    </rPh>
    <rPh sb="23" eb="25">
      <t>カイセイ</t>
    </rPh>
    <phoneticPr fontId="4"/>
  </si>
  <si>
    <t>航空保安管制群達制定、改正通知</t>
    <rPh sb="0" eb="4">
      <t>コウクウホアン</t>
    </rPh>
    <rPh sb="4" eb="7">
      <t>カンセイグン</t>
    </rPh>
    <rPh sb="7" eb="8">
      <t>タツ</t>
    </rPh>
    <rPh sb="8" eb="10">
      <t>セイテイ</t>
    </rPh>
    <rPh sb="11" eb="13">
      <t>カイセイ</t>
    </rPh>
    <rPh sb="13" eb="15">
      <t>ツウチ</t>
    </rPh>
    <phoneticPr fontId="4"/>
  </si>
  <si>
    <t>・秘密を取扱う課程入校
・課程教育実施基準改正</t>
    <rPh sb="1" eb="3">
      <t>ヒミツ</t>
    </rPh>
    <rPh sb="4" eb="5">
      <t>ト</t>
    </rPh>
    <rPh sb="5" eb="6">
      <t>アツカ</t>
    </rPh>
    <rPh sb="7" eb="9">
      <t>カテイ</t>
    </rPh>
    <rPh sb="9" eb="11">
      <t>ニュウコウ</t>
    </rPh>
    <rPh sb="13" eb="15">
      <t>カテイ</t>
    </rPh>
    <rPh sb="15" eb="17">
      <t>キョウイク</t>
    </rPh>
    <rPh sb="17" eb="19">
      <t>ジッシ</t>
    </rPh>
    <rPh sb="19" eb="21">
      <t>キジュン</t>
    </rPh>
    <rPh sb="21" eb="23">
      <t>カイセイ</t>
    </rPh>
    <phoneticPr fontId="4"/>
  </si>
  <si>
    <t>課程入校基準</t>
    <rPh sb="0" eb="2">
      <t>カテイ</t>
    </rPh>
    <rPh sb="2" eb="4">
      <t>ニュウコウ</t>
    </rPh>
    <rPh sb="4" eb="6">
      <t>キジュン</t>
    </rPh>
    <phoneticPr fontId="4"/>
  </si>
  <si>
    <t>課程教育実施基準に関する文書</t>
    <rPh sb="0" eb="2">
      <t>カテイ</t>
    </rPh>
    <rPh sb="2" eb="4">
      <t>キョウイク</t>
    </rPh>
    <rPh sb="4" eb="6">
      <t>ジッシ</t>
    </rPh>
    <rPh sb="6" eb="8">
      <t>キジュン</t>
    </rPh>
    <rPh sb="9" eb="10">
      <t>カン</t>
    </rPh>
    <rPh sb="12" eb="14">
      <t>ブンショ</t>
    </rPh>
    <phoneticPr fontId="10"/>
  </si>
  <si>
    <t>・報告要領の試行</t>
    <rPh sb="1" eb="5">
      <t>ホウコクヨウリョウ</t>
    </rPh>
    <rPh sb="6" eb="8">
      <t>シコウ</t>
    </rPh>
    <phoneticPr fontId="4"/>
  </si>
  <si>
    <t>・〇年度練成訓練報告</t>
    <rPh sb="1" eb="4">
      <t>マルネンド</t>
    </rPh>
    <rPh sb="4" eb="6">
      <t>レンセイ</t>
    </rPh>
    <rPh sb="6" eb="8">
      <t>クンレン</t>
    </rPh>
    <rPh sb="8" eb="10">
      <t>ホウコク</t>
    </rPh>
    <phoneticPr fontId="4"/>
  </si>
  <si>
    <t>練成訓練報告</t>
    <rPh sb="0" eb="6">
      <t>レンセイクンレンホウコク</t>
    </rPh>
    <phoneticPr fontId="4"/>
  </si>
  <si>
    <t>・〇年度練成訓練予定表（来簡）
・練成訓練計画（基地対応）</t>
    <rPh sb="2" eb="4">
      <t>ネンド</t>
    </rPh>
    <rPh sb="4" eb="6">
      <t>レンセイ</t>
    </rPh>
    <rPh sb="6" eb="8">
      <t>クンレン</t>
    </rPh>
    <rPh sb="8" eb="11">
      <t>ヨテイヒョウ</t>
    </rPh>
    <rPh sb="12" eb="13">
      <t>ライ</t>
    </rPh>
    <rPh sb="13" eb="14">
      <t>カン</t>
    </rPh>
    <rPh sb="17" eb="19">
      <t>レンセイ</t>
    </rPh>
    <rPh sb="19" eb="21">
      <t>クンレン</t>
    </rPh>
    <rPh sb="21" eb="23">
      <t>ケイカク</t>
    </rPh>
    <rPh sb="24" eb="26">
      <t>キチ</t>
    </rPh>
    <rPh sb="26" eb="28">
      <t>タイオウ</t>
    </rPh>
    <phoneticPr fontId="4"/>
  </si>
  <si>
    <t>訓練予定</t>
    <rPh sb="0" eb="2">
      <t>クンレン</t>
    </rPh>
    <rPh sb="2" eb="4">
      <t>ヨテイ</t>
    </rPh>
    <phoneticPr fontId="4"/>
  </si>
  <si>
    <t>・〇年度練成訓練予定表
・〇年度練成訓練計画</t>
    <rPh sb="2" eb="4">
      <t>ネンド</t>
    </rPh>
    <rPh sb="4" eb="6">
      <t>レンセイ</t>
    </rPh>
    <rPh sb="6" eb="8">
      <t>クンレン</t>
    </rPh>
    <rPh sb="8" eb="11">
      <t>ヨテイヒョウ</t>
    </rPh>
    <rPh sb="14" eb="16">
      <t>ネンド</t>
    </rPh>
    <rPh sb="16" eb="18">
      <t>レンセイ</t>
    </rPh>
    <rPh sb="18" eb="20">
      <t>クンレン</t>
    </rPh>
    <rPh sb="20" eb="22">
      <t>ケイカク</t>
    </rPh>
    <phoneticPr fontId="4"/>
  </si>
  <si>
    <t>・中期練成訓練指針</t>
    <rPh sb="1" eb="3">
      <t>チュウキ</t>
    </rPh>
    <rPh sb="3" eb="5">
      <t>レンセイ</t>
    </rPh>
    <rPh sb="5" eb="7">
      <t>クンレン</t>
    </rPh>
    <rPh sb="7" eb="9">
      <t>シシン</t>
    </rPh>
    <phoneticPr fontId="4"/>
  </si>
  <si>
    <t>練成訓練指針</t>
    <rPh sb="0" eb="2">
      <t>レンセイ</t>
    </rPh>
    <rPh sb="2" eb="4">
      <t>クンレン</t>
    </rPh>
    <rPh sb="4" eb="6">
      <t>シシン</t>
    </rPh>
    <phoneticPr fontId="10"/>
  </si>
  <si>
    <t>・エアマンシップトレーニング試行</t>
    <rPh sb="14" eb="16">
      <t>シコウ</t>
    </rPh>
    <phoneticPr fontId="4"/>
  </si>
  <si>
    <t>エアマンシップトレーニング試行</t>
    <rPh sb="13" eb="15">
      <t>シコウ</t>
    </rPh>
    <phoneticPr fontId="4"/>
  </si>
  <si>
    <t>・練成訓練達</t>
    <rPh sb="1" eb="5">
      <t>レンセイクンレン</t>
    </rPh>
    <rPh sb="5" eb="6">
      <t>タツ</t>
    </rPh>
    <phoneticPr fontId="4"/>
  </si>
  <si>
    <t>達</t>
    <rPh sb="0" eb="1">
      <t>タツ</t>
    </rPh>
    <phoneticPr fontId="10"/>
  </si>
  <si>
    <t>隊員の身上、勤務記録等に関する文書</t>
    <rPh sb="0" eb="2">
      <t>タイイン</t>
    </rPh>
    <rPh sb="3" eb="5">
      <t>シンジョウ</t>
    </rPh>
    <rPh sb="6" eb="11">
      <t>キンムキロクトウ</t>
    </rPh>
    <rPh sb="12" eb="13">
      <t>カン</t>
    </rPh>
    <rPh sb="15" eb="17">
      <t>ブンショ</t>
    </rPh>
    <phoneticPr fontId="4"/>
  </si>
  <si>
    <t>・〇年特別休暇簿
・〇年度休暇簿
・〇年度振替（代休）管理簿
・〇年度休日の代休指定簿</t>
    <rPh sb="1" eb="3">
      <t>マルネン</t>
    </rPh>
    <rPh sb="3" eb="5">
      <t>トクベツ</t>
    </rPh>
    <rPh sb="5" eb="8">
      <t>キュウカボ</t>
    </rPh>
    <rPh sb="11" eb="13">
      <t>ネンド</t>
    </rPh>
    <rPh sb="13" eb="16">
      <t>キュウカボ</t>
    </rPh>
    <rPh sb="19" eb="21">
      <t>ネンド</t>
    </rPh>
    <rPh sb="21" eb="23">
      <t>フリカエ</t>
    </rPh>
    <rPh sb="24" eb="26">
      <t>ダイキュウ</t>
    </rPh>
    <rPh sb="27" eb="30">
      <t>カンリボ</t>
    </rPh>
    <rPh sb="33" eb="35">
      <t>ネンド</t>
    </rPh>
    <rPh sb="35" eb="37">
      <t>キュウジツ</t>
    </rPh>
    <rPh sb="38" eb="40">
      <t>ダイキュウ</t>
    </rPh>
    <rPh sb="40" eb="43">
      <t>シテイボ</t>
    </rPh>
    <phoneticPr fontId="4"/>
  </si>
  <si>
    <t>・〇年度申告・割振り簿
・〇年度出勤簿
・〇年度勤務計画表</t>
    <rPh sb="2" eb="4">
      <t>ネンド</t>
    </rPh>
    <rPh sb="4" eb="6">
      <t>シンコク</t>
    </rPh>
    <rPh sb="7" eb="9">
      <t>ワリフ</t>
    </rPh>
    <rPh sb="10" eb="11">
      <t>ボ</t>
    </rPh>
    <rPh sb="13" eb="16">
      <t>マルネンド</t>
    </rPh>
    <rPh sb="16" eb="18">
      <t>シュッキン</t>
    </rPh>
    <rPh sb="18" eb="19">
      <t>ボ</t>
    </rPh>
    <rPh sb="22" eb="24">
      <t>ネンド</t>
    </rPh>
    <rPh sb="24" eb="29">
      <t>キンムケイカクヒョウ</t>
    </rPh>
    <phoneticPr fontId="4"/>
  </si>
  <si>
    <t>・〇年度航空管制官英語能力証明</t>
    <rPh sb="2" eb="4">
      <t>ネンド</t>
    </rPh>
    <rPh sb="4" eb="9">
      <t>コウクウカンセイカン</t>
    </rPh>
    <rPh sb="9" eb="13">
      <t>エイゴノウリョク</t>
    </rPh>
    <rPh sb="13" eb="15">
      <t>ショウメイ</t>
    </rPh>
    <phoneticPr fontId="4"/>
  </si>
  <si>
    <t>英語能力証明</t>
    <rPh sb="0" eb="2">
      <t>エイゴ</t>
    </rPh>
    <rPh sb="2" eb="6">
      <t>ノウリョクショウメイ</t>
    </rPh>
    <phoneticPr fontId="4"/>
  </si>
  <si>
    <t>・航空管制官異動計画
・航空管制官職域検査</t>
    <rPh sb="1" eb="6">
      <t>コウクウカンセイカン</t>
    </rPh>
    <rPh sb="6" eb="8">
      <t>イドウ</t>
    </rPh>
    <rPh sb="8" eb="10">
      <t>ケイカク</t>
    </rPh>
    <rPh sb="12" eb="17">
      <t>コウクウカンセイカン</t>
    </rPh>
    <rPh sb="17" eb="21">
      <t>ショクイキケンサ</t>
    </rPh>
    <phoneticPr fontId="4"/>
  </si>
  <si>
    <t>異動計画、職種検査</t>
    <rPh sb="0" eb="2">
      <t>イドウ</t>
    </rPh>
    <rPh sb="2" eb="4">
      <t>ケイカク</t>
    </rPh>
    <rPh sb="5" eb="7">
      <t>ショクシュ</t>
    </rPh>
    <rPh sb="7" eb="9">
      <t>ケンサ</t>
    </rPh>
    <phoneticPr fontId="4"/>
  </si>
  <si>
    <t>・航空管制官英語能力証明簿
・航空管制官英語能力規則</t>
    <rPh sb="1" eb="6">
      <t>コウクウカンセイカン</t>
    </rPh>
    <rPh sb="6" eb="8">
      <t>エイゴ</t>
    </rPh>
    <rPh sb="8" eb="12">
      <t>ノウリョクショウメイ</t>
    </rPh>
    <rPh sb="12" eb="13">
      <t>ボ</t>
    </rPh>
    <rPh sb="15" eb="20">
      <t>コウクウカンセイカン</t>
    </rPh>
    <rPh sb="20" eb="22">
      <t>エイゴ</t>
    </rPh>
    <rPh sb="22" eb="24">
      <t>ノウリョク</t>
    </rPh>
    <rPh sb="24" eb="26">
      <t>キソク</t>
    </rPh>
    <phoneticPr fontId="4"/>
  </si>
  <si>
    <t>法規、航空管制官の適性</t>
    <rPh sb="0" eb="2">
      <t>ホウキ</t>
    </rPh>
    <rPh sb="3" eb="8">
      <t>コウクウカンセイカン</t>
    </rPh>
    <rPh sb="9" eb="11">
      <t>テキセイ</t>
    </rPh>
    <phoneticPr fontId="4"/>
  </si>
  <si>
    <t>航空管制官に関する文書</t>
    <rPh sb="0" eb="5">
      <t>コウクウカンセイカン</t>
    </rPh>
    <rPh sb="6" eb="7">
      <t>カン</t>
    </rPh>
    <rPh sb="9" eb="11">
      <t>ブンショ</t>
    </rPh>
    <phoneticPr fontId="4"/>
  </si>
  <si>
    <t>・人員の養成</t>
    <rPh sb="1" eb="3">
      <t>ジンイン</t>
    </rPh>
    <rPh sb="4" eb="6">
      <t>ヨウセイ</t>
    </rPh>
    <phoneticPr fontId="4"/>
  </si>
  <si>
    <t>管制官の人員の養成</t>
    <rPh sb="0" eb="3">
      <t>カンセイカン</t>
    </rPh>
    <rPh sb="4" eb="6">
      <t>ジンイン</t>
    </rPh>
    <rPh sb="7" eb="9">
      <t>ヨウセイ</t>
    </rPh>
    <phoneticPr fontId="4"/>
  </si>
  <si>
    <t>養成に関する文書</t>
    <rPh sb="0" eb="2">
      <t>ヨウセイ</t>
    </rPh>
    <rPh sb="3" eb="4">
      <t>カン</t>
    </rPh>
    <rPh sb="6" eb="8">
      <t>ブンショ</t>
    </rPh>
    <phoneticPr fontId="9"/>
  </si>
  <si>
    <t>・〇年度特殊勤務命令簿</t>
    <rPh sb="2" eb="4">
      <t>ネンド</t>
    </rPh>
    <rPh sb="4" eb="8">
      <t>トクシュキンム</t>
    </rPh>
    <rPh sb="8" eb="11">
      <t>メイレイボ</t>
    </rPh>
    <phoneticPr fontId="4"/>
  </si>
  <si>
    <t>・私金立替払使用伺
・検査指令書</t>
    <rPh sb="1" eb="2">
      <t>ワタクシ</t>
    </rPh>
    <rPh sb="2" eb="3">
      <t>カネ</t>
    </rPh>
    <rPh sb="3" eb="5">
      <t>タテカエ</t>
    </rPh>
    <rPh sb="5" eb="6">
      <t>ハラ</t>
    </rPh>
    <rPh sb="6" eb="9">
      <t>シヨウウカガ</t>
    </rPh>
    <rPh sb="11" eb="13">
      <t>ケンサ</t>
    </rPh>
    <rPh sb="13" eb="16">
      <t>シレイショ</t>
    </rPh>
    <phoneticPr fontId="4"/>
  </si>
  <si>
    <t>経費使用伺</t>
    <rPh sb="0" eb="2">
      <t>ケイヒ</t>
    </rPh>
    <rPh sb="2" eb="5">
      <t>シヨウウカガ</t>
    </rPh>
    <phoneticPr fontId="4"/>
  </si>
  <si>
    <t>経費使用に関する文書</t>
    <rPh sb="0" eb="2">
      <t>ケイヒ</t>
    </rPh>
    <rPh sb="2" eb="4">
      <t>シヨウ</t>
    </rPh>
    <rPh sb="5" eb="6">
      <t>カン</t>
    </rPh>
    <rPh sb="8" eb="10">
      <t>ブンショ</t>
    </rPh>
    <phoneticPr fontId="4"/>
  </si>
  <si>
    <t>・行政文書管理、作成要領</t>
    <rPh sb="1" eb="3">
      <t>ギョウセイ</t>
    </rPh>
    <rPh sb="3" eb="5">
      <t>ブンショ</t>
    </rPh>
    <rPh sb="5" eb="7">
      <t>カンリ</t>
    </rPh>
    <rPh sb="8" eb="10">
      <t>サクセイ</t>
    </rPh>
    <rPh sb="10" eb="12">
      <t>ヨウリョウ</t>
    </rPh>
    <phoneticPr fontId="4"/>
  </si>
  <si>
    <t>文書作成処理要領</t>
    <rPh sb="0" eb="2">
      <t>ブンショ</t>
    </rPh>
    <rPh sb="2" eb="4">
      <t>サクセイ</t>
    </rPh>
    <rPh sb="4" eb="8">
      <t>ショリヨウリョウ</t>
    </rPh>
    <phoneticPr fontId="4"/>
  </si>
  <si>
    <t>・〇年度自己点検</t>
    <rPh sb="2" eb="4">
      <t>ネンド</t>
    </rPh>
    <rPh sb="4" eb="6">
      <t>ジコ</t>
    </rPh>
    <rPh sb="6" eb="8">
      <t>テンケン</t>
    </rPh>
    <phoneticPr fontId="4"/>
  </si>
  <si>
    <t>・行政文書管理状況点検
・〇年度自己点検</t>
    <rPh sb="1" eb="5">
      <t>ギョウセイブンショ</t>
    </rPh>
    <rPh sb="5" eb="9">
      <t>カンリジョウキョウ</t>
    </rPh>
    <rPh sb="9" eb="11">
      <t>テンケン</t>
    </rPh>
    <rPh sb="14" eb="16">
      <t>ネンド</t>
    </rPh>
    <rPh sb="16" eb="18">
      <t>ジコ</t>
    </rPh>
    <rPh sb="18" eb="20">
      <t>テンケン</t>
    </rPh>
    <phoneticPr fontId="4"/>
  </si>
  <si>
    <t>行政文書管理状況点検、行政文書推進月間</t>
    <rPh sb="0" eb="4">
      <t>ギョウセイブンショ</t>
    </rPh>
    <rPh sb="4" eb="10">
      <t>カンリジョウキョウテンケン</t>
    </rPh>
    <rPh sb="11" eb="15">
      <t>ギョウセイブンショ</t>
    </rPh>
    <rPh sb="15" eb="19">
      <t>スイシンゲッカン</t>
    </rPh>
    <phoneticPr fontId="4"/>
  </si>
  <si>
    <t>・〇年度受領書</t>
    <rPh sb="1" eb="4">
      <t>マルネンド</t>
    </rPh>
    <rPh sb="4" eb="7">
      <t>ジュリョウショ</t>
    </rPh>
    <phoneticPr fontId="4"/>
  </si>
  <si>
    <t>・教程</t>
    <rPh sb="1" eb="2">
      <t>オシ</t>
    </rPh>
    <phoneticPr fontId="4"/>
  </si>
  <si>
    <t>・法規類
・飛行計画要覧</t>
    <rPh sb="1" eb="4">
      <t>ホウキルイ</t>
    </rPh>
    <rPh sb="6" eb="10">
      <t>ヒコウケイカク</t>
    </rPh>
    <rPh sb="10" eb="12">
      <t>ヨウラン</t>
    </rPh>
    <phoneticPr fontId="4"/>
  </si>
  <si>
    <t>航空管制法規</t>
    <rPh sb="0" eb="4">
      <t>コウクウカンセイ</t>
    </rPh>
    <rPh sb="4" eb="6">
      <t>ホウキ</t>
    </rPh>
    <phoneticPr fontId="4"/>
  </si>
  <si>
    <t xml:space="preserve">・基地規則類集
・航空保安管制群本部規則類集
・航空保安管制群規則類集
・航空支援集団規則類集
・航空気象群規則
</t>
    <rPh sb="1" eb="3">
      <t>キチ</t>
    </rPh>
    <rPh sb="3" eb="7">
      <t>キソクルイシュウ</t>
    </rPh>
    <rPh sb="9" eb="11">
      <t>コウクウ</t>
    </rPh>
    <rPh sb="11" eb="13">
      <t>ホアン</t>
    </rPh>
    <rPh sb="13" eb="16">
      <t>カンセイグン</t>
    </rPh>
    <rPh sb="16" eb="18">
      <t>ホンブ</t>
    </rPh>
    <rPh sb="18" eb="22">
      <t>キソクルイシュウ</t>
    </rPh>
    <rPh sb="24" eb="26">
      <t>コウクウ</t>
    </rPh>
    <rPh sb="26" eb="28">
      <t>ホアン</t>
    </rPh>
    <rPh sb="28" eb="31">
      <t>カンセイグン</t>
    </rPh>
    <rPh sb="31" eb="35">
      <t>キソクルイシュウ</t>
    </rPh>
    <rPh sb="37" eb="43">
      <t>コウクウシエンシュウダン</t>
    </rPh>
    <rPh sb="43" eb="47">
      <t>キソクルイシュウ</t>
    </rPh>
    <rPh sb="49" eb="51">
      <t>コウクウ</t>
    </rPh>
    <rPh sb="51" eb="53">
      <t>キショウ</t>
    </rPh>
    <rPh sb="53" eb="54">
      <t>グン</t>
    </rPh>
    <rPh sb="54" eb="56">
      <t>キソク</t>
    </rPh>
    <phoneticPr fontId="4"/>
  </si>
  <si>
    <t>・標準文書保存期間基準</t>
    <rPh sb="1" eb="5">
      <t>ヒョウジュンブンショ</t>
    </rPh>
    <rPh sb="5" eb="9">
      <t>ホゾンキカン</t>
    </rPh>
    <rPh sb="9" eb="11">
      <t>キジュン</t>
    </rPh>
    <phoneticPr fontId="4"/>
  </si>
  <si>
    <t>・〇年度同乗飛行訓練</t>
    <rPh sb="2" eb="4">
      <t>ネンド</t>
    </rPh>
    <rPh sb="4" eb="6">
      <t>ドウジョウ</t>
    </rPh>
    <rPh sb="6" eb="8">
      <t>ヒコウ</t>
    </rPh>
    <rPh sb="8" eb="10">
      <t>クンレン</t>
    </rPh>
    <phoneticPr fontId="4"/>
  </si>
  <si>
    <t>航空機搭乗の申請</t>
    <rPh sb="0" eb="5">
      <t>コウクウキトウジョウ</t>
    </rPh>
    <rPh sb="6" eb="8">
      <t>シンセイ</t>
    </rPh>
    <phoneticPr fontId="4"/>
  </si>
  <si>
    <t>航空機への搭乗に関する文書</t>
    <rPh sb="0" eb="3">
      <t>コウクウキ</t>
    </rPh>
    <rPh sb="5" eb="7">
      <t>トウジョウ</t>
    </rPh>
    <rPh sb="8" eb="9">
      <t>カン</t>
    </rPh>
    <rPh sb="11" eb="13">
      <t>ブンショ</t>
    </rPh>
    <phoneticPr fontId="4"/>
  </si>
  <si>
    <t>・〇年度航空観閲式</t>
    <rPh sb="2" eb="4">
      <t>ネンド</t>
    </rPh>
    <rPh sb="4" eb="9">
      <t>コウクウカンエツシキ</t>
    </rPh>
    <phoneticPr fontId="4"/>
  </si>
  <si>
    <t>航空自衛隊の行事支援</t>
    <rPh sb="0" eb="5">
      <t>コウクウジエイタイ</t>
    </rPh>
    <rPh sb="6" eb="8">
      <t>ギョウジ</t>
    </rPh>
    <rPh sb="8" eb="10">
      <t>シエン</t>
    </rPh>
    <phoneticPr fontId="4"/>
  </si>
  <si>
    <t>・〇年度行政文書開示請求</t>
    <rPh sb="2" eb="4">
      <t>ネンド</t>
    </rPh>
    <rPh sb="4" eb="8">
      <t>ギョウセイブンショ</t>
    </rPh>
    <rPh sb="8" eb="12">
      <t>カイジセイキュウ</t>
    </rPh>
    <phoneticPr fontId="4"/>
  </si>
  <si>
    <t>・〇年度行政文書開示請求
・〇年度行政文書の探索結果</t>
    <rPh sb="2" eb="4">
      <t>ネンド</t>
    </rPh>
    <rPh sb="4" eb="8">
      <t>ギョウセイブンショ</t>
    </rPh>
    <rPh sb="8" eb="12">
      <t>カイジセイキュウ</t>
    </rPh>
    <rPh sb="15" eb="17">
      <t>ネンド</t>
    </rPh>
    <rPh sb="17" eb="21">
      <t>ギョウセイブンショ</t>
    </rPh>
    <rPh sb="22" eb="24">
      <t>タンサク</t>
    </rPh>
    <rPh sb="24" eb="26">
      <t>ケッカ</t>
    </rPh>
    <phoneticPr fontId="4"/>
  </si>
  <si>
    <t>行政文書探索結果、保有個人情報探索結果、開示不開示意見上申、開示決定等通知、行政文書不存在報告、保有個人情報不存在報告</t>
    <rPh sb="0" eb="4">
      <t>ギョウセイブンショ</t>
    </rPh>
    <rPh sb="4" eb="6">
      <t>タンサク</t>
    </rPh>
    <rPh sb="6" eb="8">
      <t>ケッカ</t>
    </rPh>
    <rPh sb="9" eb="11">
      <t>ホユウ</t>
    </rPh>
    <rPh sb="11" eb="13">
      <t>コジン</t>
    </rPh>
    <rPh sb="13" eb="15">
      <t>ジョウホウ</t>
    </rPh>
    <rPh sb="15" eb="17">
      <t>タンサク</t>
    </rPh>
    <rPh sb="17" eb="19">
      <t>ケッカ</t>
    </rPh>
    <rPh sb="20" eb="25">
      <t>カイジフカイジ</t>
    </rPh>
    <rPh sb="25" eb="29">
      <t>イケンジョウシン</t>
    </rPh>
    <rPh sb="30" eb="34">
      <t>カイジケッテイ</t>
    </rPh>
    <rPh sb="34" eb="35">
      <t>トウ</t>
    </rPh>
    <rPh sb="35" eb="37">
      <t>ツウチ</t>
    </rPh>
    <rPh sb="38" eb="42">
      <t>ギョウセイブンショ</t>
    </rPh>
    <rPh sb="42" eb="45">
      <t>フソンザイ</t>
    </rPh>
    <rPh sb="45" eb="47">
      <t>ホウコク</t>
    </rPh>
    <rPh sb="48" eb="54">
      <t>ホユウコジンジョウホウ</t>
    </rPh>
    <rPh sb="54" eb="59">
      <t>フソンザイホウコク</t>
    </rPh>
    <phoneticPr fontId="4"/>
  </si>
  <si>
    <t>開示請求に関する文書</t>
    <rPh sb="0" eb="2">
      <t>カイジ</t>
    </rPh>
    <rPh sb="2" eb="4">
      <t>セイキュウ</t>
    </rPh>
    <rPh sb="5" eb="6">
      <t>カン</t>
    </rPh>
    <rPh sb="8" eb="10">
      <t>ブンショ</t>
    </rPh>
    <phoneticPr fontId="4"/>
  </si>
  <si>
    <t>・行政文書の適正な管理の実施</t>
    <rPh sb="1" eb="5">
      <t>ギョウセイブンショ</t>
    </rPh>
    <rPh sb="6" eb="8">
      <t>テキセイ</t>
    </rPh>
    <rPh sb="9" eb="11">
      <t>カンリ</t>
    </rPh>
    <rPh sb="12" eb="14">
      <t>ジッシ</t>
    </rPh>
    <phoneticPr fontId="4"/>
  </si>
  <si>
    <t>行政文書の適正な管理に係る実施通達</t>
    <rPh sb="0" eb="4">
      <t>ギョウセイブンショ</t>
    </rPh>
    <rPh sb="5" eb="7">
      <t>テキセイ</t>
    </rPh>
    <rPh sb="8" eb="10">
      <t>カンリ</t>
    </rPh>
    <rPh sb="11" eb="12">
      <t>カカ</t>
    </rPh>
    <rPh sb="13" eb="15">
      <t>ジッシ</t>
    </rPh>
    <rPh sb="15" eb="17">
      <t>ツウタツ</t>
    </rPh>
    <phoneticPr fontId="4"/>
  </si>
  <si>
    <t>行政文書の管理に関する文書</t>
    <rPh sb="0" eb="4">
      <t>ギョウセイブンショ</t>
    </rPh>
    <rPh sb="5" eb="7">
      <t>カンリ</t>
    </rPh>
    <rPh sb="8" eb="9">
      <t>カン</t>
    </rPh>
    <rPh sb="11" eb="13">
      <t>ブンショ</t>
    </rPh>
    <phoneticPr fontId="4"/>
  </si>
  <si>
    <t>・保護業務責任者等指定書</t>
    <rPh sb="1" eb="8">
      <t>ホゴギョウムセキニンシャ</t>
    </rPh>
    <rPh sb="8" eb="9">
      <t>トウ</t>
    </rPh>
    <rPh sb="9" eb="12">
      <t>シテイショ</t>
    </rPh>
    <phoneticPr fontId="4"/>
  </si>
  <si>
    <t>情報公開及び個人情報保護に関する文書</t>
    <phoneticPr fontId="4"/>
  </si>
  <si>
    <t>緊急事態等に関する事実関係の上司や関係機関の担当者に対する速やかな伝達（第２５の項、第２６の項及び第２７の項に掲げるものを除く。）</t>
    <rPh sb="36" eb="37">
      <t>ダイ</t>
    </rPh>
    <rPh sb="42" eb="43">
      <t>ダイ</t>
    </rPh>
    <rPh sb="46" eb="47">
      <t>コウ</t>
    </rPh>
    <rPh sb="47" eb="48">
      <t>オヨ</t>
    </rPh>
    <rPh sb="49" eb="50">
      <t>ダイ</t>
    </rPh>
    <phoneticPr fontId="4"/>
  </si>
  <si>
    <t>・〇年度移管・廃棄簿</t>
    <rPh sb="2" eb="4">
      <t>ネンド</t>
    </rPh>
    <rPh sb="4" eb="6">
      <t>イカン</t>
    </rPh>
    <rPh sb="7" eb="10">
      <t>ハイキボ</t>
    </rPh>
    <phoneticPr fontId="4"/>
  </si>
  <si>
    <t>・〇年起案簿</t>
    <rPh sb="2" eb="3">
      <t>ネン</t>
    </rPh>
    <rPh sb="3" eb="5">
      <t>キアン</t>
    </rPh>
    <rPh sb="5" eb="6">
      <t>ボ</t>
    </rPh>
    <phoneticPr fontId="4"/>
  </si>
  <si>
    <t>・〇年来簡簿</t>
    <rPh sb="2" eb="3">
      <t>ネン</t>
    </rPh>
    <rPh sb="3" eb="4">
      <t>ライ</t>
    </rPh>
    <rPh sb="4" eb="5">
      <t>カン</t>
    </rPh>
    <rPh sb="5" eb="6">
      <t>ボ</t>
    </rPh>
    <phoneticPr fontId="4"/>
  </si>
  <si>
    <t>⑦小分類
（行政文書ファイルの名称）</t>
    <rPh sb="1" eb="4">
      <t>ショウブンルイ</t>
    </rPh>
    <rPh sb="6" eb="10">
      <t>ギョウセイブンショ</t>
    </rPh>
    <rPh sb="15" eb="17">
      <t>メイショウ</t>
    </rPh>
    <phoneticPr fontId="4"/>
  </si>
  <si>
    <t>文書管理者：防衛部長</t>
    <rPh sb="0" eb="5">
      <t>ブンショカンリシャ</t>
    </rPh>
    <rPh sb="6" eb="10">
      <t>ボウエイブチョウ</t>
    </rPh>
    <phoneticPr fontId="4"/>
  </si>
  <si>
    <t>(令和５年４月１日から適用）</t>
    <rPh sb="1" eb="3">
      <t>レイワ</t>
    </rPh>
    <rPh sb="4" eb="5">
      <t>ネン</t>
    </rPh>
    <rPh sb="6" eb="7">
      <t>ガツ</t>
    </rPh>
    <rPh sb="8" eb="9">
      <t>ニチ</t>
    </rPh>
    <rPh sb="11" eb="13">
      <t>テキヨウ</t>
    </rPh>
    <phoneticPr fontId="4"/>
  </si>
  <si>
    <t>航空支援集団航空保安管制群本部防衛部標準文書保存期間基準（保存期間表）</t>
    <rPh sb="0" eb="2">
      <t>コウクウ</t>
    </rPh>
    <rPh sb="2" eb="6">
      <t>シエンシュウダン</t>
    </rPh>
    <rPh sb="6" eb="15">
      <t>コウクウホアンカンセイグンホンブ</t>
    </rPh>
    <rPh sb="15" eb="18">
      <t>ボウエイブ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</si>
</sst>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
  </numFmts>
  <fonts count="39" x14ac:knownFonts="1">
    <font>
      <sz val="11"/>
      <color theme="1"/>
      <name val="Meiryo UI"/>
      <family val="2"/>
      <charset val="128"/>
    </font>
    <font>
      <sz val="11"/>
      <name val="ＭＳ Ｐゴシック"/>
      <family val="3"/>
      <charset val="128"/>
    </font>
    <font>
      <sz val="12"/>
      <name val="ＭＳ 明朝"/>
      <family val="1"/>
      <charset val="128"/>
    </font>
    <font>
      <sz val="6"/>
      <name val="ＭＳ Ｐゴシック"/>
      <family val="2"/>
      <charset val="128"/>
      <scheme val="minor"/>
    </font>
    <font>
      <sz val="6"/>
      <name val="Meiryo UI"/>
      <family val="2"/>
      <charset val="128"/>
    </font>
    <font>
      <sz val="8"/>
      <name val="ＭＳ ゴシック"/>
      <family val="3"/>
      <charset val="128"/>
    </font>
    <font>
      <sz val="14"/>
      <name val="ＭＳ 明朝"/>
      <family val="1"/>
      <charset val="128"/>
    </font>
    <font>
      <sz val="8"/>
      <name val="ＭＳ 明朝"/>
      <family val="1"/>
      <charset val="128"/>
    </font>
    <font>
      <sz val="10"/>
      <name val="ＭＳ 明朝"/>
      <family val="1"/>
      <charset val="128"/>
    </font>
    <font>
      <sz val="6"/>
      <name val="ＭＳ Ｐゴシック"/>
      <family val="3"/>
      <charset val="128"/>
    </font>
    <font>
      <sz val="6"/>
      <name val="ＭＳ ゴシック"/>
      <family val="3"/>
      <charset val="128"/>
    </font>
    <font>
      <sz val="11"/>
      <name val="Meiryo UI"/>
      <family val="2"/>
      <charset val="128"/>
    </font>
    <font>
      <sz val="11"/>
      <color theme="1"/>
      <name val="Meiryo UI"/>
      <family val="2"/>
      <charset val="128"/>
    </font>
    <font>
      <sz val="8"/>
      <color theme="1"/>
      <name val="ＭＳ ゴシック"/>
      <family val="3"/>
      <charset val="128"/>
    </font>
    <font>
      <sz val="8"/>
      <color theme="1"/>
      <name val="ＭＳ 明朝"/>
      <family val="1"/>
      <charset val="128"/>
    </font>
    <font>
      <sz val="11"/>
      <color theme="1"/>
      <name val="Meiryo UI"/>
      <family val="3"/>
      <charset val="128"/>
    </font>
    <font>
      <sz val="6"/>
      <name val="Meiryo UI"/>
      <family val="3"/>
      <charset val="128"/>
    </font>
    <font>
      <sz val="11"/>
      <color theme="1"/>
      <name val="ＭＳ ゴシック"/>
      <family val="3"/>
      <charset val="128"/>
    </font>
    <font>
      <strike/>
      <sz val="8"/>
      <name val="ＭＳ 明朝"/>
      <family val="1"/>
      <charset val="128"/>
    </font>
    <font>
      <sz val="11"/>
      <name val="ＭＳ ゴシック"/>
      <family val="3"/>
      <charset val="128"/>
    </font>
    <font>
      <sz val="11"/>
      <name val="ＭＳ 明朝"/>
      <family val="1"/>
      <charset val="128"/>
    </font>
    <font>
      <sz val="7"/>
      <name val="ＭＳ 明朝"/>
      <family val="1"/>
      <charset val="128"/>
    </font>
    <font>
      <strike/>
      <sz val="8"/>
      <color rgb="FFFF0000"/>
      <name val="ＭＳ 明朝"/>
      <family val="1"/>
      <charset val="128"/>
    </font>
    <font>
      <sz val="8"/>
      <color theme="4"/>
      <name val="ＭＳ 明朝"/>
      <family val="1"/>
      <charset val="128"/>
    </font>
    <font>
      <u val="double"/>
      <sz val="8"/>
      <name val="ＭＳ 明朝"/>
      <family val="1"/>
      <charset val="128"/>
    </font>
    <font>
      <sz val="6"/>
      <name val="ＭＳ 明朝"/>
      <family val="1"/>
      <charset val="128"/>
    </font>
    <font>
      <sz val="8"/>
      <color rgb="FFFF0000"/>
      <name val="ＭＳ ゴシック"/>
      <family val="3"/>
      <charset val="128"/>
    </font>
    <font>
      <strike/>
      <sz val="8"/>
      <name val="游ゴシック Light"/>
      <family val="3"/>
      <charset val="128"/>
    </font>
    <font>
      <strike/>
      <sz val="8"/>
      <color rgb="FF00B0F0"/>
      <name val="ＭＳ 明朝"/>
      <family val="1"/>
      <charset val="128"/>
    </font>
    <font>
      <sz val="8"/>
      <color rgb="FFFF0000"/>
      <name val="ＭＳ 明朝"/>
      <family val="1"/>
      <charset val="128"/>
    </font>
    <font>
      <strike/>
      <sz val="8"/>
      <color rgb="FF0070C0"/>
      <name val="ＭＳ 明朝"/>
      <family val="1"/>
      <charset val="128"/>
    </font>
    <font>
      <strike/>
      <sz val="8"/>
      <color theme="1"/>
      <name val="ＭＳ 明朝"/>
      <family val="1"/>
      <charset val="128"/>
    </font>
    <font>
      <sz val="7"/>
      <color theme="1"/>
      <name val="ＭＳ 明朝"/>
      <family val="1"/>
      <charset val="128"/>
    </font>
    <font>
      <sz val="14"/>
      <color theme="1"/>
      <name val="ＭＳ 明朝"/>
      <family val="1"/>
      <charset val="128"/>
    </font>
    <font>
      <sz val="12"/>
      <color theme="1"/>
      <name val="ＭＳ 明朝"/>
      <family val="1"/>
      <charset val="128"/>
    </font>
    <font>
      <sz val="8"/>
      <color theme="0" tint="-0.499984740745262"/>
      <name val="ＭＳ ゴシック"/>
      <family val="3"/>
      <charset val="128"/>
    </font>
    <font>
      <sz val="8"/>
      <color theme="0" tint="-0.34998626667073579"/>
      <name val="ＭＳ 明朝"/>
      <family val="1"/>
      <charset val="128"/>
    </font>
    <font>
      <sz val="8"/>
      <color theme="0" tint="-0.34998626667073579"/>
      <name val="ＭＳ ゴシック"/>
      <family val="3"/>
      <charset val="128"/>
    </font>
    <font>
      <sz val="11"/>
      <name val="Meiryo UI"/>
      <family val="3"/>
      <charset val="128"/>
    </font>
  </fonts>
  <fills count="3">
    <fill>
      <patternFill patternType="none"/>
    </fill>
    <fill>
      <patternFill patternType="gray125"/>
    </fill>
    <fill>
      <patternFill patternType="solid">
        <fgColor theme="0"/>
        <bgColor indexed="64"/>
      </patternFill>
    </fill>
  </fills>
  <borders count="2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rgb="FFFF0000"/>
      </top>
      <bottom style="thin">
        <color indexed="64"/>
      </bottom>
      <diagonal/>
    </border>
    <border>
      <left style="thin">
        <color indexed="64"/>
      </left>
      <right style="thin">
        <color indexed="64"/>
      </right>
      <top style="thin">
        <color theme="1"/>
      </top>
      <bottom/>
      <diagonal/>
    </border>
  </borders>
  <cellStyleXfs count="7">
    <xf numFmtId="0" fontId="0" fillId="0" borderId="0">
      <alignment vertical="center"/>
    </xf>
    <xf numFmtId="0" fontId="1" fillId="0" borderId="0">
      <alignment vertical="center"/>
    </xf>
    <xf numFmtId="0" fontId="1" fillId="0" borderId="0"/>
    <xf numFmtId="38"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5" fillId="0" borderId="0">
      <alignment vertical="center"/>
    </xf>
    <xf numFmtId="0" fontId="12" fillId="0" borderId="0">
      <alignment vertical="center"/>
    </xf>
  </cellStyleXfs>
  <cellXfs count="1493">
    <xf numFmtId="0" fontId="0" fillId="0" borderId="0" xfId="0">
      <alignment vertical="center"/>
    </xf>
    <xf numFmtId="0" fontId="6" fillId="0" borderId="0" xfId="1" applyFont="1" applyFill="1" applyBorder="1" applyAlignment="1">
      <alignment horizontal="center"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vertical="center" wrapText="1"/>
    </xf>
    <xf numFmtId="0" fontId="8" fillId="0" borderId="0" xfId="1" applyFont="1" applyFill="1" applyBorder="1" applyAlignment="1">
      <alignment vertical="center" wrapText="1"/>
    </xf>
    <xf numFmtId="0" fontId="7" fillId="0" borderId="6" xfId="1" applyFont="1" applyFill="1" applyBorder="1" applyAlignment="1">
      <alignment horizontal="center" vertical="top" wrapText="1"/>
    </xf>
    <xf numFmtId="0" fontId="7" fillId="0" borderId="6"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5" xfId="1" applyFont="1" applyFill="1" applyBorder="1" applyAlignment="1">
      <alignment horizontal="center" vertical="top" wrapText="1"/>
    </xf>
    <xf numFmtId="176" fontId="7" fillId="0" borderId="5" xfId="1" applyNumberFormat="1" applyFont="1" applyFill="1" applyBorder="1" applyAlignment="1">
      <alignment horizontal="center" vertical="top" wrapText="1"/>
    </xf>
    <xf numFmtId="0" fontId="7" fillId="0" borderId="8" xfId="1" applyFont="1" applyFill="1" applyBorder="1" applyAlignment="1">
      <alignment vertical="top" wrapText="1"/>
    </xf>
    <xf numFmtId="0" fontId="7" fillId="0" borderId="0" xfId="1" applyFont="1" applyFill="1" applyBorder="1" applyAlignment="1">
      <alignment vertical="top" wrapText="1"/>
    </xf>
    <xf numFmtId="49" fontId="7" fillId="0" borderId="6" xfId="0" applyNumberFormat="1" applyFont="1" applyFill="1" applyBorder="1" applyAlignment="1">
      <alignment horizontal="left" vertical="top"/>
    </xf>
    <xf numFmtId="0" fontId="7" fillId="0" borderId="4" xfId="0" applyFont="1" applyFill="1" applyBorder="1" applyAlignment="1">
      <alignment vertical="top" wrapText="1"/>
    </xf>
    <xf numFmtId="0" fontId="7" fillId="0" borderId="12" xfId="0" applyFont="1" applyFill="1" applyBorder="1" applyAlignment="1">
      <alignment vertical="top" wrapText="1"/>
    </xf>
    <xf numFmtId="0" fontId="5" fillId="0" borderId="0" xfId="0" applyFont="1" applyFill="1" applyAlignment="1"/>
    <xf numFmtId="49" fontId="7" fillId="0" borderId="13" xfId="0" applyNumberFormat="1" applyFont="1" applyFill="1" applyBorder="1" applyAlignment="1">
      <alignment horizontal="left" vertical="top"/>
    </xf>
    <xf numFmtId="49" fontId="7" fillId="0" borderId="2" xfId="0" applyNumberFormat="1" applyFont="1" applyFill="1" applyBorder="1" applyAlignment="1">
      <alignment horizontal="left" vertical="top"/>
    </xf>
    <xf numFmtId="0" fontId="7" fillId="0" borderId="2" xfId="0" applyFont="1" applyFill="1" applyBorder="1" applyAlignment="1">
      <alignment vertical="top" wrapText="1"/>
    </xf>
    <xf numFmtId="49" fontId="7" fillId="0" borderId="0" xfId="0" applyNumberFormat="1" applyFont="1" applyFill="1" applyBorder="1" applyAlignment="1">
      <alignment horizontal="left" vertical="top"/>
    </xf>
    <xf numFmtId="49" fontId="7" fillId="0" borderId="0" xfId="0" applyNumberFormat="1" applyFont="1" applyFill="1" applyBorder="1" applyAlignment="1">
      <alignment horizontal="left" vertical="top" wrapText="1"/>
    </xf>
    <xf numFmtId="0" fontId="7" fillId="0" borderId="4" xfId="2" applyFont="1" applyFill="1" applyBorder="1" applyAlignment="1">
      <alignment vertical="top" wrapText="1"/>
    </xf>
    <xf numFmtId="0" fontId="7" fillId="0" borderId="3" xfId="2" applyFont="1" applyFill="1" applyBorder="1" applyAlignment="1">
      <alignment vertical="top" wrapText="1"/>
    </xf>
    <xf numFmtId="49" fontId="7" fillId="0" borderId="5" xfId="0" applyNumberFormat="1" applyFont="1" applyFill="1" applyBorder="1" applyAlignment="1">
      <alignment horizontal="left" vertical="top"/>
    </xf>
    <xf numFmtId="0" fontId="7" fillId="0" borderId="4" xfId="0" applyFont="1" applyFill="1" applyBorder="1" applyAlignment="1">
      <alignment horizontal="left" vertical="top" wrapText="1"/>
    </xf>
    <xf numFmtId="0" fontId="7" fillId="0" borderId="0" xfId="0" applyFont="1" applyFill="1" applyBorder="1" applyAlignment="1">
      <alignment horizontal="left" vertical="top"/>
    </xf>
    <xf numFmtId="0" fontId="7" fillId="0" borderId="1" xfId="0" applyFont="1" applyFill="1" applyBorder="1" applyAlignment="1">
      <alignment vertical="top" wrapText="1"/>
    </xf>
    <xf numFmtId="55" fontId="7" fillId="0" borderId="3" xfId="0" quotePrefix="1" applyNumberFormat="1" applyFont="1" applyFill="1" applyBorder="1" applyAlignment="1">
      <alignment vertical="top" wrapText="1"/>
    </xf>
    <xf numFmtId="49" fontId="7" fillId="0" borderId="4" xfId="0" applyNumberFormat="1" applyFont="1" applyFill="1" applyBorder="1" applyAlignment="1">
      <alignment horizontal="left" vertical="top" wrapText="1"/>
    </xf>
    <xf numFmtId="49" fontId="7" fillId="0" borderId="11" xfId="0" applyNumberFormat="1" applyFont="1" applyFill="1" applyBorder="1" applyAlignment="1">
      <alignment horizontal="center" vertical="top" wrapText="1"/>
    </xf>
    <xf numFmtId="0" fontId="7" fillId="0" borderId="14" xfId="0" applyFont="1" applyFill="1" applyBorder="1" applyAlignment="1">
      <alignment horizontal="left" vertical="top"/>
    </xf>
    <xf numFmtId="0" fontId="7" fillId="0" borderId="7" xfId="0" quotePrefix="1" applyFont="1" applyFill="1" applyBorder="1" applyAlignment="1">
      <alignment horizontal="left" vertical="top"/>
    </xf>
    <xf numFmtId="0" fontId="7" fillId="0" borderId="2" xfId="0" applyFont="1" applyFill="1" applyBorder="1" applyAlignment="1">
      <alignment horizontal="center" vertical="top" wrapText="1"/>
    </xf>
    <xf numFmtId="0" fontId="7" fillId="0" borderId="2" xfId="0" quotePrefix="1" applyFont="1" applyFill="1" applyBorder="1" applyAlignment="1">
      <alignment horizontal="center" vertical="top" wrapText="1"/>
    </xf>
    <xf numFmtId="0" fontId="7" fillId="0" borderId="4" xfId="1" applyFont="1" applyFill="1" applyBorder="1" applyAlignment="1">
      <alignment vertical="top" wrapText="1"/>
    </xf>
    <xf numFmtId="0" fontId="7" fillId="0" borderId="8" xfId="0" applyFont="1" applyFill="1" applyBorder="1" applyAlignment="1">
      <alignment vertical="top" wrapText="1"/>
    </xf>
    <xf numFmtId="0" fontId="7" fillId="0" borderId="0" xfId="0" applyFont="1" applyFill="1" applyBorder="1" applyAlignment="1">
      <alignment vertical="top" wrapText="1"/>
    </xf>
    <xf numFmtId="49" fontId="7" fillId="0" borderId="8" xfId="0" applyNumberFormat="1" applyFont="1" applyFill="1" applyBorder="1" applyAlignment="1">
      <alignment horizontal="left" vertical="top"/>
    </xf>
    <xf numFmtId="0" fontId="7" fillId="0" borderId="4" xfId="2" applyFont="1" applyFill="1" applyBorder="1" applyAlignment="1">
      <alignment vertical="top" wrapText="1" shrinkToFit="1"/>
    </xf>
    <xf numFmtId="0" fontId="7" fillId="0" borderId="10" xfId="2" applyFont="1" applyFill="1" applyBorder="1" applyAlignment="1">
      <alignment vertical="top" wrapText="1"/>
    </xf>
    <xf numFmtId="0" fontId="7" fillId="0" borderId="11" xfId="2" applyFont="1" applyFill="1" applyBorder="1" applyAlignment="1">
      <alignment vertical="top" wrapText="1"/>
    </xf>
    <xf numFmtId="0" fontId="7" fillId="0" borderId="15" xfId="2" applyFont="1" applyFill="1" applyBorder="1" applyAlignment="1">
      <alignment vertical="top" wrapText="1"/>
    </xf>
    <xf numFmtId="0" fontId="7" fillId="0" borderId="14" xfId="0" applyFont="1" applyFill="1" applyBorder="1" applyAlignment="1">
      <alignment vertical="top"/>
    </xf>
    <xf numFmtId="0" fontId="7" fillId="0" borderId="4" xfId="2" applyFont="1" applyFill="1" applyBorder="1" applyAlignment="1">
      <alignment horizontal="lef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Border="1" applyAlignment="1">
      <alignment vertical="center" wrapText="1"/>
    </xf>
    <xf numFmtId="0" fontId="7" fillId="0" borderId="0" xfId="1" applyFont="1" applyFill="1" applyAlignment="1">
      <alignment horizontal="left" vertical="top" wrapText="1"/>
    </xf>
    <xf numFmtId="0" fontId="7" fillId="0" borderId="5" xfId="0" quotePrefix="1" applyFont="1" applyFill="1" applyBorder="1" applyAlignment="1">
      <alignment vertical="top" wrapText="1"/>
    </xf>
    <xf numFmtId="0" fontId="7" fillId="0" borderId="0" xfId="1" applyFont="1" applyFill="1" applyAlignment="1">
      <alignment vertical="center" wrapText="1"/>
    </xf>
    <xf numFmtId="0" fontId="7" fillId="0" borderId="4" xfId="0" applyFont="1" applyFill="1" applyBorder="1" applyAlignment="1"/>
    <xf numFmtId="0" fontId="7" fillId="0" borderId="0" xfId="0" applyFont="1" applyFill="1" applyAlignment="1"/>
    <xf numFmtId="0" fontId="7" fillId="0" borderId="4" xfId="0" applyFont="1" applyFill="1" applyBorder="1" applyAlignment="1">
      <alignment wrapText="1"/>
    </xf>
    <xf numFmtId="0" fontId="7" fillId="0" borderId="0" xfId="0" applyFont="1" applyFill="1" applyBorder="1" applyAlignment="1"/>
    <xf numFmtId="0" fontId="7" fillId="0" borderId="5" xfId="0" applyFont="1" applyFill="1" applyBorder="1" applyAlignment="1"/>
    <xf numFmtId="0" fontId="7" fillId="0" borderId="4" xfId="0" applyFont="1" applyFill="1" applyBorder="1" applyAlignment="1">
      <alignment vertical="top"/>
    </xf>
    <xf numFmtId="0" fontId="7" fillId="0" borderId="0" xfId="2" applyFont="1" applyFill="1" applyBorder="1" applyAlignment="1">
      <alignment vertical="top" wrapText="1"/>
    </xf>
    <xf numFmtId="49" fontId="7" fillId="0" borderId="3" xfId="0" applyNumberFormat="1" applyFont="1" applyFill="1" applyBorder="1" applyAlignment="1">
      <alignment horizontal="left" vertical="top"/>
    </xf>
    <xf numFmtId="0" fontId="7" fillId="0" borderId="13" xfId="0" applyFont="1" applyFill="1" applyBorder="1" applyAlignment="1">
      <alignment horizontal="left" vertical="top" wrapText="1"/>
    </xf>
    <xf numFmtId="49" fontId="7" fillId="0" borderId="2" xfId="0" quotePrefix="1" applyNumberFormat="1" applyFont="1" applyFill="1" applyBorder="1" applyAlignment="1">
      <alignment horizontal="center" vertical="top" wrapText="1"/>
    </xf>
    <xf numFmtId="49" fontId="7" fillId="0" borderId="2" xfId="0" applyNumberFormat="1" applyFont="1" applyFill="1" applyBorder="1" applyAlignment="1">
      <alignment horizontal="center" vertical="top" wrapText="1"/>
    </xf>
    <xf numFmtId="49" fontId="7" fillId="0" borderId="2" xfId="0" applyNumberFormat="1" applyFont="1" applyFill="1" applyBorder="1" applyAlignment="1">
      <alignment horizontal="center" vertical="top"/>
    </xf>
    <xf numFmtId="49" fontId="7" fillId="0" borderId="6" xfId="0" quotePrefix="1" applyNumberFormat="1" applyFont="1" applyFill="1" applyBorder="1" applyAlignment="1">
      <alignment horizontal="center" vertical="top" wrapText="1"/>
    </xf>
    <xf numFmtId="0" fontId="7" fillId="0" borderId="5" xfId="1" applyFont="1" applyFill="1" applyBorder="1" applyAlignment="1">
      <alignment horizontal="left" vertical="top" wrapText="1"/>
    </xf>
    <xf numFmtId="49" fontId="7" fillId="0" borderId="2" xfId="0" applyNumberFormat="1" applyFont="1" applyFill="1" applyBorder="1" applyAlignment="1">
      <alignment horizontal="left" vertical="top" wrapText="1"/>
    </xf>
    <xf numFmtId="49" fontId="7" fillId="0" borderId="3" xfId="0" applyNumberFormat="1" applyFont="1" applyFill="1" applyBorder="1" applyAlignment="1">
      <alignment horizontal="left" vertical="top" wrapText="1"/>
    </xf>
    <xf numFmtId="0" fontId="7" fillId="0" borderId="3" xfId="1" applyFont="1" applyFill="1" applyBorder="1" applyAlignment="1">
      <alignment vertical="top" wrapText="1"/>
    </xf>
    <xf numFmtId="0" fontId="7" fillId="0" borderId="13" xfId="0" applyFont="1" applyFill="1" applyBorder="1" applyAlignment="1">
      <alignment horizontal="center" vertical="top" wrapText="1"/>
    </xf>
    <xf numFmtId="49" fontId="7" fillId="0" borderId="14" xfId="0" applyNumberFormat="1" applyFont="1" applyFill="1" applyBorder="1" applyAlignment="1">
      <alignment horizontal="left" vertical="top"/>
    </xf>
    <xf numFmtId="0" fontId="7" fillId="0" borderId="0" xfId="0" applyFont="1" applyFill="1" applyBorder="1" applyAlignment="1">
      <alignment vertical="top"/>
    </xf>
    <xf numFmtId="49" fontId="7" fillId="0" borderId="2" xfId="0" applyNumberFormat="1" applyFont="1" applyFill="1" applyBorder="1" applyAlignment="1">
      <alignment vertical="top" wrapText="1"/>
    </xf>
    <xf numFmtId="0" fontId="7" fillId="0" borderId="13" xfId="2" applyFont="1" applyFill="1" applyBorder="1" applyAlignment="1">
      <alignment horizontal="left" vertical="top" wrapText="1"/>
    </xf>
    <xf numFmtId="0" fontId="7" fillId="0" borderId="9" xfId="2" applyFont="1" applyFill="1" applyBorder="1" applyAlignment="1">
      <alignment horizontal="left" vertical="top" wrapText="1"/>
    </xf>
    <xf numFmtId="49" fontId="7" fillId="0" borderId="14"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49" fontId="7" fillId="0" borderId="15" xfId="0" applyNumberFormat="1" applyFont="1" applyFill="1" applyBorder="1" applyAlignment="1">
      <alignment vertical="top"/>
    </xf>
    <xf numFmtId="49" fontId="7" fillId="0" borderId="15" xfId="0" applyNumberFormat="1" applyFont="1" applyFill="1" applyBorder="1" applyAlignment="1">
      <alignment horizontal="left" vertical="top"/>
    </xf>
    <xf numFmtId="0" fontId="7" fillId="0" borderId="8" xfId="0" applyFont="1" applyFill="1" applyBorder="1" applyAlignment="1" applyProtection="1">
      <alignment vertical="top" wrapText="1"/>
      <protection locked="0"/>
    </xf>
    <xf numFmtId="0" fontId="7" fillId="0" borderId="5" xfId="0" applyFont="1" applyFill="1" applyBorder="1" applyAlignment="1" applyProtection="1">
      <alignment horizontal="center" vertical="top" wrapText="1"/>
      <protection locked="0"/>
    </xf>
    <xf numFmtId="0" fontId="7" fillId="0" borderId="0" xfId="0" applyFont="1" applyFill="1" applyBorder="1" applyAlignment="1" applyProtection="1">
      <alignment vertical="top" wrapText="1"/>
      <protection locked="0"/>
    </xf>
    <xf numFmtId="0" fontId="7" fillId="0" borderId="4" xfId="1" applyFont="1" applyFill="1" applyBorder="1" applyAlignment="1">
      <alignment horizontal="center" vertical="center" shrinkToFit="1"/>
    </xf>
    <xf numFmtId="49" fontId="7" fillId="0" borderId="0" xfId="0" applyNumberFormat="1" applyFont="1" applyFill="1" applyBorder="1" applyAlignment="1">
      <alignment vertical="top" wrapText="1"/>
    </xf>
    <xf numFmtId="49" fontId="7" fillId="0" borderId="2" xfId="0" applyNumberFormat="1" applyFont="1" applyFill="1" applyBorder="1" applyAlignment="1">
      <alignment vertical="top"/>
    </xf>
    <xf numFmtId="0" fontId="7" fillId="0" borderId="15" xfId="1" applyFont="1" applyFill="1" applyBorder="1" applyAlignment="1">
      <alignment vertical="top" wrapText="1"/>
    </xf>
    <xf numFmtId="49" fontId="7" fillId="0" borderId="10" xfId="0" applyNumberFormat="1" applyFont="1" applyFill="1" applyBorder="1" applyAlignment="1">
      <alignment horizontal="center" vertical="top"/>
    </xf>
    <xf numFmtId="49" fontId="7" fillId="0" borderId="6" xfId="0" applyNumberFormat="1" applyFont="1" applyFill="1" applyBorder="1" applyAlignment="1">
      <alignment vertical="top" wrapText="1"/>
    </xf>
    <xf numFmtId="49" fontId="7" fillId="0" borderId="5" xfId="0" applyNumberFormat="1" applyFont="1" applyFill="1" applyBorder="1" applyAlignment="1">
      <alignment vertical="top" wrapText="1"/>
    </xf>
    <xf numFmtId="0" fontId="7" fillId="0" borderId="15" xfId="0" applyFont="1" applyFill="1" applyBorder="1" applyAlignment="1" applyProtection="1">
      <alignment horizontal="left" vertical="top" wrapText="1"/>
      <protection locked="0"/>
    </xf>
    <xf numFmtId="0" fontId="7" fillId="0" borderId="14" xfId="0" applyFont="1" applyFill="1" applyBorder="1" applyAlignment="1" applyProtection="1">
      <alignment horizontal="left" vertical="top" wrapText="1"/>
      <protection locked="0"/>
    </xf>
    <xf numFmtId="0" fontId="7" fillId="0" borderId="4" xfId="0" applyFont="1" applyFill="1" applyBorder="1" applyAlignment="1" applyProtection="1">
      <alignment vertical="top" wrapText="1"/>
      <protection locked="0"/>
    </xf>
    <xf numFmtId="0" fontId="7" fillId="0" borderId="15" xfId="0" applyFont="1" applyFill="1" applyBorder="1" applyAlignment="1" applyProtection="1">
      <alignment vertical="top" wrapText="1"/>
      <protection locked="0"/>
    </xf>
    <xf numFmtId="0" fontId="7" fillId="0" borderId="6" xfId="0" applyFont="1" applyFill="1" applyBorder="1" applyAlignment="1" applyProtection="1">
      <alignment horizontal="center" vertical="top" wrapText="1"/>
      <protection locked="0"/>
    </xf>
    <xf numFmtId="0" fontId="7" fillId="0" borderId="5" xfId="2" applyFont="1" applyFill="1" applyBorder="1" applyAlignment="1">
      <alignment horizontal="left" vertical="top" wrapText="1"/>
    </xf>
    <xf numFmtId="0" fontId="7" fillId="0" borderId="5" xfId="2" applyFont="1" applyFill="1" applyBorder="1" applyAlignment="1">
      <alignment vertical="top" wrapText="1"/>
    </xf>
    <xf numFmtId="0" fontId="7" fillId="0" borderId="11" xfId="1" applyFont="1" applyFill="1" applyBorder="1" applyAlignment="1">
      <alignment vertical="top" wrapText="1"/>
    </xf>
    <xf numFmtId="49" fontId="7" fillId="0" borderId="15" xfId="0" applyNumberFormat="1" applyFont="1" applyFill="1" applyBorder="1" applyAlignment="1">
      <alignment vertical="top" wrapText="1"/>
    </xf>
    <xf numFmtId="0" fontId="7" fillId="0" borderId="9" xfId="0" applyFont="1" applyFill="1" applyBorder="1" applyAlignment="1">
      <alignment vertical="top"/>
    </xf>
    <xf numFmtId="0" fontId="7" fillId="0" borderId="11" xfId="0" applyFont="1" applyFill="1" applyBorder="1" applyAlignment="1">
      <alignment vertical="top"/>
    </xf>
    <xf numFmtId="0" fontId="7" fillId="0" borderId="13" xfId="0" quotePrefix="1" applyFont="1" applyFill="1" applyBorder="1" applyAlignment="1">
      <alignment horizontal="center" vertical="top" wrapText="1"/>
    </xf>
    <xf numFmtId="49" fontId="7" fillId="0" borderId="14" xfId="0" applyNumberFormat="1" applyFont="1" applyFill="1" applyBorder="1" applyAlignment="1">
      <alignment vertical="top"/>
    </xf>
    <xf numFmtId="0" fontId="7" fillId="0" borderId="9" xfId="1" applyFont="1" applyFill="1" applyBorder="1" applyAlignment="1">
      <alignment vertical="top" wrapText="1"/>
    </xf>
    <xf numFmtId="0" fontId="7" fillId="0" borderId="9" xfId="0" quotePrefix="1" applyFont="1" applyFill="1" applyBorder="1" applyAlignment="1">
      <alignment horizontal="left" vertical="top" wrapText="1"/>
    </xf>
    <xf numFmtId="0" fontId="7" fillId="0" borderId="14" xfId="0" quotePrefix="1" applyFont="1" applyFill="1" applyBorder="1" applyAlignment="1">
      <alignment horizontal="left" vertical="top"/>
    </xf>
    <xf numFmtId="49" fontId="7" fillId="0" borderId="7"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7" xfId="0" applyFont="1" applyFill="1" applyBorder="1" applyAlignment="1">
      <alignment horizontal="left" vertical="top"/>
    </xf>
    <xf numFmtId="0" fontId="7" fillId="0" borderId="10" xfId="0" applyFont="1" applyFill="1" applyBorder="1" applyAlignment="1">
      <alignment horizontal="left" vertical="top"/>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5" xfId="0" applyFont="1" applyFill="1" applyBorder="1" applyAlignment="1">
      <alignment horizontal="center" vertical="top" wrapText="1"/>
    </xf>
    <xf numFmtId="0" fontId="7" fillId="0" borderId="10" xfId="0" applyFont="1" applyFill="1" applyBorder="1" applyAlignment="1">
      <alignment vertical="top"/>
    </xf>
    <xf numFmtId="0" fontId="7" fillId="0" borderId="6" xfId="0" quotePrefix="1" applyFont="1" applyFill="1" applyBorder="1" applyAlignment="1">
      <alignment horizontal="center" vertical="top" wrapText="1"/>
    </xf>
    <xf numFmtId="0" fontId="7" fillId="0" borderId="5" xfId="0" quotePrefix="1" applyFont="1" applyFill="1" applyBorder="1" applyAlignment="1">
      <alignment horizontal="center" vertical="top" wrapText="1"/>
    </xf>
    <xf numFmtId="49" fontId="7" fillId="0" borderId="7"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0" fontId="7" fillId="0" borderId="7" xfId="2" applyFont="1" applyFill="1" applyBorder="1" applyAlignment="1">
      <alignment horizontal="left" vertical="top" wrapText="1"/>
    </xf>
    <xf numFmtId="0" fontId="7" fillId="0" borderId="14" xfId="2"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2" xfId="2"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11"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6" xfId="0" applyFont="1" applyFill="1" applyBorder="1" applyAlignment="1">
      <alignment vertical="top" wrapText="1"/>
    </xf>
    <xf numFmtId="0" fontId="7" fillId="0" borderId="7" xfId="0" applyFont="1" applyFill="1" applyBorder="1" applyAlignment="1">
      <alignment vertical="top" wrapText="1"/>
    </xf>
    <xf numFmtId="0" fontId="7" fillId="0" borderId="5" xfId="0" applyFont="1" applyFill="1" applyBorder="1" applyAlignment="1">
      <alignment vertical="top" wrapText="1"/>
    </xf>
    <xf numFmtId="0" fontId="7" fillId="0" borderId="10" xfId="0" applyFont="1" applyFill="1" applyBorder="1" applyAlignment="1">
      <alignment vertical="top" wrapText="1"/>
    </xf>
    <xf numFmtId="0" fontId="7" fillId="0" borderId="13" xfId="0" applyFont="1" applyFill="1" applyBorder="1" applyAlignment="1">
      <alignment vertical="top" wrapText="1"/>
    </xf>
    <xf numFmtId="0" fontId="7" fillId="0" borderId="14" xfId="0" applyFont="1" applyFill="1" applyBorder="1" applyAlignment="1">
      <alignment vertical="top" wrapText="1"/>
    </xf>
    <xf numFmtId="0" fontId="7" fillId="0" borderId="9" xfId="0" applyFont="1" applyFill="1" applyBorder="1" applyAlignment="1">
      <alignment vertical="top" wrapText="1"/>
    </xf>
    <xf numFmtId="0" fontId="7" fillId="0" borderId="11" xfId="0" applyFont="1" applyFill="1" applyBorder="1" applyAlignment="1">
      <alignment vertical="top" wrapText="1"/>
    </xf>
    <xf numFmtId="0" fontId="7" fillId="0" borderId="15" xfId="0" applyFont="1" applyFill="1" applyBorder="1" applyAlignment="1">
      <alignment vertical="top" wrapText="1"/>
    </xf>
    <xf numFmtId="0" fontId="7" fillId="0" borderId="10" xfId="0" applyFont="1" applyFill="1" applyBorder="1" applyAlignment="1">
      <alignment horizontal="left" vertical="top" wrapText="1"/>
    </xf>
    <xf numFmtId="0" fontId="7" fillId="0" borderId="6" xfId="0" applyFont="1" applyFill="1" applyBorder="1" applyAlignment="1">
      <alignment horizontal="center" vertical="top" wrapText="1"/>
    </xf>
    <xf numFmtId="0" fontId="7" fillId="0" borderId="2" xfId="2" applyFont="1" applyFill="1" applyBorder="1" applyAlignment="1">
      <alignment vertical="top" wrapText="1"/>
    </xf>
    <xf numFmtId="0" fontId="7" fillId="0" borderId="3" xfId="0" applyFont="1" applyFill="1" applyBorder="1" applyAlignment="1">
      <alignment vertical="top" wrapText="1"/>
    </xf>
    <xf numFmtId="0" fontId="7" fillId="0" borderId="5" xfId="0" applyFont="1" applyFill="1" applyBorder="1" applyAlignment="1">
      <alignment horizontal="left" vertical="top" wrapText="1"/>
    </xf>
    <xf numFmtId="0" fontId="7" fillId="0" borderId="7" xfId="0" applyFont="1" applyFill="1" applyBorder="1" applyAlignment="1">
      <alignment vertical="top"/>
    </xf>
    <xf numFmtId="49" fontId="7" fillId="0" borderId="5" xfId="0" applyNumberFormat="1"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6" xfId="2" applyFont="1" applyFill="1" applyBorder="1" applyAlignment="1">
      <alignment vertical="top" wrapText="1"/>
    </xf>
    <xf numFmtId="0" fontId="7" fillId="0" borderId="13" xfId="2" applyFont="1" applyFill="1" applyBorder="1" applyAlignment="1">
      <alignment vertical="top" wrapText="1"/>
    </xf>
    <xf numFmtId="0" fontId="7" fillId="0" borderId="14" xfId="2" applyFont="1" applyFill="1" applyBorder="1" applyAlignment="1">
      <alignment vertical="top" wrapText="1"/>
    </xf>
    <xf numFmtId="49" fontId="7" fillId="0" borderId="7" xfId="0" applyNumberFormat="1" applyFont="1" applyFill="1" applyBorder="1" applyAlignment="1">
      <alignment vertical="top"/>
    </xf>
    <xf numFmtId="49" fontId="7" fillId="0" borderId="10" xfId="0" applyNumberFormat="1" applyFont="1" applyFill="1" applyBorder="1" applyAlignment="1">
      <alignment vertical="top"/>
    </xf>
    <xf numFmtId="49" fontId="7" fillId="0" borderId="9" xfId="0" applyNumberFormat="1" applyFont="1" applyFill="1" applyBorder="1" applyAlignment="1">
      <alignment vertical="top" wrapText="1"/>
    </xf>
    <xf numFmtId="49" fontId="7" fillId="0" borderId="11" xfId="0" applyNumberFormat="1" applyFont="1" applyFill="1" applyBorder="1" applyAlignment="1">
      <alignment vertical="top" wrapText="1"/>
    </xf>
    <xf numFmtId="49" fontId="7" fillId="0" borderId="7"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7" fillId="0" borderId="9"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3" xfId="1" applyFont="1" applyFill="1" applyBorder="1" applyAlignment="1">
      <alignment horizontal="center" vertical="center" wrapText="1" shrinkToFit="1"/>
    </xf>
    <xf numFmtId="0" fontId="7" fillId="0" borderId="7" xfId="1" applyFont="1" applyFill="1" applyBorder="1" applyAlignment="1">
      <alignment vertical="top" wrapText="1"/>
    </xf>
    <xf numFmtId="0" fontId="7" fillId="0" borderId="10" xfId="1" applyFont="1" applyFill="1" applyBorder="1" applyAlignment="1">
      <alignment vertical="top" wrapText="1"/>
    </xf>
    <xf numFmtId="0" fontId="7" fillId="0" borderId="9" xfId="1"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3" xfId="1" applyFont="1" applyFill="1" applyBorder="1" applyAlignment="1">
      <alignment horizontal="center" vertical="center" wrapText="1" shrinkToFit="1"/>
    </xf>
    <xf numFmtId="0" fontId="7" fillId="0" borderId="7" xfId="1" applyFont="1" applyFill="1" applyBorder="1" applyAlignment="1">
      <alignment vertical="top" wrapText="1"/>
    </xf>
    <xf numFmtId="0" fontId="7" fillId="0" borderId="10" xfId="1" applyFont="1" applyFill="1" applyBorder="1" applyAlignment="1">
      <alignment vertical="top" wrapText="1"/>
    </xf>
    <xf numFmtId="0" fontId="7" fillId="0" borderId="9" xfId="1" applyFont="1" applyFill="1" applyBorder="1" applyAlignment="1">
      <alignment horizontal="left" vertical="top" wrapText="1"/>
    </xf>
    <xf numFmtId="0" fontId="7" fillId="0" borderId="11" xfId="1" applyFont="1" applyFill="1" applyBorder="1" applyAlignment="1">
      <alignment horizontal="left" vertical="top" wrapText="1"/>
    </xf>
    <xf numFmtId="49" fontId="7" fillId="0" borderId="7"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0" fontId="7" fillId="0" borderId="6" xfId="0" quotePrefix="1" applyFont="1" applyFill="1" applyBorder="1" applyAlignment="1">
      <alignment horizontal="center" vertical="top" wrapText="1"/>
    </xf>
    <xf numFmtId="0" fontId="7" fillId="0" borderId="5" xfId="0" quotePrefix="1" applyFont="1" applyFill="1" applyBorder="1" applyAlignment="1">
      <alignment horizontal="center" vertical="top" wrapText="1"/>
    </xf>
    <xf numFmtId="0" fontId="7" fillId="0" borderId="5" xfId="0" applyFont="1" applyFill="1" applyBorder="1" applyAlignment="1">
      <alignment horizontal="center" vertical="top" wrapText="1"/>
    </xf>
    <xf numFmtId="0" fontId="7" fillId="0" borderId="3" xfId="0" applyFont="1" applyFill="1" applyBorder="1" applyAlignment="1">
      <alignment horizontal="left" vertical="top" wrapText="1"/>
    </xf>
    <xf numFmtId="49" fontId="7" fillId="0" borderId="9" xfId="0" applyNumberFormat="1" applyFont="1" applyFill="1" applyBorder="1" applyAlignment="1">
      <alignment vertical="top" wrapText="1"/>
    </xf>
    <xf numFmtId="49" fontId="7" fillId="0" borderId="11" xfId="0" applyNumberFormat="1" applyFont="1" applyFill="1" applyBorder="1" applyAlignment="1">
      <alignment vertical="top" wrapText="1"/>
    </xf>
    <xf numFmtId="49" fontId="7" fillId="0" borderId="7"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7" fillId="0" borderId="11"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6" xfId="2" applyFont="1" applyFill="1" applyBorder="1" applyAlignment="1">
      <alignment vertical="top" wrapText="1"/>
    </xf>
    <xf numFmtId="0" fontId="7" fillId="0" borderId="13" xfId="2" applyFont="1" applyFill="1" applyBorder="1" applyAlignment="1">
      <alignment vertical="top" wrapText="1"/>
    </xf>
    <xf numFmtId="0" fontId="7" fillId="0" borderId="7" xfId="2" applyFont="1" applyFill="1" applyBorder="1" applyAlignment="1">
      <alignment vertical="top" wrapText="1"/>
    </xf>
    <xf numFmtId="0" fontId="7" fillId="0" borderId="14" xfId="2" applyFont="1" applyFill="1" applyBorder="1" applyAlignment="1">
      <alignment vertical="top" wrapText="1"/>
    </xf>
    <xf numFmtId="0" fontId="7" fillId="0" borderId="2" xfId="0" applyFont="1" applyFill="1" applyBorder="1" applyAlignment="1">
      <alignment horizontal="left" vertical="top" wrapText="1"/>
    </xf>
    <xf numFmtId="49" fontId="7" fillId="0" borderId="7" xfId="0" applyNumberFormat="1" applyFont="1" applyFill="1" applyBorder="1" applyAlignment="1">
      <alignment vertical="top"/>
    </xf>
    <xf numFmtId="49" fontId="7" fillId="0" borderId="10" xfId="0" applyNumberFormat="1" applyFont="1" applyFill="1" applyBorder="1" applyAlignment="1">
      <alignment vertical="top"/>
    </xf>
    <xf numFmtId="0" fontId="7" fillId="0" borderId="5" xfId="0" applyFont="1" applyFill="1" applyBorder="1" applyAlignment="1">
      <alignment horizontal="left" vertical="top" wrapText="1"/>
    </xf>
    <xf numFmtId="0" fontId="7" fillId="0" borderId="6" xfId="0" applyFont="1" applyFill="1" applyBorder="1" applyAlignment="1">
      <alignment horizontal="center" vertical="top" wrapText="1"/>
    </xf>
    <xf numFmtId="0" fontId="7" fillId="0" borderId="2" xfId="2" applyFont="1" applyFill="1" applyBorder="1" applyAlignment="1">
      <alignment vertical="top" wrapText="1"/>
    </xf>
    <xf numFmtId="0" fontId="7" fillId="0" borderId="3" xfId="0" applyFont="1" applyFill="1" applyBorder="1" applyAlignment="1">
      <alignment vertical="top" wrapText="1"/>
    </xf>
    <xf numFmtId="0" fontId="7" fillId="0" borderId="7" xfId="0" applyFont="1" applyFill="1" applyBorder="1" applyAlignment="1">
      <alignment vertical="top"/>
    </xf>
    <xf numFmtId="0" fontId="7" fillId="0" borderId="10" xfId="0" applyFont="1" applyFill="1" applyBorder="1" applyAlignment="1">
      <alignment vertical="top"/>
    </xf>
    <xf numFmtId="49" fontId="7" fillId="0" borderId="5" xfId="0" applyNumberFormat="1" applyFont="1" applyFill="1" applyBorder="1" applyAlignment="1">
      <alignment horizontal="left" vertical="top" wrapText="1"/>
    </xf>
    <xf numFmtId="0" fontId="7" fillId="0" borderId="14" xfId="0"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6" xfId="0" applyFont="1" applyFill="1" applyBorder="1" applyAlignment="1">
      <alignment vertical="top" wrapText="1"/>
    </xf>
    <xf numFmtId="0" fontId="7" fillId="0" borderId="7" xfId="0" applyFont="1" applyFill="1" applyBorder="1" applyAlignment="1">
      <alignment vertical="top" wrapText="1"/>
    </xf>
    <xf numFmtId="0" fontId="7" fillId="0" borderId="5" xfId="0" applyFont="1" applyFill="1" applyBorder="1" applyAlignment="1">
      <alignment vertical="top" wrapText="1"/>
    </xf>
    <xf numFmtId="0" fontId="7" fillId="0" borderId="10" xfId="0" applyFont="1" applyFill="1" applyBorder="1" applyAlignment="1">
      <alignment vertical="top" wrapText="1"/>
    </xf>
    <xf numFmtId="0" fontId="7" fillId="0" borderId="13" xfId="0" applyFont="1" applyFill="1" applyBorder="1" applyAlignment="1">
      <alignment vertical="top" wrapText="1"/>
    </xf>
    <xf numFmtId="0" fontId="7" fillId="0" borderId="14" xfId="0" applyFont="1" applyFill="1" applyBorder="1" applyAlignment="1">
      <alignment vertical="top" wrapText="1"/>
    </xf>
    <xf numFmtId="0" fontId="7" fillId="0" borderId="9" xfId="0" applyFont="1" applyFill="1" applyBorder="1" applyAlignment="1">
      <alignment vertical="top" wrapText="1"/>
    </xf>
    <xf numFmtId="0" fontId="7" fillId="0" borderId="11" xfId="0" applyFont="1" applyFill="1" applyBorder="1" applyAlignment="1">
      <alignment vertical="top" wrapText="1"/>
    </xf>
    <xf numFmtId="0" fontId="7" fillId="0" borderId="15" xfId="0" applyFont="1" applyFill="1" applyBorder="1" applyAlignment="1">
      <alignment vertical="top" wrapText="1"/>
    </xf>
    <xf numFmtId="0" fontId="7" fillId="0" borderId="6" xfId="2" applyFont="1" applyFill="1" applyBorder="1" applyAlignment="1">
      <alignment horizontal="left" vertical="top" wrapText="1"/>
    </xf>
    <xf numFmtId="0" fontId="7" fillId="0" borderId="7" xfId="2" applyFont="1" applyFill="1" applyBorder="1" applyAlignment="1">
      <alignment horizontal="left" vertical="top" wrapText="1"/>
    </xf>
    <xf numFmtId="0" fontId="7" fillId="0" borderId="2" xfId="2" applyFont="1" applyFill="1" applyBorder="1" applyAlignment="1">
      <alignment horizontal="left" vertical="top" wrapText="1"/>
    </xf>
    <xf numFmtId="0" fontId="7" fillId="0" borderId="3" xfId="2" applyFont="1" applyFill="1" applyBorder="1" applyAlignment="1">
      <alignment horizontal="left" vertical="top" wrapText="1"/>
    </xf>
    <xf numFmtId="0" fontId="7" fillId="0" borderId="1" xfId="2" applyFont="1" applyFill="1" applyBorder="1" applyAlignment="1">
      <alignment horizontal="left" vertical="top" wrapText="1"/>
    </xf>
    <xf numFmtId="0" fontId="7" fillId="0" borderId="14" xfId="2" applyFont="1" applyFill="1" applyBorder="1" applyAlignment="1">
      <alignment horizontal="left" vertical="top" wrapText="1"/>
    </xf>
    <xf numFmtId="0" fontId="7" fillId="0" borderId="12" xfId="0" applyFont="1" applyFill="1" applyBorder="1" applyAlignment="1">
      <alignment horizontal="left" vertical="top" wrapText="1"/>
    </xf>
    <xf numFmtId="49" fontId="7" fillId="0" borderId="2" xfId="0" applyNumberFormat="1" applyFont="1" applyFill="1" applyBorder="1" applyAlignment="1">
      <alignment horizontal="left" vertical="top" wrapText="1"/>
    </xf>
    <xf numFmtId="49" fontId="7" fillId="0" borderId="3" xfId="0" applyNumberFormat="1" applyFont="1" applyFill="1" applyBorder="1" applyAlignment="1">
      <alignment horizontal="left" vertical="top" wrapText="1"/>
    </xf>
    <xf numFmtId="0" fontId="7" fillId="0" borderId="3" xfId="0" applyFont="1" applyFill="1" applyBorder="1" applyAlignment="1">
      <alignment vertical="top"/>
    </xf>
    <xf numFmtId="49" fontId="7" fillId="0" borderId="1" xfId="0" applyNumberFormat="1" applyFont="1" applyFill="1" applyBorder="1" applyAlignment="1">
      <alignment horizontal="left" vertical="top"/>
    </xf>
    <xf numFmtId="0" fontId="7" fillId="0" borderId="13" xfId="2" applyFont="1" applyFill="1" applyBorder="1" applyAlignment="1">
      <alignment horizontal="left" vertical="top" wrapText="1"/>
    </xf>
    <xf numFmtId="0" fontId="13" fillId="0" borderId="0" xfId="1" applyFont="1" applyFill="1" applyAlignment="1">
      <alignment vertical="center" wrapText="1"/>
    </xf>
    <xf numFmtId="0" fontId="13" fillId="0" borderId="0" xfId="1" applyFont="1" applyFill="1" applyAlignment="1">
      <alignment horizontal="left" vertical="top" wrapText="1"/>
    </xf>
    <xf numFmtId="0" fontId="13" fillId="0" borderId="0" xfId="1" applyFont="1" applyFill="1" applyBorder="1" applyAlignment="1">
      <alignment vertical="center" wrapText="1"/>
    </xf>
    <xf numFmtId="0" fontId="13" fillId="0" borderId="0" xfId="1" applyFont="1" applyFill="1" applyAlignment="1">
      <alignment horizontal="center" vertical="center" wrapText="1"/>
    </xf>
    <xf numFmtId="0" fontId="13" fillId="0" borderId="0" xfId="1" applyFont="1" applyFill="1" applyAlignment="1">
      <alignment horizontal="left" vertical="center" wrapText="1"/>
    </xf>
    <xf numFmtId="0" fontId="13" fillId="0" borderId="0" xfId="1" applyFont="1" applyFill="1" applyBorder="1" applyAlignment="1">
      <alignment horizontal="center" vertical="center" wrapText="1"/>
    </xf>
    <xf numFmtId="0" fontId="14" fillId="0" borderId="0" xfId="1" applyFont="1" applyFill="1" applyAlignment="1">
      <alignment horizontal="left" vertical="top" wrapText="1"/>
    </xf>
    <xf numFmtId="0" fontId="14" fillId="0" borderId="0" xfId="1" applyFont="1" applyFill="1" applyBorder="1" applyAlignment="1">
      <alignment vertical="center" wrapText="1"/>
    </xf>
    <xf numFmtId="0" fontId="14" fillId="0" borderId="0" xfId="1" applyFont="1" applyFill="1" applyAlignment="1">
      <alignment horizontal="center" vertical="center" wrapText="1"/>
    </xf>
    <xf numFmtId="0" fontId="14" fillId="0" borderId="0" xfId="1" applyFont="1" applyFill="1" applyAlignment="1">
      <alignment horizontal="left" vertical="center" wrapText="1"/>
    </xf>
    <xf numFmtId="0" fontId="14" fillId="0" borderId="0" xfId="1" applyFont="1" applyFill="1" applyBorder="1" applyAlignment="1">
      <alignment horizontal="center" vertical="center" wrapText="1"/>
    </xf>
    <xf numFmtId="0" fontId="13" fillId="0" borderId="0" xfId="5" applyFont="1" applyFill="1" applyAlignment="1"/>
    <xf numFmtId="0" fontId="7" fillId="0" borderId="4" xfId="5" applyFont="1" applyFill="1" applyBorder="1" applyAlignment="1">
      <alignment vertical="top" wrapText="1"/>
    </xf>
    <xf numFmtId="0" fontId="7" fillId="0" borderId="3" xfId="5" applyFont="1" applyFill="1" applyBorder="1" applyAlignment="1">
      <alignment vertical="top" wrapText="1"/>
    </xf>
    <xf numFmtId="49" fontId="7" fillId="0" borderId="3" xfId="5" applyNumberFormat="1" applyFont="1" applyFill="1" applyBorder="1" applyAlignment="1">
      <alignment horizontal="left" vertical="top" wrapText="1"/>
    </xf>
    <xf numFmtId="0" fontId="7" fillId="0" borderId="14" xfId="5" applyFont="1" applyFill="1" applyBorder="1" applyAlignment="1">
      <alignment horizontal="left" vertical="top" wrapText="1"/>
    </xf>
    <xf numFmtId="0" fontId="7" fillId="0" borderId="2" xfId="5" applyFont="1" applyFill="1" applyBorder="1" applyAlignment="1">
      <alignment horizontal="center" vertical="top" wrapText="1"/>
    </xf>
    <xf numFmtId="49" fontId="7" fillId="0" borderId="3" xfId="5" applyNumberFormat="1" applyFont="1" applyFill="1" applyBorder="1" applyAlignment="1">
      <alignment horizontal="left" vertical="top"/>
    </xf>
    <xf numFmtId="0" fontId="7" fillId="0" borderId="2" xfId="5" quotePrefix="1" applyFont="1" applyFill="1" applyBorder="1" applyAlignment="1">
      <alignment horizontal="center" vertical="top" wrapText="1"/>
    </xf>
    <xf numFmtId="49" fontId="7" fillId="0" borderId="7" xfId="5" applyNumberFormat="1" applyFont="1" applyFill="1" applyBorder="1" applyAlignment="1">
      <alignment horizontal="left" vertical="top" wrapText="1"/>
    </xf>
    <xf numFmtId="0" fontId="7" fillId="0" borderId="9" xfId="5" applyFont="1" applyFill="1" applyBorder="1" applyAlignment="1">
      <alignment horizontal="left" vertical="top" wrapText="1"/>
    </xf>
    <xf numFmtId="0" fontId="7" fillId="0" borderId="9" xfId="5" applyFont="1" applyFill="1" applyBorder="1" applyAlignment="1">
      <alignment vertical="top" wrapText="1"/>
    </xf>
    <xf numFmtId="0" fontId="7" fillId="0" borderId="7" xfId="5" applyFont="1" applyFill="1" applyBorder="1" applyAlignment="1">
      <alignment vertical="top" wrapText="1"/>
    </xf>
    <xf numFmtId="0" fontId="7" fillId="0" borderId="6" xfId="5" applyFont="1" applyFill="1" applyBorder="1" applyAlignment="1">
      <alignment horizontal="center" vertical="top" wrapText="1"/>
    </xf>
    <xf numFmtId="49" fontId="7" fillId="0" borderId="7" xfId="5" applyNumberFormat="1" applyFont="1" applyFill="1" applyBorder="1" applyAlignment="1">
      <alignment horizontal="left" vertical="top"/>
    </xf>
    <xf numFmtId="0" fontId="7" fillId="0" borderId="6" xfId="5" quotePrefix="1" applyFont="1" applyFill="1" applyBorder="1" applyAlignment="1">
      <alignment horizontal="center" vertical="top" wrapText="1"/>
    </xf>
    <xf numFmtId="49" fontId="7" fillId="0" borderId="7" xfId="5" applyNumberFormat="1" applyFont="1" applyFill="1" applyBorder="1" applyAlignment="1">
      <alignment vertical="top"/>
    </xf>
    <xf numFmtId="0" fontId="7" fillId="0" borderId="3" xfId="5" applyFont="1" applyFill="1" applyBorder="1" applyAlignment="1">
      <alignment horizontal="left" vertical="top"/>
    </xf>
    <xf numFmtId="0" fontId="7" fillId="0" borderId="14" xfId="5" applyFont="1" applyFill="1" applyBorder="1" applyAlignment="1">
      <alignment vertical="top" wrapText="1"/>
    </xf>
    <xf numFmtId="0" fontId="7" fillId="0" borderId="13" xfId="5" applyFont="1" applyFill="1" applyBorder="1" applyAlignment="1">
      <alignment horizontal="center" vertical="top" wrapText="1"/>
    </xf>
    <xf numFmtId="0" fontId="7" fillId="0" borderId="15" xfId="5" applyFont="1" applyFill="1" applyBorder="1" applyAlignment="1">
      <alignment vertical="top"/>
    </xf>
    <xf numFmtId="0" fontId="7" fillId="0" borderId="13" xfId="2" applyFont="1" applyFill="1" applyBorder="1" applyAlignment="1">
      <alignment horizontal="center" vertical="top" wrapText="1"/>
    </xf>
    <xf numFmtId="49" fontId="7" fillId="0" borderId="2" xfId="5" applyNumberFormat="1" applyFont="1" applyFill="1" applyBorder="1" applyAlignment="1">
      <alignment vertical="top"/>
    </xf>
    <xf numFmtId="0" fontId="7" fillId="0" borderId="10" xfId="5" applyFont="1" applyFill="1" applyBorder="1" applyAlignment="1">
      <alignment vertical="top"/>
    </xf>
    <xf numFmtId="0" fontId="7" fillId="0" borderId="2" xfId="2" applyFont="1" applyFill="1" applyBorder="1" applyAlignment="1">
      <alignment horizontal="center" vertical="top" wrapText="1"/>
    </xf>
    <xf numFmtId="49" fontId="7" fillId="0" borderId="0" xfId="5" applyNumberFormat="1" applyFont="1" applyFill="1" applyBorder="1" applyAlignment="1">
      <alignment vertical="top"/>
    </xf>
    <xf numFmtId="0" fontId="7" fillId="0" borderId="9" xfId="2" applyFont="1" applyFill="1" applyBorder="1" applyAlignment="1">
      <alignment vertical="top" wrapText="1"/>
    </xf>
    <xf numFmtId="49" fontId="7" fillId="0" borderId="11" xfId="5" applyNumberFormat="1" applyFont="1" applyFill="1" applyBorder="1" applyAlignment="1">
      <alignment vertical="top"/>
    </xf>
    <xf numFmtId="0" fontId="7" fillId="0" borderId="11" xfId="5" applyFont="1" applyFill="1" applyBorder="1" applyAlignment="1">
      <alignment vertical="top"/>
    </xf>
    <xf numFmtId="0" fontId="7" fillId="0" borderId="5" xfId="2" applyFont="1" applyFill="1" applyBorder="1" applyAlignment="1">
      <alignment horizontal="center" vertical="top" wrapText="1"/>
    </xf>
    <xf numFmtId="49" fontId="7" fillId="0" borderId="9" xfId="5" applyNumberFormat="1" applyFont="1" applyFill="1" applyBorder="1" applyAlignment="1">
      <alignment vertical="top"/>
    </xf>
    <xf numFmtId="0" fontId="7" fillId="0" borderId="9" xfId="5" applyFont="1" applyFill="1" applyBorder="1" applyAlignment="1">
      <alignment vertical="top"/>
    </xf>
    <xf numFmtId="0" fontId="7" fillId="0" borderId="4" xfId="5" applyFont="1" applyFill="1" applyBorder="1" applyAlignment="1">
      <alignment horizontal="left" vertical="top" wrapText="1"/>
    </xf>
    <xf numFmtId="0" fontId="7" fillId="0" borderId="4" xfId="1" quotePrefix="1" applyFont="1" applyFill="1" applyBorder="1" applyAlignment="1">
      <alignment vertical="top" wrapText="1"/>
    </xf>
    <xf numFmtId="0" fontId="7" fillId="0" borderId="13" xfId="2" applyFont="1" applyFill="1" applyBorder="1" applyAlignment="1">
      <alignment vertical="top" wrapText="1" shrinkToFit="1"/>
    </xf>
    <xf numFmtId="49" fontId="7" fillId="0" borderId="15" xfId="5" applyNumberFormat="1" applyFont="1" applyFill="1" applyBorder="1" applyAlignment="1">
      <alignment horizontal="left" vertical="top"/>
    </xf>
    <xf numFmtId="0" fontId="7" fillId="0" borderId="10" xfId="5" applyFont="1" applyFill="1" applyBorder="1" applyAlignment="1">
      <alignment horizontal="left" vertical="top"/>
    </xf>
    <xf numFmtId="49" fontId="7" fillId="0" borderId="8" xfId="5" applyNumberFormat="1" applyFont="1" applyFill="1" applyBorder="1" applyAlignment="1">
      <alignment horizontal="left" vertical="top"/>
    </xf>
    <xf numFmtId="0" fontId="7" fillId="0" borderId="6" xfId="2" applyFont="1" applyFill="1" applyBorder="1" applyAlignment="1">
      <alignment vertical="top" wrapText="1" shrinkToFit="1"/>
    </xf>
    <xf numFmtId="0" fontId="7" fillId="0" borderId="7" xfId="5" applyFont="1" applyFill="1" applyBorder="1" applyAlignment="1">
      <alignment horizontal="left" vertical="top"/>
    </xf>
    <xf numFmtId="0" fontId="7" fillId="0" borderId="8" xfId="2" applyFont="1" applyFill="1" applyBorder="1" applyAlignment="1">
      <alignment vertical="top" wrapText="1"/>
    </xf>
    <xf numFmtId="49" fontId="7" fillId="0" borderId="6" xfId="5" applyNumberFormat="1" applyFont="1" applyFill="1" applyBorder="1" applyAlignment="1">
      <alignment horizontal="center" vertical="top"/>
    </xf>
    <xf numFmtId="0" fontId="7" fillId="0" borderId="9" xfId="2" applyFont="1" applyFill="1" applyBorder="1" applyAlignment="1">
      <alignment vertical="top" wrapText="1" shrinkToFit="1"/>
    </xf>
    <xf numFmtId="49" fontId="7" fillId="0" borderId="10" xfId="5" applyNumberFormat="1" applyFont="1" applyFill="1" applyBorder="1" applyAlignment="1">
      <alignment horizontal="left" vertical="top" wrapText="1"/>
    </xf>
    <xf numFmtId="0" fontId="7" fillId="0" borderId="10" xfId="5" applyFont="1" applyFill="1" applyBorder="1" applyAlignment="1">
      <alignment horizontal="left" vertical="top" wrapText="1"/>
    </xf>
    <xf numFmtId="49" fontId="7" fillId="0" borderId="5" xfId="5" applyNumberFormat="1" applyFont="1" applyFill="1" applyBorder="1" applyAlignment="1">
      <alignment horizontal="center" vertical="top"/>
    </xf>
    <xf numFmtId="49" fontId="7" fillId="0" borderId="10" xfId="5" applyNumberFormat="1" applyFont="1" applyFill="1" applyBorder="1" applyAlignment="1">
      <alignment horizontal="left" vertical="top"/>
    </xf>
    <xf numFmtId="49" fontId="7" fillId="0" borderId="5" xfId="5" quotePrefix="1" applyNumberFormat="1" applyFont="1" applyFill="1" applyBorder="1" applyAlignment="1">
      <alignment horizontal="center" vertical="top" wrapText="1"/>
    </xf>
    <xf numFmtId="0" fontId="7" fillId="0" borderId="5" xfId="5" applyFont="1" applyFill="1" applyBorder="1" applyAlignment="1">
      <alignment horizontal="center" vertical="top" wrapText="1"/>
    </xf>
    <xf numFmtId="49" fontId="7" fillId="0" borderId="14" xfId="5" applyNumberFormat="1" applyFont="1" applyFill="1" applyBorder="1" applyAlignment="1">
      <alignment horizontal="left" vertical="top" wrapText="1"/>
    </xf>
    <xf numFmtId="49" fontId="7" fillId="0" borderId="11" xfId="5" applyNumberFormat="1" applyFont="1" applyFill="1" applyBorder="1" applyAlignment="1">
      <alignment horizontal="left" vertical="top" wrapText="1"/>
    </xf>
    <xf numFmtId="0" fontId="7" fillId="0" borderId="11" xfId="5" applyFont="1" applyFill="1" applyBorder="1" applyAlignment="1">
      <alignment horizontal="left" vertical="top" wrapText="1"/>
    </xf>
    <xf numFmtId="0" fontId="7" fillId="0" borderId="7" xfId="5" applyFont="1" applyFill="1" applyBorder="1" applyAlignment="1">
      <alignment horizontal="left" vertical="top" wrapText="1"/>
    </xf>
    <xf numFmtId="0" fontId="7" fillId="0" borderId="11" xfId="5" applyFont="1" applyFill="1" applyBorder="1" applyAlignment="1">
      <alignment horizontal="left" vertical="top"/>
    </xf>
    <xf numFmtId="49" fontId="7" fillId="0" borderId="6" xfId="5" quotePrefix="1" applyNumberFormat="1" applyFont="1" applyFill="1" applyBorder="1" applyAlignment="1">
      <alignment horizontal="center" vertical="top" wrapText="1"/>
    </xf>
    <xf numFmtId="0" fontId="7" fillId="0" borderId="7" xfId="2" applyFont="1" applyFill="1" applyBorder="1" applyAlignment="1">
      <alignment vertical="top" wrapText="1" shrinkToFit="1"/>
    </xf>
    <xf numFmtId="49" fontId="7" fillId="0" borderId="11" xfId="5" applyNumberFormat="1" applyFont="1" applyFill="1" applyBorder="1" applyAlignment="1">
      <alignment horizontal="left" vertical="top"/>
    </xf>
    <xf numFmtId="49" fontId="7" fillId="0" borderId="2" xfId="5" applyNumberFormat="1" applyFont="1" applyFill="1" applyBorder="1" applyAlignment="1">
      <alignment horizontal="center" vertical="top"/>
    </xf>
    <xf numFmtId="0" fontId="7" fillId="0" borderId="11" xfId="2" applyFont="1" applyFill="1" applyBorder="1" applyAlignment="1">
      <alignment vertical="top" wrapText="1" shrinkToFit="1"/>
    </xf>
    <xf numFmtId="49" fontId="7" fillId="0" borderId="9" xfId="5" applyNumberFormat="1" applyFont="1" applyFill="1" applyBorder="1" applyAlignment="1">
      <alignment horizontal="left" vertical="top"/>
    </xf>
    <xf numFmtId="0" fontId="7" fillId="0" borderId="12" xfId="2" applyFont="1" applyFill="1" applyBorder="1" applyAlignment="1">
      <alignment vertical="top" wrapText="1"/>
    </xf>
    <xf numFmtId="0" fontId="14" fillId="0" borderId="0" xfId="5" applyFont="1" applyFill="1" applyBorder="1" applyAlignment="1">
      <alignment vertical="top" wrapText="1"/>
    </xf>
    <xf numFmtId="0" fontId="7" fillId="0" borderId="6" xfId="5" applyFont="1" applyFill="1" applyBorder="1" applyAlignment="1">
      <alignment vertical="top" wrapText="1"/>
    </xf>
    <xf numFmtId="0" fontId="7" fillId="0" borderId="2" xfId="5" applyFont="1" applyFill="1" applyBorder="1" applyAlignment="1">
      <alignment vertical="top" wrapText="1"/>
    </xf>
    <xf numFmtId="49" fontId="7" fillId="0" borderId="8" xfId="5" applyNumberFormat="1" applyFont="1" applyFill="1" applyBorder="1" applyAlignment="1">
      <alignment horizontal="center" vertical="top" wrapText="1"/>
    </xf>
    <xf numFmtId="0" fontId="5" fillId="0" borderId="15" xfId="5" applyFont="1" applyFill="1" applyBorder="1" applyAlignment="1"/>
    <xf numFmtId="0" fontId="7" fillId="0" borderId="15" xfId="5" applyFont="1" applyFill="1" applyBorder="1" applyAlignment="1">
      <alignment vertical="top" wrapText="1"/>
    </xf>
    <xf numFmtId="0" fontId="7" fillId="0" borderId="0" xfId="5" applyFont="1" applyFill="1" applyBorder="1" applyAlignment="1">
      <alignment horizontal="left" vertical="top" wrapText="1"/>
    </xf>
    <xf numFmtId="0" fontId="7" fillId="0" borderId="10" xfId="5" applyFont="1" applyFill="1" applyBorder="1" applyAlignment="1">
      <alignment vertical="top" wrapText="1"/>
    </xf>
    <xf numFmtId="0" fontId="7" fillId="0" borderId="3" xfId="5" applyFont="1" applyFill="1" applyBorder="1" applyAlignment="1">
      <alignment horizontal="left" vertical="top" wrapText="1"/>
    </xf>
    <xf numFmtId="0" fontId="7" fillId="0" borderId="15" xfId="5" applyFont="1" applyFill="1" applyBorder="1" applyAlignment="1">
      <alignment horizontal="left" vertical="top" wrapText="1"/>
    </xf>
    <xf numFmtId="0" fontId="7" fillId="0" borderId="12" xfId="5" applyFont="1" applyFill="1" applyBorder="1" applyAlignment="1">
      <alignment horizontal="left" vertical="top" wrapText="1"/>
    </xf>
    <xf numFmtId="0" fontId="7" fillId="0" borderId="15" xfId="5" applyFont="1" applyFill="1" applyBorder="1" applyAlignment="1">
      <alignment horizontal="left" vertical="top"/>
    </xf>
    <xf numFmtId="49" fontId="7" fillId="0" borderId="14" xfId="5" applyNumberFormat="1" applyFont="1" applyFill="1" applyBorder="1" applyAlignment="1">
      <alignment horizontal="left" vertical="top"/>
    </xf>
    <xf numFmtId="0" fontId="7" fillId="0" borderId="13" xfId="5" quotePrefix="1" applyFont="1" applyFill="1" applyBorder="1" applyAlignment="1">
      <alignment horizontal="center" vertical="top" wrapText="1"/>
    </xf>
    <xf numFmtId="0" fontId="7" fillId="0" borderId="14" xfId="5" applyFont="1" applyFill="1" applyBorder="1" applyAlignment="1">
      <alignment horizontal="left" vertical="top"/>
    </xf>
    <xf numFmtId="49" fontId="7" fillId="0" borderId="0" xfId="5" applyNumberFormat="1" applyFont="1" applyFill="1" applyBorder="1" applyAlignment="1">
      <alignment horizontal="left" vertical="top"/>
    </xf>
    <xf numFmtId="0" fontId="7" fillId="0" borderId="5" xfId="5" quotePrefix="1" applyFont="1" applyFill="1" applyBorder="1" applyAlignment="1">
      <alignment horizontal="center" vertical="top" wrapText="1"/>
    </xf>
    <xf numFmtId="49" fontId="7" fillId="0" borderId="0" xfId="5" applyNumberFormat="1" applyFont="1" applyFill="1" applyBorder="1" applyAlignment="1">
      <alignment horizontal="left" vertical="top" wrapText="1"/>
    </xf>
    <xf numFmtId="0" fontId="7" fillId="0" borderId="11" xfId="5" applyFont="1" applyFill="1" applyBorder="1" applyAlignment="1">
      <alignment vertical="top" wrapText="1"/>
    </xf>
    <xf numFmtId="0" fontId="7" fillId="0" borderId="13" xfId="5" applyFont="1" applyFill="1" applyBorder="1" applyAlignment="1">
      <alignment vertical="top" wrapText="1"/>
    </xf>
    <xf numFmtId="49" fontId="7" fillId="0" borderId="4" xfId="5" applyNumberFormat="1" applyFont="1" applyFill="1" applyBorder="1" applyAlignment="1">
      <alignment horizontal="left" vertical="top" wrapText="1"/>
    </xf>
    <xf numFmtId="49" fontId="7" fillId="0" borderId="1" xfId="5" applyNumberFormat="1" applyFont="1" applyFill="1" applyBorder="1" applyAlignment="1">
      <alignment horizontal="left" vertical="top"/>
    </xf>
    <xf numFmtId="0" fontId="7" fillId="0" borderId="4" xfId="5" quotePrefix="1" applyFont="1" applyFill="1" applyBorder="1" applyAlignment="1">
      <alignment vertical="top" wrapText="1"/>
    </xf>
    <xf numFmtId="0" fontId="7" fillId="0" borderId="9" xfId="5" applyFont="1" applyFill="1" applyBorder="1" applyAlignment="1">
      <alignment horizontal="left" vertical="top"/>
    </xf>
    <xf numFmtId="49" fontId="7" fillId="0" borderId="9" xfId="5" applyNumberFormat="1" applyFont="1" applyFill="1" applyBorder="1" applyAlignment="1">
      <alignment horizontal="left" vertical="top" wrapText="1"/>
    </xf>
    <xf numFmtId="49" fontId="7" fillId="0" borderId="1" xfId="5" applyNumberFormat="1" applyFont="1" applyFill="1" applyBorder="1" applyAlignment="1">
      <alignment horizontal="left" vertical="top" wrapText="1"/>
    </xf>
    <xf numFmtId="49" fontId="7" fillId="0" borderId="14" xfId="5" applyNumberFormat="1" applyFont="1" applyFill="1" applyBorder="1" applyAlignment="1">
      <alignment vertical="top"/>
    </xf>
    <xf numFmtId="49" fontId="7" fillId="0" borderId="10" xfId="5" applyNumberFormat="1" applyFont="1" applyFill="1" applyBorder="1" applyAlignment="1">
      <alignment vertical="top"/>
    </xf>
    <xf numFmtId="49" fontId="7" fillId="0" borderId="11" xfId="5" applyNumberFormat="1" applyFont="1" applyFill="1" applyBorder="1" applyAlignment="1">
      <alignment vertical="top" wrapText="1"/>
    </xf>
    <xf numFmtId="49" fontId="7" fillId="0" borderId="9" xfId="5" applyNumberFormat="1" applyFont="1" applyFill="1" applyBorder="1" applyAlignment="1">
      <alignment vertical="top" wrapText="1"/>
    </xf>
    <xf numFmtId="0" fontId="7" fillId="0" borderId="4" xfId="5" applyFont="1" applyFill="1" applyBorder="1" applyAlignment="1">
      <alignment horizontal="left" vertical="top"/>
    </xf>
    <xf numFmtId="0" fontId="7" fillId="0" borderId="2" xfId="5" applyFont="1" applyFill="1" applyBorder="1" applyAlignment="1">
      <alignment horizontal="left" vertical="top" wrapText="1"/>
    </xf>
    <xf numFmtId="49" fontId="7" fillId="0" borderId="15" xfId="5" applyNumberFormat="1" applyFont="1" applyFill="1" applyBorder="1" applyAlignment="1">
      <alignment horizontal="left" vertical="top" wrapText="1"/>
    </xf>
    <xf numFmtId="0" fontId="7" fillId="0" borderId="6" xfId="5" applyFont="1" applyFill="1" applyBorder="1" applyAlignment="1">
      <alignment horizontal="left" vertical="top" wrapText="1"/>
    </xf>
    <xf numFmtId="0" fontId="7" fillId="0" borderId="12" xfId="5" applyFont="1" applyFill="1" applyBorder="1" applyAlignment="1">
      <alignment vertical="top" wrapText="1"/>
    </xf>
    <xf numFmtId="49" fontId="7" fillId="0" borderId="12" xfId="5" applyNumberFormat="1" applyFont="1" applyFill="1" applyBorder="1" applyAlignment="1">
      <alignment horizontal="left" vertical="top" wrapText="1"/>
    </xf>
    <xf numFmtId="49" fontId="7" fillId="0" borderId="13" xfId="5" applyNumberFormat="1" applyFont="1" applyFill="1" applyBorder="1" applyAlignment="1">
      <alignment horizontal="center" vertical="top" wrapText="1"/>
    </xf>
    <xf numFmtId="49" fontId="7" fillId="0" borderId="6" xfId="5" applyNumberFormat="1" applyFont="1" applyFill="1" applyBorder="1" applyAlignment="1">
      <alignment horizontal="center" vertical="top" wrapText="1"/>
    </xf>
    <xf numFmtId="49" fontId="7" fillId="0" borderId="3" xfId="5" applyNumberFormat="1" applyFont="1" applyFill="1" applyBorder="1" applyAlignment="1">
      <alignment vertical="top" wrapText="1"/>
    </xf>
    <xf numFmtId="49" fontId="7" fillId="0" borderId="2" xfId="5" applyNumberFormat="1" applyFont="1" applyFill="1" applyBorder="1" applyAlignment="1">
      <alignment horizontal="center" vertical="top" wrapText="1"/>
    </xf>
    <xf numFmtId="49" fontId="7" fillId="0" borderId="13" xfId="5" applyNumberFormat="1" applyFont="1" applyFill="1" applyBorder="1" applyAlignment="1">
      <alignment horizontal="left" vertical="top" wrapText="1"/>
    </xf>
    <xf numFmtId="0" fontId="7" fillId="0" borderId="8" xfId="5" applyFont="1" applyFill="1" applyBorder="1" applyAlignment="1">
      <alignment horizontal="left" vertical="top" wrapText="1"/>
    </xf>
    <xf numFmtId="0" fontId="7" fillId="0" borderId="5" xfId="5" applyFont="1" applyFill="1" applyBorder="1" applyAlignment="1">
      <alignment vertical="top" wrapText="1"/>
    </xf>
    <xf numFmtId="0" fontId="7" fillId="0" borderId="3" xfId="5" quotePrefix="1" applyFont="1" applyFill="1" applyBorder="1" applyAlignment="1">
      <alignment vertical="top" wrapText="1"/>
    </xf>
    <xf numFmtId="49" fontId="7" fillId="0" borderId="4" xfId="5" applyNumberFormat="1" applyFont="1" applyFill="1" applyBorder="1" applyAlignment="1">
      <alignment horizontal="left" vertical="top"/>
    </xf>
    <xf numFmtId="0" fontId="7" fillId="0" borderId="0" xfId="5" applyFont="1" applyFill="1" applyBorder="1" applyAlignment="1">
      <alignment vertical="top" wrapText="1"/>
    </xf>
    <xf numFmtId="0" fontId="7" fillId="0" borderId="8" xfId="5" applyFont="1" applyFill="1" applyBorder="1" applyAlignment="1">
      <alignment vertical="top" wrapText="1"/>
    </xf>
    <xf numFmtId="0" fontId="7" fillId="0" borderId="2" xfId="5" applyFont="1" applyFill="1" applyBorder="1" applyAlignment="1">
      <alignment vertical="top"/>
    </xf>
    <xf numFmtId="0" fontId="14" fillId="0" borderId="0" xfId="1" applyFont="1" applyFill="1" applyBorder="1" applyAlignment="1">
      <alignment horizontal="left" vertical="top" wrapText="1"/>
    </xf>
    <xf numFmtId="49" fontId="7" fillId="0" borderId="2" xfId="5" applyNumberFormat="1" applyFont="1" applyFill="1" applyBorder="1" applyAlignment="1">
      <alignment horizontal="left" vertical="top"/>
    </xf>
    <xf numFmtId="0" fontId="7" fillId="0" borderId="6" xfId="5" quotePrefix="1" applyFont="1" applyFill="1" applyBorder="1" applyAlignment="1">
      <alignment horizontal="left" vertical="top" wrapText="1"/>
    </xf>
    <xf numFmtId="0" fontId="14" fillId="0" borderId="0" xfId="1" applyFont="1" applyFill="1" applyAlignment="1">
      <alignment vertical="center" wrapText="1"/>
    </xf>
    <xf numFmtId="0" fontId="14" fillId="0" borderId="0" xfId="1" applyFont="1" applyFill="1" applyBorder="1" applyAlignment="1">
      <alignment vertical="top" wrapText="1"/>
    </xf>
    <xf numFmtId="0" fontId="13" fillId="0" borderId="0" xfId="1" applyFont="1" applyFill="1" applyBorder="1" applyAlignment="1">
      <alignment vertical="top" wrapText="1"/>
    </xf>
    <xf numFmtId="0" fontId="13" fillId="0" borderId="5" xfId="1" applyFont="1" applyFill="1" applyBorder="1" applyAlignment="1">
      <alignment vertical="top" wrapText="1"/>
    </xf>
    <xf numFmtId="0" fontId="7" fillId="0" borderId="6" xfId="1" applyFont="1" applyFill="1" applyBorder="1" applyAlignment="1">
      <alignment vertical="top" wrapText="1"/>
    </xf>
    <xf numFmtId="0" fontId="14" fillId="0" borderId="5" xfId="1" applyFont="1" applyFill="1" applyBorder="1" applyAlignment="1">
      <alignment vertical="center" shrinkToFit="1"/>
    </xf>
    <xf numFmtId="0" fontId="7" fillId="0" borderId="9" xfId="1" applyFont="1" applyFill="1" applyBorder="1" applyAlignment="1">
      <alignment horizontal="left" vertical="top" shrinkToFit="1"/>
    </xf>
    <xf numFmtId="0" fontId="7" fillId="0" borderId="4" xfId="1" applyFont="1" applyFill="1" applyBorder="1" applyAlignment="1">
      <alignment horizontal="left" vertical="top" wrapText="1" shrinkToFit="1"/>
    </xf>
    <xf numFmtId="0" fontId="7" fillId="0" borderId="7" xfId="1" applyFont="1" applyFill="1" applyBorder="1" applyAlignment="1">
      <alignment horizontal="left" vertical="top" wrapText="1" shrinkToFit="1"/>
    </xf>
    <xf numFmtId="0" fontId="7" fillId="0" borderId="8" xfId="1" applyFont="1" applyFill="1" applyBorder="1" applyAlignment="1">
      <alignment horizontal="left" vertical="top" wrapText="1" shrinkToFit="1"/>
    </xf>
    <xf numFmtId="0" fontId="7" fillId="0" borderId="6" xfId="1" applyFont="1" applyFill="1" applyBorder="1" applyAlignment="1">
      <alignment horizontal="left" vertical="top" wrapText="1" shrinkToFit="1"/>
    </xf>
    <xf numFmtId="0" fontId="13" fillId="0" borderId="5" xfId="1" applyFont="1" applyFill="1" applyBorder="1" applyAlignment="1">
      <alignment vertical="center" shrinkToFit="1"/>
    </xf>
    <xf numFmtId="0" fontId="17" fillId="0" borderId="0" xfId="1" applyFont="1" applyFill="1" applyBorder="1" applyAlignment="1">
      <alignment horizontal="center" vertical="center" wrapText="1"/>
    </xf>
    <xf numFmtId="0" fontId="5" fillId="0" borderId="0" xfId="1" applyFont="1" applyFill="1" applyAlignment="1">
      <alignment vertical="center" wrapText="1"/>
    </xf>
    <xf numFmtId="0" fontId="5" fillId="0" borderId="0" xfId="1" applyFont="1" applyFill="1" applyAlignment="1">
      <alignment horizontal="left" vertical="top" wrapText="1"/>
    </xf>
    <xf numFmtId="0" fontId="5" fillId="0" borderId="0" xfId="1" applyFont="1" applyFill="1" applyBorder="1" applyAlignment="1">
      <alignment vertical="center" wrapText="1"/>
    </xf>
    <xf numFmtId="0" fontId="5" fillId="0" borderId="0" xfId="1" applyFont="1" applyFill="1" applyAlignment="1">
      <alignment horizontal="center" vertical="center" wrapText="1"/>
    </xf>
    <xf numFmtId="0" fontId="5" fillId="0" borderId="0" xfId="1" applyFont="1" applyFill="1" applyAlignment="1">
      <alignment horizontal="left" vertical="center" wrapText="1"/>
    </xf>
    <xf numFmtId="0" fontId="5" fillId="0" borderId="0" xfId="1" applyFont="1" applyFill="1" applyBorder="1" applyAlignment="1">
      <alignment horizontal="center" vertical="center" wrapText="1"/>
    </xf>
    <xf numFmtId="0" fontId="7" fillId="0" borderId="0" xfId="1" applyFont="1" applyFill="1" applyAlignment="1">
      <alignment horizontal="center" vertical="center" wrapText="1"/>
    </xf>
    <xf numFmtId="0" fontId="5" fillId="2" borderId="0" xfId="1" applyFont="1" applyFill="1" applyAlignment="1">
      <alignment vertical="center" wrapText="1"/>
    </xf>
    <xf numFmtId="0" fontId="7" fillId="0" borderId="15" xfId="1" applyFont="1" applyFill="1" applyBorder="1" applyAlignment="1">
      <alignment horizontal="left" vertical="top" wrapText="1"/>
    </xf>
    <xf numFmtId="49" fontId="7" fillId="0" borderId="14" xfId="0" applyNumberFormat="1" applyFont="1" applyFill="1" applyBorder="1" applyAlignment="1">
      <alignment vertical="top" wrapText="1"/>
    </xf>
    <xf numFmtId="0" fontId="7" fillId="0" borderId="10" xfId="2" applyFont="1" applyFill="1" applyBorder="1" applyAlignment="1">
      <alignment horizontal="left" vertical="top" wrapText="1"/>
    </xf>
    <xf numFmtId="0" fontId="7" fillId="0" borderId="15" xfId="0" applyFont="1" applyFill="1" applyBorder="1" applyAlignment="1">
      <alignment horizontal="left" vertical="top"/>
    </xf>
    <xf numFmtId="0" fontId="7" fillId="0" borderId="9" xfId="0" applyFont="1" applyFill="1" applyBorder="1" applyAlignment="1">
      <alignment horizontal="left" vertical="top"/>
    </xf>
    <xf numFmtId="0" fontId="7" fillId="0" borderId="11" xfId="0" applyFont="1" applyFill="1" applyBorder="1" applyAlignment="1">
      <alignment horizontal="left" vertical="top"/>
    </xf>
    <xf numFmtId="0" fontId="5" fillId="2" borderId="0" xfId="0" applyFont="1" applyFill="1" applyAlignment="1"/>
    <xf numFmtId="49" fontId="7" fillId="0" borderId="12" xfId="0" applyNumberFormat="1" applyFont="1" applyFill="1" applyBorder="1" applyAlignment="1">
      <alignment horizontal="left" vertical="top"/>
    </xf>
    <xf numFmtId="49" fontId="7" fillId="0" borderId="5" xfId="0" quotePrefix="1" applyNumberFormat="1" applyFont="1" applyFill="1" applyBorder="1" applyAlignment="1">
      <alignment horizontal="center" vertical="top" wrapText="1"/>
    </xf>
    <xf numFmtId="49" fontId="7" fillId="0" borderId="5" xfId="0" applyNumberFormat="1" applyFont="1" applyFill="1" applyBorder="1" applyAlignment="1">
      <alignment vertical="top"/>
    </xf>
    <xf numFmtId="49" fontId="7" fillId="0" borderId="6" xfId="0" applyNumberFormat="1" applyFont="1" applyFill="1" applyBorder="1" applyAlignment="1">
      <alignment vertical="top"/>
    </xf>
    <xf numFmtId="0" fontId="5" fillId="0" borderId="0" xfId="0" applyFont="1" applyFill="1" applyBorder="1" applyAlignment="1"/>
    <xf numFmtId="49" fontId="7" fillId="0" borderId="0" xfId="0" applyNumberFormat="1" applyFont="1" applyFill="1" applyBorder="1" applyAlignment="1">
      <alignment vertical="top"/>
    </xf>
    <xf numFmtId="0" fontId="5" fillId="0" borderId="11" xfId="0" applyFont="1" applyFill="1" applyBorder="1" applyAlignment="1"/>
    <xf numFmtId="0" fontId="7" fillId="0" borderId="8" xfId="0" applyFont="1" applyFill="1" applyBorder="1" applyAlignment="1">
      <alignment horizontal="left" vertical="top"/>
    </xf>
    <xf numFmtId="0" fontId="7" fillId="0" borderId="6" xfId="0" quotePrefix="1" applyFont="1" applyFill="1" applyBorder="1" applyAlignment="1">
      <alignment vertical="top" wrapText="1"/>
    </xf>
    <xf numFmtId="49" fontId="7" fillId="0" borderId="6"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55" fontId="7" fillId="0" borderId="7" xfId="0" quotePrefix="1" applyNumberFormat="1" applyFont="1" applyFill="1" applyBorder="1" applyAlignment="1">
      <alignment vertical="top" wrapText="1"/>
    </xf>
    <xf numFmtId="49" fontId="7" fillId="0" borderId="4" xfId="0" applyNumberFormat="1" applyFont="1" applyFill="1" applyBorder="1" applyAlignment="1">
      <alignment vertical="top" wrapText="1"/>
    </xf>
    <xf numFmtId="0" fontId="7" fillId="0" borderId="5" xfId="0" quotePrefix="1" applyFont="1" applyFill="1" applyBorder="1" applyAlignment="1">
      <alignment horizontal="left" vertical="top" wrapText="1"/>
    </xf>
    <xf numFmtId="176" fontId="7" fillId="0" borderId="5" xfId="0" applyNumberFormat="1" applyFont="1" applyFill="1" applyBorder="1" applyAlignment="1">
      <alignment horizontal="center" vertical="top" wrapText="1"/>
    </xf>
    <xf numFmtId="0" fontId="7" fillId="0" borderId="6" xfId="0" quotePrefix="1" applyFont="1" applyFill="1" applyBorder="1" applyAlignment="1">
      <alignment horizontal="left" vertical="top" wrapText="1"/>
    </xf>
    <xf numFmtId="0" fontId="7" fillId="0" borderId="9" xfId="1" quotePrefix="1" applyFont="1" applyFill="1" applyBorder="1" applyAlignment="1">
      <alignment vertical="top" wrapText="1"/>
    </xf>
    <xf numFmtId="49" fontId="7" fillId="0" borderId="6" xfId="1" applyNumberFormat="1" applyFont="1" applyFill="1" applyBorder="1" applyAlignment="1">
      <alignment horizontal="center" vertical="top" wrapText="1"/>
    </xf>
    <xf numFmtId="0" fontId="14" fillId="2" borderId="0" xfId="1" applyFont="1" applyFill="1" applyAlignment="1">
      <alignment vertical="center" wrapText="1"/>
    </xf>
    <xf numFmtId="0" fontId="14" fillId="2" borderId="5" xfId="1" applyFont="1" applyFill="1" applyBorder="1" applyAlignment="1">
      <alignment vertical="center" shrinkToFit="1"/>
    </xf>
    <xf numFmtId="0" fontId="5" fillId="0" borderId="0" xfId="1" applyFont="1" applyFill="1" applyAlignment="1">
      <alignment horizontal="center" vertical="top" wrapText="1"/>
    </xf>
    <xf numFmtId="49" fontId="5" fillId="0" borderId="0" xfId="1" applyNumberFormat="1" applyFont="1" applyFill="1" applyBorder="1" applyAlignment="1">
      <alignment horizontal="center" vertical="center" wrapText="1"/>
    </xf>
    <xf numFmtId="0" fontId="7" fillId="0" borderId="0" xfId="1" applyFont="1" applyFill="1" applyAlignment="1">
      <alignment horizontal="center" vertical="top" wrapText="1"/>
    </xf>
    <xf numFmtId="49" fontId="7" fillId="0" borderId="0" xfId="1" applyNumberFormat="1" applyFont="1" applyFill="1" applyBorder="1" applyAlignment="1">
      <alignment horizontal="center" vertical="center" wrapText="1"/>
    </xf>
    <xf numFmtId="0" fontId="5" fillId="0" borderId="13" xfId="0" applyFont="1" applyFill="1" applyBorder="1" applyAlignment="1"/>
    <xf numFmtId="49" fontId="7" fillId="0" borderId="13" xfId="0" quotePrefix="1" applyNumberFormat="1" applyFont="1" applyFill="1" applyBorder="1" applyAlignment="1">
      <alignment horizontal="center" vertical="top" wrapText="1"/>
    </xf>
    <xf numFmtId="0" fontId="7" fillId="0" borderId="1" xfId="0" applyFont="1" applyFill="1" applyBorder="1" applyAlignment="1">
      <alignment horizontal="left" vertical="top"/>
    </xf>
    <xf numFmtId="49" fontId="7" fillId="0" borderId="5" xfId="0" applyNumberFormat="1" applyFont="1" applyFill="1" applyBorder="1" applyAlignment="1">
      <alignment horizontal="center" vertical="top" wrapText="1"/>
    </xf>
    <xf numFmtId="0" fontId="5" fillId="0" borderId="4" xfId="0" applyFont="1" applyFill="1" applyBorder="1" applyAlignment="1"/>
    <xf numFmtId="0" fontId="7" fillId="0" borderId="14" xfId="0" applyFont="1" applyFill="1" applyBorder="1" applyAlignment="1"/>
    <xf numFmtId="49" fontId="7" fillId="0" borderId="13" xfId="0" applyNumberFormat="1" applyFont="1" applyFill="1" applyBorder="1" applyAlignment="1">
      <alignment horizontal="center" vertical="top" wrapText="1"/>
    </xf>
    <xf numFmtId="49" fontId="7" fillId="0" borderId="6" xfId="0" applyNumberFormat="1" applyFont="1" applyFill="1" applyBorder="1" applyAlignment="1">
      <alignment horizontal="center" vertical="top" wrapText="1"/>
    </xf>
    <xf numFmtId="49" fontId="7" fillId="0" borderId="13" xfId="0" applyNumberFormat="1" applyFont="1" applyFill="1" applyBorder="1" applyAlignment="1">
      <alignment horizontal="center" vertical="top"/>
    </xf>
    <xf numFmtId="49" fontId="7" fillId="0" borderId="6" xfId="0" applyNumberFormat="1" applyFont="1" applyFill="1" applyBorder="1" applyAlignment="1">
      <alignment horizontal="center" vertical="top"/>
    </xf>
    <xf numFmtId="0" fontId="7" fillId="0" borderId="3" xfId="0" applyFont="1" applyFill="1" applyBorder="1" applyAlignment="1">
      <alignment horizontal="left" vertical="top"/>
    </xf>
    <xf numFmtId="49" fontId="7" fillId="0" borderId="5" xfId="0" applyNumberFormat="1" applyFont="1" applyFill="1" applyBorder="1" applyAlignment="1">
      <alignment horizontal="center" vertical="top"/>
    </xf>
    <xf numFmtId="49" fontId="7" fillId="0" borderId="10" xfId="0" applyNumberFormat="1" applyFont="1" applyFill="1" applyBorder="1" applyAlignment="1">
      <alignment horizontal="center" vertical="top" wrapText="1"/>
    </xf>
    <xf numFmtId="49" fontId="7" fillId="0" borderId="8" xfId="0" applyNumberFormat="1" applyFont="1" applyFill="1" applyBorder="1" applyAlignment="1">
      <alignment horizontal="center" vertical="top"/>
    </xf>
    <xf numFmtId="49" fontId="7" fillId="0" borderId="0" xfId="0" applyNumberFormat="1" applyFont="1" applyFill="1" applyBorder="1" applyAlignment="1">
      <alignment horizontal="center" vertical="top"/>
    </xf>
    <xf numFmtId="49" fontId="7" fillId="0" borderId="12" xfId="0" applyNumberFormat="1" applyFont="1" applyFill="1" applyBorder="1" applyAlignment="1">
      <alignment horizontal="center" vertical="top"/>
    </xf>
    <xf numFmtId="0" fontId="7" fillId="0" borderId="14" xfId="0" applyFont="1" applyFill="1" applyBorder="1" applyAlignment="1" applyProtection="1">
      <alignment vertical="top" wrapText="1"/>
      <protection locked="0"/>
    </xf>
    <xf numFmtId="0" fontId="7" fillId="0" borderId="13" xfId="0" applyFont="1" applyFill="1" applyBorder="1" applyAlignment="1" applyProtection="1">
      <alignment horizontal="center" vertical="top" wrapText="1"/>
      <protection locked="0"/>
    </xf>
    <xf numFmtId="0" fontId="7" fillId="0" borderId="10" xfId="0" applyFont="1" applyFill="1" applyBorder="1" applyAlignment="1" applyProtection="1">
      <alignment vertical="top" wrapText="1"/>
      <protection locked="0"/>
    </xf>
    <xf numFmtId="0" fontId="7" fillId="0" borderId="11" xfId="0" applyFont="1" applyFill="1" applyBorder="1" applyAlignment="1" applyProtection="1">
      <alignment vertical="top" wrapText="1"/>
      <protection locked="0"/>
    </xf>
    <xf numFmtId="0" fontId="7" fillId="0" borderId="9" xfId="0" applyFont="1" applyFill="1" applyBorder="1" applyAlignment="1" applyProtection="1">
      <alignment vertical="top" wrapText="1"/>
      <protection locked="0"/>
    </xf>
    <xf numFmtId="0" fontId="7" fillId="0" borderId="7" xfId="0" applyFont="1" applyFill="1" applyBorder="1" applyAlignment="1" applyProtection="1">
      <alignment vertical="top" wrapText="1"/>
      <protection locked="0"/>
    </xf>
    <xf numFmtId="0" fontId="5" fillId="0" borderId="14" xfId="0" applyFont="1" applyFill="1" applyBorder="1" applyAlignment="1"/>
    <xf numFmtId="0" fontId="5" fillId="0" borderId="13" xfId="0" applyFont="1" applyFill="1" applyBorder="1" applyAlignment="1">
      <alignment horizontal="center" vertical="top"/>
    </xf>
    <xf numFmtId="0" fontId="7" fillId="0" borderId="0"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10" xfId="0" applyFont="1" applyFill="1" applyBorder="1" applyAlignment="1">
      <alignment horizontal="center" vertical="top"/>
    </xf>
    <xf numFmtId="49" fontId="7" fillId="0" borderId="0" xfId="0" applyNumberFormat="1" applyFont="1" applyFill="1" applyBorder="1" applyAlignment="1">
      <alignment horizontal="center" vertical="top" wrapText="1"/>
    </xf>
    <xf numFmtId="49" fontId="7" fillId="0" borderId="8" xfId="0" applyNumberFormat="1" applyFont="1" applyFill="1" applyBorder="1" applyAlignment="1">
      <alignment vertical="top" wrapText="1"/>
    </xf>
    <xf numFmtId="49" fontId="7" fillId="0" borderId="1" xfId="0" applyNumberFormat="1" applyFont="1" applyFill="1" applyBorder="1" applyAlignment="1">
      <alignment horizontal="left" vertical="top" wrapText="1"/>
    </xf>
    <xf numFmtId="49" fontId="7" fillId="0" borderId="3" xfId="0" applyNumberFormat="1" applyFont="1" applyFill="1" applyBorder="1" applyAlignment="1">
      <alignment vertical="top" wrapText="1"/>
    </xf>
    <xf numFmtId="0" fontId="7" fillId="0" borderId="15" xfId="0" applyFont="1" applyFill="1" applyBorder="1" applyAlignment="1">
      <alignment vertical="top"/>
    </xf>
    <xf numFmtId="0" fontId="7" fillId="0" borderId="10" xfId="0" quotePrefix="1" applyFont="1" applyFill="1" applyBorder="1" applyAlignment="1">
      <alignment horizontal="left" vertical="top" wrapText="1"/>
    </xf>
    <xf numFmtId="0" fontId="7" fillId="0" borderId="10" xfId="0" quotePrefix="1" applyFont="1" applyFill="1" applyBorder="1" applyAlignment="1">
      <alignment horizontal="left" vertical="top"/>
    </xf>
    <xf numFmtId="0" fontId="7" fillId="0" borderId="15" xfId="0" quotePrefix="1" applyFont="1" applyFill="1" applyBorder="1" applyAlignment="1">
      <alignment horizontal="left" vertical="top" wrapText="1"/>
    </xf>
    <xf numFmtId="49" fontId="7" fillId="0" borderId="5" xfId="0" quotePrefix="1" applyNumberFormat="1" applyFont="1" applyFill="1" applyBorder="1" applyAlignment="1">
      <alignment vertical="top" wrapText="1"/>
    </xf>
    <xf numFmtId="0" fontId="7" fillId="0" borderId="7" xfId="0" quotePrefix="1" applyFont="1" applyFill="1" applyBorder="1" applyAlignment="1">
      <alignment horizontal="left" vertical="top" wrapText="1"/>
    </xf>
    <xf numFmtId="49" fontId="7" fillId="0" borderId="6" xfId="0" quotePrefix="1" applyNumberFormat="1" applyFont="1" applyFill="1" applyBorder="1" applyAlignment="1">
      <alignment vertical="top" wrapText="1"/>
    </xf>
    <xf numFmtId="49" fontId="7" fillId="0" borderId="11" xfId="0" applyNumberFormat="1" applyFont="1" applyFill="1" applyBorder="1" applyAlignment="1">
      <alignment horizontal="left" vertical="top"/>
    </xf>
    <xf numFmtId="0" fontId="5" fillId="0" borderId="0" xfId="0" applyFont="1" applyFill="1" applyAlignment="1">
      <alignment vertical="center"/>
    </xf>
    <xf numFmtId="0" fontId="7" fillId="0" borderId="7" xfId="0" applyFont="1" applyFill="1" applyBorder="1" applyAlignment="1">
      <alignment vertical="center" wrapText="1"/>
    </xf>
    <xf numFmtId="0" fontId="7" fillId="0" borderId="4" xfId="0" applyFont="1" applyFill="1" applyBorder="1" applyAlignment="1">
      <alignment vertical="center" wrapText="1"/>
    </xf>
    <xf numFmtId="49" fontId="7" fillId="0" borderId="10" xfId="0" applyNumberFormat="1" applyFont="1" applyFill="1" applyBorder="1" applyAlignment="1">
      <alignment horizontal="left" vertical="center"/>
    </xf>
    <xf numFmtId="0" fontId="7" fillId="0" borderId="11" xfId="0" applyFont="1" applyFill="1" applyBorder="1" applyAlignment="1">
      <alignment horizontal="left" vertical="center" wrapText="1"/>
    </xf>
    <xf numFmtId="0" fontId="7" fillId="0" borderId="15" xfId="0" applyFont="1" applyFill="1" applyBorder="1" applyAlignment="1">
      <alignment vertical="center" wrapText="1"/>
    </xf>
    <xf numFmtId="0" fontId="7" fillId="0" borderId="10" xfId="0" applyFont="1" applyFill="1" applyBorder="1" applyAlignment="1">
      <alignment vertical="center" wrapText="1"/>
    </xf>
    <xf numFmtId="49" fontId="7" fillId="0" borderId="5" xfId="0" quotePrefix="1" applyNumberFormat="1" applyFont="1" applyFill="1" applyBorder="1" applyAlignment="1">
      <alignment horizontal="center"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center" vertical="center" wrapText="1"/>
    </xf>
    <xf numFmtId="0" fontId="5" fillId="0" borderId="0" xfId="0" applyFont="1" applyFill="1" applyAlignment="1">
      <alignment vertical="top"/>
    </xf>
    <xf numFmtId="49" fontId="7" fillId="0" borderId="6" xfId="0" quotePrefix="1" applyNumberFormat="1" applyFont="1" applyFill="1" applyBorder="1" applyAlignment="1">
      <alignment horizontal="center" vertical="center" wrapText="1"/>
    </xf>
    <xf numFmtId="0" fontId="7" fillId="0" borderId="3" xfId="0" quotePrefix="1" applyFont="1" applyFill="1" applyBorder="1" applyAlignment="1">
      <alignment vertical="top" wrapText="1"/>
    </xf>
    <xf numFmtId="49" fontId="7" fillId="0" borderId="4" xfId="0" applyNumberFormat="1" applyFont="1" applyFill="1" applyBorder="1" applyAlignment="1">
      <alignment vertical="top"/>
    </xf>
    <xf numFmtId="49" fontId="7" fillId="0" borderId="3" xfId="0" applyNumberFormat="1" applyFont="1" applyFill="1" applyBorder="1" applyAlignment="1">
      <alignment vertical="top"/>
    </xf>
    <xf numFmtId="0" fontId="5" fillId="0" borderId="0" xfId="1" applyFont="1" applyFill="1" applyBorder="1" applyAlignment="1">
      <alignment vertical="top" wrapText="1"/>
    </xf>
    <xf numFmtId="0" fontId="5" fillId="0" borderId="5" xfId="1" applyFont="1" applyFill="1" applyBorder="1" applyAlignment="1">
      <alignment vertical="top" wrapText="1"/>
    </xf>
    <xf numFmtId="49" fontId="7" fillId="0" borderId="5" xfId="1" applyNumberFormat="1" applyFont="1" applyFill="1" applyBorder="1" applyAlignment="1">
      <alignment horizontal="center" vertical="top" wrapText="1"/>
    </xf>
    <xf numFmtId="0" fontId="5" fillId="0" borderId="5" xfId="1" applyFont="1" applyFill="1" applyBorder="1" applyAlignment="1">
      <alignment vertical="center" shrinkToFit="1"/>
    </xf>
    <xf numFmtId="0" fontId="19" fillId="0" borderId="0" xfId="1" applyFont="1" applyFill="1" applyBorder="1" applyAlignment="1">
      <alignment horizontal="center" vertical="center" wrapText="1"/>
    </xf>
    <xf numFmtId="0" fontId="6" fillId="0" borderId="0" xfId="1" applyFont="1" applyFill="1" applyBorder="1" applyAlignment="1">
      <alignment horizontal="center" vertical="top" wrapText="1"/>
    </xf>
    <xf numFmtId="0" fontId="7" fillId="0" borderId="0" xfId="1" applyFont="1" applyFill="1" applyBorder="1" applyAlignment="1">
      <alignment horizontal="left" vertical="center" wrapText="1"/>
    </xf>
    <xf numFmtId="0" fontId="7" fillId="0" borderId="1" xfId="0" quotePrefix="1" applyFont="1" applyFill="1" applyBorder="1" applyAlignment="1">
      <alignment horizontal="left" vertical="top" wrapText="1"/>
    </xf>
    <xf numFmtId="0" fontId="7" fillId="0" borderId="1" xfId="0" applyFont="1" applyFill="1" applyBorder="1" applyAlignment="1">
      <alignment vertical="top"/>
    </xf>
    <xf numFmtId="0" fontId="7" fillId="0" borderId="13" xfId="0" quotePrefix="1" applyFont="1" applyFill="1" applyBorder="1" applyAlignment="1">
      <alignment horizontal="left" vertical="top" wrapText="1"/>
    </xf>
    <xf numFmtId="49" fontId="7" fillId="0" borderId="11" xfId="0" applyNumberFormat="1" applyFont="1" applyFill="1" applyBorder="1" applyAlignment="1">
      <alignment vertical="top"/>
    </xf>
    <xf numFmtId="49" fontId="7" fillId="0" borderId="9" xfId="0" applyNumberFormat="1" applyFont="1" applyFill="1" applyBorder="1" applyAlignment="1">
      <alignment vertical="top"/>
    </xf>
    <xf numFmtId="0" fontId="7" fillId="0" borderId="13" xfId="0" applyFont="1" applyFill="1" applyBorder="1" applyAlignment="1">
      <alignment horizontal="left" vertical="top"/>
    </xf>
    <xf numFmtId="0" fontId="7" fillId="0" borderId="0" xfId="0" applyFont="1" applyFill="1" applyAlignment="1">
      <alignment horizontal="left" vertical="top"/>
    </xf>
    <xf numFmtId="49" fontId="7" fillId="0" borderId="1" xfId="0" applyNumberFormat="1" applyFont="1" applyFill="1" applyBorder="1" applyAlignment="1">
      <alignment vertical="top"/>
    </xf>
    <xf numFmtId="0" fontId="7" fillId="0" borderId="13" xfId="0" quotePrefix="1" applyFont="1" applyFill="1" applyBorder="1" applyAlignment="1">
      <alignment vertical="top" wrapText="1"/>
    </xf>
    <xf numFmtId="49" fontId="7" fillId="0" borderId="9" xfId="0" applyNumberFormat="1" applyFont="1" applyFill="1" applyBorder="1" applyAlignment="1">
      <alignment horizontal="left" vertical="top"/>
    </xf>
    <xf numFmtId="49" fontId="7" fillId="0" borderId="8" xfId="0" applyNumberFormat="1" applyFont="1" applyFill="1" applyBorder="1" applyAlignment="1">
      <alignment vertical="top"/>
    </xf>
    <xf numFmtId="49" fontId="7" fillId="0" borderId="4" xfId="0" applyNumberFormat="1" applyFont="1" applyFill="1" applyBorder="1" applyAlignment="1">
      <alignment horizontal="left" vertical="top"/>
    </xf>
    <xf numFmtId="49" fontId="7" fillId="0" borderId="13" xfId="0" applyNumberFormat="1" applyFont="1" applyFill="1" applyBorder="1" applyAlignment="1">
      <alignment vertical="top"/>
    </xf>
    <xf numFmtId="0" fontId="11" fillId="0" borderId="5" xfId="0" applyFont="1" applyFill="1" applyBorder="1" applyAlignment="1">
      <alignment vertical="top"/>
    </xf>
    <xf numFmtId="0" fontId="7" fillId="0" borderId="8" xfId="0" applyFont="1" applyFill="1" applyBorder="1" applyAlignment="1">
      <alignment horizontal="left" vertical="top" wrapText="1"/>
    </xf>
    <xf numFmtId="0" fontId="14" fillId="0" borderId="0" xfId="0" applyFont="1" applyFill="1" applyAlignment="1"/>
    <xf numFmtId="0" fontId="7" fillId="0" borderId="2" xfId="0" applyFont="1" applyFill="1" applyBorder="1" applyAlignment="1">
      <alignment horizontal="left" vertical="top"/>
    </xf>
    <xf numFmtId="0" fontId="7" fillId="0" borderId="0"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176" fontId="7" fillId="0" borderId="2" xfId="1" applyNumberFormat="1" applyFont="1" applyFill="1" applyBorder="1" applyAlignment="1">
      <alignment horizontal="left" vertical="top" wrapText="1"/>
    </xf>
    <xf numFmtId="0" fontId="7" fillId="0" borderId="5" xfId="1" applyFont="1" applyFill="1" applyBorder="1" applyAlignment="1">
      <alignment vertical="top" wrapText="1"/>
    </xf>
    <xf numFmtId="0" fontId="7" fillId="0" borderId="5" xfId="1" applyFont="1" applyFill="1" applyBorder="1" applyAlignment="1">
      <alignment vertical="center" shrinkToFit="1"/>
    </xf>
    <xf numFmtId="0" fontId="20" fillId="0" borderId="0" xfId="1" applyFont="1" applyFill="1" applyBorder="1" applyAlignment="1">
      <alignment horizontal="center" vertical="center" wrapText="1"/>
    </xf>
    <xf numFmtId="49" fontId="5" fillId="2" borderId="0" xfId="1" applyNumberFormat="1" applyFont="1" applyFill="1" applyAlignment="1">
      <alignment vertical="center" wrapText="1"/>
    </xf>
    <xf numFmtId="49" fontId="5" fillId="2" borderId="0" xfId="1" applyNumberFormat="1" applyFont="1" applyFill="1" applyAlignment="1">
      <alignment horizontal="left" vertical="top" wrapText="1"/>
    </xf>
    <xf numFmtId="49" fontId="5" fillId="2" borderId="0" xfId="1" applyNumberFormat="1" applyFont="1" applyFill="1" applyBorder="1" applyAlignment="1">
      <alignment vertical="center" wrapText="1"/>
    </xf>
    <xf numFmtId="49" fontId="5" fillId="2" borderId="0" xfId="1" applyNumberFormat="1" applyFont="1" applyFill="1" applyAlignment="1">
      <alignment horizontal="center" vertical="center" wrapText="1"/>
    </xf>
    <xf numFmtId="49" fontId="5" fillId="2" borderId="0" xfId="1" applyNumberFormat="1" applyFont="1" applyFill="1" applyAlignment="1">
      <alignment horizontal="left" vertical="center" wrapText="1"/>
    </xf>
    <xf numFmtId="49" fontId="5" fillId="2" borderId="0" xfId="1" applyNumberFormat="1" applyFont="1" applyFill="1" applyBorder="1" applyAlignment="1">
      <alignment horizontal="center" vertical="center" wrapText="1"/>
    </xf>
    <xf numFmtId="49" fontId="7" fillId="2" borderId="0" xfId="1" applyNumberFormat="1" applyFont="1" applyFill="1" applyAlignment="1">
      <alignment horizontal="left" vertical="top" wrapText="1"/>
    </xf>
    <xf numFmtId="49" fontId="7" fillId="2" borderId="0" xfId="1" applyNumberFormat="1" applyFont="1" applyFill="1" applyBorder="1" applyAlignment="1">
      <alignment vertical="center" wrapText="1"/>
    </xf>
    <xf numFmtId="49" fontId="7" fillId="2" borderId="0" xfId="1" applyNumberFormat="1" applyFont="1" applyFill="1" applyAlignment="1">
      <alignment horizontal="center" vertical="center" wrapText="1"/>
    </xf>
    <xf numFmtId="49" fontId="7" fillId="2" borderId="0" xfId="1" applyNumberFormat="1" applyFont="1" applyFill="1" applyAlignment="1">
      <alignment horizontal="left" vertical="center" wrapText="1"/>
    </xf>
    <xf numFmtId="49" fontId="7" fillId="2" borderId="0" xfId="1" applyNumberFormat="1" applyFont="1" applyFill="1" applyBorder="1" applyAlignment="1">
      <alignment horizontal="center" vertical="center" wrapText="1"/>
    </xf>
    <xf numFmtId="49" fontId="7" fillId="0" borderId="0" xfId="1" applyNumberFormat="1" applyFont="1" applyFill="1" applyAlignment="1">
      <alignment horizontal="left" vertical="top" wrapText="1"/>
    </xf>
    <xf numFmtId="49" fontId="7" fillId="0" borderId="0" xfId="1" applyNumberFormat="1" applyFont="1" applyFill="1" applyBorder="1" applyAlignment="1">
      <alignment vertical="center" wrapText="1"/>
    </xf>
    <xf numFmtId="49" fontId="7" fillId="0" borderId="0" xfId="1" applyNumberFormat="1" applyFont="1" applyFill="1" applyAlignment="1">
      <alignment horizontal="center" vertical="center" wrapText="1"/>
    </xf>
    <xf numFmtId="49" fontId="7" fillId="0" borderId="0" xfId="1" applyNumberFormat="1" applyFont="1" applyFill="1" applyAlignment="1">
      <alignment horizontal="left" vertical="center" wrapText="1"/>
    </xf>
    <xf numFmtId="49" fontId="5" fillId="2" borderId="0" xfId="0" applyNumberFormat="1" applyFont="1" applyFill="1" applyAlignment="1"/>
    <xf numFmtId="49" fontId="7" fillId="0" borderId="9" xfId="1" applyNumberFormat="1" applyFont="1" applyFill="1" applyBorder="1" applyAlignment="1">
      <alignment vertical="top" wrapText="1"/>
    </xf>
    <xf numFmtId="49" fontId="5" fillId="2" borderId="0" xfId="0" applyNumberFormat="1" applyFont="1" applyFill="1" applyAlignment="1">
      <alignment vertical="center"/>
    </xf>
    <xf numFmtId="49" fontId="7" fillId="0" borderId="4" xfId="0" applyNumberFormat="1" applyFont="1" applyFill="1" applyBorder="1" applyAlignment="1">
      <alignment vertical="center" wrapText="1"/>
    </xf>
    <xf numFmtId="49" fontId="7" fillId="0" borderId="9" xfId="1" applyNumberFormat="1" applyFont="1" applyFill="1" applyBorder="1" applyAlignment="1">
      <alignment vertical="center" wrapText="1"/>
    </xf>
    <xf numFmtId="49" fontId="7" fillId="0" borderId="7" xfId="0" applyNumberFormat="1" applyFont="1" applyFill="1" applyBorder="1" applyAlignment="1">
      <alignment vertical="center"/>
    </xf>
    <xf numFmtId="49" fontId="7" fillId="0" borderId="11" xfId="0" applyNumberFormat="1" applyFont="1" applyFill="1" applyBorder="1" applyAlignment="1">
      <alignment vertical="center" wrapText="1"/>
    </xf>
    <xf numFmtId="49" fontId="7" fillId="0" borderId="2" xfId="0" applyNumberFormat="1" applyFont="1" applyFill="1" applyBorder="1" applyAlignment="1">
      <alignment vertical="center" wrapText="1"/>
    </xf>
    <xf numFmtId="49" fontId="7" fillId="0" borderId="3" xfId="0" applyNumberFormat="1" applyFont="1" applyFill="1" applyBorder="1" applyAlignment="1">
      <alignment vertical="center" wrapText="1"/>
    </xf>
    <xf numFmtId="49" fontId="7" fillId="0" borderId="2"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7" fillId="0" borderId="5" xfId="0" applyNumberFormat="1" applyFont="1" applyFill="1" applyBorder="1" applyAlignment="1">
      <alignment horizontal="center" vertical="center" wrapText="1"/>
    </xf>
    <xf numFmtId="49" fontId="7" fillId="0" borderId="13" xfId="0" applyNumberFormat="1" applyFont="1" applyFill="1" applyBorder="1" applyAlignment="1">
      <alignment vertical="top" wrapText="1"/>
    </xf>
    <xf numFmtId="49" fontId="7" fillId="0" borderId="6" xfId="2" applyNumberFormat="1" applyFont="1" applyFill="1" applyBorder="1" applyAlignment="1">
      <alignment horizontal="left" vertical="top" wrapText="1"/>
    </xf>
    <xf numFmtId="49" fontId="7" fillId="0" borderId="3" xfId="2" applyNumberFormat="1" applyFont="1" applyFill="1" applyBorder="1" applyAlignment="1">
      <alignment vertical="top" wrapText="1"/>
    </xf>
    <xf numFmtId="49" fontId="7" fillId="0" borderId="4" xfId="2" applyNumberFormat="1" applyFont="1" applyFill="1" applyBorder="1" applyAlignment="1">
      <alignment vertical="top" wrapText="1"/>
    </xf>
    <xf numFmtId="49" fontId="7" fillId="0" borderId="11" xfId="2" applyNumberFormat="1" applyFont="1" applyFill="1" applyBorder="1" applyAlignment="1">
      <alignment vertical="top" wrapText="1"/>
    </xf>
    <xf numFmtId="49" fontId="7" fillId="0" borderId="2" xfId="2" applyNumberFormat="1" applyFont="1" applyFill="1" applyBorder="1" applyAlignment="1">
      <alignment vertical="top" wrapText="1"/>
    </xf>
    <xf numFmtId="49" fontId="7" fillId="0" borderId="9" xfId="2" applyNumberFormat="1" applyFont="1" applyFill="1" applyBorder="1" applyAlignment="1">
      <alignment vertical="top" wrapText="1"/>
    </xf>
    <xf numFmtId="0" fontId="7" fillId="0" borderId="4" xfId="0" quotePrefix="1" applyFont="1" applyFill="1" applyBorder="1" applyAlignment="1">
      <alignment vertical="top" wrapText="1"/>
    </xf>
    <xf numFmtId="0" fontId="7" fillId="2" borderId="0" xfId="0" applyFont="1" applyFill="1" applyAlignment="1"/>
    <xf numFmtId="49" fontId="7" fillId="0" borderId="4" xfId="1" applyNumberFormat="1" applyFont="1" applyFill="1" applyBorder="1" applyAlignment="1">
      <alignment vertical="top" wrapText="1"/>
    </xf>
    <xf numFmtId="49" fontId="5" fillId="0" borderId="0" xfId="0" applyNumberFormat="1" applyFont="1" applyFill="1" applyBorder="1" applyAlignment="1"/>
    <xf numFmtId="0" fontId="7" fillId="0" borderId="3" xfId="0" applyFont="1" applyFill="1" applyBorder="1" applyAlignment="1" applyProtection="1">
      <alignment vertical="top" wrapText="1"/>
      <protection locked="0"/>
    </xf>
    <xf numFmtId="49" fontId="7" fillId="0" borderId="7" xfId="0" quotePrefix="1" applyNumberFormat="1" applyFont="1" applyFill="1" applyBorder="1" applyAlignment="1">
      <alignment horizontal="left" vertical="top"/>
    </xf>
    <xf numFmtId="49" fontId="7" fillId="0" borderId="12" xfId="0" applyNumberFormat="1" applyFont="1" applyFill="1" applyBorder="1" applyAlignment="1">
      <alignment vertical="top"/>
    </xf>
    <xf numFmtId="49" fontId="7" fillId="0" borderId="1" xfId="0" applyNumberFormat="1" applyFont="1" applyFill="1" applyBorder="1" applyAlignment="1">
      <alignment horizontal="center" vertical="top" wrapText="1"/>
    </xf>
    <xf numFmtId="49" fontId="7" fillId="0" borderId="9" xfId="0" quotePrefix="1" applyNumberFormat="1" applyFont="1" applyFill="1" applyBorder="1" applyAlignment="1">
      <alignment horizontal="left" vertical="top"/>
    </xf>
    <xf numFmtId="49" fontId="5" fillId="0" borderId="0" xfId="0" applyNumberFormat="1" applyFont="1" applyFill="1" applyAlignment="1"/>
    <xf numFmtId="49" fontId="7" fillId="0" borderId="13" xfId="0" quotePrefix="1" applyNumberFormat="1" applyFont="1" applyFill="1" applyBorder="1" applyAlignment="1">
      <alignment vertical="top" wrapText="1"/>
    </xf>
    <xf numFmtId="49" fontId="7" fillId="0" borderId="3" xfId="0" quotePrefix="1" applyNumberFormat="1" applyFont="1" applyFill="1" applyBorder="1" applyAlignment="1">
      <alignment vertical="top" wrapText="1"/>
    </xf>
    <xf numFmtId="49" fontId="7" fillId="0" borderId="9" xfId="1" applyNumberFormat="1" applyFont="1" applyFill="1" applyBorder="1" applyAlignment="1">
      <alignment horizontal="left" vertical="top" wrapText="1"/>
    </xf>
    <xf numFmtId="49" fontId="7" fillId="0" borderId="4" xfId="1" quotePrefix="1" applyNumberFormat="1" applyFont="1" applyFill="1" applyBorder="1" applyAlignment="1">
      <alignment vertical="top" wrapText="1"/>
    </xf>
    <xf numFmtId="49" fontId="7" fillId="0" borderId="12" xfId="0" applyNumberFormat="1" applyFont="1" applyFill="1" applyBorder="1" applyAlignment="1">
      <alignment vertical="top" wrapText="1"/>
    </xf>
    <xf numFmtId="49" fontId="7" fillId="0" borderId="11" xfId="1" applyNumberFormat="1" applyFont="1" applyFill="1" applyBorder="1" applyAlignment="1">
      <alignment vertical="top" wrapText="1"/>
    </xf>
    <xf numFmtId="49" fontId="7" fillId="0" borderId="15" xfId="1" applyNumberFormat="1" applyFont="1" applyFill="1" applyBorder="1" applyAlignment="1">
      <alignment vertical="top" wrapText="1"/>
    </xf>
    <xf numFmtId="49" fontId="7" fillId="0" borderId="10" xfId="1" applyNumberFormat="1" applyFont="1" applyFill="1" applyBorder="1" applyAlignment="1">
      <alignment vertical="top" wrapText="1"/>
    </xf>
    <xf numFmtId="49" fontId="7" fillId="0" borderId="6" xfId="1" applyNumberFormat="1" applyFont="1" applyFill="1" applyBorder="1" applyAlignment="1">
      <alignment horizontal="left" vertical="top" wrapText="1"/>
    </xf>
    <xf numFmtId="49" fontId="7" fillId="0" borderId="3" xfId="1" applyNumberFormat="1" applyFont="1" applyFill="1" applyBorder="1" applyAlignment="1">
      <alignment vertical="top" wrapText="1"/>
    </xf>
    <xf numFmtId="49" fontId="5" fillId="2" borderId="5" xfId="1" applyNumberFormat="1" applyFont="1" applyFill="1" applyBorder="1" applyAlignment="1">
      <alignment vertical="top" wrapText="1"/>
    </xf>
    <xf numFmtId="49" fontId="7" fillId="0" borderId="8" xfId="1" applyNumberFormat="1" applyFont="1" applyFill="1" applyBorder="1" applyAlignment="1">
      <alignment vertical="top" wrapText="1"/>
    </xf>
    <xf numFmtId="49" fontId="7" fillId="0" borderId="7" xfId="1" applyNumberFormat="1" applyFont="1" applyFill="1" applyBorder="1" applyAlignment="1">
      <alignment vertical="top" wrapText="1"/>
    </xf>
    <xf numFmtId="49" fontId="7" fillId="0" borderId="4" xfId="1" applyNumberFormat="1" applyFont="1" applyFill="1" applyBorder="1" applyAlignment="1">
      <alignment horizontal="left" vertical="top" wrapText="1"/>
    </xf>
    <xf numFmtId="49" fontId="7" fillId="0" borderId="8" xfId="1" applyNumberFormat="1" applyFont="1" applyFill="1" applyBorder="1" applyAlignment="1">
      <alignment horizontal="left" vertical="top" wrapText="1"/>
    </xf>
    <xf numFmtId="49" fontId="7" fillId="0" borderId="7" xfId="1" applyNumberFormat="1" applyFont="1" applyFill="1" applyBorder="1" applyAlignment="1">
      <alignment horizontal="left" vertical="top" wrapText="1"/>
    </xf>
    <xf numFmtId="49" fontId="5" fillId="2" borderId="5" xfId="1" applyNumberFormat="1" applyFont="1" applyFill="1" applyBorder="1" applyAlignment="1">
      <alignment vertical="center" shrinkToFit="1"/>
    </xf>
    <xf numFmtId="0" fontId="7" fillId="0" borderId="0" xfId="1" applyFont="1" applyFill="1" applyBorder="1" applyAlignment="1">
      <alignment horizontal="left" vertical="top" wrapText="1" shrinkToFit="1"/>
    </xf>
    <xf numFmtId="49" fontId="7" fillId="0" borderId="4" xfId="1" applyNumberFormat="1" applyFont="1" applyFill="1" applyBorder="1" applyAlignment="1">
      <alignment horizontal="center" vertical="center" shrinkToFit="1"/>
    </xf>
    <xf numFmtId="49" fontId="7" fillId="0" borderId="3" xfId="1" applyNumberFormat="1" applyFont="1" applyFill="1" applyBorder="1" applyAlignment="1">
      <alignment horizontal="center" vertical="center" wrapText="1" shrinkToFit="1"/>
    </xf>
    <xf numFmtId="49" fontId="19" fillId="2" borderId="0" xfId="1" applyNumberFormat="1" applyFont="1" applyFill="1" applyBorder="1" applyAlignment="1">
      <alignment horizontal="center" vertical="center" wrapText="1"/>
    </xf>
    <xf numFmtId="49" fontId="6" fillId="0" borderId="0" xfId="1" applyNumberFormat="1" applyFont="1" applyFill="1" applyBorder="1" applyAlignment="1">
      <alignment vertical="center" wrapText="1"/>
    </xf>
    <xf numFmtId="49" fontId="6" fillId="0" borderId="0" xfId="1" applyNumberFormat="1" applyFont="1" applyFill="1" applyBorder="1" applyAlignment="1">
      <alignment horizontal="center" vertical="center" wrapText="1"/>
    </xf>
    <xf numFmtId="176" fontId="5" fillId="0" borderId="0" xfId="1" applyNumberFormat="1" applyFont="1" applyFill="1" applyBorder="1" applyAlignment="1">
      <alignment horizontal="left" vertical="center" wrapText="1"/>
    </xf>
    <xf numFmtId="176" fontId="7" fillId="0" borderId="0" xfId="1" applyNumberFormat="1" applyFont="1" applyFill="1" applyBorder="1" applyAlignment="1">
      <alignment horizontal="left" vertical="center" wrapText="1"/>
    </xf>
    <xf numFmtId="176" fontId="7" fillId="0" borderId="5" xfId="0" applyNumberFormat="1" applyFont="1" applyFill="1" applyBorder="1" applyAlignment="1">
      <alignment horizontal="left" vertical="top" wrapText="1"/>
    </xf>
    <xf numFmtId="0" fontId="7" fillId="0" borderId="10" xfId="0" applyFont="1" applyFill="1" applyBorder="1" applyAlignment="1">
      <alignment horizontal="right" vertical="top"/>
    </xf>
    <xf numFmtId="176" fontId="7" fillId="0" borderId="6" xfId="0" applyNumberFormat="1" applyFont="1" applyFill="1" applyBorder="1" applyAlignment="1">
      <alignment horizontal="left" vertical="top" wrapText="1"/>
    </xf>
    <xf numFmtId="176" fontId="7" fillId="0" borderId="2" xfId="0" applyNumberFormat="1" applyFont="1" applyFill="1" applyBorder="1" applyAlignment="1">
      <alignment horizontal="left" vertical="top" wrapText="1"/>
    </xf>
    <xf numFmtId="0" fontId="7" fillId="0" borderId="6" xfId="0" applyFont="1" applyFill="1" applyBorder="1" applyAlignment="1">
      <alignment horizontal="left" vertical="top"/>
    </xf>
    <xf numFmtId="176" fontId="7" fillId="0" borderId="13" xfId="0" applyNumberFormat="1" applyFont="1" applyFill="1" applyBorder="1" applyAlignment="1">
      <alignment horizontal="left" vertical="top" wrapText="1"/>
    </xf>
    <xf numFmtId="0" fontId="7" fillId="0" borderId="4" xfId="0" applyFont="1" applyFill="1" applyBorder="1" applyAlignment="1">
      <alignment vertical="center"/>
    </xf>
    <xf numFmtId="0" fontId="7" fillId="0" borderId="16" xfId="0" applyFont="1" applyFill="1" applyBorder="1" applyAlignment="1">
      <alignment vertical="top" wrapText="1"/>
    </xf>
    <xf numFmtId="0" fontId="7" fillId="0" borderId="11" xfId="0" applyFont="1" applyFill="1" applyBorder="1" applyAlignment="1"/>
    <xf numFmtId="0" fontId="7" fillId="0" borderId="10" xfId="0" applyFont="1" applyFill="1" applyBorder="1" applyAlignment="1"/>
    <xf numFmtId="0" fontId="7" fillId="0" borderId="3" xfId="0" quotePrefix="1" applyFont="1" applyFill="1" applyBorder="1" applyAlignment="1">
      <alignment horizontal="left" vertical="top"/>
    </xf>
    <xf numFmtId="176" fontId="7" fillId="0" borderId="0" xfId="0" applyNumberFormat="1" applyFont="1" applyFill="1" applyBorder="1" applyAlignment="1">
      <alignment horizontal="left" vertical="top" wrapText="1"/>
    </xf>
    <xf numFmtId="176" fontId="7" fillId="0" borderId="6" xfId="0" quotePrefix="1" applyNumberFormat="1" applyFont="1" applyFill="1" applyBorder="1" applyAlignment="1">
      <alignment horizontal="center" vertical="top" wrapText="1"/>
    </xf>
    <xf numFmtId="0" fontId="7" fillId="0" borderId="5" xfId="0" applyFont="1" applyFill="1" applyBorder="1" applyAlignment="1">
      <alignment vertical="top"/>
    </xf>
    <xf numFmtId="0" fontId="7" fillId="0" borderId="6" xfId="0" applyFont="1" applyFill="1" applyBorder="1" applyAlignment="1">
      <alignment vertical="top"/>
    </xf>
    <xf numFmtId="0" fontId="7" fillId="0" borderId="15" xfId="0" applyFont="1" applyFill="1" applyBorder="1" applyAlignment="1"/>
    <xf numFmtId="0" fontId="7" fillId="0" borderId="11" xfId="0" applyFont="1" applyFill="1" applyBorder="1" applyAlignment="1">
      <alignment horizontal="center" vertical="top" wrapText="1"/>
    </xf>
    <xf numFmtId="176" fontId="7" fillId="0" borderId="5" xfId="1" applyNumberFormat="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3" xfId="1" applyFont="1" applyFill="1" applyBorder="1" applyAlignment="1">
      <alignment horizontal="center" vertical="top" wrapText="1"/>
    </xf>
    <xf numFmtId="176" fontId="7" fillId="0" borderId="0" xfId="1" applyNumberFormat="1" applyFont="1" applyFill="1" applyBorder="1" applyAlignment="1">
      <alignment horizontal="center" vertical="top" wrapText="1"/>
    </xf>
    <xf numFmtId="49" fontId="7" fillId="0" borderId="8"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20" fillId="0" borderId="15" xfId="0" applyFont="1" applyFill="1" applyBorder="1" applyAlignment="1">
      <alignment vertical="top" wrapText="1"/>
    </xf>
    <xf numFmtId="0" fontId="20" fillId="0" borderId="14" xfId="0" applyFont="1" applyFill="1" applyBorder="1" applyAlignment="1">
      <alignment vertical="top" wrapText="1"/>
    </xf>
    <xf numFmtId="0" fontId="20" fillId="0" borderId="13" xfId="0" applyFont="1" applyFill="1" applyBorder="1" applyAlignment="1">
      <alignment horizontal="center" vertical="top" wrapText="1"/>
    </xf>
    <xf numFmtId="0" fontId="7" fillId="0" borderId="3" xfId="2" applyFont="1" applyFill="1" applyBorder="1" applyAlignment="1">
      <alignment horizontal="left" vertical="center" wrapText="1"/>
    </xf>
    <xf numFmtId="0" fontId="7" fillId="0" borderId="2" xfId="2" applyFont="1" applyFill="1" applyBorder="1" applyAlignment="1">
      <alignment horizontal="left" vertical="center" wrapText="1"/>
    </xf>
    <xf numFmtId="0" fontId="20" fillId="0" borderId="11" xfId="0" applyFont="1" applyFill="1" applyBorder="1" applyAlignment="1">
      <alignment vertical="top" wrapText="1"/>
    </xf>
    <xf numFmtId="0" fontId="20" fillId="0" borderId="10" xfId="0" applyFont="1" applyFill="1" applyBorder="1" applyAlignment="1">
      <alignment vertical="top" wrapText="1"/>
    </xf>
    <xf numFmtId="0" fontId="20" fillId="0" borderId="13" xfId="0" applyFont="1" applyFill="1" applyBorder="1" applyAlignment="1">
      <alignment vertical="top" wrapText="1"/>
    </xf>
    <xf numFmtId="0" fontId="20" fillId="0" borderId="0" xfId="0" applyFont="1" applyFill="1" applyBorder="1" applyAlignment="1">
      <alignment vertical="top" wrapText="1"/>
    </xf>
    <xf numFmtId="0" fontId="20" fillId="0" borderId="5" xfId="0" applyFont="1" applyFill="1" applyBorder="1" applyAlignment="1">
      <alignment horizontal="center" vertical="top" wrapText="1"/>
    </xf>
    <xf numFmtId="0" fontId="20" fillId="0" borderId="1" xfId="0" applyFont="1" applyFill="1" applyBorder="1" applyAlignment="1">
      <alignment vertical="top" wrapText="1"/>
    </xf>
    <xf numFmtId="0" fontId="7" fillId="0" borderId="8" xfId="0" quotePrefix="1" applyFont="1" applyFill="1" applyBorder="1" applyAlignment="1">
      <alignment horizontal="left" vertical="top" wrapText="1"/>
    </xf>
    <xf numFmtId="0" fontId="7" fillId="0" borderId="8" xfId="0" quotePrefix="1" applyFont="1" applyFill="1" applyBorder="1" applyAlignment="1">
      <alignment horizontal="center" vertical="top" wrapText="1"/>
    </xf>
    <xf numFmtId="0" fontId="7" fillId="0" borderId="0" xfId="0" applyFont="1" applyFill="1" applyAlignment="1">
      <alignment vertical="top" wrapText="1"/>
    </xf>
    <xf numFmtId="0" fontId="20" fillId="0" borderId="10" xfId="0" applyFont="1" applyFill="1" applyBorder="1" applyAlignment="1">
      <alignment horizontal="left" vertical="top" wrapText="1"/>
    </xf>
    <xf numFmtId="0" fontId="20" fillId="0" borderId="5" xfId="0" applyFont="1" applyFill="1" applyBorder="1" applyAlignment="1">
      <alignment horizontal="left" vertical="top" wrapText="1"/>
    </xf>
    <xf numFmtId="0" fontId="24" fillId="0" borderId="10" xfId="0" applyFont="1" applyFill="1" applyBorder="1" applyAlignment="1">
      <alignment vertical="top" wrapText="1"/>
    </xf>
    <xf numFmtId="0" fontId="24" fillId="0" borderId="5" xfId="0" applyFont="1" applyFill="1" applyBorder="1" applyAlignment="1">
      <alignment horizontal="left" vertical="top" wrapText="1"/>
    </xf>
    <xf numFmtId="0" fontId="20" fillId="0" borderId="10" xfId="0" applyFont="1" applyFill="1" applyBorder="1" applyAlignment="1">
      <alignment vertical="top"/>
    </xf>
    <xf numFmtId="0" fontId="20" fillId="0" borderId="5" xfId="0" applyFont="1" applyFill="1" applyBorder="1" applyAlignment="1">
      <alignment vertical="top"/>
    </xf>
    <xf numFmtId="0" fontId="7" fillId="0" borderId="14" xfId="0" quotePrefix="1" applyFont="1" applyFill="1" applyBorder="1" applyAlignment="1">
      <alignment vertical="top" wrapText="1"/>
    </xf>
    <xf numFmtId="0" fontId="7" fillId="0" borderId="0" xfId="0" applyFont="1" applyFill="1" applyAlignment="1">
      <alignment horizontal="left" vertical="center"/>
    </xf>
    <xf numFmtId="0" fontId="7" fillId="0" borderId="14"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5" xfId="0" quotePrefix="1" applyFont="1" applyFill="1" applyBorder="1" applyAlignment="1">
      <alignment horizontal="center" vertical="center" wrapText="1"/>
    </xf>
    <xf numFmtId="0" fontId="7" fillId="0" borderId="10" xfId="0" applyFont="1" applyFill="1" applyBorder="1" applyAlignment="1">
      <alignment horizontal="left" vertical="center"/>
    </xf>
    <xf numFmtId="49" fontId="7" fillId="0" borderId="14" xfId="0" applyNumberFormat="1" applyFont="1" applyFill="1" applyBorder="1" applyAlignment="1">
      <alignment horizontal="left" vertical="center"/>
    </xf>
    <xf numFmtId="0" fontId="7" fillId="0" borderId="13" xfId="0" quotePrefix="1" applyFont="1" applyFill="1" applyBorder="1" applyAlignment="1">
      <alignment horizontal="center" vertical="center" wrapText="1"/>
    </xf>
    <xf numFmtId="0" fontId="20" fillId="0" borderId="14" xfId="0" applyFont="1" applyFill="1" applyBorder="1" applyAlignment="1">
      <alignment horizontal="left" vertical="top" wrapText="1"/>
    </xf>
    <xf numFmtId="0" fontId="20" fillId="0" borderId="13" xfId="0" applyFont="1" applyFill="1" applyBorder="1" applyAlignment="1">
      <alignment horizontal="left" vertical="top" wrapText="1"/>
    </xf>
    <xf numFmtId="38" fontId="7" fillId="0" borderId="10" xfId="3" applyFont="1" applyFill="1" applyBorder="1" applyAlignment="1">
      <alignment vertical="top" wrapText="1"/>
    </xf>
    <xf numFmtId="38" fontId="7" fillId="0" borderId="7" xfId="3" applyFont="1" applyFill="1" applyBorder="1" applyAlignment="1">
      <alignment vertical="top" wrapText="1"/>
    </xf>
    <xf numFmtId="0" fontId="20" fillId="0" borderId="14" xfId="0" applyFont="1" applyFill="1" applyBorder="1" applyAlignment="1">
      <alignment vertical="top"/>
    </xf>
    <xf numFmtId="0" fontId="20" fillId="0" borderId="13" xfId="0" applyFont="1" applyFill="1" applyBorder="1" applyAlignment="1">
      <alignment vertical="top"/>
    </xf>
    <xf numFmtId="49" fontId="7" fillId="0" borderId="9" xfId="0" applyNumberFormat="1" applyFont="1" applyFill="1" applyBorder="1" applyAlignment="1">
      <alignment vertical="center"/>
    </xf>
    <xf numFmtId="49" fontId="7" fillId="0" borderId="15" xfId="0" applyNumberFormat="1" applyFont="1" applyFill="1" applyBorder="1" applyAlignment="1">
      <alignment horizontal="center" vertical="top" wrapText="1"/>
    </xf>
    <xf numFmtId="0" fontId="7" fillId="0" borderId="6" xfId="0" applyFont="1" applyFill="1" applyBorder="1" applyAlignment="1">
      <alignment horizontal="center" vertical="center"/>
    </xf>
    <xf numFmtId="0" fontId="7" fillId="0" borderId="1" xfId="1" applyFont="1" applyFill="1" applyBorder="1" applyAlignment="1">
      <alignment vertical="top" wrapText="1"/>
    </xf>
    <xf numFmtId="0" fontId="7" fillId="0" borderId="1" xfId="1" applyFont="1" applyFill="1" applyBorder="1" applyAlignment="1">
      <alignment horizontal="left" vertical="top" wrapText="1"/>
    </xf>
    <xf numFmtId="49" fontId="7" fillId="0" borderId="1" xfId="0" applyNumberFormat="1" applyFont="1" applyFill="1" applyBorder="1" applyAlignment="1">
      <alignment vertical="top" wrapText="1"/>
    </xf>
    <xf numFmtId="0" fontId="7" fillId="0" borderId="0" xfId="0" quotePrefix="1" applyFont="1" applyFill="1" applyBorder="1" applyAlignment="1">
      <alignment horizontal="center" vertical="top" wrapText="1"/>
    </xf>
    <xf numFmtId="0" fontId="7" fillId="0" borderId="0" xfId="0" quotePrefix="1" applyFont="1" applyFill="1" applyBorder="1" applyAlignment="1">
      <alignment vertical="top" wrapText="1"/>
    </xf>
    <xf numFmtId="176" fontId="7" fillId="0" borderId="2" xfId="1" applyNumberFormat="1" applyFont="1" applyFill="1" applyBorder="1" applyAlignment="1">
      <alignment horizontal="center" vertical="top" wrapText="1"/>
    </xf>
    <xf numFmtId="176" fontId="7" fillId="0" borderId="6" xfId="1" applyNumberFormat="1" applyFont="1" applyFill="1" applyBorder="1" applyAlignment="1">
      <alignment horizontal="center" vertical="top" wrapText="1"/>
    </xf>
    <xf numFmtId="0" fontId="7" fillId="2" borderId="0" xfId="1" applyFont="1" applyFill="1" applyAlignment="1">
      <alignment vertical="center" wrapText="1"/>
    </xf>
    <xf numFmtId="0" fontId="7" fillId="2" borderId="0" xfId="1" applyFont="1" applyFill="1" applyAlignment="1">
      <alignment horizontal="left" vertical="top" wrapText="1"/>
    </xf>
    <xf numFmtId="0" fontId="5" fillId="2" borderId="0" xfId="1" applyFont="1" applyFill="1" applyAlignment="1">
      <alignment horizontal="left" vertical="top" wrapText="1"/>
    </xf>
    <xf numFmtId="0" fontId="5" fillId="2" borderId="0" xfId="1" applyFont="1" applyFill="1" applyBorder="1" applyAlignment="1">
      <alignment vertical="center" wrapText="1"/>
    </xf>
    <xf numFmtId="0" fontId="5" fillId="2" borderId="0" xfId="1" applyFont="1" applyFill="1" applyAlignment="1">
      <alignment horizontal="center" vertical="center" wrapText="1"/>
    </xf>
    <xf numFmtId="0" fontId="5" fillId="2" borderId="0" xfId="1" applyFont="1" applyFill="1" applyAlignment="1">
      <alignment horizontal="left" vertical="center" wrapText="1"/>
    </xf>
    <xf numFmtId="0" fontId="5" fillId="2" borderId="0" xfId="1" applyFont="1" applyFill="1" applyBorder="1" applyAlignment="1">
      <alignment horizontal="center" vertical="center" wrapText="1"/>
    </xf>
    <xf numFmtId="0" fontId="7" fillId="2" borderId="0" xfId="1" applyFont="1" applyFill="1" applyBorder="1" applyAlignment="1">
      <alignment vertical="center" wrapText="1"/>
    </xf>
    <xf numFmtId="0" fontId="7" fillId="2" borderId="0" xfId="1" applyFont="1" applyFill="1" applyAlignment="1">
      <alignment horizontal="center" vertical="center" wrapText="1"/>
    </xf>
    <xf numFmtId="0" fontId="7" fillId="2" borderId="0" xfId="1" applyFont="1" applyFill="1" applyAlignment="1">
      <alignment horizontal="left" vertical="center" wrapText="1"/>
    </xf>
    <xf numFmtId="0" fontId="7" fillId="2" borderId="0" xfId="1" applyFont="1" applyFill="1" applyBorder="1" applyAlignment="1">
      <alignment horizontal="center" vertical="center" wrapText="1"/>
    </xf>
    <xf numFmtId="0" fontId="7" fillId="0" borderId="2" xfId="0" quotePrefix="1" applyFont="1" applyFill="1" applyBorder="1" applyAlignment="1">
      <alignment horizontal="left" vertical="top" wrapText="1"/>
    </xf>
    <xf numFmtId="49" fontId="7" fillId="0" borderId="5" xfId="0" quotePrefix="1" applyNumberFormat="1" applyFont="1" applyFill="1" applyBorder="1" applyAlignment="1">
      <alignment horizontal="left" vertical="top" wrapText="1"/>
    </xf>
    <xf numFmtId="0" fontId="7" fillId="0" borderId="2" xfId="0" quotePrefix="1" applyFont="1" applyFill="1" applyBorder="1" applyAlignment="1">
      <alignment horizontal="left" vertical="center" wrapText="1"/>
    </xf>
    <xf numFmtId="0" fontId="5" fillId="0" borderId="5" xfId="0" applyFont="1" applyFill="1" applyBorder="1" applyAlignment="1"/>
    <xf numFmtId="49" fontId="7" fillId="0" borderId="2" xfId="0" quotePrefix="1" applyNumberFormat="1" applyFont="1" applyFill="1" applyBorder="1" applyAlignment="1">
      <alignment horizontal="left" vertical="top" wrapText="1"/>
    </xf>
    <xf numFmtId="49" fontId="7" fillId="0" borderId="6" xfId="0" quotePrefix="1" applyNumberFormat="1" applyFont="1" applyFill="1" applyBorder="1" applyAlignment="1">
      <alignment horizontal="left" vertical="top" wrapText="1"/>
    </xf>
    <xf numFmtId="0" fontId="14" fillId="2" borderId="0" xfId="1" applyFont="1" applyFill="1" applyAlignment="1">
      <alignment horizontal="left" vertical="top" wrapText="1"/>
    </xf>
    <xf numFmtId="0" fontId="14" fillId="2" borderId="0" xfId="1" applyFont="1" applyFill="1" applyBorder="1" applyAlignment="1">
      <alignment vertical="top" wrapText="1"/>
    </xf>
    <xf numFmtId="0" fontId="14" fillId="2" borderId="0" xfId="1" applyFont="1" applyFill="1" applyBorder="1" applyAlignment="1">
      <alignment vertical="center" wrapText="1"/>
    </xf>
    <xf numFmtId="0" fontId="14" fillId="2" borderId="0" xfId="1" applyFont="1" applyFill="1" applyAlignment="1">
      <alignment horizontal="center" vertical="center" wrapText="1"/>
    </xf>
    <xf numFmtId="0" fontId="14" fillId="2" borderId="0" xfId="1" applyFont="1" applyFill="1" applyAlignment="1">
      <alignment horizontal="left" vertical="center" wrapText="1"/>
    </xf>
    <xf numFmtId="0" fontId="14" fillId="2" borderId="0" xfId="1" applyFont="1" applyFill="1" applyBorder="1" applyAlignment="1">
      <alignment horizontal="center" vertical="center" wrapText="1"/>
    </xf>
    <xf numFmtId="0" fontId="14" fillId="2" borderId="8" xfId="1" applyFont="1" applyFill="1" applyBorder="1" applyAlignment="1">
      <alignment vertical="top" wrapText="1"/>
    </xf>
    <xf numFmtId="0" fontId="14" fillId="2" borderId="0" xfId="0" applyFont="1" applyFill="1" applyBorder="1" applyAlignment="1"/>
    <xf numFmtId="176" fontId="7" fillId="0" borderId="5" xfId="0" quotePrefix="1" applyNumberFormat="1" applyFont="1" applyFill="1" applyBorder="1" applyAlignment="1">
      <alignment horizontal="center" vertical="top" wrapText="1"/>
    </xf>
    <xf numFmtId="176" fontId="7" fillId="0" borderId="13" xfId="0" quotePrefix="1" applyNumberFormat="1" applyFont="1" applyFill="1" applyBorder="1" applyAlignment="1">
      <alignment horizontal="center" vertical="top" wrapText="1"/>
    </xf>
    <xf numFmtId="0" fontId="7" fillId="0" borderId="1" xfId="0" applyFont="1" applyFill="1" applyBorder="1" applyAlignment="1"/>
    <xf numFmtId="0" fontId="7" fillId="0" borderId="13" xfId="0" applyFont="1" applyFill="1" applyBorder="1" applyAlignment="1"/>
    <xf numFmtId="0" fontId="7" fillId="0" borderId="13" xfId="1" applyFont="1" applyFill="1" applyBorder="1" applyAlignment="1">
      <alignment vertical="top" wrapText="1"/>
    </xf>
    <xf numFmtId="0" fontId="7" fillId="0" borderId="14" xfId="1" applyFont="1" applyFill="1" applyBorder="1" applyAlignment="1">
      <alignment vertical="top" wrapText="1"/>
    </xf>
    <xf numFmtId="0" fontId="13" fillId="2" borderId="0" xfId="0" applyFont="1" applyFill="1" applyAlignment="1"/>
    <xf numFmtId="0" fontId="14" fillId="2" borderId="0" xfId="0" applyFont="1" applyFill="1" applyAlignment="1"/>
    <xf numFmtId="0" fontId="7" fillId="0" borderId="2" xfId="0" applyFont="1" applyFill="1" applyBorder="1" applyAlignment="1" applyProtection="1">
      <alignment horizontal="left" vertical="top" wrapText="1"/>
      <protection locked="0"/>
    </xf>
    <xf numFmtId="0" fontId="5" fillId="0" borderId="4" xfId="0" applyFont="1" applyFill="1" applyBorder="1" applyAlignment="1">
      <alignment vertical="top"/>
    </xf>
    <xf numFmtId="0" fontId="7" fillId="0" borderId="11" xfId="0" applyFont="1" applyFill="1" applyBorder="1" applyAlignment="1" applyProtection="1">
      <alignment horizontal="left" vertical="top" wrapText="1"/>
      <protection locked="0"/>
    </xf>
    <xf numFmtId="0" fontId="7" fillId="0" borderId="13" xfId="0" applyFont="1" applyFill="1" applyBorder="1" applyAlignment="1" applyProtection="1">
      <alignment horizontal="left" vertical="top" wrapText="1"/>
      <protection locked="0"/>
    </xf>
    <xf numFmtId="0" fontId="5" fillId="0" borderId="15" xfId="0" applyFont="1" applyFill="1" applyBorder="1" applyAlignment="1">
      <alignment vertical="top"/>
    </xf>
    <xf numFmtId="0" fontId="7" fillId="0" borderId="5" xfId="0" applyFont="1" applyFill="1" applyBorder="1" applyAlignment="1" applyProtection="1">
      <alignment vertical="top" wrapText="1"/>
      <protection locked="0"/>
    </xf>
    <xf numFmtId="0" fontId="7" fillId="0" borderId="4" xfId="0" applyFont="1" applyFill="1" applyBorder="1" applyAlignment="1" applyProtection="1">
      <alignment horizontal="left" vertical="top" wrapText="1"/>
      <protection locked="0"/>
    </xf>
    <xf numFmtId="0" fontId="7" fillId="0" borderId="6" xfId="0" applyFont="1" applyFill="1" applyBorder="1" applyAlignment="1" applyProtection="1">
      <alignment vertical="top" wrapText="1"/>
      <protection locked="0"/>
    </xf>
    <xf numFmtId="49" fontId="7" fillId="0" borderId="10" xfId="0" quotePrefix="1" applyNumberFormat="1" applyFont="1" applyFill="1" applyBorder="1" applyAlignment="1">
      <alignment horizontal="left" vertical="top"/>
    </xf>
    <xf numFmtId="176" fontId="7" fillId="0" borderId="2" xfId="0" applyNumberFormat="1" applyFont="1" applyFill="1" applyBorder="1" applyAlignment="1">
      <alignment horizontal="center" vertical="top" wrapText="1"/>
    </xf>
    <xf numFmtId="176" fontId="7" fillId="0" borderId="13" xfId="0" applyNumberFormat="1" applyFont="1" applyFill="1" applyBorder="1" applyAlignment="1">
      <alignment horizontal="center" vertical="top" wrapText="1"/>
    </xf>
    <xf numFmtId="176" fontId="7" fillId="0" borderId="6" xfId="0" applyNumberFormat="1" applyFont="1" applyFill="1" applyBorder="1" applyAlignment="1">
      <alignment horizontal="center" vertical="top" wrapText="1"/>
    </xf>
    <xf numFmtId="0" fontId="14" fillId="2" borderId="0" xfId="0" applyFont="1" applyFill="1" applyBorder="1" applyAlignment="1">
      <alignment vertical="center"/>
    </xf>
    <xf numFmtId="0" fontId="14" fillId="2" borderId="0" xfId="0" applyFont="1" applyFill="1" applyBorder="1" applyAlignment="1">
      <alignment vertical="center" wrapText="1"/>
    </xf>
    <xf numFmtId="0" fontId="7" fillId="0" borderId="0" xfId="0" applyFont="1" applyFill="1" applyBorder="1" applyAlignment="1">
      <alignment vertical="center" wrapText="1"/>
    </xf>
    <xf numFmtId="49" fontId="7" fillId="0" borderId="12" xfId="0" applyNumberFormat="1" applyFont="1" applyFill="1" applyBorder="1" applyAlignment="1">
      <alignment horizontal="left" vertical="top" wrapText="1"/>
    </xf>
    <xf numFmtId="0" fontId="7" fillId="0" borderId="12" xfId="0" quotePrefix="1" applyFont="1" applyFill="1" applyBorder="1" applyAlignment="1">
      <alignment vertical="top" wrapText="1"/>
    </xf>
    <xf numFmtId="0" fontId="7" fillId="0" borderId="6" xfId="0" applyFont="1" applyFill="1" applyBorder="1" applyAlignment="1">
      <alignment horizontal="center" vertical="top"/>
    </xf>
    <xf numFmtId="176" fontId="7" fillId="0" borderId="2" xfId="0" quotePrefix="1" applyNumberFormat="1" applyFont="1" applyFill="1" applyBorder="1" applyAlignment="1">
      <alignment horizontal="center" vertical="top" wrapText="1"/>
    </xf>
    <xf numFmtId="176" fontId="7" fillId="0" borderId="13" xfId="1" applyNumberFormat="1" applyFont="1" applyFill="1" applyBorder="1" applyAlignment="1">
      <alignment horizontal="center" vertical="top" wrapText="1"/>
    </xf>
    <xf numFmtId="0" fontId="7" fillId="0" borderId="0" xfId="1" applyFont="1" applyFill="1" applyBorder="1" applyAlignment="1">
      <alignment horizontal="center" vertical="top" wrapText="1"/>
    </xf>
    <xf numFmtId="0" fontId="7" fillId="0" borderId="14" xfId="1" applyFont="1" applyFill="1" applyBorder="1" applyAlignment="1">
      <alignment horizontal="left" vertical="top" wrapText="1"/>
    </xf>
    <xf numFmtId="0" fontId="7" fillId="0" borderId="1" xfId="1" applyFont="1" applyFill="1" applyBorder="1" applyAlignment="1">
      <alignment horizontal="center" vertical="top" wrapText="1"/>
    </xf>
    <xf numFmtId="0" fontId="7" fillId="0" borderId="12" xfId="1" applyFont="1" applyFill="1" applyBorder="1" applyAlignment="1">
      <alignment vertical="top" wrapText="1"/>
    </xf>
    <xf numFmtId="0" fontId="7" fillId="0" borderId="2" xfId="1" applyFont="1" applyFill="1" applyBorder="1" applyAlignment="1">
      <alignment horizontal="center" vertical="top" wrapText="1"/>
    </xf>
    <xf numFmtId="0" fontId="7" fillId="0" borderId="3" xfId="1" applyFont="1" applyFill="1" applyBorder="1" applyAlignment="1" applyProtection="1">
      <alignment vertical="top" wrapText="1"/>
      <protection locked="0"/>
    </xf>
    <xf numFmtId="0" fontId="7" fillId="0" borderId="10" xfId="1" applyFont="1" applyFill="1" applyBorder="1" applyAlignment="1" applyProtection="1">
      <alignment vertical="top" wrapText="1"/>
      <protection locked="0"/>
    </xf>
    <xf numFmtId="0" fontId="21" fillId="0" borderId="0" xfId="1" applyFont="1" applyFill="1" applyBorder="1" applyAlignment="1">
      <alignment vertical="top" wrapText="1"/>
    </xf>
    <xf numFmtId="0" fontId="25" fillId="0" borderId="10" xfId="1" applyFont="1" applyFill="1" applyBorder="1" applyAlignment="1">
      <alignment vertical="top" wrapText="1"/>
    </xf>
    <xf numFmtId="49" fontId="7" fillId="0" borderId="12" xfId="1" applyNumberFormat="1" applyFont="1" applyFill="1" applyBorder="1" applyAlignment="1">
      <alignment vertical="top" wrapText="1"/>
    </xf>
    <xf numFmtId="0" fontId="7" fillId="0" borderId="12" xfId="1" applyFont="1" applyFill="1" applyBorder="1" applyAlignment="1">
      <alignment horizontal="center" vertical="top" wrapText="1"/>
    </xf>
    <xf numFmtId="176" fontId="7" fillId="0" borderId="14" xfId="1" applyNumberFormat="1" applyFont="1" applyFill="1" applyBorder="1" applyAlignment="1">
      <alignment vertical="top" wrapText="1"/>
    </xf>
    <xf numFmtId="176" fontId="7" fillId="0" borderId="13" xfId="1" applyNumberFormat="1" applyFont="1" applyFill="1" applyBorder="1" applyAlignment="1">
      <alignment vertical="top" wrapText="1"/>
    </xf>
    <xf numFmtId="176" fontId="7" fillId="0" borderId="10" xfId="1" applyNumberFormat="1" applyFont="1" applyFill="1" applyBorder="1" applyAlignment="1">
      <alignment vertical="top" wrapText="1"/>
    </xf>
    <xf numFmtId="176" fontId="7" fillId="0" borderId="5" xfId="1" applyNumberFormat="1" applyFont="1" applyFill="1" applyBorder="1" applyAlignment="1">
      <alignment vertical="top" wrapText="1"/>
    </xf>
    <xf numFmtId="0" fontId="7" fillId="0" borderId="2" xfId="1" applyFont="1" applyFill="1" applyBorder="1" applyAlignment="1">
      <alignment vertical="top" wrapText="1"/>
    </xf>
    <xf numFmtId="0" fontId="14" fillId="2" borderId="0" xfId="1" applyFont="1" applyFill="1" applyBorder="1" applyAlignment="1">
      <alignment horizontal="left" vertical="top" wrapText="1"/>
    </xf>
    <xf numFmtId="0" fontId="7" fillId="0" borderId="17" xfId="1" applyFont="1" applyFill="1" applyBorder="1" applyAlignment="1">
      <alignment vertical="top" wrapText="1"/>
    </xf>
    <xf numFmtId="176" fontId="7" fillId="0" borderId="5" xfId="1" quotePrefix="1" applyNumberFormat="1" applyFont="1" applyFill="1" applyBorder="1" applyAlignment="1">
      <alignment horizontal="center" vertical="top" wrapText="1"/>
    </xf>
    <xf numFmtId="176" fontId="7" fillId="0" borderId="6" xfId="1" quotePrefix="1" applyNumberFormat="1" applyFont="1" applyFill="1" applyBorder="1" applyAlignment="1">
      <alignment horizontal="center" vertical="top" wrapText="1"/>
    </xf>
    <xf numFmtId="0" fontId="7" fillId="0" borderId="0" xfId="1" applyFont="1" applyFill="1" applyBorder="1" applyAlignment="1">
      <alignment vertical="center" shrinkToFit="1"/>
    </xf>
    <xf numFmtId="0" fontId="7" fillId="0" borderId="3" xfId="1" applyFont="1" applyFill="1" applyBorder="1" applyAlignment="1">
      <alignment horizontal="center" vertical="center" shrinkToFit="1"/>
    </xf>
    <xf numFmtId="0" fontId="7" fillId="0" borderId="4" xfId="1" applyFont="1" applyFill="1" applyBorder="1" applyAlignment="1">
      <alignment horizontal="center" vertical="top" wrapText="1" shrinkToFit="1"/>
    </xf>
    <xf numFmtId="0" fontId="7" fillId="0" borderId="12" xfId="1" applyFont="1" applyFill="1" applyBorder="1" applyAlignment="1">
      <alignment horizontal="center" vertical="center" wrapText="1" shrinkToFit="1"/>
    </xf>
    <xf numFmtId="0" fontId="7" fillId="0" borderId="4" xfId="1" applyFont="1" applyFill="1" applyBorder="1" applyAlignment="1">
      <alignment horizontal="center" vertical="center" wrapText="1" shrinkToFit="1"/>
    </xf>
    <xf numFmtId="0" fontId="7" fillId="0" borderId="2" xfId="0" quotePrefix="1" applyFont="1" applyFill="1" applyBorder="1" applyAlignment="1">
      <alignment vertical="top" wrapText="1"/>
    </xf>
    <xf numFmtId="0" fontId="7" fillId="0" borderId="1" xfId="0" quotePrefix="1" applyFont="1" applyFill="1" applyBorder="1" applyAlignment="1">
      <alignment vertical="top" wrapText="1"/>
    </xf>
    <xf numFmtId="49" fontId="7" fillId="0" borderId="8" xfId="0" quotePrefix="1" applyNumberFormat="1" applyFont="1" applyFill="1" applyBorder="1" applyAlignment="1">
      <alignment horizontal="left" vertical="top"/>
    </xf>
    <xf numFmtId="49" fontId="7" fillId="0" borderId="13" xfId="0" applyNumberFormat="1" applyFont="1" applyFill="1" applyBorder="1" applyAlignment="1" applyProtection="1">
      <alignment horizontal="left" vertical="top" wrapText="1"/>
      <protection locked="0"/>
    </xf>
    <xf numFmtId="49" fontId="7" fillId="0" borderId="5" xfId="0" applyNumberFormat="1"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11" xfId="0" applyNumberFormat="1" applyFont="1" applyFill="1" applyBorder="1" applyAlignment="1">
      <alignment horizontal="left" vertical="top" wrapText="1"/>
    </xf>
    <xf numFmtId="49" fontId="18" fillId="0" borderId="5" xfId="0" applyNumberFormat="1" applyFont="1" applyFill="1" applyBorder="1" applyAlignment="1">
      <alignment horizontal="left" vertical="top" wrapText="1"/>
    </xf>
    <xf numFmtId="0" fontId="11" fillId="0" borderId="5" xfId="0" applyFont="1" applyFill="1" applyBorder="1" applyAlignment="1">
      <alignment horizontal="left" vertical="top"/>
    </xf>
    <xf numFmtId="49" fontId="18" fillId="0" borderId="6" xfId="0" applyNumberFormat="1" applyFont="1" applyFill="1" applyBorder="1" applyAlignment="1">
      <alignment vertical="top" wrapText="1"/>
    </xf>
    <xf numFmtId="0" fontId="5" fillId="0" borderId="10" xfId="0" applyFont="1" applyFill="1" applyBorder="1" applyAlignment="1"/>
    <xf numFmtId="0" fontId="7" fillId="0" borderId="11" xfId="0" quotePrefix="1" applyFont="1" applyFill="1" applyBorder="1" applyAlignment="1">
      <alignment horizontal="left" vertical="top" wrapText="1"/>
    </xf>
    <xf numFmtId="0" fontId="5" fillId="2" borderId="5" xfId="0" applyFont="1" applyFill="1" applyBorder="1" applyAlignment="1"/>
    <xf numFmtId="0" fontId="5" fillId="2" borderId="0" xfId="0" applyFont="1" applyFill="1" applyBorder="1" applyAlignment="1"/>
    <xf numFmtId="0" fontId="7" fillId="0" borderId="10" xfId="0" applyFont="1" applyFill="1" applyBorder="1" applyAlignment="1">
      <alignment horizontal="center" vertical="top" wrapText="1"/>
    </xf>
    <xf numFmtId="0" fontId="5" fillId="2" borderId="1" xfId="0" applyFont="1" applyFill="1" applyBorder="1" applyAlignment="1"/>
    <xf numFmtId="0" fontId="7" fillId="2" borderId="5" xfId="1" applyFont="1" applyFill="1" applyBorder="1" applyAlignment="1">
      <alignment vertical="center" shrinkToFit="1"/>
    </xf>
    <xf numFmtId="0" fontId="5" fillId="2" borderId="0"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0" xfId="0" applyFont="1" applyFill="1" applyBorder="1" applyAlignment="1">
      <alignment vertical="top" wrapText="1"/>
    </xf>
    <xf numFmtId="49" fontId="7" fillId="0" borderId="2" xfId="0" quotePrefix="1" applyNumberFormat="1" applyFont="1" applyFill="1" applyBorder="1" applyAlignment="1">
      <alignment vertical="top"/>
    </xf>
    <xf numFmtId="49" fontId="7" fillId="0" borderId="14" xfId="0" applyNumberFormat="1" applyFont="1" applyFill="1" applyBorder="1" applyAlignment="1">
      <alignment horizontal="center" vertical="top"/>
    </xf>
    <xf numFmtId="49" fontId="7" fillId="0" borderId="13" xfId="0" quotePrefix="1" applyNumberFormat="1" applyFont="1" applyFill="1" applyBorder="1" applyAlignment="1">
      <alignment horizontal="center" vertical="top"/>
    </xf>
    <xf numFmtId="0" fontId="7" fillId="0" borderId="14" xfId="0" applyFont="1" applyFill="1" applyBorder="1" applyAlignment="1">
      <alignment horizontal="center" vertical="top"/>
    </xf>
    <xf numFmtId="49" fontId="7" fillId="0" borderId="5" xfId="0" quotePrefix="1" applyNumberFormat="1" applyFont="1" applyFill="1" applyBorder="1" applyAlignment="1">
      <alignment horizontal="center" vertical="top"/>
    </xf>
    <xf numFmtId="49" fontId="7" fillId="0" borderId="5" xfId="0" quotePrefix="1" applyNumberFormat="1" applyFont="1" applyFill="1" applyBorder="1" applyAlignment="1">
      <alignment horizontal="left" vertical="top"/>
    </xf>
    <xf numFmtId="49" fontId="7" fillId="0" borderId="13" xfId="0" quotePrefix="1" applyNumberFormat="1" applyFont="1" applyFill="1" applyBorder="1" applyAlignment="1">
      <alignment horizontal="left" vertical="top"/>
    </xf>
    <xf numFmtId="49" fontId="7" fillId="0" borderId="6" xfId="0" quotePrefix="1" applyNumberFormat="1" applyFont="1" applyFill="1" applyBorder="1" applyAlignment="1">
      <alignment horizontal="left" vertical="top"/>
    </xf>
    <xf numFmtId="49" fontId="7" fillId="0" borderId="5" xfId="0" quotePrefix="1" applyNumberFormat="1" applyFont="1" applyFill="1" applyBorder="1" applyAlignment="1">
      <alignment vertical="top"/>
    </xf>
    <xf numFmtId="49" fontId="7" fillId="0" borderId="6" xfId="0" quotePrefix="1" applyNumberFormat="1" applyFont="1" applyFill="1" applyBorder="1" applyAlignment="1">
      <alignment vertical="top"/>
    </xf>
    <xf numFmtId="49" fontId="7" fillId="0" borderId="13" xfId="0" quotePrefix="1" applyNumberFormat="1" applyFont="1" applyFill="1" applyBorder="1" applyAlignment="1">
      <alignment vertical="top"/>
    </xf>
    <xf numFmtId="0" fontId="7" fillId="2" borderId="0" xfId="0" applyFont="1" applyFill="1" applyBorder="1" applyAlignment="1">
      <alignment vertical="center"/>
    </xf>
    <xf numFmtId="0" fontId="7" fillId="2" borderId="0" xfId="0" applyFont="1" applyFill="1" applyBorder="1" applyAlignment="1">
      <alignment vertical="center" wrapText="1"/>
    </xf>
    <xf numFmtId="0" fontId="7" fillId="2" borderId="5" xfId="0" applyFont="1" applyFill="1" applyBorder="1" applyAlignment="1">
      <alignment vertical="top" wrapText="1"/>
    </xf>
    <xf numFmtId="0" fontId="7" fillId="2" borderId="0" xfId="0" applyFont="1" applyFill="1" applyAlignment="1">
      <alignment vertical="center"/>
    </xf>
    <xf numFmtId="0" fontId="7" fillId="2" borderId="0" xfId="0" applyFont="1" applyFill="1" applyAlignment="1">
      <alignment vertical="center" wrapText="1"/>
    </xf>
    <xf numFmtId="0" fontId="7" fillId="0" borderId="9" xfId="0" quotePrefix="1" applyFont="1" applyFill="1" applyBorder="1" applyAlignment="1">
      <alignment vertical="top" wrapText="1"/>
    </xf>
    <xf numFmtId="0" fontId="7" fillId="0" borderId="7" xfId="0" quotePrefix="1" applyFont="1" applyFill="1" applyBorder="1" applyAlignment="1">
      <alignment vertical="top" wrapText="1"/>
    </xf>
    <xf numFmtId="0" fontId="7" fillId="0" borderId="2" xfId="0" applyFont="1" applyFill="1" applyBorder="1" applyAlignment="1">
      <alignment vertical="top"/>
    </xf>
    <xf numFmtId="49" fontId="7" fillId="0" borderId="13" xfId="0" quotePrefix="1" applyNumberFormat="1" applyFont="1" applyFill="1" applyBorder="1" applyAlignment="1">
      <alignment horizontal="left" vertical="top" wrapText="1"/>
    </xf>
    <xf numFmtId="38" fontId="5" fillId="2" borderId="0" xfId="3" applyFont="1" applyFill="1" applyAlignment="1"/>
    <xf numFmtId="38" fontId="7" fillId="0" borderId="9" xfId="3" applyFont="1" applyFill="1" applyBorder="1" applyAlignment="1">
      <alignment horizontal="left" vertical="top" wrapText="1"/>
    </xf>
    <xf numFmtId="38" fontId="7" fillId="0" borderId="4" xfId="3" applyFont="1" applyFill="1" applyBorder="1" applyAlignment="1">
      <alignment vertical="top" wrapText="1"/>
    </xf>
    <xf numFmtId="38" fontId="7" fillId="0" borderId="7" xfId="3" applyFont="1" applyFill="1" applyBorder="1" applyAlignment="1">
      <alignment horizontal="left" vertical="top" wrapText="1"/>
    </xf>
    <xf numFmtId="38" fontId="7" fillId="0" borderId="4" xfId="3" applyFont="1" applyFill="1" applyBorder="1" applyAlignment="1">
      <alignment horizontal="left" vertical="top"/>
    </xf>
    <xf numFmtId="38" fontId="7" fillId="0" borderId="3" xfId="3" applyFont="1" applyFill="1" applyBorder="1" applyAlignment="1">
      <alignment vertical="top" wrapText="1"/>
    </xf>
    <xf numFmtId="38" fontId="7" fillId="0" borderId="2" xfId="3" applyFont="1" applyFill="1" applyBorder="1" applyAlignment="1">
      <alignment vertical="top" wrapText="1"/>
    </xf>
    <xf numFmtId="38" fontId="7" fillId="0" borderId="7" xfId="3" applyFont="1" applyFill="1" applyBorder="1" applyAlignment="1">
      <alignment horizontal="left" vertical="top"/>
    </xf>
    <xf numFmtId="38" fontId="7" fillId="0" borderId="6" xfId="3" quotePrefix="1" applyFont="1" applyFill="1" applyBorder="1" applyAlignment="1">
      <alignment horizontal="left" vertical="top" wrapText="1"/>
    </xf>
    <xf numFmtId="49" fontId="7" fillId="0" borderId="7" xfId="3" applyNumberFormat="1" applyFont="1" applyFill="1" applyBorder="1" applyAlignment="1">
      <alignment horizontal="left" vertical="top" wrapText="1"/>
    </xf>
    <xf numFmtId="38" fontId="7" fillId="0" borderId="15" xfId="3" applyFont="1" applyFill="1" applyBorder="1" applyAlignment="1">
      <alignment horizontal="left" vertical="top"/>
    </xf>
    <xf numFmtId="38" fontId="7" fillId="0" borderId="14" xfId="3" applyFont="1" applyFill="1" applyBorder="1" applyAlignment="1">
      <alignment vertical="top" wrapText="1"/>
    </xf>
    <xf numFmtId="38" fontId="7" fillId="0" borderId="13" xfId="3" applyFont="1" applyFill="1" applyBorder="1" applyAlignment="1">
      <alignment vertical="top" wrapText="1"/>
    </xf>
    <xf numFmtId="38" fontId="7" fillId="0" borderId="14" xfId="3" applyFont="1" applyFill="1" applyBorder="1" applyAlignment="1">
      <alignment horizontal="left" vertical="top"/>
    </xf>
    <xf numFmtId="38" fontId="7" fillId="0" borderId="13" xfId="3" quotePrefix="1" applyFont="1" applyFill="1" applyBorder="1" applyAlignment="1">
      <alignment horizontal="left" vertical="top" wrapText="1"/>
    </xf>
    <xf numFmtId="38" fontId="7" fillId="0" borderId="6" xfId="3" applyFont="1" applyFill="1" applyBorder="1" applyAlignment="1">
      <alignment vertical="top" wrapText="1"/>
    </xf>
    <xf numFmtId="38" fontId="7" fillId="0" borderId="4" xfId="3" applyFont="1" applyFill="1" applyBorder="1" applyAlignment="1">
      <alignment horizontal="left" vertical="top" wrapText="1"/>
    </xf>
    <xf numFmtId="0" fontId="7" fillId="0" borderId="13" xfId="0" applyFont="1" applyFill="1" applyBorder="1" applyAlignment="1">
      <alignment vertical="top"/>
    </xf>
    <xf numFmtId="0" fontId="5" fillId="0" borderId="11" xfId="1" applyFont="1" applyFill="1" applyBorder="1" applyAlignment="1">
      <alignment vertical="top" wrapText="1"/>
    </xf>
    <xf numFmtId="49" fontId="7" fillId="0" borderId="1" xfId="0" applyNumberFormat="1" applyFont="1" applyFill="1" applyBorder="1" applyAlignment="1">
      <alignment horizontal="center" vertical="top"/>
    </xf>
    <xf numFmtId="0" fontId="7" fillId="0" borderId="1" xfId="2" applyFont="1" applyFill="1" applyBorder="1" applyAlignment="1">
      <alignment vertical="top" wrapText="1"/>
    </xf>
    <xf numFmtId="0" fontId="7" fillId="0" borderId="6" xfId="2" applyFont="1" applyFill="1" applyBorder="1" applyAlignment="1">
      <alignment horizontal="center" vertical="top" wrapText="1"/>
    </xf>
    <xf numFmtId="0" fontId="7" fillId="0" borderId="5" xfId="0" applyFont="1" applyFill="1" applyBorder="1" applyAlignment="1">
      <alignment horizontal="left" vertical="top"/>
    </xf>
    <xf numFmtId="0" fontId="7" fillId="0" borderId="1" xfId="0" applyFont="1" applyFill="1" applyBorder="1" applyAlignment="1">
      <alignment horizontal="center" vertical="top" wrapText="1"/>
    </xf>
    <xf numFmtId="0" fontId="7" fillId="0" borderId="12" xfId="0" applyFont="1" applyFill="1" applyBorder="1" applyAlignment="1">
      <alignment horizontal="center" vertical="top" wrapText="1"/>
    </xf>
    <xf numFmtId="0" fontId="7" fillId="0" borderId="0" xfId="0" applyFont="1" applyFill="1" applyAlignment="1">
      <alignment vertical="center"/>
    </xf>
    <xf numFmtId="0" fontId="7" fillId="0" borderId="0" xfId="0" applyFont="1" applyFill="1" applyAlignment="1">
      <alignment vertical="center" wrapText="1"/>
    </xf>
    <xf numFmtId="0" fontId="7" fillId="0" borderId="5" xfId="0" applyFont="1" applyFill="1" applyBorder="1" applyAlignment="1">
      <alignment horizontal="right" vertical="top" wrapText="1"/>
    </xf>
    <xf numFmtId="0" fontId="7" fillId="0" borderId="15" xfId="0" quotePrefix="1" applyFont="1" applyFill="1" applyBorder="1" applyAlignment="1">
      <alignment vertical="top"/>
    </xf>
    <xf numFmtId="0" fontId="7" fillId="0" borderId="11" xfId="0" quotePrefix="1" applyFont="1" applyFill="1" applyBorder="1" applyAlignment="1">
      <alignment vertical="top"/>
    </xf>
    <xf numFmtId="0" fontId="7" fillId="0" borderId="9" xfId="0" quotePrefix="1" applyFont="1" applyFill="1" applyBorder="1" applyAlignment="1">
      <alignment vertical="top"/>
    </xf>
    <xf numFmtId="0" fontId="7" fillId="0" borderId="15" xfId="0" applyFont="1" applyFill="1" applyBorder="1" applyAlignment="1">
      <alignment horizontal="center" vertical="top" wrapText="1"/>
    </xf>
    <xf numFmtId="49" fontId="7" fillId="0" borderId="13" xfId="0" applyNumberFormat="1" applyFont="1" applyFill="1" applyBorder="1" applyAlignment="1">
      <alignment horizontal="center"/>
    </xf>
    <xf numFmtId="0" fontId="7" fillId="0" borderId="6" xfId="0" applyFont="1" applyFill="1" applyBorder="1" applyAlignment="1"/>
    <xf numFmtId="0" fontId="7" fillId="0" borderId="1" xfId="1" applyFont="1" applyFill="1" applyBorder="1" applyAlignment="1">
      <alignment vertical="center" wrapText="1"/>
    </xf>
    <xf numFmtId="0" fontId="6" fillId="0" borderId="0" xfId="1" applyFont="1" applyFill="1" applyAlignment="1">
      <alignment horizontal="right" vertical="top" wrapText="1"/>
    </xf>
    <xf numFmtId="0" fontId="11" fillId="0" borderId="10" xfId="0" applyFont="1" applyFill="1" applyBorder="1" applyAlignment="1">
      <alignment vertical="top" wrapText="1"/>
    </xf>
    <xf numFmtId="0" fontId="11" fillId="0" borderId="0" xfId="0" applyFont="1" applyFill="1" applyAlignment="1">
      <alignment vertical="top" wrapText="1"/>
    </xf>
    <xf numFmtId="0" fontId="11" fillId="0" borderId="5" xfId="0" applyFont="1" applyFill="1" applyBorder="1" applyAlignment="1">
      <alignment vertical="top" wrapText="1"/>
    </xf>
    <xf numFmtId="0" fontId="7" fillId="0" borderId="5" xfId="0" applyFont="1" applyFill="1" applyBorder="1" applyAlignment="1">
      <alignment horizontal="center" vertical="top"/>
    </xf>
    <xf numFmtId="0" fontId="7" fillId="0" borderId="15" xfId="0" quotePrefix="1" applyFont="1" applyFill="1" applyBorder="1" applyAlignment="1">
      <alignment vertical="top" wrapText="1"/>
    </xf>
    <xf numFmtId="0" fontId="7" fillId="0" borderId="13" xfId="0" quotePrefix="1" applyFont="1" applyFill="1" applyBorder="1" applyAlignment="1">
      <alignment vertical="top"/>
    </xf>
    <xf numFmtId="0" fontId="7" fillId="0" borderId="5" xfId="0" quotePrefix="1" applyFont="1" applyFill="1" applyBorder="1" applyAlignment="1">
      <alignment vertical="top"/>
    </xf>
    <xf numFmtId="0" fontId="7" fillId="0" borderId="5" xfId="0" quotePrefix="1" applyFont="1" applyFill="1" applyBorder="1" applyAlignment="1">
      <alignment horizontal="center" vertical="top"/>
    </xf>
    <xf numFmtId="0" fontId="7" fillId="0" borderId="6" xfId="0" quotePrefix="1" applyFont="1" applyFill="1" applyBorder="1" applyAlignment="1">
      <alignment horizontal="center" vertical="top"/>
    </xf>
    <xf numFmtId="49" fontId="7" fillId="0" borderId="3" xfId="0" quotePrefix="1" applyNumberFormat="1" applyFont="1" applyFill="1" applyBorder="1" applyAlignment="1">
      <alignment horizontal="left" vertical="top"/>
    </xf>
    <xf numFmtId="0" fontId="8" fillId="0" borderId="10" xfId="0" applyFont="1" applyFill="1" applyBorder="1" applyAlignment="1">
      <alignment horizontal="left" vertical="top" wrapText="1"/>
    </xf>
    <xf numFmtId="0" fontId="8" fillId="0" borderId="10" xfId="0" applyFont="1" applyFill="1" applyBorder="1" applyAlignment="1">
      <alignment vertical="top" wrapText="1"/>
    </xf>
    <xf numFmtId="0" fontId="7" fillId="0" borderId="13" xfId="0" applyFont="1" applyFill="1" applyBorder="1" applyAlignment="1" applyProtection="1">
      <alignment vertical="top" wrapText="1"/>
      <protection locked="0"/>
    </xf>
    <xf numFmtId="0" fontId="7" fillId="0" borderId="1" xfId="0" applyFont="1" applyFill="1" applyBorder="1" applyAlignment="1" applyProtection="1">
      <alignment vertical="top" wrapText="1"/>
      <protection locked="0"/>
    </xf>
    <xf numFmtId="0" fontId="7" fillId="0" borderId="2" xfId="0" applyFont="1" applyFill="1" applyBorder="1" applyAlignment="1" applyProtection="1">
      <alignment vertical="top" wrapText="1"/>
      <protection locked="0"/>
    </xf>
    <xf numFmtId="6" fontId="7" fillId="0" borderId="4" xfId="4"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8" fillId="0" borderId="5" xfId="0" applyNumberFormat="1" applyFont="1" applyFill="1" applyBorder="1" applyAlignment="1">
      <alignment horizontal="left" vertical="top" wrapText="1"/>
    </xf>
    <xf numFmtId="49" fontId="5" fillId="0" borderId="2" xfId="0" applyNumberFormat="1" applyFont="1" applyFill="1" applyBorder="1" applyAlignment="1">
      <alignment vertical="top"/>
    </xf>
    <xf numFmtId="49" fontId="7" fillId="0" borderId="5" xfId="0" applyNumberFormat="1" applyFont="1" applyFill="1" applyBorder="1" applyAlignment="1">
      <alignment vertical="center" wrapText="1"/>
    </xf>
    <xf numFmtId="0" fontId="26" fillId="2" borderId="0" xfId="0" applyFont="1" applyFill="1" applyAlignment="1"/>
    <xf numFmtId="0" fontId="6" fillId="0" borderId="1" xfId="1" applyFont="1" applyFill="1" applyBorder="1" applyAlignment="1">
      <alignment vertical="center" wrapText="1"/>
    </xf>
    <xf numFmtId="176" fontId="5" fillId="2" borderId="0" xfId="1" applyNumberFormat="1" applyFont="1" applyFill="1" applyBorder="1" applyAlignment="1">
      <alignment horizontal="center" vertical="center" wrapText="1"/>
    </xf>
    <xf numFmtId="176" fontId="7" fillId="2" borderId="0" xfId="1" applyNumberFormat="1" applyFont="1" applyFill="1" applyBorder="1" applyAlignment="1">
      <alignment horizontal="center" vertical="center" wrapText="1"/>
    </xf>
    <xf numFmtId="0" fontId="11" fillId="0" borderId="10" xfId="0" applyFont="1" applyFill="1" applyBorder="1" applyAlignment="1">
      <alignment horizontal="left" vertical="top" wrapText="1"/>
    </xf>
    <xf numFmtId="0" fontId="11" fillId="0" borderId="0" xfId="0" applyFont="1" applyFill="1" applyBorder="1" applyAlignment="1">
      <alignment horizontal="left" vertical="top" wrapText="1"/>
    </xf>
    <xf numFmtId="0" fontId="5" fillId="2" borderId="0" xfId="0" applyFont="1" applyFill="1" applyAlignment="1">
      <alignment vertical="center"/>
    </xf>
    <xf numFmtId="0" fontId="27" fillId="2" borderId="0" xfId="0" applyFont="1" applyFill="1" applyAlignment="1"/>
    <xf numFmtId="0" fontId="27" fillId="2" borderId="0" xfId="0" applyFont="1" applyFill="1" applyAlignment="1">
      <alignment vertical="center"/>
    </xf>
    <xf numFmtId="0" fontId="7" fillId="0" borderId="18" xfId="0" applyFont="1" applyFill="1" applyBorder="1" applyAlignment="1">
      <alignment vertical="top" wrapText="1"/>
    </xf>
    <xf numFmtId="0" fontId="7" fillId="0" borderId="0" xfId="0" applyFont="1" applyFill="1" applyBorder="1" applyAlignment="1">
      <alignment vertical="top" wrapText="1" shrinkToFit="1"/>
    </xf>
    <xf numFmtId="0" fontId="7" fillId="0" borderId="4" xfId="0" applyFont="1" applyFill="1" applyBorder="1" applyAlignment="1">
      <alignment vertical="top" wrapText="1" shrinkToFit="1"/>
    </xf>
    <xf numFmtId="176" fontId="7" fillId="0" borderId="5" xfId="0" applyNumberFormat="1" applyFont="1" applyFill="1" applyBorder="1" applyAlignment="1">
      <alignment vertical="top" wrapText="1"/>
    </xf>
    <xf numFmtId="0" fontId="11" fillId="0" borderId="15" xfId="0" applyFont="1" applyFill="1" applyBorder="1" applyAlignment="1">
      <alignment vertical="top" wrapText="1"/>
    </xf>
    <xf numFmtId="0" fontId="7" fillId="0" borderId="3" xfId="0" quotePrefix="1" applyFont="1" applyFill="1" applyBorder="1" applyAlignment="1">
      <alignment horizontal="left" vertical="top" wrapText="1"/>
    </xf>
    <xf numFmtId="0" fontId="11" fillId="0" borderId="14" xfId="0" applyFont="1" applyFill="1" applyBorder="1" applyAlignment="1">
      <alignment horizontal="left" vertical="top"/>
    </xf>
    <xf numFmtId="0" fontId="7" fillId="0" borderId="17" xfId="0" applyFont="1" applyFill="1" applyBorder="1" applyAlignment="1">
      <alignment vertical="top" wrapText="1"/>
    </xf>
    <xf numFmtId="0" fontId="11" fillId="0" borderId="10" xfId="0" applyFont="1" applyFill="1" applyBorder="1" applyAlignment="1">
      <alignment horizontal="left" vertical="top"/>
    </xf>
    <xf numFmtId="0" fontId="11" fillId="0" borderId="5" xfId="0" applyFont="1" applyFill="1" applyBorder="1" applyAlignment="1">
      <alignment horizontal="center" vertical="top" wrapText="1"/>
    </xf>
    <xf numFmtId="0" fontId="7" fillId="0" borderId="13" xfId="1" applyFont="1" applyFill="1" applyBorder="1" applyAlignment="1">
      <alignment horizontal="left" vertical="top" wrapText="1"/>
    </xf>
    <xf numFmtId="0" fontId="7" fillId="0" borderId="19" xfId="1" applyFont="1" applyFill="1" applyBorder="1" applyAlignment="1">
      <alignment vertical="top" wrapText="1"/>
    </xf>
    <xf numFmtId="0" fontId="13" fillId="0" borderId="0" xfId="6" applyFont="1" applyFill="1" applyAlignment="1"/>
    <xf numFmtId="0" fontId="14" fillId="0" borderId="4" xfId="6" applyFont="1" applyFill="1" applyBorder="1" applyAlignment="1">
      <alignment vertical="top" wrapText="1"/>
    </xf>
    <xf numFmtId="0" fontId="14" fillId="0" borderId="4" xfId="1" applyFont="1" applyFill="1" applyBorder="1" applyAlignment="1">
      <alignment vertical="top" wrapText="1"/>
    </xf>
    <xf numFmtId="0" fontId="14" fillId="2" borderId="7" xfId="6" applyFont="1" applyFill="1" applyBorder="1" applyAlignment="1">
      <alignment vertical="top" wrapText="1"/>
    </xf>
    <xf numFmtId="0" fontId="14" fillId="2" borderId="4" xfId="6" applyFont="1" applyFill="1" applyBorder="1" applyAlignment="1">
      <alignment vertical="top" wrapText="1"/>
    </xf>
    <xf numFmtId="0" fontId="14" fillId="0" borderId="15" xfId="6" applyFont="1" applyFill="1" applyBorder="1" applyAlignment="1">
      <alignment vertical="top" wrapText="1"/>
    </xf>
    <xf numFmtId="0" fontId="14" fillId="0" borderId="14" xfId="6" applyFont="1" applyFill="1" applyBorder="1" applyAlignment="1">
      <alignment horizontal="left" vertical="top" wrapText="1"/>
    </xf>
    <xf numFmtId="49" fontId="14" fillId="0" borderId="1" xfId="6" applyNumberFormat="1" applyFont="1" applyFill="1" applyBorder="1" applyAlignment="1">
      <alignment horizontal="left" vertical="top"/>
    </xf>
    <xf numFmtId="49" fontId="14" fillId="0" borderId="14" xfId="0" applyNumberFormat="1" applyFont="1" applyFill="1" applyBorder="1" applyAlignment="1">
      <alignment horizontal="left" vertical="top"/>
    </xf>
    <xf numFmtId="0" fontId="14" fillId="0" borderId="13" xfId="0" quotePrefix="1" applyFont="1" applyFill="1" applyBorder="1" applyAlignment="1">
      <alignment horizontal="center" vertical="top" wrapText="1"/>
    </xf>
    <xf numFmtId="0" fontId="14" fillId="0" borderId="14" xfId="6" applyFont="1" applyFill="1" applyBorder="1" applyAlignment="1">
      <alignment horizontal="left" vertical="top"/>
    </xf>
    <xf numFmtId="0" fontId="14" fillId="0" borderId="5" xfId="6" applyFont="1" applyFill="1" applyBorder="1" applyAlignment="1">
      <alignment horizontal="center" vertical="top" wrapText="1"/>
    </xf>
    <xf numFmtId="0" fontId="14" fillId="0" borderId="6" xfId="6" applyFont="1" applyFill="1" applyBorder="1" applyAlignment="1">
      <alignment vertical="top" wrapText="1"/>
    </xf>
    <xf numFmtId="0" fontId="14" fillId="0" borderId="7" xfId="6" applyFont="1" applyFill="1" applyBorder="1" applyAlignment="1">
      <alignment horizontal="left" vertical="top" wrapText="1"/>
    </xf>
    <xf numFmtId="49" fontId="14" fillId="0" borderId="8" xfId="6" applyNumberFormat="1" applyFont="1" applyFill="1" applyBorder="1" applyAlignment="1">
      <alignment horizontal="left" vertical="top"/>
    </xf>
    <xf numFmtId="49" fontId="14" fillId="0" borderId="7" xfId="0" applyNumberFormat="1" applyFont="1" applyFill="1" applyBorder="1" applyAlignment="1">
      <alignment horizontal="left" vertical="top"/>
    </xf>
    <xf numFmtId="0" fontId="14" fillId="0" borderId="6" xfId="0" quotePrefix="1" applyFont="1" applyFill="1" applyBorder="1" applyAlignment="1">
      <alignment horizontal="center" vertical="top" wrapText="1"/>
    </xf>
    <xf numFmtId="0" fontId="14" fillId="0" borderId="10" xfId="6" applyFont="1" applyFill="1" applyBorder="1" applyAlignment="1">
      <alignment horizontal="left" vertical="top"/>
    </xf>
    <xf numFmtId="0" fontId="13" fillId="0" borderId="0" xfId="0" applyFont="1" applyFill="1" applyAlignment="1"/>
    <xf numFmtId="0" fontId="14" fillId="0" borderId="4" xfId="0" applyFont="1" applyFill="1" applyBorder="1" applyAlignment="1">
      <alignment vertical="top" wrapText="1"/>
    </xf>
    <xf numFmtId="0" fontId="14" fillId="0" borderId="9" xfId="1" applyFont="1" applyFill="1" applyBorder="1" applyAlignment="1">
      <alignment vertical="top" wrapText="1"/>
    </xf>
    <xf numFmtId="0" fontId="14" fillId="0" borderId="3" xfId="0" applyFont="1" applyFill="1" applyBorder="1" applyAlignment="1">
      <alignment vertical="top" wrapText="1"/>
    </xf>
    <xf numFmtId="49" fontId="14" fillId="0" borderId="9" xfId="0" applyNumberFormat="1" applyFont="1" applyFill="1" applyBorder="1" applyAlignment="1">
      <alignment horizontal="left" vertical="top" wrapText="1"/>
    </xf>
    <xf numFmtId="0" fontId="14" fillId="0" borderId="6" xfId="0" applyFont="1" applyFill="1" applyBorder="1" applyAlignment="1">
      <alignment vertical="top" wrapText="1"/>
    </xf>
    <xf numFmtId="0" fontId="14" fillId="0" borderId="8" xfId="0" applyFont="1" applyFill="1" applyBorder="1" applyAlignment="1">
      <alignment vertical="top" wrapText="1"/>
    </xf>
    <xf numFmtId="0" fontId="14" fillId="0" borderId="8" xfId="0" quotePrefix="1" applyFont="1" applyFill="1" applyBorder="1" applyAlignment="1">
      <alignment horizontal="center" vertical="top" wrapText="1"/>
    </xf>
    <xf numFmtId="0" fontId="14" fillId="0" borderId="7" xfId="0" applyFont="1" applyFill="1" applyBorder="1" applyAlignment="1">
      <alignment horizontal="left" vertical="top"/>
    </xf>
    <xf numFmtId="0" fontId="14" fillId="0" borderId="6" xfId="0" applyFont="1" applyFill="1" applyBorder="1" applyAlignment="1">
      <alignment horizontal="center" vertical="top" wrapText="1"/>
    </xf>
    <xf numFmtId="49" fontId="14" fillId="0" borderId="7" xfId="0" applyNumberFormat="1" applyFont="1" applyFill="1" applyBorder="1" applyAlignment="1">
      <alignment horizontal="left" vertical="top" wrapText="1"/>
    </xf>
    <xf numFmtId="0" fontId="14" fillId="0" borderId="10" xfId="0" applyFont="1" applyFill="1" applyBorder="1" applyAlignment="1">
      <alignment horizontal="left" vertical="top"/>
    </xf>
    <xf numFmtId="0" fontId="14" fillId="0" borderId="2" xfId="0" applyFont="1" applyFill="1" applyBorder="1" applyAlignment="1">
      <alignment vertical="top" wrapText="1"/>
    </xf>
    <xf numFmtId="0" fontId="14" fillId="0" borderId="5" xfId="0" applyFont="1" applyFill="1" applyBorder="1" applyAlignment="1">
      <alignment horizontal="center" vertical="top" wrapText="1"/>
    </xf>
    <xf numFmtId="0" fontId="14" fillId="0" borderId="4" xfId="2" applyFont="1" applyFill="1" applyBorder="1" applyAlignment="1">
      <alignment horizontal="left" vertical="top" wrapText="1"/>
    </xf>
    <xf numFmtId="0" fontId="14" fillId="0" borderId="3" xfId="2" applyFont="1" applyFill="1" applyBorder="1" applyAlignment="1">
      <alignment horizontal="left" vertical="top" wrapText="1"/>
    </xf>
    <xf numFmtId="0" fontId="14" fillId="0" borderId="4" xfId="2" applyFont="1" applyFill="1" applyBorder="1" applyAlignment="1">
      <alignment vertical="top" wrapText="1"/>
    </xf>
    <xf numFmtId="49" fontId="14" fillId="0" borderId="3" xfId="0" applyNumberFormat="1" applyFont="1" applyFill="1" applyBorder="1" applyAlignment="1">
      <alignment horizontal="left" vertical="top" wrapText="1"/>
    </xf>
    <xf numFmtId="0" fontId="14" fillId="0" borderId="15" xfId="2" applyFont="1" applyFill="1" applyBorder="1" applyAlignment="1">
      <alignment vertical="top" wrapText="1"/>
    </xf>
    <xf numFmtId="0" fontId="14" fillId="0" borderId="2" xfId="2" applyFont="1" applyFill="1" applyBorder="1" applyAlignment="1">
      <alignment vertical="top" wrapText="1"/>
    </xf>
    <xf numFmtId="0" fontId="14" fillId="0" borderId="3" xfId="2" applyFont="1" applyFill="1" applyBorder="1" applyAlignment="1">
      <alignment vertical="top" wrapText="1"/>
    </xf>
    <xf numFmtId="49" fontId="14" fillId="0" borderId="3" xfId="0" applyNumberFormat="1" applyFont="1" applyFill="1" applyBorder="1" applyAlignment="1">
      <alignment horizontal="left" vertical="top"/>
    </xf>
    <xf numFmtId="0" fontId="14" fillId="0" borderId="2" xfId="0" quotePrefix="1" applyFont="1" applyFill="1" applyBorder="1" applyAlignment="1">
      <alignment horizontal="center" vertical="top" wrapText="1"/>
    </xf>
    <xf numFmtId="0" fontId="14" fillId="0" borderId="14" xfId="0" applyFont="1" applyFill="1" applyBorder="1" applyAlignment="1">
      <alignment vertical="top"/>
    </xf>
    <xf numFmtId="0" fontId="14" fillId="0" borderId="13" xfId="0" applyFont="1" applyFill="1" applyBorder="1" applyAlignment="1">
      <alignment vertical="top" wrapText="1"/>
    </xf>
    <xf numFmtId="0" fontId="14" fillId="0" borderId="11" xfId="2" applyFont="1" applyFill="1" applyBorder="1" applyAlignment="1">
      <alignment vertical="top" wrapText="1"/>
    </xf>
    <xf numFmtId="0" fontId="14" fillId="0" borderId="10" xfId="0" applyFont="1" applyFill="1" applyBorder="1" applyAlignment="1">
      <alignment vertical="top"/>
    </xf>
    <xf numFmtId="0" fontId="14" fillId="0" borderId="5" xfId="0" applyFont="1" applyFill="1" applyBorder="1" applyAlignment="1">
      <alignment vertical="top" wrapText="1"/>
    </xf>
    <xf numFmtId="0" fontId="14" fillId="0" borderId="12" xfId="2" applyFont="1" applyFill="1" applyBorder="1" applyAlignment="1">
      <alignment vertical="top" wrapText="1"/>
    </xf>
    <xf numFmtId="0" fontId="14" fillId="0" borderId="2" xfId="2" applyFont="1" applyFill="1" applyBorder="1" applyAlignment="1">
      <alignment horizontal="center" vertical="top" wrapText="1"/>
    </xf>
    <xf numFmtId="0" fontId="14" fillId="0" borderId="3" xfId="0" applyFont="1" applyFill="1" applyBorder="1" applyAlignment="1">
      <alignment horizontal="left" vertical="top" wrapText="1"/>
    </xf>
    <xf numFmtId="0" fontId="14" fillId="0" borderId="7" xfId="0" applyFont="1" applyFill="1" applyBorder="1" applyAlignment="1">
      <alignment vertical="top" wrapText="1"/>
    </xf>
    <xf numFmtId="0" fontId="14" fillId="0" borderId="7" xfId="0" applyFont="1" applyFill="1" applyBorder="1" applyAlignment="1">
      <alignment vertical="top"/>
    </xf>
    <xf numFmtId="0" fontId="14" fillId="0" borderId="15" xfId="0" applyFont="1" applyFill="1" applyBorder="1" applyAlignment="1">
      <alignment vertical="top" wrapText="1"/>
    </xf>
    <xf numFmtId="0" fontId="14" fillId="0" borderId="5" xfId="0" quotePrefix="1" applyFont="1" applyFill="1" applyBorder="1" applyAlignment="1">
      <alignment horizontal="center" vertical="top" wrapText="1"/>
    </xf>
    <xf numFmtId="0" fontId="14" fillId="0" borderId="14" xfId="0" applyFont="1" applyFill="1" applyBorder="1" applyAlignment="1">
      <alignment horizontal="left" vertical="top" wrapText="1"/>
    </xf>
    <xf numFmtId="49" fontId="14" fillId="0" borderId="14" xfId="0" applyNumberFormat="1" applyFont="1" applyFill="1" applyBorder="1" applyAlignment="1">
      <alignment horizontal="left" vertical="top" wrapText="1"/>
    </xf>
    <xf numFmtId="49" fontId="14" fillId="0" borderId="15" xfId="0" applyNumberFormat="1" applyFont="1" applyFill="1" applyBorder="1" applyAlignment="1">
      <alignment horizontal="left" vertical="top" wrapText="1"/>
    </xf>
    <xf numFmtId="0" fontId="14" fillId="2" borderId="14" xfId="0" applyFont="1" applyFill="1" applyBorder="1" applyAlignment="1">
      <alignment vertical="top" wrapText="1"/>
    </xf>
    <xf numFmtId="0" fontId="14" fillId="2" borderId="13" xfId="0" applyFont="1" applyFill="1" applyBorder="1" applyAlignment="1">
      <alignment vertical="top" wrapText="1"/>
    </xf>
    <xf numFmtId="49" fontId="14" fillId="2" borderId="14" xfId="0" applyNumberFormat="1" applyFont="1" applyFill="1" applyBorder="1" applyAlignment="1">
      <alignment horizontal="left" vertical="top"/>
    </xf>
    <xf numFmtId="0" fontId="14" fillId="2" borderId="13" xfId="0" quotePrefix="1" applyFont="1" applyFill="1" applyBorder="1" applyAlignment="1">
      <alignment horizontal="center" vertical="top" wrapText="1"/>
    </xf>
    <xf numFmtId="49" fontId="14" fillId="0" borderId="10" xfId="0" applyNumberFormat="1"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5" xfId="0" applyFont="1" applyFill="1" applyBorder="1" applyAlignment="1">
      <alignment horizontal="left" vertical="top" wrapText="1"/>
    </xf>
    <xf numFmtId="49" fontId="14" fillId="0" borderId="10" xfId="0" applyNumberFormat="1" applyFont="1" applyFill="1" applyBorder="1" applyAlignment="1">
      <alignment horizontal="left" vertical="top"/>
    </xf>
    <xf numFmtId="0" fontId="14" fillId="0" borderId="9" xfId="0" applyFont="1" applyFill="1" applyBorder="1" applyAlignment="1">
      <alignment vertical="top" wrapText="1"/>
    </xf>
    <xf numFmtId="0" fontId="14" fillId="0" borderId="7" xfId="0" applyFont="1" applyFill="1" applyBorder="1" applyAlignment="1">
      <alignment horizontal="left" vertical="top" wrapText="1"/>
    </xf>
    <xf numFmtId="49" fontId="14" fillId="0" borderId="15" xfId="0" applyNumberFormat="1" applyFont="1" applyFill="1" applyBorder="1" applyAlignment="1">
      <alignment horizontal="left" vertical="top"/>
    </xf>
    <xf numFmtId="0" fontId="14" fillId="0" borderId="10" xfId="0" applyFont="1" applyFill="1" applyBorder="1" applyAlignment="1">
      <alignment vertical="top" wrapText="1"/>
    </xf>
    <xf numFmtId="0" fontId="12" fillId="0" borderId="14" xfId="0" applyFont="1" applyFill="1" applyBorder="1" applyAlignment="1">
      <alignment horizontal="left" vertical="top"/>
    </xf>
    <xf numFmtId="0" fontId="14" fillId="0" borderId="13" xfId="0" applyFont="1" applyFill="1" applyBorder="1" applyAlignment="1">
      <alignment horizontal="left" vertical="top"/>
    </xf>
    <xf numFmtId="0" fontId="14" fillId="0" borderId="6" xfId="0" applyFont="1" applyFill="1" applyBorder="1" applyAlignment="1">
      <alignment vertical="top"/>
    </xf>
    <xf numFmtId="49" fontId="14" fillId="0" borderId="11" xfId="0" applyNumberFormat="1"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1" xfId="0" applyFont="1" applyFill="1" applyBorder="1" applyAlignment="1">
      <alignment vertical="top" wrapText="1"/>
    </xf>
    <xf numFmtId="49" fontId="14" fillId="0" borderId="2" xfId="0" applyNumberFormat="1" applyFont="1" applyFill="1" applyBorder="1" applyAlignment="1">
      <alignment horizontal="left" vertical="top"/>
    </xf>
    <xf numFmtId="49" fontId="14" fillId="0" borderId="8" xfId="0" applyNumberFormat="1" applyFont="1" applyFill="1" applyBorder="1" applyAlignment="1">
      <alignment horizontal="left" vertical="top"/>
    </xf>
    <xf numFmtId="49" fontId="14" fillId="0" borderId="12" xfId="0" applyNumberFormat="1" applyFont="1" applyFill="1" applyBorder="1" applyAlignment="1">
      <alignment horizontal="left" vertical="top"/>
    </xf>
    <xf numFmtId="0" fontId="14" fillId="0" borderId="4"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13" xfId="0" applyFont="1" applyFill="1" applyBorder="1" applyAlignment="1">
      <alignment horizontal="center" vertical="top" wrapText="1"/>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49" fontId="14" fillId="0" borderId="6" xfId="0" applyNumberFormat="1" applyFont="1" applyFill="1" applyBorder="1" applyAlignment="1">
      <alignment horizontal="left" vertical="top"/>
    </xf>
    <xf numFmtId="0" fontId="14" fillId="0" borderId="15" xfId="0" applyFont="1" applyFill="1" applyBorder="1" applyAlignment="1" applyProtection="1">
      <alignment vertical="top" wrapText="1"/>
      <protection locked="0"/>
    </xf>
    <xf numFmtId="0" fontId="14" fillId="2" borderId="15" xfId="0" applyFont="1" applyFill="1" applyBorder="1" applyAlignment="1" applyProtection="1">
      <alignment vertical="top" wrapText="1"/>
      <protection locked="0"/>
    </xf>
    <xf numFmtId="0" fontId="14" fillId="0" borderId="14" xfId="0" applyFont="1" applyFill="1" applyBorder="1" applyAlignment="1" applyProtection="1">
      <alignment vertical="top" wrapText="1"/>
      <protection locked="0"/>
    </xf>
    <xf numFmtId="0" fontId="14" fillId="0" borderId="5" xfId="0" applyFont="1" applyFill="1" applyBorder="1" applyAlignment="1" applyProtection="1">
      <alignment horizontal="center" vertical="top" wrapText="1"/>
      <protection locked="0"/>
    </xf>
    <xf numFmtId="0" fontId="14" fillId="0" borderId="10" xfId="0" applyFont="1" applyFill="1" applyBorder="1" applyAlignment="1" applyProtection="1">
      <alignment vertical="top" wrapText="1"/>
      <protection locked="0"/>
    </xf>
    <xf numFmtId="0" fontId="14" fillId="0" borderId="3" xfId="0" applyFont="1" applyFill="1" applyBorder="1" applyAlignment="1" applyProtection="1">
      <alignment vertical="top" wrapText="1"/>
      <protection locked="0"/>
    </xf>
    <xf numFmtId="0" fontId="14" fillId="0" borderId="2" xfId="0" applyFont="1" applyFill="1" applyBorder="1" applyAlignment="1" applyProtection="1">
      <alignment horizontal="center" vertical="top" wrapText="1"/>
      <protection locked="0"/>
    </xf>
    <xf numFmtId="0" fontId="14" fillId="0" borderId="4" xfId="0" applyFont="1" applyFill="1" applyBorder="1" applyAlignment="1" applyProtection="1">
      <alignment vertical="top" wrapText="1"/>
      <protection locked="0"/>
    </xf>
    <xf numFmtId="0" fontId="14" fillId="2" borderId="10" xfId="0" applyFont="1" applyFill="1" applyBorder="1" applyAlignment="1" applyProtection="1">
      <alignment vertical="top" wrapText="1"/>
      <protection locked="0"/>
    </xf>
    <xf numFmtId="0" fontId="14" fillId="2" borderId="5" xfId="0" applyFont="1" applyFill="1" applyBorder="1" applyAlignment="1" applyProtection="1">
      <alignment horizontal="center" vertical="top" wrapText="1"/>
      <protection locked="0"/>
    </xf>
    <xf numFmtId="49" fontId="14" fillId="2" borderId="10" xfId="0" applyNumberFormat="1" applyFont="1" applyFill="1" applyBorder="1" applyAlignment="1">
      <alignment horizontal="left" vertical="top"/>
    </xf>
    <xf numFmtId="0" fontId="14" fillId="2" borderId="5" xfId="0" quotePrefix="1" applyFont="1" applyFill="1" applyBorder="1" applyAlignment="1">
      <alignment vertical="top" wrapText="1"/>
    </xf>
    <xf numFmtId="0" fontId="14" fillId="2" borderId="10" xfId="0" applyFont="1" applyFill="1" applyBorder="1" applyAlignment="1">
      <alignment horizontal="left" vertical="top"/>
    </xf>
    <xf numFmtId="0" fontId="14" fillId="2" borderId="5" xfId="0" applyFont="1" applyFill="1" applyBorder="1" applyAlignment="1">
      <alignment horizontal="center" vertical="top" wrapText="1"/>
    </xf>
    <xf numFmtId="0" fontId="14" fillId="0" borderId="5" xfId="0" quotePrefix="1" applyFont="1" applyFill="1" applyBorder="1" applyAlignment="1">
      <alignment vertical="top" wrapText="1"/>
    </xf>
    <xf numFmtId="0" fontId="14" fillId="2" borderId="4" xfId="0" applyFont="1" applyFill="1" applyBorder="1" applyAlignment="1">
      <alignment vertical="top" wrapText="1"/>
    </xf>
    <xf numFmtId="0" fontId="14" fillId="0" borderId="8" xfId="0" applyFont="1" applyFill="1" applyBorder="1" applyAlignment="1" applyProtection="1">
      <alignment vertical="top" wrapText="1"/>
      <protection locked="0"/>
    </xf>
    <xf numFmtId="0" fontId="14" fillId="0" borderId="6" xfId="0" applyFont="1" applyFill="1" applyBorder="1" applyAlignment="1" applyProtection="1">
      <alignment horizontal="center" vertical="top" wrapText="1"/>
      <protection locked="0"/>
    </xf>
    <xf numFmtId="0" fontId="14" fillId="0" borderId="6" xfId="0" quotePrefix="1" applyFont="1" applyFill="1" applyBorder="1" applyAlignment="1">
      <alignment vertical="top" wrapText="1"/>
    </xf>
    <xf numFmtId="0" fontId="14" fillId="0" borderId="4" xfId="0" applyFont="1" applyFill="1" applyBorder="1" applyAlignment="1">
      <alignment horizontal="left" vertical="top"/>
    </xf>
    <xf numFmtId="49" fontId="14" fillId="0" borderId="2" xfId="0" applyNumberFormat="1" applyFont="1" applyFill="1" applyBorder="1" applyAlignment="1">
      <alignment horizontal="center" vertical="top" wrapText="1"/>
    </xf>
    <xf numFmtId="0" fontId="14" fillId="0" borderId="3" xfId="0" applyFont="1" applyFill="1" applyBorder="1" applyAlignment="1">
      <alignment horizontal="left" vertical="top"/>
    </xf>
    <xf numFmtId="0" fontId="14" fillId="0" borderId="2" xfId="0" applyFont="1" applyFill="1" applyBorder="1" applyAlignment="1">
      <alignment horizontal="center" vertical="top" wrapText="1"/>
    </xf>
    <xf numFmtId="0" fontId="14" fillId="0" borderId="14" xfId="0" applyFont="1" applyFill="1" applyBorder="1" applyAlignment="1">
      <alignment vertical="top" wrapText="1"/>
    </xf>
    <xf numFmtId="0" fontId="14" fillId="0" borderId="0" xfId="0" applyFont="1" applyFill="1" applyBorder="1" applyAlignment="1">
      <alignment vertical="top" wrapText="1"/>
    </xf>
    <xf numFmtId="49" fontId="14" fillId="0" borderId="0" xfId="0" applyNumberFormat="1" applyFont="1" applyFill="1" applyBorder="1" applyAlignment="1">
      <alignment horizontal="left" vertical="top" wrapText="1"/>
    </xf>
    <xf numFmtId="49" fontId="14" fillId="2" borderId="10" xfId="0" applyNumberFormat="1" applyFont="1" applyFill="1" applyBorder="1" applyAlignment="1">
      <alignment horizontal="left" vertical="top" wrapText="1"/>
    </xf>
    <xf numFmtId="0" fontId="14" fillId="2" borderId="11" xfId="0" applyFont="1" applyFill="1" applyBorder="1" applyAlignment="1">
      <alignment horizontal="left" vertical="top" wrapText="1"/>
    </xf>
    <xf numFmtId="0" fontId="14" fillId="0" borderId="12" xfId="0" applyFont="1" applyFill="1" applyBorder="1" applyAlignment="1">
      <alignment vertical="top" wrapText="1"/>
    </xf>
    <xf numFmtId="0" fontId="14" fillId="0" borderId="0" xfId="0" applyFont="1" applyFill="1" applyBorder="1" applyAlignment="1">
      <alignment horizontal="left" vertical="top"/>
    </xf>
    <xf numFmtId="0" fontId="14" fillId="0" borderId="9" xfId="0" applyFont="1" applyFill="1" applyBorder="1" applyAlignment="1">
      <alignment horizontal="left" vertical="top" wrapText="1"/>
    </xf>
    <xf numFmtId="0" fontId="14" fillId="0" borderId="0" xfId="0" applyFont="1" applyFill="1" applyAlignment="1">
      <alignment vertical="center"/>
    </xf>
    <xf numFmtId="0" fontId="14" fillId="0" borderId="0" xfId="0" applyFont="1" applyFill="1" applyAlignment="1">
      <alignment vertical="center" wrapText="1"/>
    </xf>
    <xf numFmtId="49" fontId="14" fillId="0" borderId="4" xfId="0" applyNumberFormat="1" applyFont="1" applyFill="1" applyBorder="1" applyAlignment="1">
      <alignment horizontal="left" vertical="top" wrapText="1"/>
    </xf>
    <xf numFmtId="0" fontId="14" fillId="0" borderId="5" xfId="0" applyFont="1" applyFill="1" applyBorder="1" applyAlignment="1">
      <alignment horizontal="right" vertical="top" wrapText="1"/>
    </xf>
    <xf numFmtId="49" fontId="14" fillId="0" borderId="8" xfId="0" applyNumberFormat="1" applyFont="1" applyFill="1" applyBorder="1" applyAlignment="1">
      <alignment horizontal="left" vertical="top" wrapText="1"/>
    </xf>
    <xf numFmtId="0" fontId="14" fillId="0" borderId="14" xfId="0" applyFont="1" applyFill="1" applyBorder="1" applyAlignment="1">
      <alignment horizontal="left" vertical="top"/>
    </xf>
    <xf numFmtId="0" fontId="14" fillId="0" borderId="15" xfId="1" applyFont="1" applyFill="1" applyBorder="1" applyAlignment="1">
      <alignment vertical="top" wrapText="1"/>
    </xf>
    <xf numFmtId="0" fontId="14" fillId="0" borderId="13" xfId="0" applyFont="1" applyFill="1" applyBorder="1" applyAlignment="1">
      <alignment horizontal="left" vertical="top" wrapText="1"/>
    </xf>
    <xf numFmtId="49" fontId="14" fillId="0" borderId="2"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xf>
    <xf numFmtId="49" fontId="14" fillId="0" borderId="0" xfId="0" applyNumberFormat="1" applyFont="1" applyFill="1" applyBorder="1" applyAlignment="1">
      <alignment horizontal="left" vertical="top"/>
    </xf>
    <xf numFmtId="49" fontId="14" fillId="0" borderId="5" xfId="0" applyNumberFormat="1" applyFont="1" applyFill="1" applyBorder="1" applyAlignment="1">
      <alignment horizontal="left" vertical="top"/>
    </xf>
    <xf numFmtId="0" fontId="14" fillId="0" borderId="7" xfId="0" quotePrefix="1" applyFont="1" applyFill="1" applyBorder="1" applyAlignment="1">
      <alignment horizontal="left" vertical="top" wrapText="1"/>
    </xf>
    <xf numFmtId="49" fontId="14" fillId="0" borderId="6" xfId="0" applyNumberFormat="1" applyFont="1" applyFill="1" applyBorder="1" applyAlignment="1">
      <alignment horizontal="center" vertical="top"/>
    </xf>
    <xf numFmtId="0" fontId="14" fillId="0" borderId="7" xfId="0" quotePrefix="1" applyFont="1" applyFill="1" applyBorder="1" applyAlignment="1">
      <alignment horizontal="left" vertical="top"/>
    </xf>
    <xf numFmtId="0" fontId="14" fillId="0" borderId="11" xfId="0" applyFont="1" applyFill="1" applyBorder="1" applyAlignment="1">
      <alignment horizontal="left" vertical="top"/>
    </xf>
    <xf numFmtId="0" fontId="14" fillId="2" borderId="9" xfId="1" applyFont="1" applyFill="1" applyBorder="1" applyAlignment="1">
      <alignment vertical="top" wrapText="1"/>
    </xf>
    <xf numFmtId="0" fontId="14" fillId="2" borderId="3" xfId="0" applyFont="1" applyFill="1" applyBorder="1" applyAlignment="1">
      <alignment vertical="top" wrapText="1"/>
    </xf>
    <xf numFmtId="0" fontId="7" fillId="2" borderId="4" xfId="0" applyFont="1" applyFill="1" applyBorder="1" applyAlignment="1">
      <alignment horizontal="left" vertical="top" wrapText="1"/>
    </xf>
    <xf numFmtId="49" fontId="14" fillId="0" borderId="3" xfId="0" applyNumberFormat="1" applyFont="1" applyFill="1" applyBorder="1" applyAlignment="1">
      <alignment vertical="top" wrapText="1"/>
    </xf>
    <xf numFmtId="49" fontId="14" fillId="0" borderId="2" xfId="0" applyNumberFormat="1" applyFont="1" applyFill="1" applyBorder="1" applyAlignment="1">
      <alignment vertical="top" wrapText="1"/>
    </xf>
    <xf numFmtId="0" fontId="14" fillId="0" borderId="4" xfId="0" quotePrefix="1" applyFont="1" applyFill="1" applyBorder="1" applyAlignment="1">
      <alignment vertical="top" wrapText="1"/>
    </xf>
    <xf numFmtId="0" fontId="14" fillId="0" borderId="11" xfId="0" quotePrefix="1" applyFont="1" applyFill="1" applyBorder="1" applyAlignment="1">
      <alignment vertical="top" wrapText="1"/>
    </xf>
    <xf numFmtId="49" fontId="14" fillId="0" borderId="5" xfId="0" applyNumberFormat="1" applyFont="1" applyFill="1" applyBorder="1" applyAlignment="1">
      <alignment horizontal="center" vertical="top" wrapText="1"/>
    </xf>
    <xf numFmtId="49" fontId="14" fillId="0" borderId="7" xfId="0" applyNumberFormat="1" applyFont="1" applyFill="1" applyBorder="1" applyAlignment="1">
      <alignment vertical="top" wrapText="1"/>
    </xf>
    <xf numFmtId="0" fontId="12" fillId="0" borderId="11" xfId="0" applyFont="1" applyFill="1" applyBorder="1" applyAlignment="1">
      <alignment horizontal="left" vertical="top"/>
    </xf>
    <xf numFmtId="49" fontId="14" fillId="0" borderId="7" xfId="0" applyNumberFormat="1" applyFont="1" applyFill="1" applyBorder="1" applyAlignment="1">
      <alignment vertical="top"/>
    </xf>
    <xf numFmtId="0" fontId="12" fillId="0" borderId="10" xfId="0" applyFont="1" applyFill="1" applyBorder="1" applyAlignment="1">
      <alignment horizontal="left" vertical="top"/>
    </xf>
    <xf numFmtId="0" fontId="12" fillId="0" borderId="5" xfId="0" applyFont="1" applyFill="1" applyBorder="1" applyAlignment="1">
      <alignment horizontal="center" vertical="top"/>
    </xf>
    <xf numFmtId="0" fontId="14" fillId="0" borderId="11" xfId="1" applyFont="1" applyFill="1" applyBorder="1" applyAlignment="1">
      <alignment vertical="top" wrapText="1"/>
    </xf>
    <xf numFmtId="0" fontId="14" fillId="0" borderId="8" xfId="2" applyFont="1" applyFill="1" applyBorder="1" applyAlignment="1">
      <alignment vertical="top" wrapText="1"/>
    </xf>
    <xf numFmtId="176" fontId="14" fillId="0" borderId="5" xfId="0" applyNumberFormat="1" applyFont="1" applyFill="1" applyBorder="1" applyAlignment="1">
      <alignment horizontal="center" vertical="top" wrapText="1"/>
    </xf>
    <xf numFmtId="0" fontId="14" fillId="0" borderId="8" xfId="0" applyFont="1" applyFill="1" applyBorder="1" applyAlignment="1">
      <alignment horizontal="left" vertical="top" wrapText="1"/>
    </xf>
    <xf numFmtId="0" fontId="14" fillId="0" borderId="5" xfId="0" applyFont="1" applyFill="1" applyBorder="1" applyAlignment="1">
      <alignment horizontal="center" vertical="top"/>
    </xf>
    <xf numFmtId="0" fontId="14" fillId="0" borderId="4" xfId="1" quotePrefix="1" applyFont="1" applyFill="1" applyBorder="1" applyAlignment="1">
      <alignment vertical="top" wrapText="1"/>
    </xf>
    <xf numFmtId="0" fontId="14" fillId="0" borderId="9" xfId="0" applyFont="1" applyFill="1" applyBorder="1" applyAlignment="1">
      <alignment horizontal="left" vertical="top"/>
    </xf>
    <xf numFmtId="0" fontId="14" fillId="0" borderId="12" xfId="0" applyFont="1" applyFill="1" applyBorder="1" applyAlignment="1">
      <alignment horizontal="left" vertical="top" wrapText="1"/>
    </xf>
    <xf numFmtId="0" fontId="14" fillId="0" borderId="6" xfId="0" applyFont="1" applyFill="1" applyBorder="1" applyAlignment="1">
      <alignment horizontal="center" vertical="top"/>
    </xf>
    <xf numFmtId="49" fontId="14" fillId="0" borderId="2" xfId="0" applyNumberFormat="1" applyFont="1" applyFill="1" applyBorder="1" applyAlignment="1">
      <alignment horizontal="center" vertical="top"/>
    </xf>
    <xf numFmtId="0" fontId="14" fillId="0" borderId="3" xfId="1" applyFont="1" applyFill="1" applyBorder="1" applyAlignment="1">
      <alignment vertical="top" wrapText="1"/>
    </xf>
    <xf numFmtId="49" fontId="14" fillId="0" borderId="2" xfId="0" quotePrefix="1" applyNumberFormat="1" applyFont="1" applyFill="1" applyBorder="1" applyAlignment="1">
      <alignment horizontal="center" vertical="top" wrapText="1"/>
    </xf>
    <xf numFmtId="0" fontId="14" fillId="0" borderId="11" xfId="1" applyFont="1" applyFill="1" applyBorder="1" applyAlignment="1">
      <alignment horizontal="left" vertical="top" wrapText="1"/>
    </xf>
    <xf numFmtId="0" fontId="14" fillId="0" borderId="7" xfId="1" applyFont="1" applyFill="1" applyBorder="1" applyAlignment="1">
      <alignment vertical="top" wrapText="1"/>
    </xf>
    <xf numFmtId="0" fontId="14" fillId="0" borderId="5" xfId="1" applyFont="1" applyFill="1" applyBorder="1" applyAlignment="1">
      <alignment vertical="top" wrapText="1"/>
    </xf>
    <xf numFmtId="0" fontId="14" fillId="0" borderId="2" xfId="1" applyFont="1" applyFill="1" applyBorder="1" applyAlignment="1">
      <alignment vertical="top" wrapText="1"/>
    </xf>
    <xf numFmtId="0" fontId="14" fillId="0" borderId="8" xfId="1" applyFont="1" applyFill="1" applyBorder="1" applyAlignment="1">
      <alignment vertical="top" wrapText="1"/>
    </xf>
    <xf numFmtId="0" fontId="14" fillId="0" borderId="6" xfId="1" applyFont="1" applyFill="1" applyBorder="1" applyAlignment="1">
      <alignment horizontal="left" vertical="top" wrapText="1"/>
    </xf>
    <xf numFmtId="0" fontId="14" fillId="0" borderId="10" xfId="1" applyFont="1" applyFill="1" applyBorder="1" applyAlignment="1">
      <alignment vertical="top" wrapText="1"/>
    </xf>
    <xf numFmtId="176" fontId="14" fillId="0" borderId="5" xfId="1" applyNumberFormat="1" applyFont="1" applyFill="1" applyBorder="1" applyAlignment="1">
      <alignment horizontal="center" vertical="top" wrapText="1"/>
    </xf>
    <xf numFmtId="0" fontId="14" fillId="0" borderId="5" xfId="1" applyFont="1" applyFill="1" applyBorder="1" applyAlignment="1">
      <alignment horizontal="center" vertical="top" wrapText="1"/>
    </xf>
    <xf numFmtId="0" fontId="14" fillId="0" borderId="4" xfId="1" applyFont="1" applyFill="1" applyBorder="1" applyAlignment="1">
      <alignment horizontal="left" vertical="top" wrapText="1"/>
    </xf>
    <xf numFmtId="0" fontId="14" fillId="0" borderId="8" xfId="1" applyFont="1" applyFill="1" applyBorder="1" applyAlignment="1">
      <alignment horizontal="left" vertical="top" wrapText="1"/>
    </xf>
    <xf numFmtId="0" fontId="14" fillId="0" borderId="7" xfId="1" applyFont="1" applyFill="1" applyBorder="1" applyAlignment="1">
      <alignment horizontal="left" vertical="top" wrapText="1"/>
    </xf>
    <xf numFmtId="49" fontId="14" fillId="0" borderId="6" xfId="0" quotePrefix="1" applyNumberFormat="1" applyFont="1" applyFill="1" applyBorder="1" applyAlignment="1">
      <alignment horizontal="center" vertical="top" wrapText="1"/>
    </xf>
    <xf numFmtId="0" fontId="14" fillId="0" borderId="6" xfId="1" applyFont="1" applyFill="1" applyBorder="1" applyAlignment="1">
      <alignment horizontal="center" vertical="top" wrapText="1"/>
    </xf>
    <xf numFmtId="0" fontId="14" fillId="2" borderId="4" xfId="1" applyFont="1" applyFill="1" applyBorder="1" applyAlignment="1">
      <alignment horizontal="center" vertical="center" shrinkToFit="1"/>
    </xf>
    <xf numFmtId="0" fontId="14" fillId="2" borderId="3" xfId="1" applyFont="1" applyFill="1" applyBorder="1" applyAlignment="1">
      <alignment horizontal="center" vertical="center" wrapText="1" shrinkToFit="1"/>
    </xf>
    <xf numFmtId="0" fontId="14" fillId="0" borderId="3" xfId="1" applyFont="1" applyFill="1" applyBorder="1" applyAlignment="1">
      <alignment horizontal="center" vertical="center" wrapText="1" shrinkToFit="1"/>
    </xf>
    <xf numFmtId="0" fontId="33" fillId="0" borderId="0" xfId="1" applyFont="1" applyFill="1" applyBorder="1" applyAlignment="1">
      <alignment vertical="center" wrapText="1"/>
    </xf>
    <xf numFmtId="0" fontId="7" fillId="0" borderId="0" xfId="0" applyFont="1" applyFill="1" applyAlignment="1">
      <alignment vertical="top"/>
    </xf>
    <xf numFmtId="0" fontId="7" fillId="0" borderId="10" xfId="0" quotePrefix="1" applyFont="1" applyFill="1" applyBorder="1" applyAlignment="1">
      <alignment vertical="top" wrapText="1"/>
    </xf>
    <xf numFmtId="49" fontId="7" fillId="0" borderId="14" xfId="0" quotePrefix="1" applyNumberFormat="1" applyFont="1" applyFill="1" applyBorder="1" applyAlignment="1">
      <alignment vertical="top"/>
    </xf>
    <xf numFmtId="49" fontId="7" fillId="0" borderId="7" xfId="0" quotePrefix="1" applyNumberFormat="1" applyFont="1" applyFill="1" applyBorder="1" applyAlignment="1">
      <alignment vertical="top"/>
    </xf>
    <xf numFmtId="49" fontId="7" fillId="0" borderId="6" xfId="0" quotePrefix="1" applyNumberFormat="1" applyFont="1" applyFill="1" applyBorder="1" applyAlignment="1">
      <alignment horizontal="center" vertical="top"/>
    </xf>
    <xf numFmtId="0" fontId="5" fillId="0" borderId="0" xfId="1" applyFont="1" applyFill="1" applyBorder="1" applyAlignment="1">
      <alignment horizontal="left" vertical="center" wrapText="1"/>
    </xf>
    <xf numFmtId="176" fontId="7" fillId="0" borderId="5" xfId="0" quotePrefix="1" applyNumberFormat="1" applyFont="1" applyFill="1" applyBorder="1" applyAlignment="1">
      <alignment horizontal="left" vertical="top" wrapText="1"/>
    </xf>
    <xf numFmtId="176" fontId="7" fillId="0" borderId="13" xfId="0" quotePrefix="1" applyNumberFormat="1" applyFont="1" applyFill="1" applyBorder="1" applyAlignment="1">
      <alignment horizontal="left" vertical="top" wrapText="1"/>
    </xf>
    <xf numFmtId="0" fontId="29" fillId="0" borderId="0" xfId="0" applyFont="1" applyFill="1" applyAlignment="1"/>
    <xf numFmtId="176" fontId="7" fillId="0" borderId="5" xfId="0" quotePrefix="1" applyNumberFormat="1" applyFont="1" applyFill="1" applyBorder="1" applyAlignment="1">
      <alignment vertical="top" wrapText="1"/>
    </xf>
    <xf numFmtId="49" fontId="7" fillId="0" borderId="15" xfId="0" quotePrefix="1" applyNumberFormat="1" applyFont="1" applyFill="1" applyBorder="1" applyAlignment="1">
      <alignment horizontal="left" vertical="top"/>
    </xf>
    <xf numFmtId="49" fontId="7" fillId="0" borderId="14" xfId="0" quotePrefix="1" applyNumberFormat="1" applyFont="1" applyFill="1" applyBorder="1" applyAlignment="1">
      <alignment horizontal="left" vertical="top"/>
    </xf>
    <xf numFmtId="49" fontId="7" fillId="0" borderId="11" xfId="0" quotePrefix="1" applyNumberFormat="1" applyFont="1" applyFill="1" applyBorder="1" applyAlignment="1">
      <alignment horizontal="left" vertical="top"/>
    </xf>
    <xf numFmtId="49" fontId="7" fillId="0" borderId="10" xfId="0" quotePrefix="1" applyNumberFormat="1" applyFont="1" applyFill="1" applyBorder="1" applyAlignment="1">
      <alignment horizontal="left" vertical="top" wrapText="1"/>
    </xf>
    <xf numFmtId="49" fontId="7" fillId="0" borderId="11" xfId="0" quotePrefix="1" applyNumberFormat="1" applyFont="1" applyFill="1" applyBorder="1" applyAlignment="1">
      <alignment horizontal="left" vertical="top" wrapText="1"/>
    </xf>
    <xf numFmtId="0" fontId="18" fillId="0" borderId="4" xfId="0" applyFont="1" applyFill="1" applyBorder="1" applyAlignment="1">
      <alignment vertical="top" wrapText="1"/>
    </xf>
    <xf numFmtId="176" fontId="7" fillId="0" borderId="6" xfId="0" quotePrefix="1" applyNumberFormat="1" applyFont="1" applyFill="1" applyBorder="1" applyAlignment="1">
      <alignment horizontal="left" vertical="top" wrapText="1"/>
    </xf>
    <xf numFmtId="49" fontId="7" fillId="0" borderId="6" xfId="0" applyNumberFormat="1" applyFont="1" applyFill="1" applyBorder="1" applyAlignment="1" applyProtection="1">
      <alignment horizontal="center" vertical="top" wrapText="1"/>
      <protection locked="0"/>
    </xf>
    <xf numFmtId="49" fontId="7" fillId="0" borderId="0" xfId="0" applyNumberFormat="1" applyFont="1" applyFill="1" applyBorder="1" applyAlignment="1" applyProtection="1">
      <alignment horizontal="center" vertical="top" wrapText="1"/>
      <protection locked="0"/>
    </xf>
    <xf numFmtId="49" fontId="7" fillId="0" borderId="5" xfId="0" applyNumberFormat="1"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7" fillId="0" borderId="2" xfId="0" applyFont="1" applyFill="1" applyBorder="1" applyAlignment="1" applyProtection="1">
      <alignment horizontal="center" vertical="top" wrapText="1"/>
      <protection locked="0"/>
    </xf>
    <xf numFmtId="0" fontId="18" fillId="0" borderId="11" xfId="1" applyFont="1" applyFill="1" applyBorder="1" applyAlignment="1">
      <alignment vertical="top" wrapText="1"/>
    </xf>
    <xf numFmtId="0" fontId="7" fillId="0" borderId="11" xfId="1" applyFont="1" applyFill="1" applyBorder="1" applyAlignment="1" applyProtection="1">
      <alignment vertical="top" wrapText="1"/>
      <protection locked="0"/>
    </xf>
    <xf numFmtId="0" fontId="7" fillId="0" borderId="10" xfId="0" applyFont="1" applyFill="1" applyBorder="1" applyAlignment="1" applyProtection="1">
      <alignment horizontal="left" vertical="top" wrapText="1"/>
      <protection locked="0"/>
    </xf>
    <xf numFmtId="0" fontId="7" fillId="0" borderId="5" xfId="0" applyFont="1" applyFill="1" applyBorder="1" applyAlignment="1" applyProtection="1">
      <alignment horizontal="center" vertical="top"/>
      <protection locked="0"/>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center" vertical="top"/>
      <protection locked="0"/>
    </xf>
    <xf numFmtId="0" fontId="35" fillId="0" borderId="0" xfId="0" applyFont="1" applyFill="1" applyAlignment="1"/>
    <xf numFmtId="176" fontId="7" fillId="0" borderId="0" xfId="0" quotePrefix="1" applyNumberFormat="1" applyFont="1" applyFill="1" applyBorder="1" applyAlignment="1">
      <alignment horizontal="left" vertical="top" wrapText="1"/>
    </xf>
    <xf numFmtId="0" fontId="5" fillId="0" borderId="1" xfId="0" applyFont="1" applyFill="1" applyBorder="1" applyAlignment="1"/>
    <xf numFmtId="0" fontId="5" fillId="0" borderId="15" xfId="0" applyFont="1" applyFill="1" applyBorder="1" applyAlignment="1"/>
    <xf numFmtId="0" fontId="7" fillId="0" borderId="3" xfId="0" applyFont="1" applyFill="1" applyBorder="1" applyAlignment="1"/>
    <xf numFmtId="0" fontId="7" fillId="0" borderId="11" xfId="0" quotePrefix="1" applyFont="1" applyFill="1" applyBorder="1" applyAlignment="1">
      <alignment horizontal="left" vertical="top"/>
    </xf>
    <xf numFmtId="176" fontId="7" fillId="0" borderId="0" xfId="0" quotePrefix="1" applyNumberFormat="1" applyFont="1" applyFill="1" applyBorder="1" applyAlignment="1">
      <alignment horizontal="center" vertical="top" wrapText="1"/>
    </xf>
    <xf numFmtId="176" fontId="7" fillId="0" borderId="8" xfId="0" quotePrefix="1" applyNumberFormat="1" applyFont="1" applyFill="1" applyBorder="1" applyAlignment="1">
      <alignment horizontal="center" vertical="top" wrapText="1"/>
    </xf>
    <xf numFmtId="49" fontId="7" fillId="0" borderId="6" xfId="0" applyNumberFormat="1" applyFont="1" applyFill="1" applyBorder="1" applyAlignment="1">
      <alignment horizontal="center" vertical="center"/>
    </xf>
    <xf numFmtId="176" fontId="7" fillId="0" borderId="1" xfId="0" quotePrefix="1" applyNumberFormat="1" applyFont="1" applyFill="1" applyBorder="1" applyAlignment="1">
      <alignment horizontal="center" vertical="top" wrapText="1"/>
    </xf>
    <xf numFmtId="0" fontId="7" fillId="0" borderId="11" xfId="0" quotePrefix="1" applyFont="1" applyFill="1" applyBorder="1" applyAlignment="1">
      <alignment vertical="top" wrapText="1"/>
    </xf>
    <xf numFmtId="0" fontId="37" fillId="0" borderId="0" xfId="0" applyFont="1" applyFill="1" applyAlignment="1"/>
    <xf numFmtId="0" fontId="14" fillId="2" borderId="0" xfId="1" applyFont="1" applyFill="1" applyAlignment="1">
      <alignment horizontal="center" vertical="center"/>
    </xf>
    <xf numFmtId="0" fontId="7" fillId="0" borderId="0" xfId="1" applyFont="1" applyFill="1" applyAlignment="1">
      <alignment horizontal="center" vertical="center"/>
    </xf>
    <xf numFmtId="0" fontId="7" fillId="0" borderId="2" xfId="2" applyFont="1" applyFill="1" applyBorder="1" applyAlignment="1">
      <alignment horizontal="center" vertical="top"/>
    </xf>
    <xf numFmtId="0" fontId="7" fillId="0" borderId="13" xfId="0" applyFont="1" applyFill="1" applyBorder="1" applyAlignment="1">
      <alignment horizontal="center" vertical="top"/>
    </xf>
    <xf numFmtId="0" fontId="7" fillId="0" borderId="13" xfId="2" applyFont="1" applyFill="1" applyBorder="1" applyAlignment="1">
      <alignment horizontal="center" vertical="top"/>
    </xf>
    <xf numFmtId="0" fontId="7" fillId="0" borderId="6" xfId="2" applyFont="1" applyFill="1" applyBorder="1" applyAlignment="1">
      <alignment horizontal="center" vertical="top"/>
    </xf>
    <xf numFmtId="0" fontId="7" fillId="0" borderId="14" xfId="2" applyFont="1" applyFill="1" applyBorder="1" applyAlignment="1">
      <alignment vertical="top"/>
    </xf>
    <xf numFmtId="0" fontId="18" fillId="0" borderId="5" xfId="0" applyFont="1" applyFill="1" applyBorder="1" applyAlignment="1">
      <alignment horizontal="center" vertical="top" wrapText="1"/>
    </xf>
    <xf numFmtId="0" fontId="18" fillId="0" borderId="5" xfId="0" quotePrefix="1" applyFont="1" applyFill="1" applyBorder="1" applyAlignment="1">
      <alignment horizontal="center" vertical="top" wrapText="1"/>
    </xf>
    <xf numFmtId="0" fontId="7" fillId="0" borderId="2" xfId="0" applyFont="1" applyFill="1" applyBorder="1" applyAlignment="1">
      <alignment horizontal="center" vertical="top"/>
    </xf>
    <xf numFmtId="0" fontId="18" fillId="0" borderId="6" xfId="0" quotePrefix="1" applyFont="1" applyFill="1" applyBorder="1" applyAlignment="1">
      <alignment horizontal="center" vertical="top" wrapText="1"/>
    </xf>
    <xf numFmtId="0" fontId="7" fillId="0" borderId="13" xfId="0" applyFont="1" applyFill="1" applyBorder="1" applyAlignment="1" applyProtection="1">
      <alignment horizontal="center" vertical="top"/>
      <protection locked="0"/>
    </xf>
    <xf numFmtId="0" fontId="18" fillId="0" borderId="11" xfId="0" applyFont="1" applyFill="1" applyBorder="1" applyAlignment="1">
      <alignment vertical="top" wrapText="1"/>
    </xf>
    <xf numFmtId="49" fontId="7" fillId="0" borderId="2" xfId="0" applyNumberFormat="1" applyFont="1" applyFill="1" applyBorder="1" applyAlignment="1" applyProtection="1">
      <alignment horizontal="center" vertical="top" wrapText="1"/>
      <protection locked="0"/>
    </xf>
    <xf numFmtId="0" fontId="7" fillId="0" borderId="8" xfId="0" applyFont="1" applyFill="1" applyBorder="1" applyAlignment="1">
      <alignment vertical="top"/>
    </xf>
    <xf numFmtId="0" fontId="7" fillId="0" borderId="0" xfId="0" applyFont="1" applyFill="1" applyBorder="1" applyAlignment="1">
      <alignment horizontal="center" vertical="top"/>
    </xf>
    <xf numFmtId="0" fontId="7" fillId="0" borderId="5" xfId="1" applyFont="1" applyFill="1" applyBorder="1" applyAlignment="1">
      <alignment horizontal="center" vertical="top"/>
    </xf>
    <xf numFmtId="0" fontId="7" fillId="0" borderId="2" xfId="1" applyFont="1" applyFill="1" applyBorder="1" applyAlignment="1">
      <alignment horizontal="center" vertical="top"/>
    </xf>
    <xf numFmtId="0" fontId="7" fillId="0" borderId="13" xfId="1" applyFont="1" applyFill="1" applyBorder="1" applyAlignment="1">
      <alignment horizontal="center" vertical="top"/>
    </xf>
    <xf numFmtId="0" fontId="7" fillId="0" borderId="6" xfId="1" applyFont="1" applyFill="1" applyBorder="1" applyAlignment="1">
      <alignment horizontal="center" vertical="top"/>
    </xf>
    <xf numFmtId="0" fontId="7" fillId="0" borderId="0" xfId="1" applyFont="1" applyFill="1" applyBorder="1" applyAlignment="1">
      <alignment horizontal="center" vertical="top"/>
    </xf>
    <xf numFmtId="0" fontId="13" fillId="0" borderId="0" xfId="1" applyFont="1" applyFill="1" applyBorder="1" applyAlignment="1">
      <alignment horizontal="left" vertical="top" wrapText="1"/>
    </xf>
    <xf numFmtId="0" fontId="13" fillId="0" borderId="0" xfId="0" applyFont="1" applyFill="1" applyBorder="1" applyAlignment="1"/>
    <xf numFmtId="0" fontId="13" fillId="0" borderId="0" xfId="0" applyFont="1" applyFill="1" applyBorder="1" applyAlignment="1">
      <alignment vertical="top"/>
    </xf>
    <xf numFmtId="0" fontId="7" fillId="0" borderId="3" xfId="1" applyFont="1" applyFill="1" applyBorder="1" applyAlignment="1">
      <alignment horizontal="left" vertical="top" wrapText="1" shrinkToFit="1"/>
    </xf>
    <xf numFmtId="0" fontId="7" fillId="0" borderId="2" xfId="1" applyFont="1" applyFill="1" applyBorder="1" applyAlignment="1">
      <alignment horizontal="center" vertical="top" wrapText="1" shrinkToFit="1"/>
    </xf>
    <xf numFmtId="0" fontId="7" fillId="0" borderId="6" xfId="1" quotePrefix="1" applyFont="1" applyFill="1" applyBorder="1" applyAlignment="1">
      <alignment horizontal="center" vertical="top" wrapText="1" shrinkToFit="1"/>
    </xf>
    <xf numFmtId="0" fontId="7" fillId="0" borderId="11" xfId="2" applyFont="1" applyFill="1" applyBorder="1" applyAlignment="1">
      <alignment horizontal="left" vertical="top" wrapText="1"/>
    </xf>
    <xf numFmtId="0" fontId="7" fillId="0" borderId="15" xfId="2" applyFont="1" applyFill="1" applyBorder="1" applyAlignment="1">
      <alignment horizontal="left" vertical="top" wrapText="1"/>
    </xf>
    <xf numFmtId="49" fontId="7" fillId="0" borderId="1" xfId="0" quotePrefix="1" applyNumberFormat="1" applyFont="1" applyFill="1" applyBorder="1" applyAlignment="1">
      <alignment horizontal="left" vertical="top"/>
    </xf>
    <xf numFmtId="49" fontId="7" fillId="0" borderId="13" xfId="0" applyNumberFormat="1" applyFont="1" applyFill="1" applyBorder="1" applyAlignment="1" applyProtection="1">
      <alignment horizontal="center" vertical="top" wrapText="1"/>
      <protection locked="0"/>
    </xf>
    <xf numFmtId="0" fontId="14" fillId="0" borderId="5" xfId="0" applyFont="1" applyFill="1" applyBorder="1" applyAlignment="1" applyProtection="1">
      <alignment vertical="top" wrapText="1"/>
      <protection locked="0"/>
    </xf>
    <xf numFmtId="55" fontId="7" fillId="0" borderId="4" xfId="0" applyNumberFormat="1" applyFont="1" applyFill="1" applyBorder="1" applyAlignment="1">
      <alignment horizontal="left" vertical="top" wrapText="1"/>
    </xf>
    <xf numFmtId="55" fontId="7" fillId="0" borderId="3" xfId="0" applyNumberFormat="1" applyFont="1" applyFill="1" applyBorder="1" applyAlignment="1">
      <alignment horizontal="left" vertical="top" wrapText="1"/>
    </xf>
    <xf numFmtId="55" fontId="7" fillId="0" borderId="4" xfId="0" applyNumberFormat="1" applyFont="1" applyFill="1" applyBorder="1" applyAlignment="1">
      <alignment vertical="top" wrapText="1"/>
    </xf>
    <xf numFmtId="55" fontId="7" fillId="0" borderId="3" xfId="0" applyNumberFormat="1" applyFont="1" applyFill="1" applyBorder="1" applyAlignment="1">
      <alignment vertical="top" wrapText="1"/>
    </xf>
    <xf numFmtId="0" fontId="7" fillId="0" borderId="15" xfId="0" quotePrefix="1" applyFont="1" applyFill="1" applyBorder="1" applyAlignment="1">
      <alignment horizontal="left" vertical="top"/>
    </xf>
    <xf numFmtId="0" fontId="7" fillId="0" borderId="9" xfId="0" quotePrefix="1" applyFont="1" applyFill="1" applyBorder="1" applyAlignment="1">
      <alignment horizontal="left" vertical="top"/>
    </xf>
    <xf numFmtId="0" fontId="13" fillId="0" borderId="0" xfId="1" applyFont="1" applyFill="1" applyBorder="1" applyAlignment="1">
      <alignment horizontal="center" vertical="center" shrinkToFit="1"/>
    </xf>
    <xf numFmtId="0" fontId="14" fillId="0" borderId="0" xfId="1" applyFont="1" applyFill="1" applyBorder="1" applyAlignment="1">
      <alignment horizontal="left" vertical="center" wrapText="1"/>
    </xf>
    <xf numFmtId="0" fontId="34" fillId="0" borderId="0" xfId="1" applyFont="1" applyFill="1" applyBorder="1" applyAlignment="1">
      <alignment horizontal="center" vertical="center" wrapText="1"/>
    </xf>
    <xf numFmtId="0" fontId="5" fillId="0" borderId="0" xfId="5" applyFont="1" applyFill="1" applyAlignment="1"/>
    <xf numFmtId="0" fontId="7" fillId="0" borderId="0" xfId="5" applyFont="1" applyFill="1" applyBorder="1" applyAlignment="1">
      <alignment horizontal="center" vertical="top" wrapText="1"/>
    </xf>
    <xf numFmtId="0" fontId="7" fillId="0" borderId="4" xfId="2" applyFont="1" applyFill="1" applyBorder="1" applyAlignment="1">
      <alignment horizontal="left" vertical="top" wrapText="1" shrinkToFit="1"/>
    </xf>
    <xf numFmtId="0" fontId="7" fillId="0" borderId="6" xfId="5" applyFont="1" applyFill="1" applyBorder="1" applyAlignment="1">
      <alignment vertical="top"/>
    </xf>
    <xf numFmtId="49" fontId="7" fillId="0" borderId="15" xfId="5" applyNumberFormat="1" applyFont="1" applyFill="1" applyBorder="1" applyAlignment="1">
      <alignment horizontal="center" vertical="top"/>
    </xf>
    <xf numFmtId="49" fontId="7" fillId="0" borderId="13" xfId="5" applyNumberFormat="1" applyFont="1" applyFill="1" applyBorder="1" applyAlignment="1">
      <alignment horizontal="left" vertical="top"/>
    </xf>
    <xf numFmtId="49" fontId="7" fillId="0" borderId="8" xfId="5" applyNumberFormat="1" applyFont="1" applyFill="1" applyBorder="1" applyAlignment="1">
      <alignment vertical="top"/>
    </xf>
    <xf numFmtId="0" fontId="7" fillId="0" borderId="15" xfId="2" applyFont="1" applyFill="1" applyBorder="1" applyAlignment="1">
      <alignment vertical="top" wrapText="1" shrinkToFit="1"/>
    </xf>
    <xf numFmtId="49" fontId="7" fillId="0" borderId="11" xfId="5" applyNumberFormat="1" applyFont="1" applyFill="1" applyBorder="1" applyAlignment="1">
      <alignment horizontal="center" vertical="top"/>
    </xf>
    <xf numFmtId="49" fontId="7" fillId="0" borderId="5" xfId="5" applyNumberFormat="1" applyFont="1" applyFill="1" applyBorder="1" applyAlignment="1">
      <alignment horizontal="left" vertical="top"/>
    </xf>
    <xf numFmtId="49" fontId="7" fillId="0" borderId="5" xfId="5" applyNumberFormat="1" applyFont="1" applyFill="1" applyBorder="1" applyAlignment="1">
      <alignment horizontal="center" vertical="top" wrapText="1"/>
    </xf>
    <xf numFmtId="49" fontId="7" fillId="0" borderId="1" xfId="5" applyNumberFormat="1" applyFont="1" applyFill="1" applyBorder="1" applyAlignment="1">
      <alignment horizontal="center" vertical="top" wrapText="1"/>
    </xf>
    <xf numFmtId="49" fontId="7" fillId="0" borderId="6" xfId="5" applyNumberFormat="1" applyFont="1" applyFill="1" applyBorder="1" applyAlignment="1">
      <alignment horizontal="left" vertical="top"/>
    </xf>
    <xf numFmtId="49" fontId="7" fillId="0" borderId="12" xfId="5" applyNumberFormat="1" applyFont="1" applyFill="1" applyBorder="1" applyAlignment="1">
      <alignment vertical="top"/>
    </xf>
    <xf numFmtId="49" fontId="7" fillId="0" borderId="2" xfId="5" applyNumberFormat="1" applyFont="1" applyFill="1" applyBorder="1" applyAlignment="1">
      <alignment horizontal="left" vertical="top" wrapText="1"/>
    </xf>
    <xf numFmtId="49" fontId="7" fillId="0" borderId="7" xfId="5" applyNumberFormat="1" applyFont="1" applyFill="1" applyBorder="1" applyAlignment="1">
      <alignment vertical="top" wrapText="1"/>
    </xf>
    <xf numFmtId="0" fontId="7" fillId="0" borderId="5" xfId="5" applyFont="1" applyFill="1" applyBorder="1" applyAlignment="1">
      <alignment horizontal="left" vertical="top" wrapText="1"/>
    </xf>
    <xf numFmtId="0" fontId="7" fillId="0" borderId="2" xfId="5" quotePrefix="1" applyFont="1" applyFill="1" applyBorder="1" applyAlignment="1">
      <alignment vertical="top" wrapText="1"/>
    </xf>
    <xf numFmtId="0" fontId="7" fillId="0" borderId="6" xfId="5" quotePrefix="1" applyFont="1" applyFill="1" applyBorder="1" applyAlignment="1">
      <alignment vertical="top" wrapText="1"/>
    </xf>
    <xf numFmtId="0" fontId="7" fillId="0" borderId="6" xfId="1" applyFont="1" applyFill="1" applyBorder="1" applyAlignment="1">
      <alignment horizontal="center" vertical="top" wrapText="1" shrinkToFit="1"/>
    </xf>
    <xf numFmtId="0" fontId="11" fillId="0" borderId="10" xfId="0" applyFont="1" applyFill="1" applyBorder="1" applyAlignment="1">
      <alignment vertical="top"/>
    </xf>
    <xf numFmtId="0" fontId="7" fillId="0" borderId="6" xfId="0" applyFont="1" applyFill="1" applyBorder="1" applyAlignment="1">
      <alignment horizontal="center" vertical="center" wrapText="1"/>
    </xf>
    <xf numFmtId="0" fontId="7" fillId="0" borderId="2" xfId="2" applyFont="1" applyFill="1" applyBorder="1" applyAlignment="1">
      <alignment vertical="top" wrapText="1" shrinkToFit="1"/>
    </xf>
    <xf numFmtId="0" fontId="7" fillId="0" borderId="13" xfId="0" quotePrefix="1" applyFont="1" applyFill="1" applyBorder="1" applyAlignment="1">
      <alignment horizontal="center" vertical="top"/>
    </xf>
    <xf numFmtId="0" fontId="5" fillId="2" borderId="0" xfId="1" applyFont="1" applyFill="1" applyBorder="1" applyAlignment="1">
      <alignment vertical="top" wrapText="1"/>
    </xf>
    <xf numFmtId="0" fontId="5" fillId="2" borderId="5" xfId="1" applyFont="1" applyFill="1" applyBorder="1" applyAlignment="1">
      <alignment vertical="top" wrapText="1"/>
    </xf>
    <xf numFmtId="0" fontId="19" fillId="2" borderId="0" xfId="1" applyFont="1" applyFill="1" applyBorder="1" applyAlignment="1">
      <alignment horizontal="center" vertical="center" wrapText="1"/>
    </xf>
    <xf numFmtId="0" fontId="5" fillId="0" borderId="13" xfId="0" quotePrefix="1" applyFont="1" applyFill="1" applyBorder="1" applyAlignment="1"/>
    <xf numFmtId="0" fontId="7" fillId="0" borderId="12" xfId="0" applyFont="1" applyFill="1" applyBorder="1" applyAlignment="1">
      <alignment horizontal="left" vertical="top"/>
    </xf>
    <xf numFmtId="49" fontId="21" fillId="0" borderId="7" xfId="0" quotePrefix="1" applyNumberFormat="1" applyFont="1" applyFill="1" applyBorder="1" applyAlignment="1">
      <alignment horizontal="left" vertical="top"/>
    </xf>
    <xf numFmtId="49" fontId="21" fillId="0" borderId="10" xfId="0" applyNumberFormat="1" applyFont="1" applyFill="1" applyBorder="1" applyAlignment="1">
      <alignment horizontal="left" vertical="top"/>
    </xf>
    <xf numFmtId="0" fontId="7" fillId="0" borderId="0"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2" xfId="0" applyFont="1" applyFill="1" applyBorder="1" applyAlignment="1" applyProtection="1">
      <alignment horizontal="center" vertical="top"/>
      <protection locked="0"/>
    </xf>
    <xf numFmtId="0" fontId="21" fillId="0" borderId="11" xfId="0" applyFont="1" applyFill="1" applyBorder="1" applyAlignment="1">
      <alignment horizontal="left" vertical="top"/>
    </xf>
    <xf numFmtId="0" fontId="21" fillId="0" borderId="10" xfId="0" applyFont="1" applyFill="1" applyBorder="1" applyAlignment="1">
      <alignment horizontal="left" vertical="top"/>
    </xf>
    <xf numFmtId="49" fontId="21" fillId="0" borderId="9" xfId="0" applyNumberFormat="1" applyFont="1" applyFill="1" applyBorder="1" applyAlignment="1">
      <alignment horizontal="left" vertical="top"/>
    </xf>
    <xf numFmtId="49" fontId="25" fillId="0" borderId="10" xfId="0" applyNumberFormat="1" applyFont="1" applyFill="1" applyBorder="1" applyAlignment="1">
      <alignment horizontal="left" vertical="top"/>
    </xf>
    <xf numFmtId="49" fontId="21" fillId="0" borderId="7" xfId="0" applyNumberFormat="1" applyFont="1" applyFill="1" applyBorder="1" applyAlignment="1">
      <alignment vertical="top"/>
    </xf>
    <xf numFmtId="0" fontId="25" fillId="0" borderId="3" xfId="1" applyFont="1" applyFill="1" applyBorder="1" applyAlignment="1">
      <alignment horizontal="center" vertical="center" wrapText="1" shrinkToFit="1"/>
    </xf>
    <xf numFmtId="0" fontId="2" fillId="0" borderId="0" xfId="1"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2" xfId="1" applyFont="1" applyFill="1" applyBorder="1" applyAlignment="1">
      <alignment horizontal="center" vertical="center" wrapText="1" shrinkToFit="1"/>
    </xf>
    <xf numFmtId="0" fontId="7" fillId="0" borderId="3" xfId="1" applyFont="1" applyFill="1" applyBorder="1" applyAlignment="1">
      <alignment horizontal="center" vertical="center" wrapText="1" shrinkToFit="1"/>
    </xf>
    <xf numFmtId="0" fontId="7" fillId="0" borderId="7" xfId="1" applyFont="1" applyFill="1" applyBorder="1" applyAlignment="1">
      <alignment vertical="top" wrapText="1"/>
    </xf>
    <xf numFmtId="0" fontId="7" fillId="0" borderId="10" xfId="1" applyFont="1" applyFill="1" applyBorder="1" applyAlignment="1">
      <alignment vertical="top" wrapText="1"/>
    </xf>
    <xf numFmtId="0" fontId="7" fillId="0" borderId="9" xfId="1" applyFont="1" applyFill="1" applyBorder="1" applyAlignment="1">
      <alignment horizontal="left" vertical="top" wrapText="1"/>
    </xf>
    <xf numFmtId="0" fontId="7" fillId="0" borderId="11" xfId="1" applyFont="1" applyFill="1" applyBorder="1" applyAlignment="1">
      <alignment horizontal="left" vertical="top" wrapText="1"/>
    </xf>
    <xf numFmtId="0" fontId="11" fillId="0" borderId="15" xfId="0" applyFont="1" applyFill="1" applyBorder="1" applyAlignment="1">
      <alignment horizontal="left" vertical="top" wrapText="1"/>
    </xf>
    <xf numFmtId="0" fontId="7" fillId="0" borderId="6" xfId="0" quotePrefix="1" applyFont="1" applyFill="1" applyBorder="1" applyAlignment="1">
      <alignment horizontal="center" vertical="top" wrapText="1"/>
    </xf>
    <xf numFmtId="0" fontId="7" fillId="0" borderId="5" xfId="0" quotePrefix="1" applyFont="1" applyFill="1" applyBorder="1" applyAlignment="1">
      <alignment horizontal="center" vertical="top" wrapText="1"/>
    </xf>
    <xf numFmtId="49" fontId="7" fillId="0" borderId="7"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0" fontId="7" fillId="0" borderId="6" xfId="2" applyFont="1" applyFill="1" applyBorder="1" applyAlignment="1">
      <alignment vertical="top" wrapText="1"/>
    </xf>
    <xf numFmtId="0" fontId="7" fillId="0" borderId="13" xfId="2" applyFont="1" applyFill="1" applyBorder="1" applyAlignment="1">
      <alignment vertical="top" wrapText="1"/>
    </xf>
    <xf numFmtId="0" fontId="7" fillId="0" borderId="7" xfId="2" applyFont="1" applyFill="1" applyBorder="1" applyAlignment="1">
      <alignment vertical="top" wrapText="1"/>
    </xf>
    <xf numFmtId="0" fontId="7" fillId="0" borderId="14" xfId="2" applyFont="1" applyFill="1" applyBorder="1" applyAlignment="1">
      <alignment vertical="top" wrapText="1"/>
    </xf>
    <xf numFmtId="0" fontId="7" fillId="0" borderId="3"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49" fontId="7" fillId="0" borderId="7" xfId="0" applyNumberFormat="1" applyFont="1" applyFill="1" applyBorder="1" applyAlignment="1">
      <alignment vertical="top"/>
    </xf>
    <xf numFmtId="49" fontId="7" fillId="0" borderId="10" xfId="0" applyNumberFormat="1" applyFont="1" applyFill="1" applyBorder="1" applyAlignment="1">
      <alignment vertical="top"/>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0" fontId="7" fillId="0" borderId="6" xfId="0" applyFont="1" applyFill="1" applyBorder="1" applyAlignment="1">
      <alignment horizontal="center" vertical="top" wrapText="1"/>
    </xf>
    <xf numFmtId="0" fontId="7" fillId="0" borderId="5" xfId="0" applyFont="1" applyFill="1" applyBorder="1" applyAlignment="1">
      <alignment horizontal="center" vertical="top" wrapText="1"/>
    </xf>
    <xf numFmtId="0" fontId="7" fillId="0" borderId="10"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11" xfId="0" applyFont="1" applyFill="1" applyBorder="1" applyAlignment="1">
      <alignment horizontal="left" vertical="top" wrapText="1"/>
    </xf>
    <xf numFmtId="49" fontId="7" fillId="0" borderId="9" xfId="0" applyNumberFormat="1" applyFont="1" applyFill="1" applyBorder="1" applyAlignment="1">
      <alignment vertical="top" wrapText="1"/>
    </xf>
    <xf numFmtId="49" fontId="7" fillId="0" borderId="11" xfId="0" applyNumberFormat="1" applyFont="1" applyFill="1" applyBorder="1" applyAlignment="1">
      <alignment vertical="top" wrapText="1"/>
    </xf>
    <xf numFmtId="49" fontId="7" fillId="0" borderId="2" xfId="0" applyNumberFormat="1" applyFont="1" applyFill="1" applyBorder="1" applyAlignment="1">
      <alignment horizontal="left" vertical="top" wrapText="1"/>
    </xf>
    <xf numFmtId="49" fontId="7" fillId="0" borderId="3" xfId="0" applyNumberFormat="1" applyFont="1" applyFill="1" applyBorder="1" applyAlignment="1">
      <alignment horizontal="left" vertical="top" wrapText="1"/>
    </xf>
    <xf numFmtId="49" fontId="7" fillId="0" borderId="7"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7" fillId="0" borderId="10" xfId="0" applyFont="1" applyFill="1" applyBorder="1" applyAlignment="1">
      <alignment vertical="top"/>
    </xf>
    <xf numFmtId="0" fontId="7" fillId="0" borderId="8" xfId="2" applyFont="1" applyFill="1" applyBorder="1" applyAlignment="1">
      <alignment horizontal="left" vertical="top" wrapText="1"/>
    </xf>
    <xf numFmtId="0" fontId="7" fillId="0" borderId="7" xfId="2" applyFont="1" applyFill="1" applyBorder="1" applyAlignment="1">
      <alignment horizontal="left" vertical="top" wrapText="1"/>
    </xf>
    <xf numFmtId="0" fontId="7" fillId="0" borderId="1" xfId="2" applyFont="1" applyFill="1" applyBorder="1" applyAlignment="1">
      <alignment horizontal="left" vertical="top" wrapText="1"/>
    </xf>
    <xf numFmtId="0" fontId="7" fillId="0" borderId="14" xfId="2"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7" xfId="0" applyFont="1" applyFill="1" applyBorder="1" applyAlignment="1">
      <alignment vertical="top"/>
    </xf>
    <xf numFmtId="0" fontId="7" fillId="0" borderId="6" xfId="0" applyFont="1" applyFill="1" applyBorder="1" applyAlignment="1">
      <alignment vertical="top" wrapText="1"/>
    </xf>
    <xf numFmtId="0" fontId="7" fillId="0" borderId="7" xfId="0" applyFont="1" applyFill="1" applyBorder="1" applyAlignment="1">
      <alignment vertical="top" wrapText="1"/>
    </xf>
    <xf numFmtId="0" fontId="7" fillId="0" borderId="5" xfId="0" applyFont="1" applyFill="1" applyBorder="1" applyAlignment="1">
      <alignment vertical="top" wrapText="1"/>
    </xf>
    <xf numFmtId="0" fontId="7" fillId="0" borderId="10" xfId="0" applyFont="1" applyFill="1" applyBorder="1" applyAlignment="1">
      <alignment vertical="top" wrapText="1"/>
    </xf>
    <xf numFmtId="0" fontId="7" fillId="0" borderId="13" xfId="0" applyFont="1" applyFill="1" applyBorder="1" applyAlignment="1">
      <alignment vertical="top" wrapText="1"/>
    </xf>
    <xf numFmtId="0" fontId="7" fillId="0" borderId="14" xfId="0" applyFont="1" applyFill="1" applyBorder="1" applyAlignment="1">
      <alignment vertical="top" wrapText="1"/>
    </xf>
    <xf numFmtId="0" fontId="7" fillId="0" borderId="9" xfId="0" applyFont="1" applyFill="1" applyBorder="1" applyAlignment="1">
      <alignment vertical="top" wrapText="1"/>
    </xf>
    <xf numFmtId="0" fontId="7" fillId="0" borderId="11" xfId="0" applyFont="1" applyFill="1" applyBorder="1" applyAlignment="1">
      <alignment vertical="top" wrapText="1"/>
    </xf>
    <xf numFmtId="0" fontId="7" fillId="0" borderId="15" xfId="0" applyFont="1" applyFill="1" applyBorder="1" applyAlignment="1">
      <alignment vertical="top" wrapText="1"/>
    </xf>
    <xf numFmtId="49" fontId="7" fillId="0" borderId="5" xfId="0" applyNumberFormat="1"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2" xfId="2" applyFont="1" applyFill="1" applyBorder="1" applyAlignment="1">
      <alignment vertical="top" wrapText="1"/>
    </xf>
    <xf numFmtId="0" fontId="7" fillId="0" borderId="3" xfId="0" applyFont="1" applyFill="1" applyBorder="1" applyAlignment="1">
      <alignment vertical="top" wrapText="1"/>
    </xf>
    <xf numFmtId="0" fontId="7" fillId="0" borderId="13" xfId="2" applyFont="1" applyFill="1" applyBorder="1" applyAlignment="1">
      <alignment horizontal="left" vertical="top" wrapText="1"/>
    </xf>
    <xf numFmtId="0" fontId="7" fillId="0" borderId="2" xfId="2" applyFont="1" applyFill="1" applyBorder="1" applyAlignment="1">
      <alignment horizontal="left" vertical="top" wrapText="1"/>
    </xf>
    <xf numFmtId="0" fontId="7" fillId="0" borderId="3" xfId="2"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9" xfId="1" applyFont="1" applyFill="1" applyBorder="1" applyAlignment="1">
      <alignment vertical="top" wrapText="1"/>
    </xf>
    <xf numFmtId="0" fontId="7" fillId="0" borderId="11" xfId="1" applyFont="1" applyFill="1" applyBorder="1" applyAlignment="1">
      <alignment vertical="top" wrapText="1"/>
    </xf>
    <xf numFmtId="0" fontId="7" fillId="0" borderId="15" xfId="1" applyFont="1" applyFill="1" applyBorder="1" applyAlignment="1">
      <alignment vertical="top" wrapText="1"/>
    </xf>
    <xf numFmtId="0" fontId="7" fillId="0" borderId="15" xfId="1" applyFont="1" applyFill="1" applyBorder="1" applyAlignment="1">
      <alignment horizontal="left" vertical="top" wrapText="1"/>
    </xf>
    <xf numFmtId="49" fontId="7" fillId="0" borderId="6" xfId="5" applyNumberFormat="1" applyFont="1" applyFill="1" applyBorder="1" applyAlignment="1">
      <alignment horizontal="center" vertical="top"/>
    </xf>
    <xf numFmtId="49" fontId="7" fillId="0" borderId="13" xfId="5" applyNumberFormat="1" applyFont="1" applyFill="1" applyBorder="1" applyAlignment="1">
      <alignment horizontal="center" vertical="top"/>
    </xf>
    <xf numFmtId="0" fontId="7" fillId="0" borderId="3" xfId="5" applyFont="1" applyFill="1" applyBorder="1" applyAlignment="1">
      <alignment horizontal="left" vertical="top" wrapText="1"/>
    </xf>
    <xf numFmtId="49" fontId="7" fillId="0" borderId="5" xfId="5" applyNumberFormat="1" applyFont="1" applyFill="1" applyBorder="1" applyAlignment="1">
      <alignment horizontal="center" vertical="top"/>
    </xf>
    <xf numFmtId="0" fontId="7" fillId="0" borderId="7" xfId="5" applyFont="1" applyFill="1" applyBorder="1" applyAlignment="1">
      <alignment vertical="top" wrapText="1"/>
    </xf>
    <xf numFmtId="0" fontId="7" fillId="0" borderId="0" xfId="5" applyFont="1" applyFill="1" applyBorder="1" applyAlignment="1">
      <alignment vertical="top" wrapText="1"/>
    </xf>
    <xf numFmtId="0" fontId="7" fillId="0" borderId="10" xfId="5" applyFont="1" applyFill="1" applyBorder="1" applyAlignment="1">
      <alignment vertical="top" wrapText="1"/>
    </xf>
    <xf numFmtId="0" fontId="7" fillId="0" borderId="14" xfId="5" applyFont="1" applyFill="1" applyBorder="1" applyAlignment="1">
      <alignment vertical="top" wrapText="1"/>
    </xf>
    <xf numFmtId="0" fontId="7" fillId="0" borderId="6" xfId="5" applyFont="1" applyFill="1" applyBorder="1" applyAlignment="1">
      <alignment horizontal="center" vertical="top" wrapText="1"/>
    </xf>
    <xf numFmtId="0" fontId="7" fillId="0" borderId="13" xfId="5" applyFont="1" applyFill="1" applyBorder="1" applyAlignment="1">
      <alignment horizontal="center" vertical="top" wrapText="1"/>
    </xf>
    <xf numFmtId="0" fontId="7" fillId="0" borderId="7" xfId="5" applyFont="1" applyFill="1" applyBorder="1" applyAlignment="1">
      <alignment horizontal="left" vertical="top" wrapText="1"/>
    </xf>
    <xf numFmtId="0" fontId="7" fillId="0" borderId="14" xfId="5" applyFont="1" applyFill="1" applyBorder="1" applyAlignment="1">
      <alignment horizontal="left" vertical="top" wrapText="1"/>
    </xf>
    <xf numFmtId="0" fontId="7" fillId="0" borderId="9" xfId="5" applyFont="1" applyFill="1" applyBorder="1" applyAlignment="1">
      <alignment vertical="top" wrapText="1"/>
    </xf>
    <xf numFmtId="0" fontId="7" fillId="0" borderId="15" xfId="5" applyFont="1" applyFill="1" applyBorder="1" applyAlignment="1">
      <alignment vertical="top" wrapText="1"/>
    </xf>
    <xf numFmtId="49" fontId="7" fillId="0" borderId="9" xfId="5" applyNumberFormat="1" applyFont="1" applyFill="1" applyBorder="1" applyAlignment="1">
      <alignment horizontal="left" vertical="top" wrapText="1"/>
    </xf>
    <xf numFmtId="49" fontId="7" fillId="0" borderId="11" xfId="5" applyNumberFormat="1" applyFont="1" applyFill="1" applyBorder="1" applyAlignment="1">
      <alignment horizontal="left" vertical="top" wrapText="1"/>
    </xf>
    <xf numFmtId="0" fontId="7" fillId="0" borderId="6" xfId="5" quotePrefix="1" applyFont="1" applyFill="1" applyBorder="1" applyAlignment="1">
      <alignment horizontal="center" vertical="top" wrapText="1"/>
    </xf>
    <xf numFmtId="0" fontId="7" fillId="0" borderId="5" xfId="5" applyFont="1" applyFill="1" applyBorder="1" applyAlignment="1">
      <alignment horizontal="center" vertical="top" wrapText="1"/>
    </xf>
    <xf numFmtId="49" fontId="7" fillId="0" borderId="7" xfId="5" applyNumberFormat="1" applyFont="1" applyFill="1" applyBorder="1" applyAlignment="1">
      <alignment horizontal="left" vertical="top"/>
    </xf>
    <xf numFmtId="49" fontId="7" fillId="0" borderId="10" xfId="5" applyNumberFormat="1" applyFont="1" applyFill="1" applyBorder="1" applyAlignment="1">
      <alignment horizontal="left" vertical="top"/>
    </xf>
    <xf numFmtId="0" fontId="7" fillId="0" borderId="6" xfId="1" applyFont="1" applyFill="1" applyBorder="1" applyAlignment="1">
      <alignment horizontal="center" vertical="top" wrapText="1"/>
    </xf>
    <xf numFmtId="0" fontId="7" fillId="0" borderId="5" xfId="1" applyFont="1" applyFill="1" applyBorder="1" applyAlignment="1">
      <alignment horizontal="center" vertical="top" wrapText="1"/>
    </xf>
    <xf numFmtId="0" fontId="7" fillId="0" borderId="13" xfId="1" applyFont="1" applyFill="1" applyBorder="1" applyAlignment="1">
      <alignment horizontal="center" vertical="top" wrapText="1"/>
    </xf>
    <xf numFmtId="0" fontId="7" fillId="0" borderId="14" xfId="1" applyFont="1" applyFill="1" applyBorder="1" applyAlignment="1">
      <alignment vertical="top" wrapText="1"/>
    </xf>
    <xf numFmtId="0" fontId="7" fillId="0" borderId="5" xfId="5" quotePrefix="1" applyFont="1" applyFill="1" applyBorder="1" applyAlignment="1">
      <alignment horizontal="center" vertical="top" wrapText="1"/>
    </xf>
    <xf numFmtId="0" fontId="7" fillId="0" borderId="13" xfId="5" quotePrefix="1" applyFont="1" applyFill="1" applyBorder="1" applyAlignment="1">
      <alignment horizontal="center" vertical="top" wrapText="1"/>
    </xf>
    <xf numFmtId="0" fontId="7" fillId="0" borderId="2" xfId="5" applyFont="1" applyFill="1" applyBorder="1" applyAlignment="1">
      <alignment horizontal="center" vertical="top" wrapText="1"/>
    </xf>
    <xf numFmtId="0" fontId="7" fillId="0" borderId="3" xfId="5" applyFont="1" applyFill="1" applyBorder="1" applyAlignment="1">
      <alignment vertical="top"/>
    </xf>
    <xf numFmtId="49" fontId="7" fillId="0" borderId="14" xfId="5" applyNumberFormat="1" applyFont="1" applyFill="1" applyBorder="1" applyAlignment="1">
      <alignment horizontal="left" vertical="top"/>
    </xf>
    <xf numFmtId="49" fontId="7" fillId="0" borderId="7" xfId="5" applyNumberFormat="1" applyFont="1" applyFill="1" applyBorder="1" applyAlignment="1">
      <alignment vertical="top" wrapText="1"/>
    </xf>
    <xf numFmtId="49" fontId="7" fillId="0" borderId="10" xfId="5" applyNumberFormat="1" applyFont="1" applyFill="1" applyBorder="1" applyAlignment="1">
      <alignment vertical="top" wrapText="1"/>
    </xf>
    <xf numFmtId="49" fontId="7" fillId="0" borderId="14" xfId="5" applyNumberFormat="1" applyFont="1" applyFill="1" applyBorder="1" applyAlignment="1">
      <alignment vertical="top" wrapText="1"/>
    </xf>
    <xf numFmtId="0" fontId="7" fillId="0" borderId="11" xfId="5" applyFont="1" applyFill="1" applyBorder="1" applyAlignment="1">
      <alignment vertical="top" wrapText="1"/>
    </xf>
    <xf numFmtId="0" fontId="7" fillId="0" borderId="7" xfId="5" applyFont="1" applyFill="1" applyBorder="1" applyAlignment="1">
      <alignment horizontal="left" vertical="top"/>
    </xf>
    <xf numFmtId="0" fontId="7" fillId="0" borderId="10" xfId="5" applyFont="1" applyFill="1" applyBorder="1" applyAlignment="1">
      <alignment horizontal="left" vertical="top"/>
    </xf>
    <xf numFmtId="0" fontId="7" fillId="0" borderId="14" xfId="5" applyFont="1" applyFill="1" applyBorder="1" applyAlignment="1">
      <alignment horizontal="left" vertical="top"/>
    </xf>
    <xf numFmtId="0" fontId="7" fillId="0" borderId="6" xfId="5" quotePrefix="1" applyFont="1" applyFill="1" applyBorder="1" applyAlignment="1">
      <alignment vertical="top" wrapText="1"/>
    </xf>
    <xf numFmtId="0" fontId="7" fillId="0" borderId="13" xfId="5" quotePrefix="1" applyFont="1" applyFill="1" applyBorder="1" applyAlignment="1">
      <alignment vertical="top" wrapText="1"/>
    </xf>
    <xf numFmtId="49" fontId="7" fillId="0" borderId="7" xfId="5" applyNumberFormat="1" applyFont="1" applyFill="1" applyBorder="1" applyAlignment="1">
      <alignment vertical="top"/>
    </xf>
    <xf numFmtId="49" fontId="7" fillId="0" borderId="14" xfId="5" applyNumberFormat="1" applyFont="1" applyFill="1" applyBorder="1" applyAlignment="1">
      <alignment vertical="top"/>
    </xf>
    <xf numFmtId="49" fontId="7" fillId="0" borderId="6" xfId="5" applyNumberFormat="1" applyFont="1" applyFill="1" applyBorder="1" applyAlignment="1">
      <alignment horizontal="center" vertical="top" wrapText="1"/>
    </xf>
    <xf numFmtId="49" fontId="7" fillId="0" borderId="5" xfId="5" applyNumberFormat="1" applyFont="1" applyFill="1" applyBorder="1" applyAlignment="1">
      <alignment horizontal="center" vertical="top" wrapText="1"/>
    </xf>
    <xf numFmtId="49" fontId="7" fillId="0" borderId="13" xfId="5" applyNumberFormat="1" applyFont="1" applyFill="1" applyBorder="1" applyAlignment="1">
      <alignment horizontal="center" vertical="top" wrapText="1"/>
    </xf>
    <xf numFmtId="49" fontId="7" fillId="0" borderId="7" xfId="5" applyNumberFormat="1" applyFont="1" applyFill="1" applyBorder="1" applyAlignment="1">
      <alignment horizontal="left" vertical="top" wrapText="1"/>
    </xf>
    <xf numFmtId="49" fontId="7" fillId="0" borderId="10" xfId="5" applyNumberFormat="1" applyFont="1" applyFill="1" applyBorder="1" applyAlignment="1">
      <alignment horizontal="left" vertical="top" wrapText="1"/>
    </xf>
    <xf numFmtId="49" fontId="7" fillId="0" borderId="14" xfId="5" applyNumberFormat="1" applyFont="1" applyFill="1" applyBorder="1" applyAlignment="1">
      <alignment horizontal="left" vertical="top" wrapText="1"/>
    </xf>
    <xf numFmtId="0" fontId="7" fillId="0" borderId="9" xfId="5" applyFont="1" applyFill="1" applyBorder="1" applyAlignment="1">
      <alignment horizontal="left" vertical="top" wrapText="1"/>
    </xf>
    <xf numFmtId="0" fontId="7" fillId="0" borderId="11" xfId="5" applyFont="1" applyFill="1" applyBorder="1" applyAlignment="1">
      <alignment horizontal="left" vertical="top" wrapText="1"/>
    </xf>
    <xf numFmtId="0" fontId="7" fillId="0" borderId="15" xfId="5" applyFont="1" applyFill="1" applyBorder="1" applyAlignment="1">
      <alignment horizontal="left" vertical="top" wrapText="1"/>
    </xf>
    <xf numFmtId="0" fontId="7" fillId="0" borderId="2" xfId="5" quotePrefix="1" applyFont="1" applyFill="1" applyBorder="1" applyAlignment="1">
      <alignment horizontal="center" vertical="top" wrapText="1"/>
    </xf>
    <xf numFmtId="49" fontId="7" fillId="0" borderId="3" xfId="5" applyNumberFormat="1" applyFont="1" applyFill="1" applyBorder="1" applyAlignment="1">
      <alignment horizontal="left" vertical="top"/>
    </xf>
    <xf numFmtId="49" fontId="7" fillId="0" borderId="15" xfId="5" applyNumberFormat="1" applyFont="1" applyFill="1" applyBorder="1" applyAlignment="1">
      <alignment horizontal="left" vertical="top" wrapText="1"/>
    </xf>
    <xf numFmtId="0" fontId="7" fillId="0" borderId="12" xfId="5" applyFont="1" applyFill="1" applyBorder="1" applyAlignment="1">
      <alignment horizontal="left" vertical="top" wrapText="1"/>
    </xf>
    <xf numFmtId="0" fontId="7" fillId="0" borderId="0" xfId="5" applyFont="1" applyFill="1" applyBorder="1" applyAlignment="1">
      <alignment horizontal="left" vertical="top" wrapText="1"/>
    </xf>
    <xf numFmtId="49" fontId="7" fillId="0" borderId="2" xfId="5" applyNumberFormat="1" applyFont="1" applyFill="1" applyBorder="1" applyAlignment="1">
      <alignment horizontal="center" vertical="top"/>
    </xf>
    <xf numFmtId="0" fontId="7" fillId="0" borderId="3" xfId="5" applyFont="1" applyFill="1" applyBorder="1" applyAlignment="1">
      <alignment vertical="top" wrapText="1"/>
    </xf>
    <xf numFmtId="49" fontId="7" fillId="0" borderId="3" xfId="5" applyNumberFormat="1" applyFont="1" applyFill="1" applyBorder="1" applyAlignment="1">
      <alignment horizontal="left" vertical="top" wrapText="1"/>
    </xf>
    <xf numFmtId="49" fontId="7" fillId="0" borderId="0" xfId="5" applyNumberFormat="1" applyFont="1" applyFill="1" applyBorder="1" applyAlignment="1">
      <alignment horizontal="left" vertical="top"/>
    </xf>
    <xf numFmtId="0" fontId="7" fillId="0" borderId="10" xfId="5" applyFont="1" applyFill="1" applyBorder="1" applyAlignment="1">
      <alignment horizontal="left" vertical="top" wrapText="1"/>
    </xf>
    <xf numFmtId="49" fontId="7" fillId="0" borderId="1" xfId="5" applyNumberFormat="1" applyFont="1" applyFill="1" applyBorder="1" applyAlignment="1">
      <alignment horizontal="left" vertical="top" wrapText="1"/>
    </xf>
    <xf numFmtId="0" fontId="7" fillId="0" borderId="1" xfId="5" applyFont="1" applyFill="1" applyBorder="1" applyAlignment="1">
      <alignment horizontal="left" vertical="top" wrapText="1"/>
    </xf>
    <xf numFmtId="49" fontId="7" fillId="0" borderId="6" xfId="5" quotePrefix="1" applyNumberFormat="1" applyFont="1" applyFill="1" applyBorder="1" applyAlignment="1">
      <alignment horizontal="center" vertical="top" wrapText="1"/>
    </xf>
    <xf numFmtId="49" fontId="7" fillId="0" borderId="5" xfId="5" quotePrefix="1" applyNumberFormat="1" applyFont="1" applyFill="1" applyBorder="1" applyAlignment="1">
      <alignment horizontal="center" vertical="top" wrapText="1"/>
    </xf>
    <xf numFmtId="49" fontId="7" fillId="0" borderId="13" xfId="5" quotePrefix="1" applyNumberFormat="1" applyFont="1" applyFill="1" applyBorder="1" applyAlignment="1">
      <alignment horizontal="center" vertical="top" wrapText="1"/>
    </xf>
    <xf numFmtId="0" fontId="7" fillId="0" borderId="10" xfId="2" applyFont="1" applyFill="1" applyBorder="1" applyAlignment="1">
      <alignment vertical="top" wrapText="1"/>
    </xf>
    <xf numFmtId="0" fontId="7" fillId="0" borderId="4" xfId="5" applyFont="1" applyFill="1" applyBorder="1" applyAlignment="1">
      <alignment horizontal="left" vertical="top" wrapText="1"/>
    </xf>
    <xf numFmtId="0" fontId="7" fillId="0" borderId="8" xfId="5" applyFont="1" applyFill="1" applyBorder="1" applyAlignment="1">
      <alignment horizontal="left" vertical="top" wrapText="1"/>
    </xf>
    <xf numFmtId="0" fontId="7" fillId="0" borderId="8" xfId="2" applyFont="1" applyFill="1" applyBorder="1" applyAlignment="1">
      <alignment vertical="top" wrapText="1"/>
    </xf>
    <xf numFmtId="0" fontId="7" fillId="0" borderId="1" xfId="2" applyFont="1" applyFill="1" applyBorder="1" applyAlignment="1">
      <alignment vertical="top" wrapText="1"/>
    </xf>
    <xf numFmtId="0" fontId="7" fillId="0" borderId="2" xfId="5" applyFont="1" applyFill="1" applyBorder="1" applyAlignment="1">
      <alignment horizontal="left" vertical="top" wrapText="1"/>
    </xf>
    <xf numFmtId="0" fontId="7" fillId="0" borderId="7" xfId="5" applyFont="1" applyFill="1" applyBorder="1" applyAlignment="1">
      <alignment vertical="top"/>
    </xf>
    <xf numFmtId="0" fontId="7" fillId="0" borderId="10" xfId="5" applyFont="1" applyFill="1" applyBorder="1" applyAlignment="1">
      <alignment vertical="top"/>
    </xf>
    <xf numFmtId="0" fontId="7" fillId="0" borderId="14" xfId="5" applyFont="1" applyFill="1" applyBorder="1" applyAlignment="1">
      <alignment vertical="top"/>
    </xf>
    <xf numFmtId="49" fontId="7" fillId="0" borderId="6" xfId="0" applyNumberFormat="1" applyFont="1" applyFill="1" applyBorder="1" applyAlignment="1">
      <alignment horizontal="center" vertical="top"/>
    </xf>
    <xf numFmtId="49" fontId="7" fillId="0" borderId="5" xfId="0" applyNumberFormat="1" applyFont="1" applyFill="1" applyBorder="1" applyAlignment="1">
      <alignment horizontal="center" vertical="top"/>
    </xf>
    <xf numFmtId="49" fontId="7" fillId="0" borderId="13" xfId="0" applyNumberFormat="1" applyFont="1" applyFill="1" applyBorder="1" applyAlignment="1">
      <alignment horizontal="center" vertical="top"/>
    </xf>
    <xf numFmtId="49" fontId="7" fillId="0" borderId="14" xfId="0" applyNumberFormat="1" applyFont="1" applyFill="1" applyBorder="1" applyAlignment="1">
      <alignment horizontal="left" vertical="top"/>
    </xf>
    <xf numFmtId="0" fontId="7" fillId="0" borderId="0" xfId="0" applyFont="1" applyFill="1" applyBorder="1" applyAlignment="1">
      <alignment horizontal="left" vertical="top" wrapText="1"/>
    </xf>
    <xf numFmtId="0" fontId="7" fillId="0" borderId="9" xfId="0" applyFont="1" applyFill="1" applyBorder="1" applyAlignment="1">
      <alignment horizontal="left" vertical="top"/>
    </xf>
    <xf numFmtId="0" fontId="7" fillId="0" borderId="11" xfId="0" applyFont="1" applyFill="1" applyBorder="1" applyAlignment="1">
      <alignment horizontal="left" vertical="top"/>
    </xf>
    <xf numFmtId="0" fontId="7" fillId="0" borderId="15" xfId="0" applyFont="1" applyFill="1" applyBorder="1" applyAlignment="1">
      <alignment horizontal="left" vertical="top"/>
    </xf>
    <xf numFmtId="0" fontId="7" fillId="0" borderId="13" xfId="0" applyFont="1" applyFill="1" applyBorder="1" applyAlignment="1">
      <alignment horizontal="center" vertical="top" wrapText="1"/>
    </xf>
    <xf numFmtId="0" fontId="7" fillId="0" borderId="7" xfId="0" applyFont="1" applyFill="1" applyBorder="1" applyAlignment="1">
      <alignment horizontal="left" vertical="top"/>
    </xf>
    <xf numFmtId="0" fontId="7" fillId="0" borderId="14" xfId="0" applyFont="1" applyFill="1" applyBorder="1" applyAlignment="1">
      <alignment horizontal="left" vertical="top"/>
    </xf>
    <xf numFmtId="0" fontId="7" fillId="0" borderId="1" xfId="0" quotePrefix="1" applyFont="1" applyFill="1" applyBorder="1" applyAlignment="1">
      <alignment horizontal="center" vertical="top" wrapText="1"/>
    </xf>
    <xf numFmtId="0" fontId="7" fillId="0" borderId="5" xfId="0" quotePrefix="1" applyFont="1" applyFill="1" applyBorder="1" applyAlignment="1">
      <alignment horizontal="left" vertical="top" wrapText="1"/>
    </xf>
    <xf numFmtId="0" fontId="7" fillId="0" borderId="13" xfId="0" quotePrefix="1" applyFont="1" applyFill="1" applyBorder="1" applyAlignment="1">
      <alignment horizontal="center" vertical="top" wrapText="1"/>
    </xf>
    <xf numFmtId="49" fontId="8" fillId="0" borderId="5"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7" fillId="0" borderId="14" xfId="0" applyNumberFormat="1" applyFont="1" applyFill="1" applyBorder="1" applyAlignment="1">
      <alignment vertical="top" wrapText="1"/>
    </xf>
    <xf numFmtId="49" fontId="7" fillId="0" borderId="7"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49" fontId="7" fillId="0" borderId="14" xfId="0" applyNumberFormat="1" applyFont="1" applyFill="1" applyBorder="1" applyAlignment="1">
      <alignment horizontal="left" vertical="top" wrapText="1"/>
    </xf>
    <xf numFmtId="49" fontId="7" fillId="0" borderId="6" xfId="0" applyNumberFormat="1" applyFont="1" applyFill="1" applyBorder="1" applyAlignment="1">
      <alignment horizontal="center" vertical="top" wrapText="1"/>
    </xf>
    <xf numFmtId="49" fontId="7" fillId="0" borderId="5" xfId="0" applyNumberFormat="1" applyFont="1" applyFill="1" applyBorder="1" applyAlignment="1">
      <alignment horizontal="center" vertical="top" wrapText="1"/>
    </xf>
    <xf numFmtId="49" fontId="7" fillId="0" borderId="13" xfId="0" applyNumberFormat="1" applyFont="1" applyFill="1" applyBorder="1" applyAlignment="1">
      <alignment horizontal="center" vertical="top" wrapText="1"/>
    </xf>
    <xf numFmtId="0" fontId="7" fillId="0" borderId="0" xfId="0" applyFont="1" applyFill="1" applyBorder="1" applyAlignment="1">
      <alignment vertical="top"/>
    </xf>
    <xf numFmtId="0" fontId="7" fillId="0" borderId="14" xfId="0" applyFont="1" applyFill="1" applyBorder="1" applyAlignment="1">
      <alignment vertical="top"/>
    </xf>
    <xf numFmtId="49" fontId="7" fillId="0" borderId="5"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49" fontId="7" fillId="0" borderId="15" xfId="0" applyNumberFormat="1" applyFont="1" applyFill="1" applyBorder="1" applyAlignment="1">
      <alignment vertical="top" wrapText="1"/>
    </xf>
    <xf numFmtId="49" fontId="7" fillId="0" borderId="0" xfId="0" applyNumberFormat="1" applyFont="1" applyFill="1" applyBorder="1" applyAlignment="1">
      <alignment horizontal="center" vertical="top"/>
    </xf>
    <xf numFmtId="0" fontId="7" fillId="0" borderId="13" xfId="0" applyFont="1" applyFill="1" applyBorder="1" applyAlignment="1">
      <alignment horizontal="left" vertical="top" wrapText="1"/>
    </xf>
    <xf numFmtId="0" fontId="11" fillId="0" borderId="11" xfId="0" applyFont="1" applyFill="1" applyBorder="1" applyAlignment="1">
      <alignment vertical="top" wrapText="1"/>
    </xf>
    <xf numFmtId="0" fontId="11" fillId="0" borderId="15" xfId="0" applyFont="1" applyFill="1" applyBorder="1" applyAlignment="1">
      <alignment vertical="top" wrapText="1"/>
    </xf>
    <xf numFmtId="0" fontId="7" fillId="0" borderId="6"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10" xfId="1" applyFont="1" applyFill="1" applyBorder="1" applyAlignment="1">
      <alignment horizontal="left" vertical="top" wrapText="1"/>
    </xf>
    <xf numFmtId="176" fontId="7" fillId="0" borderId="6" xfId="1" applyNumberFormat="1" applyFont="1" applyFill="1" applyBorder="1" applyAlignment="1">
      <alignment horizontal="left" vertical="top" wrapText="1"/>
    </xf>
    <xf numFmtId="176" fontId="7" fillId="0" borderId="5" xfId="1" applyNumberFormat="1" applyFont="1" applyFill="1" applyBorder="1" applyAlignment="1">
      <alignment horizontal="left" vertical="top" wrapText="1"/>
    </xf>
    <xf numFmtId="0" fontId="7" fillId="0" borderId="6" xfId="0" quotePrefix="1" applyFont="1" applyFill="1" applyBorder="1" applyAlignment="1">
      <alignment horizontal="left" vertical="top" wrapText="1"/>
    </xf>
    <xf numFmtId="0" fontId="11" fillId="0" borderId="13" xfId="0" applyFont="1" applyFill="1" applyBorder="1" applyAlignment="1">
      <alignment vertical="top"/>
    </xf>
    <xf numFmtId="49" fontId="7" fillId="0" borderId="6" xfId="0" applyNumberFormat="1" applyFont="1" applyFill="1" applyBorder="1" applyAlignment="1">
      <alignment horizontal="left" vertical="top"/>
    </xf>
    <xf numFmtId="0" fontId="11" fillId="0" borderId="5" xfId="0" applyFont="1" applyFill="1" applyBorder="1" applyAlignment="1">
      <alignment vertical="top"/>
    </xf>
    <xf numFmtId="0" fontId="11" fillId="0" borderId="10" xfId="0" applyFont="1" applyFill="1" applyBorder="1" applyAlignment="1">
      <alignment vertical="top"/>
    </xf>
    <xf numFmtId="0" fontId="11" fillId="0" borderId="14" xfId="0" applyFont="1" applyFill="1" applyBorder="1" applyAlignment="1">
      <alignment vertical="top"/>
    </xf>
    <xf numFmtId="0" fontId="11" fillId="0" borderId="13" xfId="0" applyFont="1" applyFill="1" applyBorder="1" applyAlignment="1">
      <alignment horizontal="left" vertical="top"/>
    </xf>
    <xf numFmtId="0" fontId="11" fillId="0" borderId="14" xfId="0" applyFont="1" applyFill="1" applyBorder="1" applyAlignment="1">
      <alignment horizontal="left" vertical="top"/>
    </xf>
    <xf numFmtId="0" fontId="11" fillId="0" borderId="13" xfId="0" applyFont="1" applyFill="1" applyBorder="1" applyAlignment="1">
      <alignment vertical="top" wrapText="1"/>
    </xf>
    <xf numFmtId="0" fontId="11" fillId="0" borderId="14" xfId="0" applyFont="1" applyFill="1" applyBorder="1" applyAlignment="1">
      <alignment vertical="top" wrapText="1"/>
    </xf>
    <xf numFmtId="0" fontId="7" fillId="0" borderId="8" xfId="0" applyFont="1" applyFill="1" applyBorder="1" applyAlignment="1">
      <alignment vertical="top" wrapText="1"/>
    </xf>
    <xf numFmtId="0" fontId="11" fillId="0" borderId="13" xfId="0" applyFont="1" applyFill="1" applyBorder="1" applyAlignment="1">
      <alignment horizontal="left" vertical="top" wrapText="1"/>
    </xf>
    <xf numFmtId="0" fontId="11" fillId="0" borderId="14" xfId="0"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3" xfId="1" applyFont="1" applyFill="1" applyBorder="1" applyAlignment="1">
      <alignment horizontal="left" vertical="top" wrapText="1"/>
    </xf>
    <xf numFmtId="176" fontId="7" fillId="0" borderId="6" xfId="0" applyNumberFormat="1" applyFont="1" applyFill="1" applyBorder="1" applyAlignment="1">
      <alignment horizontal="left" vertical="top" wrapText="1"/>
    </xf>
    <xf numFmtId="176" fontId="7" fillId="0" borderId="5" xfId="0" applyNumberFormat="1" applyFont="1" applyFill="1" applyBorder="1" applyAlignment="1">
      <alignment horizontal="left" vertical="top" wrapText="1"/>
    </xf>
    <xf numFmtId="49" fontId="7" fillId="0" borderId="2" xfId="2" applyNumberFormat="1" applyFont="1" applyFill="1" applyBorder="1" applyAlignment="1">
      <alignment horizontal="left" vertical="top" wrapText="1"/>
    </xf>
    <xf numFmtId="49" fontId="7" fillId="0" borderId="3" xfId="2" applyNumberFormat="1" applyFont="1" applyFill="1" applyBorder="1" applyAlignment="1">
      <alignment horizontal="left" vertical="top" wrapText="1"/>
    </xf>
    <xf numFmtId="49" fontId="7" fillId="0" borderId="6" xfId="0" quotePrefix="1" applyNumberFormat="1" applyFont="1" applyFill="1" applyBorder="1" applyAlignment="1">
      <alignment horizontal="center" vertical="top" wrapText="1"/>
    </xf>
    <xf numFmtId="49" fontId="7" fillId="0" borderId="5" xfId="0" quotePrefix="1" applyNumberFormat="1" applyFont="1" applyFill="1" applyBorder="1" applyAlignment="1">
      <alignment horizontal="center" vertical="top" wrapText="1"/>
    </xf>
    <xf numFmtId="49" fontId="7" fillId="0" borderId="13" xfId="0" applyNumberFormat="1" applyFont="1" applyFill="1" applyBorder="1" applyAlignment="1">
      <alignment horizontal="left" vertical="top"/>
    </xf>
    <xf numFmtId="49" fontId="7" fillId="0" borderId="6" xfId="0" applyNumberFormat="1" applyFont="1" applyFill="1" applyBorder="1" applyAlignment="1">
      <alignment horizontal="left" vertical="top" wrapText="1"/>
    </xf>
    <xf numFmtId="49" fontId="7" fillId="0" borderId="5" xfId="0" applyNumberFormat="1" applyFont="1" applyFill="1" applyBorder="1" applyAlignment="1">
      <alignment horizontal="left" vertical="top"/>
    </xf>
    <xf numFmtId="0" fontId="7" fillId="0" borderId="9" xfId="1" applyFont="1" applyFill="1" applyBorder="1" applyAlignment="1">
      <alignment horizontal="left" vertical="top" wrapText="1" shrinkToFit="1"/>
    </xf>
    <xf numFmtId="0" fontId="7" fillId="0" borderId="11" xfId="1" applyFont="1" applyFill="1" applyBorder="1" applyAlignment="1">
      <alignment horizontal="left" vertical="top" wrapText="1" shrinkToFit="1"/>
    </xf>
    <xf numFmtId="0" fontId="7" fillId="0" borderId="15" xfId="1" applyFont="1" applyFill="1" applyBorder="1" applyAlignment="1">
      <alignment horizontal="left" vertical="top" wrapText="1" shrinkToFit="1"/>
    </xf>
    <xf numFmtId="49" fontId="7" fillId="0" borderId="7"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49" fontId="7" fillId="0" borderId="14" xfId="1" applyNumberFormat="1" applyFont="1" applyFill="1" applyBorder="1" applyAlignment="1">
      <alignment horizontal="left" vertical="top" wrapText="1"/>
    </xf>
    <xf numFmtId="0" fontId="7" fillId="0" borderId="7" xfId="1" applyFont="1" applyFill="1" applyBorder="1" applyAlignment="1">
      <alignment horizontal="left" vertical="top" wrapText="1" shrinkToFit="1"/>
    </xf>
    <xf numFmtId="0" fontId="7" fillId="0" borderId="10" xfId="1" applyFont="1" applyFill="1" applyBorder="1" applyAlignment="1">
      <alignment horizontal="left" vertical="top" wrapText="1" shrinkToFit="1"/>
    </xf>
    <xf numFmtId="0" fontId="7" fillId="0" borderId="14" xfId="1" applyFont="1" applyFill="1" applyBorder="1" applyAlignment="1">
      <alignment horizontal="left" vertical="top" wrapText="1" shrinkToFit="1"/>
    </xf>
    <xf numFmtId="0" fontId="7" fillId="0" borderId="6" xfId="1" applyFont="1" applyFill="1" applyBorder="1" applyAlignment="1">
      <alignment horizontal="center" vertical="top" wrapText="1" shrinkToFit="1"/>
    </xf>
    <xf numFmtId="0" fontId="7" fillId="0" borderId="5" xfId="1" applyFont="1" applyFill="1" applyBorder="1" applyAlignment="1">
      <alignment horizontal="center" vertical="top" wrapText="1" shrinkToFit="1"/>
    </xf>
    <xf numFmtId="0" fontId="7" fillId="0" borderId="13" xfId="1" applyFont="1" applyFill="1" applyBorder="1" applyAlignment="1">
      <alignment horizontal="center" vertical="top" wrapText="1" shrinkToFit="1"/>
    </xf>
    <xf numFmtId="49" fontId="2" fillId="0" borderId="0" xfId="1" applyNumberFormat="1" applyFont="1" applyFill="1" applyBorder="1" applyAlignment="1">
      <alignment horizontal="center" vertical="center" wrapText="1"/>
    </xf>
    <xf numFmtId="49" fontId="7" fillId="0" borderId="1" xfId="1" applyNumberFormat="1" applyFont="1" applyFill="1" applyBorder="1" applyAlignment="1">
      <alignment horizontal="left" vertical="center" wrapText="1"/>
    </xf>
    <xf numFmtId="49" fontId="7" fillId="0" borderId="2" xfId="1" applyNumberFormat="1" applyFont="1" applyFill="1" applyBorder="1" applyAlignment="1">
      <alignment horizontal="center" vertical="center" wrapText="1" shrinkToFit="1"/>
    </xf>
    <xf numFmtId="49" fontId="7" fillId="0" borderId="3" xfId="1" applyNumberFormat="1" applyFont="1" applyFill="1" applyBorder="1" applyAlignment="1">
      <alignment horizontal="center" vertical="center" wrapText="1" shrinkToFit="1"/>
    </xf>
    <xf numFmtId="0" fontId="7" fillId="0" borderId="14" xfId="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7" fillId="0" borderId="11" xfId="0" applyFont="1" applyFill="1" applyBorder="1" applyAlignment="1">
      <alignment horizontal="center" vertical="top" wrapText="1"/>
    </xf>
    <xf numFmtId="49" fontId="7" fillId="0" borderId="11" xfId="0" applyNumberFormat="1" applyFont="1" applyFill="1" applyBorder="1" applyAlignment="1">
      <alignment horizontal="center" vertical="top" wrapText="1"/>
    </xf>
    <xf numFmtId="0" fontId="7" fillId="0" borderId="8"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4" xfId="1" applyFont="1" applyFill="1" applyBorder="1" applyAlignment="1">
      <alignment horizontal="left" vertical="top" wrapText="1"/>
    </xf>
    <xf numFmtId="176" fontId="7" fillId="0" borderId="6" xfId="0" quotePrefix="1" applyNumberFormat="1" applyFont="1" applyFill="1" applyBorder="1" applyAlignment="1">
      <alignment horizontal="center" vertical="top" wrapText="1"/>
    </xf>
    <xf numFmtId="176" fontId="7" fillId="0" borderId="5" xfId="0" quotePrefix="1" applyNumberFormat="1" applyFont="1" applyFill="1" applyBorder="1" applyAlignment="1">
      <alignment horizontal="center" vertical="top" wrapText="1"/>
    </xf>
    <xf numFmtId="0" fontId="7" fillId="0" borderId="13" xfId="1" applyFont="1" applyFill="1" applyBorder="1" applyAlignment="1">
      <alignment horizontal="left" vertical="top" wrapText="1"/>
    </xf>
    <xf numFmtId="176" fontId="7" fillId="0" borderId="6" xfId="1" quotePrefix="1" applyNumberFormat="1" applyFont="1" applyFill="1" applyBorder="1" applyAlignment="1">
      <alignment horizontal="left" vertical="top" wrapText="1"/>
    </xf>
    <xf numFmtId="176" fontId="7" fillId="0" borderId="5" xfId="1" quotePrefix="1" applyNumberFormat="1" applyFont="1" applyFill="1" applyBorder="1" applyAlignment="1">
      <alignment horizontal="left" vertical="top" wrapText="1"/>
    </xf>
    <xf numFmtId="176" fontId="7" fillId="0" borderId="13" xfId="1" quotePrefix="1" applyNumberFormat="1" applyFont="1" applyFill="1" applyBorder="1" applyAlignment="1">
      <alignment horizontal="left" vertical="top" wrapText="1"/>
    </xf>
    <xf numFmtId="0" fontId="7" fillId="0" borderId="9" xfId="0" quotePrefix="1" applyFont="1" applyFill="1" applyBorder="1" applyAlignment="1">
      <alignment horizontal="left" vertical="top" wrapText="1"/>
    </xf>
    <xf numFmtId="0" fontId="7" fillId="0" borderId="11" xfId="0" quotePrefix="1" applyFont="1" applyFill="1" applyBorder="1" applyAlignment="1">
      <alignment horizontal="left" vertical="top" wrapText="1"/>
    </xf>
    <xf numFmtId="0" fontId="7" fillId="0" borderId="10" xfId="0" applyFont="1" applyFill="1" applyBorder="1" applyAlignment="1">
      <alignment horizontal="left" vertical="top"/>
    </xf>
    <xf numFmtId="0" fontId="7" fillId="0" borderId="6" xfId="0" quotePrefix="1" applyFont="1" applyFill="1" applyBorder="1" applyAlignment="1">
      <alignment vertical="top" wrapText="1"/>
    </xf>
    <xf numFmtId="0" fontId="7" fillId="0" borderId="13" xfId="0" quotePrefix="1" applyFont="1" applyFill="1" applyBorder="1" applyAlignment="1">
      <alignment vertical="top" wrapText="1"/>
    </xf>
    <xf numFmtId="0" fontId="7" fillId="0" borderId="5" xfId="0" quotePrefix="1" applyFont="1" applyFill="1" applyBorder="1" applyAlignment="1">
      <alignment vertical="top" wrapText="1"/>
    </xf>
    <xf numFmtId="0" fontId="7" fillId="0" borderId="9" xfId="2" applyFont="1" applyFill="1" applyBorder="1" applyAlignment="1">
      <alignment horizontal="left" vertical="top" wrapText="1"/>
    </xf>
    <xf numFmtId="0" fontId="7" fillId="0" borderId="15" xfId="2" applyFont="1" applyFill="1" applyBorder="1" applyAlignment="1">
      <alignment horizontal="left" vertical="top" wrapText="1"/>
    </xf>
    <xf numFmtId="0" fontId="7" fillId="0" borderId="13" xfId="0" quotePrefix="1" applyFont="1" applyFill="1" applyBorder="1" applyAlignment="1">
      <alignment horizontal="left" vertical="top" wrapText="1"/>
    </xf>
    <xf numFmtId="49" fontId="7" fillId="0" borderId="5" xfId="0" quotePrefix="1"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0" fontId="7" fillId="0" borderId="5" xfId="0" applyFont="1" applyFill="1" applyBorder="1" applyAlignment="1">
      <alignment horizontal="left" vertical="top"/>
    </xf>
    <xf numFmtId="49" fontId="7" fillId="0" borderId="6" xfId="0" quotePrefix="1" applyNumberFormat="1" applyFont="1" applyFill="1" applyBorder="1" applyAlignment="1">
      <alignment horizontal="left" vertical="top" wrapText="1"/>
    </xf>
    <xf numFmtId="49" fontId="7" fillId="0" borderId="13" xfId="0" quotePrefix="1"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3" xfId="0" applyFont="1" applyFill="1" applyBorder="1" applyAlignment="1">
      <alignment horizontal="left" vertical="top" wrapText="1"/>
    </xf>
    <xf numFmtId="49" fontId="7" fillId="0" borderId="9" xfId="0" applyNumberFormat="1" applyFont="1" applyFill="1" applyBorder="1" applyAlignment="1">
      <alignment horizontal="left" vertical="top"/>
    </xf>
    <xf numFmtId="49" fontId="7" fillId="0" borderId="15" xfId="0" applyNumberFormat="1" applyFont="1" applyFill="1" applyBorder="1" applyAlignment="1">
      <alignment horizontal="left" vertical="top"/>
    </xf>
    <xf numFmtId="0" fontId="7" fillId="0" borderId="1" xfId="1" applyFont="1" applyFill="1" applyBorder="1" applyAlignment="1">
      <alignment vertical="center" wrapText="1"/>
    </xf>
    <xf numFmtId="0" fontId="7" fillId="0" borderId="9" xfId="0" applyFont="1" applyFill="1" applyBorder="1" applyAlignment="1" applyProtection="1">
      <alignment horizontal="left" vertical="top" wrapText="1"/>
      <protection locked="0"/>
    </xf>
    <xf numFmtId="0" fontId="7" fillId="0" borderId="15" xfId="0" applyFont="1" applyFill="1" applyBorder="1" applyAlignment="1" applyProtection="1">
      <alignment horizontal="left" vertical="top" wrapText="1"/>
      <protection locked="0"/>
    </xf>
    <xf numFmtId="0" fontId="7" fillId="0" borderId="7" xfId="0" quotePrefix="1" applyFont="1" applyFill="1" applyBorder="1" applyAlignment="1">
      <alignment horizontal="left" vertical="top"/>
    </xf>
    <xf numFmtId="0" fontId="7" fillId="0" borderId="14" xfId="0" quotePrefix="1" applyFont="1" applyFill="1" applyBorder="1" applyAlignment="1">
      <alignment horizontal="left" vertical="top"/>
    </xf>
    <xf numFmtId="0" fontId="7" fillId="0" borderId="1" xfId="1" applyFont="1" applyFill="1" applyBorder="1" applyAlignment="1">
      <alignment horizontal="right" vertical="center" wrapText="1"/>
    </xf>
    <xf numFmtId="49" fontId="7" fillId="0" borderId="11" xfId="0" applyNumberFormat="1" applyFont="1" applyFill="1" applyBorder="1" applyAlignment="1">
      <alignment horizontal="left" vertical="top"/>
    </xf>
    <xf numFmtId="176" fontId="7" fillId="0" borderId="13" xfId="0" applyNumberFormat="1" applyFont="1" applyFill="1" applyBorder="1" applyAlignment="1">
      <alignment horizontal="center" vertical="top" wrapText="1"/>
    </xf>
    <xf numFmtId="0" fontId="7" fillId="0" borderId="9" xfId="0" applyFont="1" applyFill="1" applyBorder="1" applyAlignment="1" applyProtection="1">
      <alignment vertical="top" wrapText="1"/>
      <protection locked="0"/>
    </xf>
    <xf numFmtId="0" fontId="7" fillId="0" borderId="15" xfId="0" applyFont="1" applyFill="1" applyBorder="1" applyAlignment="1" applyProtection="1">
      <alignment vertical="top" wrapText="1"/>
      <protection locked="0"/>
    </xf>
    <xf numFmtId="0" fontId="7" fillId="0" borderId="11" xfId="0" applyFont="1" applyFill="1" applyBorder="1" applyAlignment="1" applyProtection="1">
      <alignment horizontal="left" vertical="top" wrapText="1"/>
      <protection locked="0"/>
    </xf>
    <xf numFmtId="0" fontId="7" fillId="0" borderId="1" xfId="1" applyFont="1" applyFill="1" applyBorder="1" applyAlignment="1">
      <alignment horizontal="center" vertical="center" wrapText="1"/>
    </xf>
    <xf numFmtId="0" fontId="6" fillId="0" borderId="1" xfId="1" applyFont="1" applyFill="1" applyBorder="1" applyAlignment="1">
      <alignment horizontal="left" vertical="center" wrapText="1"/>
    </xf>
    <xf numFmtId="0" fontId="7" fillId="0" borderId="10" xfId="0" applyFont="1" applyFill="1" applyBorder="1" applyAlignment="1">
      <alignment horizontal="center" vertical="top"/>
    </xf>
    <xf numFmtId="0" fontId="7" fillId="0" borderId="14" xfId="0" applyFont="1" applyFill="1" applyBorder="1" applyAlignment="1">
      <alignment horizontal="center" vertical="top"/>
    </xf>
    <xf numFmtId="0" fontId="20" fillId="0" borderId="13" xfId="0" applyFont="1" applyFill="1" applyBorder="1" applyAlignment="1">
      <alignment horizontal="left" vertical="top" wrapText="1"/>
    </xf>
    <xf numFmtId="0" fontId="7" fillId="0" borderId="6" xfId="0" quotePrefix="1" applyFont="1" applyFill="1" applyBorder="1" applyAlignment="1">
      <alignment horizontal="center" vertical="top"/>
    </xf>
    <xf numFmtId="0" fontId="7" fillId="0" borderId="5" xfId="0" quotePrefix="1" applyFont="1" applyFill="1" applyBorder="1" applyAlignment="1">
      <alignment horizontal="center" vertical="top"/>
    </xf>
    <xf numFmtId="0" fontId="7" fillId="0" borderId="13" xfId="0" quotePrefix="1" applyFont="1" applyFill="1" applyBorder="1" applyAlignment="1">
      <alignment horizontal="center" vertical="top"/>
    </xf>
    <xf numFmtId="0" fontId="20" fillId="0" borderId="14" xfId="0" applyFont="1" applyFill="1" applyBorder="1" applyAlignment="1">
      <alignment horizontal="left" vertical="top" wrapText="1"/>
    </xf>
    <xf numFmtId="0" fontId="20" fillId="0" borderId="5" xfId="0" applyFont="1" applyFill="1" applyBorder="1" applyAlignment="1">
      <alignment vertical="top" wrapText="1"/>
    </xf>
    <xf numFmtId="0" fontId="20" fillId="0" borderId="13" xfId="0" applyFont="1" applyFill="1" applyBorder="1" applyAlignment="1">
      <alignment vertical="top" wrapText="1"/>
    </xf>
    <xf numFmtId="0" fontId="20" fillId="0" borderId="15" xfId="0" applyFont="1" applyFill="1" applyBorder="1" applyAlignment="1">
      <alignment vertical="top" wrapText="1"/>
    </xf>
    <xf numFmtId="0" fontId="20" fillId="0" borderId="0" xfId="0"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5" xfId="0" applyFont="1" applyFill="1" applyBorder="1" applyAlignment="1">
      <alignment horizontal="center" vertical="top" wrapText="1"/>
    </xf>
    <xf numFmtId="0" fontId="20" fillId="0" borderId="5" xfId="0" applyFont="1" applyFill="1" applyBorder="1" applyAlignment="1">
      <alignment horizontal="left" vertical="top" wrapText="1"/>
    </xf>
    <xf numFmtId="0" fontId="20" fillId="0" borderId="10" xfId="0" applyFont="1" applyFill="1" applyBorder="1" applyAlignment="1">
      <alignment vertical="top" wrapText="1"/>
    </xf>
    <xf numFmtId="0" fontId="20" fillId="0" borderId="11" xfId="0" applyFont="1" applyFill="1" applyBorder="1" applyAlignment="1">
      <alignment vertical="top" wrapText="1"/>
    </xf>
    <xf numFmtId="0" fontId="20" fillId="0" borderId="15" xfId="0" applyFont="1" applyFill="1" applyBorder="1" applyAlignment="1">
      <alignment horizontal="left" vertical="top" wrapText="1"/>
    </xf>
    <xf numFmtId="0" fontId="20" fillId="0" borderId="5" xfId="0" applyFont="1" applyFill="1" applyBorder="1" applyAlignment="1">
      <alignment horizontal="left" vertical="top"/>
    </xf>
    <xf numFmtId="0" fontId="20" fillId="0" borderId="10" xfId="0" applyFont="1" applyFill="1" applyBorder="1" applyAlignment="1">
      <alignment horizontal="left" vertical="top"/>
    </xf>
    <xf numFmtId="0" fontId="20" fillId="0" borderId="1" xfId="0" applyFont="1" applyFill="1" applyBorder="1" applyAlignment="1">
      <alignment horizontal="left" vertical="top" wrapText="1"/>
    </xf>
    <xf numFmtId="49" fontId="7" fillId="0" borderId="8" xfId="0" applyNumberFormat="1" applyFont="1" applyFill="1" applyBorder="1" applyAlignment="1">
      <alignment vertical="top" wrapText="1"/>
    </xf>
    <xf numFmtId="0" fontId="20" fillId="0" borderId="0" xfId="0" applyFont="1" applyFill="1" applyBorder="1" applyAlignment="1">
      <alignment vertical="top" wrapText="1"/>
    </xf>
    <xf numFmtId="0" fontId="20" fillId="0" borderId="7" xfId="0" applyFont="1" applyFill="1" applyBorder="1" applyAlignment="1">
      <alignment vertical="top" wrapText="1"/>
    </xf>
    <xf numFmtId="49" fontId="7" fillId="0" borderId="3" xfId="0" applyNumberFormat="1" applyFont="1" applyFill="1" applyBorder="1" applyAlignment="1">
      <alignment horizontal="left" vertical="top"/>
    </xf>
    <xf numFmtId="0" fontId="7" fillId="0" borderId="1" xfId="0" applyFont="1" applyFill="1" applyBorder="1" applyAlignment="1">
      <alignment vertical="top" wrapText="1"/>
    </xf>
    <xf numFmtId="49" fontId="7" fillId="0" borderId="2" xfId="0" quotePrefix="1" applyNumberFormat="1" applyFont="1" applyFill="1" applyBorder="1" applyAlignment="1">
      <alignment horizontal="center" vertical="top" wrapText="1"/>
    </xf>
    <xf numFmtId="49" fontId="7" fillId="0" borderId="2" xfId="0" applyNumberFormat="1" applyFont="1" applyFill="1" applyBorder="1" applyAlignment="1">
      <alignment horizontal="center" vertical="top" wrapText="1"/>
    </xf>
    <xf numFmtId="49" fontId="7" fillId="0" borderId="13" xfId="0" quotePrefix="1" applyNumberFormat="1" applyFont="1" applyFill="1" applyBorder="1" applyAlignment="1">
      <alignment horizontal="center" vertical="top" wrapText="1"/>
    </xf>
    <xf numFmtId="49" fontId="7" fillId="0" borderId="14" xfId="0" applyNumberFormat="1" applyFont="1" applyFill="1" applyBorder="1" applyAlignment="1">
      <alignment vertical="top"/>
    </xf>
    <xf numFmtId="0" fontId="7" fillId="0" borderId="19" xfId="1" applyFont="1" applyFill="1" applyBorder="1" applyAlignment="1">
      <alignment vertical="top" wrapText="1"/>
    </xf>
    <xf numFmtId="176" fontId="7" fillId="0" borderId="5" xfId="0" applyNumberFormat="1" applyFont="1" applyFill="1" applyBorder="1" applyAlignment="1">
      <alignment horizontal="center" vertical="top" wrapText="1"/>
    </xf>
    <xf numFmtId="0" fontId="11" fillId="0" borderId="5" xfId="0" applyFont="1" applyFill="1" applyBorder="1" applyAlignment="1">
      <alignment horizontal="center" vertical="top" wrapText="1"/>
    </xf>
    <xf numFmtId="0" fontId="11" fillId="0" borderId="13" xfId="0" applyFont="1" applyFill="1" applyBorder="1" applyAlignment="1">
      <alignment horizontal="center" vertical="top" wrapText="1"/>
    </xf>
    <xf numFmtId="0" fontId="11" fillId="0" borderId="10" xfId="0" applyFont="1" applyFill="1" applyBorder="1" applyAlignment="1">
      <alignment vertical="top" wrapText="1"/>
    </xf>
    <xf numFmtId="0" fontId="11" fillId="0" borderId="15" xfId="0" applyFont="1" applyFill="1" applyBorder="1" applyAlignment="1">
      <alignment horizontal="left" vertical="top"/>
    </xf>
    <xf numFmtId="176" fontId="7" fillId="0" borderId="13" xfId="0" quotePrefix="1" applyNumberFormat="1" applyFont="1" applyFill="1" applyBorder="1" applyAlignment="1">
      <alignment horizontal="center" vertical="top" wrapText="1"/>
    </xf>
    <xf numFmtId="0" fontId="11" fillId="0" borderId="5" xfId="0" applyFont="1" applyFill="1" applyBorder="1" applyAlignment="1">
      <alignment horizontal="left" vertical="top"/>
    </xf>
    <xf numFmtId="0" fontId="11" fillId="0" borderId="10"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11"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7"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10" xfId="0" applyFont="1" applyFill="1" applyBorder="1" applyAlignment="1">
      <alignment horizontal="left" vertical="top"/>
    </xf>
    <xf numFmtId="0" fontId="14" fillId="0" borderId="2" xfId="0" quotePrefix="1" applyFont="1" applyFill="1" applyBorder="1" applyAlignment="1">
      <alignment horizontal="center" vertical="top" wrapText="1"/>
    </xf>
    <xf numFmtId="0" fontId="14" fillId="0" borderId="2" xfId="0" applyFont="1" applyFill="1" applyBorder="1" applyAlignment="1">
      <alignment horizontal="center" vertical="top" wrapText="1"/>
    </xf>
    <xf numFmtId="49" fontId="14" fillId="0" borderId="3" xfId="0" applyNumberFormat="1" applyFont="1" applyFill="1" applyBorder="1" applyAlignment="1">
      <alignment horizontal="left" vertical="top"/>
    </xf>
    <xf numFmtId="49" fontId="14" fillId="0" borderId="7" xfId="0" applyNumberFormat="1" applyFont="1" applyFill="1" applyBorder="1" applyAlignment="1">
      <alignment horizontal="left" vertical="top"/>
    </xf>
    <xf numFmtId="0" fontId="12" fillId="0" borderId="14" xfId="0" applyFont="1" applyFill="1" applyBorder="1" applyAlignment="1">
      <alignment horizontal="left" vertical="top"/>
    </xf>
    <xf numFmtId="49" fontId="14" fillId="0" borderId="9" xfId="0" applyNumberFormat="1" applyFont="1" applyFill="1" applyBorder="1" applyAlignment="1">
      <alignment horizontal="left" vertical="top" wrapText="1"/>
    </xf>
    <xf numFmtId="0" fontId="12" fillId="0" borderId="15" xfId="0" applyFont="1" applyFill="1" applyBorder="1" applyAlignment="1">
      <alignment horizontal="left" vertical="top" wrapText="1"/>
    </xf>
    <xf numFmtId="0" fontId="14" fillId="0" borderId="11" xfId="0" applyFont="1" applyFill="1" applyBorder="1" applyAlignment="1">
      <alignment horizontal="center" vertical="top"/>
    </xf>
    <xf numFmtId="49" fontId="14" fillId="0" borderId="3" xfId="0" applyNumberFormat="1" applyFont="1" applyFill="1" applyBorder="1" applyAlignment="1">
      <alignment horizontal="left" vertical="top" wrapText="1"/>
    </xf>
    <xf numFmtId="49" fontId="14" fillId="0" borderId="6"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49" fontId="14" fillId="0" borderId="5"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xf>
    <xf numFmtId="0" fontId="14" fillId="0" borderId="10"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6"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 xfId="0" applyFont="1" applyFill="1" applyBorder="1" applyAlignment="1">
      <alignment horizontal="left" vertical="top" wrapText="1"/>
    </xf>
    <xf numFmtId="0" fontId="14" fillId="0" borderId="15" xfId="0" applyFont="1" applyFill="1" applyBorder="1" applyAlignment="1">
      <alignment horizontal="left" vertical="top" wrapText="1"/>
    </xf>
    <xf numFmtId="49" fontId="14" fillId="0" borderId="7"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0" fontId="14" fillId="0" borderId="6" xfId="0" quotePrefix="1" applyFont="1" applyFill="1" applyBorder="1" applyAlignment="1">
      <alignment horizontal="center" vertical="top" wrapText="1"/>
    </xf>
    <xf numFmtId="0" fontId="12" fillId="0" borderId="13" xfId="0" applyFont="1" applyFill="1" applyBorder="1" applyAlignment="1">
      <alignment horizontal="center" vertical="top" wrapText="1"/>
    </xf>
    <xf numFmtId="0" fontId="14" fillId="0" borderId="9" xfId="1" applyFont="1" applyFill="1" applyBorder="1" applyAlignment="1">
      <alignment horizontal="left" vertical="top" wrapText="1"/>
    </xf>
    <xf numFmtId="0" fontId="14" fillId="0" borderId="15" xfId="1"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12" xfId="0" applyFont="1" applyFill="1" applyBorder="1" applyAlignment="1">
      <alignment horizontal="left" vertical="top" wrapText="1"/>
    </xf>
    <xf numFmtId="0" fontId="14" fillId="2" borderId="3" xfId="0" applyFont="1" applyFill="1" applyBorder="1" applyAlignment="1">
      <alignment horizontal="left" vertical="top" wrapText="1"/>
    </xf>
    <xf numFmtId="0" fontId="14" fillId="0" borderId="5" xfId="0" applyFont="1" applyFill="1" applyBorder="1" applyAlignment="1">
      <alignment horizontal="center" vertical="top" wrapText="1"/>
    </xf>
    <xf numFmtId="49" fontId="14" fillId="0" borderId="6" xfId="0" applyNumberFormat="1" applyFont="1" applyFill="1" applyBorder="1" applyAlignment="1">
      <alignment horizontal="left" vertical="top"/>
    </xf>
    <xf numFmtId="49" fontId="14" fillId="0" borderId="13" xfId="0" applyNumberFormat="1" applyFont="1" applyFill="1" applyBorder="1" applyAlignment="1">
      <alignment horizontal="left" vertical="top"/>
    </xf>
    <xf numFmtId="0" fontId="14" fillId="2" borderId="5" xfId="0" applyFont="1" applyFill="1" applyBorder="1" applyAlignment="1">
      <alignment horizontal="center" vertical="top" wrapText="1"/>
    </xf>
    <xf numFmtId="0" fontId="14" fillId="2" borderId="13" xfId="0" applyFont="1" applyFill="1" applyBorder="1" applyAlignment="1">
      <alignment horizontal="center" vertical="top" wrapText="1"/>
    </xf>
    <xf numFmtId="49" fontId="14" fillId="2" borderId="10" xfId="0" applyNumberFormat="1" applyFont="1" applyFill="1" applyBorder="1" applyAlignment="1">
      <alignment horizontal="left" vertical="top"/>
    </xf>
    <xf numFmtId="49" fontId="14" fillId="2" borderId="14" xfId="0" applyNumberFormat="1" applyFont="1" applyFill="1" applyBorder="1" applyAlignment="1">
      <alignment horizontal="left" vertical="top"/>
    </xf>
    <xf numFmtId="49" fontId="14" fillId="0" borderId="14" xfId="0" applyNumberFormat="1" applyFont="1" applyFill="1" applyBorder="1" applyAlignment="1">
      <alignment horizontal="left" vertical="top"/>
    </xf>
    <xf numFmtId="49" fontId="14" fillId="0" borderId="14" xfId="0" applyNumberFormat="1" applyFont="1" applyFill="1" applyBorder="1" applyAlignment="1">
      <alignment horizontal="left" vertical="top" wrapText="1"/>
    </xf>
    <xf numFmtId="0" fontId="14" fillId="0" borderId="11" xfId="0" applyFont="1" applyFill="1" applyBorder="1" applyAlignment="1">
      <alignment horizontal="left" vertical="top" wrapText="1"/>
    </xf>
    <xf numFmtId="49" fontId="14" fillId="0" borderId="15" xfId="0" applyNumberFormat="1" applyFont="1" applyFill="1" applyBorder="1" applyAlignment="1">
      <alignment horizontal="left" vertical="top" wrapText="1"/>
    </xf>
    <xf numFmtId="0" fontId="14" fillId="0" borderId="7" xfId="0" applyFont="1" applyFill="1" applyBorder="1" applyAlignment="1">
      <alignment horizontal="left" vertical="top"/>
    </xf>
    <xf numFmtId="0" fontId="14" fillId="0" borderId="10" xfId="0" applyFont="1" applyFill="1" applyBorder="1" applyAlignment="1">
      <alignment horizontal="left" vertical="top"/>
    </xf>
    <xf numFmtId="0" fontId="14" fillId="0" borderId="10" xfId="0" applyFont="1" applyFill="1" applyBorder="1" applyAlignment="1">
      <alignment horizontal="center" vertical="top"/>
    </xf>
    <xf numFmtId="49" fontId="14" fillId="0" borderId="10" xfId="0" applyNumberFormat="1" applyFont="1" applyFill="1" applyBorder="1" applyAlignment="1">
      <alignment horizontal="center" vertical="top"/>
    </xf>
    <xf numFmtId="49" fontId="14" fillId="0" borderId="5" xfId="0" applyNumberFormat="1" applyFont="1" applyFill="1" applyBorder="1" applyAlignment="1">
      <alignment horizontal="center" vertical="top"/>
    </xf>
    <xf numFmtId="49" fontId="14" fillId="0" borderId="13" xfId="0" applyNumberFormat="1" applyFont="1" applyFill="1" applyBorder="1" applyAlignment="1">
      <alignment horizontal="center" vertical="top"/>
    </xf>
    <xf numFmtId="49" fontId="14" fillId="0" borderId="6" xfId="0" applyNumberFormat="1" applyFont="1" applyFill="1" applyBorder="1" applyAlignment="1">
      <alignment horizontal="center" vertical="top"/>
    </xf>
    <xf numFmtId="0" fontId="14" fillId="0" borderId="3" xfId="0" applyFont="1" applyFill="1" applyBorder="1" applyAlignment="1">
      <alignment horizontal="left" vertical="top" wrapText="1"/>
    </xf>
    <xf numFmtId="0" fontId="14" fillId="0" borderId="5" xfId="0" quotePrefix="1" applyFont="1" applyFill="1" applyBorder="1" applyAlignment="1">
      <alignment horizontal="center" vertical="top" wrapText="1"/>
    </xf>
    <xf numFmtId="0" fontId="14" fillId="0" borderId="7" xfId="1" applyFont="1" applyFill="1" applyBorder="1" applyAlignment="1">
      <alignment vertical="top" wrapText="1"/>
    </xf>
    <xf numFmtId="0" fontId="14" fillId="0" borderId="10" xfId="1" applyFont="1" applyFill="1" applyBorder="1" applyAlignment="1">
      <alignment vertical="top" wrapText="1"/>
    </xf>
    <xf numFmtId="0" fontId="14" fillId="0" borderId="11" xfId="1" applyFont="1" applyFill="1" applyBorder="1" applyAlignment="1">
      <alignment horizontal="left" vertical="top" wrapText="1"/>
    </xf>
    <xf numFmtId="0" fontId="14" fillId="0" borderId="2" xfId="0" applyFont="1" applyFill="1" applyBorder="1" applyAlignment="1">
      <alignment horizontal="left" vertical="top" wrapText="1"/>
    </xf>
    <xf numFmtId="0" fontId="12" fillId="0" borderId="10" xfId="0" applyFont="1" applyFill="1" applyBorder="1" applyAlignment="1">
      <alignment horizontal="left" vertical="top"/>
    </xf>
    <xf numFmtId="0" fontId="12" fillId="0" borderId="11" xfId="0" applyFont="1" applyFill="1" applyBorder="1" applyAlignment="1">
      <alignment horizontal="left" vertical="top" wrapText="1"/>
    </xf>
    <xf numFmtId="0" fontId="34" fillId="0" borderId="0" xfId="1" applyFont="1" applyFill="1" applyBorder="1" applyAlignment="1">
      <alignment horizontal="center" vertical="center" wrapText="1"/>
    </xf>
    <xf numFmtId="0" fontId="14" fillId="0" borderId="1" xfId="1" applyFont="1" applyFill="1" applyBorder="1" applyAlignment="1">
      <alignment horizontal="left" vertical="center" wrapText="1"/>
    </xf>
    <xf numFmtId="0" fontId="14" fillId="0" borderId="2" xfId="1" applyFont="1" applyFill="1" applyBorder="1" applyAlignment="1">
      <alignment horizontal="center" vertical="center" wrapText="1" shrinkToFit="1"/>
    </xf>
    <xf numFmtId="0" fontId="14" fillId="0" borderId="3" xfId="1" applyFont="1" applyFill="1" applyBorder="1" applyAlignment="1">
      <alignment horizontal="center" vertical="center" wrapText="1" shrinkToFit="1"/>
    </xf>
    <xf numFmtId="0" fontId="38" fillId="0" borderId="15" xfId="5" applyFont="1" applyFill="1" applyBorder="1" applyAlignment="1">
      <alignment vertical="top" wrapText="1"/>
    </xf>
    <xf numFmtId="49" fontId="7" fillId="0" borderId="6" xfId="5" applyNumberFormat="1" applyFont="1" applyFill="1" applyBorder="1" applyAlignment="1">
      <alignment horizontal="left" vertical="top" wrapText="1"/>
    </xf>
    <xf numFmtId="49" fontId="7" fillId="0" borderId="13" xfId="5" applyNumberFormat="1" applyFont="1" applyFill="1" applyBorder="1" applyAlignment="1">
      <alignment horizontal="left" vertical="top" wrapText="1"/>
    </xf>
    <xf numFmtId="0" fontId="7" fillId="0" borderId="9" xfId="2" applyFont="1" applyFill="1" applyBorder="1" applyAlignment="1">
      <alignment horizontal="left" vertical="top" wrapText="1" shrinkToFit="1"/>
    </xf>
    <xf numFmtId="0" fontId="7" fillId="0" borderId="11" xfId="2" applyFont="1" applyFill="1" applyBorder="1" applyAlignment="1">
      <alignment horizontal="left" vertical="top" wrapText="1" shrinkToFit="1"/>
    </xf>
    <xf numFmtId="0" fontId="7" fillId="0" borderId="15" xfId="2" applyFont="1" applyFill="1" applyBorder="1" applyAlignment="1">
      <alignment horizontal="left" vertical="top" wrapText="1" shrinkToFit="1"/>
    </xf>
    <xf numFmtId="49" fontId="7" fillId="0" borderId="10" xfId="5" applyNumberFormat="1" applyFont="1" applyFill="1" applyBorder="1" applyAlignment="1">
      <alignment horizontal="center" vertical="top" wrapText="1"/>
    </xf>
    <xf numFmtId="49" fontId="7" fillId="0" borderId="10" xfId="5" applyNumberFormat="1" applyFont="1" applyFill="1" applyBorder="1" applyAlignment="1">
      <alignment horizontal="center" vertical="top"/>
    </xf>
    <xf numFmtId="0" fontId="7" fillId="2" borderId="2"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3" xfId="0" applyFont="1" applyFill="1" applyBorder="1" applyAlignment="1">
      <alignment horizontal="left" vertical="top" wrapText="1"/>
    </xf>
    <xf numFmtId="0" fontId="7" fillId="0" borderId="5"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left" vertical="top" wrapText="1"/>
      <protection locked="0"/>
    </xf>
  </cellXfs>
  <cellStyles count="7">
    <cellStyle name="桁区切り" xfId="3" builtinId="6"/>
    <cellStyle name="通貨" xfId="4" builtinId="7"/>
    <cellStyle name="標準" xfId="0" builtinId="0"/>
    <cellStyle name="標準 2" xfId="1" xr:uid="{00000000-0005-0000-0000-000001000000}"/>
    <cellStyle name="標準 3" xfId="5" xr:uid="{5D752485-1F02-470E-AD07-2C4A43BEF5D0}"/>
    <cellStyle name="標準 4" xfId="6" xr:uid="{AF0A459D-4608-460E-9E9F-60C404F79268}"/>
    <cellStyle name="標準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116416</xdr:colOff>
      <xdr:row>200</xdr:row>
      <xdr:rowOff>0</xdr:rowOff>
    </xdr:from>
    <xdr:to>
      <xdr:col>9</xdr:col>
      <xdr:colOff>994833</xdr:colOff>
      <xdr:row>200</xdr:row>
      <xdr:rowOff>0</xdr:rowOff>
    </xdr:to>
    <xdr:cxnSp macro="">
      <xdr:nvCxnSpPr>
        <xdr:cNvPr id="2" name="直線コネクタ 1">
          <a:extLst>
            <a:ext uri="{FF2B5EF4-FFF2-40B4-BE49-F238E27FC236}">
              <a16:creationId xmlns:a16="http://schemas.microsoft.com/office/drawing/2014/main" id="{809E9577-7104-44FE-AD76-C53F3E8EFF0D}"/>
            </a:ext>
          </a:extLst>
        </xdr:cNvPr>
        <xdr:cNvCxnSpPr/>
      </xdr:nvCxnSpPr>
      <xdr:spPr>
        <a:xfrm>
          <a:off x="7203016" y="38100000"/>
          <a:ext cx="6688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124559</xdr:colOff>
      <xdr:row>10</xdr:row>
      <xdr:rowOff>0</xdr:rowOff>
    </xdr:from>
    <xdr:to>
      <xdr:col>13</xdr:col>
      <xdr:colOff>432290</xdr:colOff>
      <xdr:row>10</xdr:row>
      <xdr:rowOff>0</xdr:rowOff>
    </xdr:to>
    <xdr:sp macro="" textlink="">
      <xdr:nvSpPr>
        <xdr:cNvPr id="2" name="テキスト ボックス 1">
          <a:extLst>
            <a:ext uri="{FF2B5EF4-FFF2-40B4-BE49-F238E27FC236}">
              <a16:creationId xmlns:a16="http://schemas.microsoft.com/office/drawing/2014/main" id="{A1338210-707C-4530-AF0C-76E0ABEAD693}"/>
            </a:ext>
          </a:extLst>
        </xdr:cNvPr>
        <xdr:cNvSpPr txBox="1"/>
      </xdr:nvSpPr>
      <xdr:spPr>
        <a:xfrm rot="5400000">
          <a:off x="10432075" y="1751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658812</xdr:colOff>
      <xdr:row>212</xdr:row>
      <xdr:rowOff>0</xdr:rowOff>
    </xdr:from>
    <xdr:to>
      <xdr:col>11</xdr:col>
      <xdr:colOff>966543</xdr:colOff>
      <xdr:row>212</xdr:row>
      <xdr:rowOff>0</xdr:rowOff>
    </xdr:to>
    <xdr:sp macro="" textlink="">
      <xdr:nvSpPr>
        <xdr:cNvPr id="2" name="テキスト ボックス 1">
          <a:extLst>
            <a:ext uri="{FF2B5EF4-FFF2-40B4-BE49-F238E27FC236}">
              <a16:creationId xmlns:a16="http://schemas.microsoft.com/office/drawing/2014/main" id="{AE634F26-3B0E-447D-903B-23FBFECA6954}"/>
            </a:ext>
          </a:extLst>
        </xdr:cNvPr>
        <xdr:cNvSpPr txBox="1"/>
      </xdr:nvSpPr>
      <xdr:spPr>
        <a:xfrm rot="5400000">
          <a:off x="9312153" y="40324209"/>
          <a:ext cx="0" cy="123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12</xdr:row>
      <xdr:rowOff>91019</xdr:rowOff>
    </xdr:from>
    <xdr:to>
      <xdr:col>11</xdr:col>
      <xdr:colOff>85481</xdr:colOff>
      <xdr:row>14</xdr:row>
      <xdr:rowOff>0</xdr:rowOff>
    </xdr:to>
    <xdr:sp macro="" textlink="">
      <xdr:nvSpPr>
        <xdr:cNvPr id="2" name="テキスト ボックス 1">
          <a:extLst>
            <a:ext uri="{FF2B5EF4-FFF2-40B4-BE49-F238E27FC236}">
              <a16:creationId xmlns:a16="http://schemas.microsoft.com/office/drawing/2014/main" id="{C230A1B0-D24A-485D-9CF4-29D197859616}"/>
            </a:ext>
          </a:extLst>
        </xdr:cNvPr>
        <xdr:cNvSpPr txBox="1"/>
      </xdr:nvSpPr>
      <xdr:spPr>
        <a:xfrm rot="5400000">
          <a:off x="8489300" y="2479269"/>
          <a:ext cx="28998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475</xdr:row>
      <xdr:rowOff>0</xdr:rowOff>
    </xdr:from>
    <xdr:to>
      <xdr:col>14</xdr:col>
      <xdr:colOff>59023</xdr:colOff>
      <xdr:row>475</xdr:row>
      <xdr:rowOff>28661</xdr:rowOff>
    </xdr:to>
    <xdr:sp macro="" textlink="">
      <xdr:nvSpPr>
        <xdr:cNvPr id="2" name="テキスト ボックス 1">
          <a:extLst>
            <a:ext uri="{FF2B5EF4-FFF2-40B4-BE49-F238E27FC236}">
              <a16:creationId xmlns:a16="http://schemas.microsoft.com/office/drawing/2014/main" id="{D23EFA2E-948B-4547-A595-B76BC6C246F4}"/>
            </a:ext>
          </a:extLst>
        </xdr:cNvPr>
        <xdr:cNvSpPr txBox="1"/>
      </xdr:nvSpPr>
      <xdr:spPr>
        <a:xfrm rot="5400000">
          <a:off x="10949881" y="904723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124559</xdr:colOff>
      <xdr:row>7</xdr:row>
      <xdr:rowOff>0</xdr:rowOff>
    </xdr:from>
    <xdr:to>
      <xdr:col>13</xdr:col>
      <xdr:colOff>432290</xdr:colOff>
      <xdr:row>7</xdr:row>
      <xdr:rowOff>0</xdr:rowOff>
    </xdr:to>
    <xdr:sp macro="" textlink="">
      <xdr:nvSpPr>
        <xdr:cNvPr id="2" name="テキスト ボックス 1">
          <a:extLst>
            <a:ext uri="{FF2B5EF4-FFF2-40B4-BE49-F238E27FC236}">
              <a16:creationId xmlns:a16="http://schemas.microsoft.com/office/drawing/2014/main" id="{682E0F42-37AD-4BD3-8A5E-D8EE9B52DADE}"/>
            </a:ext>
          </a:extLst>
        </xdr:cNvPr>
        <xdr:cNvSpPr txBox="1"/>
      </xdr:nvSpPr>
      <xdr:spPr>
        <a:xfrm rot="5400000">
          <a:off x="10432075" y="1179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86742BA8-9B78-4EB0-835D-6532F703410B}"/>
            </a:ext>
          </a:extLst>
        </xdr:cNvPr>
        <xdr:cNvSpPr txBox="1"/>
      </xdr:nvSpPr>
      <xdr:spPr>
        <a:xfrm rot="5400000">
          <a:off x="10514625" y="137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692726</xdr:colOff>
      <xdr:row>267</xdr:row>
      <xdr:rowOff>0</xdr:rowOff>
    </xdr:from>
    <xdr:to>
      <xdr:col>13</xdr:col>
      <xdr:colOff>1076169</xdr:colOff>
      <xdr:row>267</xdr:row>
      <xdr:rowOff>0</xdr:rowOff>
    </xdr:to>
    <xdr:sp macro="" textlink="">
      <xdr:nvSpPr>
        <xdr:cNvPr id="2" name="テキスト ボックス 1">
          <a:extLst>
            <a:ext uri="{FF2B5EF4-FFF2-40B4-BE49-F238E27FC236}">
              <a16:creationId xmlns:a16="http://schemas.microsoft.com/office/drawing/2014/main" id="{591541FD-0BDA-4F47-B1B8-BD6C7E26965A}"/>
            </a:ext>
          </a:extLst>
        </xdr:cNvPr>
        <xdr:cNvSpPr txBox="1"/>
      </xdr:nvSpPr>
      <xdr:spPr>
        <a:xfrm rot="5400000">
          <a:off x="10892048" y="50817828"/>
          <a:ext cx="0" cy="91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185</xdr:row>
      <xdr:rowOff>776819</xdr:rowOff>
    </xdr:from>
    <xdr:to>
      <xdr:col>14</xdr:col>
      <xdr:colOff>2931</xdr:colOff>
      <xdr:row>185</xdr:row>
      <xdr:rowOff>1343112</xdr:rowOff>
    </xdr:to>
    <xdr:sp macro="" textlink="">
      <xdr:nvSpPr>
        <xdr:cNvPr id="3" name="テキスト ボックス 2">
          <a:extLst>
            <a:ext uri="{FF2B5EF4-FFF2-40B4-BE49-F238E27FC236}">
              <a16:creationId xmlns:a16="http://schemas.microsoft.com/office/drawing/2014/main" id="{33BFA9C9-BE68-4477-898C-E4EFC168A254}"/>
            </a:ext>
          </a:extLst>
        </xdr:cNvPr>
        <xdr:cNvSpPr txBox="1"/>
      </xdr:nvSpPr>
      <xdr:spPr>
        <a:xfrm rot="5400000">
          <a:off x="10938768" y="35431051"/>
          <a:ext cx="0" cy="2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0</xdr:colOff>
      <xdr:row>202</xdr:row>
      <xdr:rowOff>397935</xdr:rowOff>
    </xdr:from>
    <xdr:to>
      <xdr:col>14</xdr:col>
      <xdr:colOff>59023</xdr:colOff>
      <xdr:row>205</xdr:row>
      <xdr:rowOff>28661</xdr:rowOff>
    </xdr:to>
    <xdr:sp macro="" textlink="">
      <xdr:nvSpPr>
        <xdr:cNvPr id="4" name="テキスト ボックス 3">
          <a:extLst>
            <a:ext uri="{FF2B5EF4-FFF2-40B4-BE49-F238E27FC236}">
              <a16:creationId xmlns:a16="http://schemas.microsoft.com/office/drawing/2014/main" id="{CBF1A1C2-E6CA-40A5-B1D5-01B6BA87AD34}"/>
            </a:ext>
          </a:extLst>
        </xdr:cNvPr>
        <xdr:cNvSpPr txBox="1"/>
      </xdr:nvSpPr>
      <xdr:spPr>
        <a:xfrm rot="5400000">
          <a:off x="10758324" y="38845761"/>
          <a:ext cx="411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682625</xdr:colOff>
      <xdr:row>10</xdr:row>
      <xdr:rowOff>0</xdr:rowOff>
    </xdr:from>
    <xdr:to>
      <xdr:col>14</xdr:col>
      <xdr:colOff>15875</xdr:colOff>
      <xdr:row>10</xdr:row>
      <xdr:rowOff>0</xdr:rowOff>
    </xdr:to>
    <xdr:sp macro="" textlink="">
      <xdr:nvSpPr>
        <xdr:cNvPr id="5" name="テキスト ボックス 4">
          <a:extLst>
            <a:ext uri="{FF2B5EF4-FFF2-40B4-BE49-F238E27FC236}">
              <a16:creationId xmlns:a16="http://schemas.microsoft.com/office/drawing/2014/main" id="{EEF08224-5AEC-421A-B3B6-DB905CF57583}"/>
            </a:ext>
          </a:extLst>
        </xdr:cNvPr>
        <xdr:cNvSpPr txBox="1"/>
      </xdr:nvSpPr>
      <xdr:spPr>
        <a:xfrm rot="5400000">
          <a:off x="10893425" y="1847850"/>
          <a:ext cx="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188</xdr:row>
      <xdr:rowOff>234970</xdr:rowOff>
    </xdr:from>
    <xdr:to>
      <xdr:col>14</xdr:col>
      <xdr:colOff>0</xdr:colOff>
      <xdr:row>194</xdr:row>
      <xdr:rowOff>111122</xdr:rowOff>
    </xdr:to>
    <xdr:sp macro="" textlink="">
      <xdr:nvSpPr>
        <xdr:cNvPr id="6" name="テキスト ボックス 5">
          <a:extLst>
            <a:ext uri="{FF2B5EF4-FFF2-40B4-BE49-F238E27FC236}">
              <a16:creationId xmlns:a16="http://schemas.microsoft.com/office/drawing/2014/main" id="{656CF444-D4B5-4F22-991F-FCDAE4301125}"/>
            </a:ext>
          </a:extLst>
        </xdr:cNvPr>
        <xdr:cNvSpPr txBox="1"/>
      </xdr:nvSpPr>
      <xdr:spPr>
        <a:xfrm rot="5400000">
          <a:off x="10345749" y="36479171"/>
          <a:ext cx="1063602"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692726</xdr:colOff>
      <xdr:row>267</xdr:row>
      <xdr:rowOff>0</xdr:rowOff>
    </xdr:from>
    <xdr:to>
      <xdr:col>13</xdr:col>
      <xdr:colOff>1076169</xdr:colOff>
      <xdr:row>267</xdr:row>
      <xdr:rowOff>0</xdr:rowOff>
    </xdr:to>
    <xdr:sp macro="" textlink="">
      <xdr:nvSpPr>
        <xdr:cNvPr id="7" name="テキスト ボックス 6">
          <a:extLst>
            <a:ext uri="{FF2B5EF4-FFF2-40B4-BE49-F238E27FC236}">
              <a16:creationId xmlns:a16="http://schemas.microsoft.com/office/drawing/2014/main" id="{6306AA2A-C124-4CF1-B907-4C144CF76148}"/>
            </a:ext>
          </a:extLst>
        </xdr:cNvPr>
        <xdr:cNvSpPr txBox="1"/>
      </xdr:nvSpPr>
      <xdr:spPr>
        <a:xfrm rot="5400000">
          <a:off x="10892048" y="50817828"/>
          <a:ext cx="0" cy="91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185</xdr:row>
      <xdr:rowOff>776819</xdr:rowOff>
    </xdr:from>
    <xdr:to>
      <xdr:col>14</xdr:col>
      <xdr:colOff>2931</xdr:colOff>
      <xdr:row>185</xdr:row>
      <xdr:rowOff>1343112</xdr:rowOff>
    </xdr:to>
    <xdr:sp macro="" textlink="">
      <xdr:nvSpPr>
        <xdr:cNvPr id="8" name="テキスト ボックス 7">
          <a:extLst>
            <a:ext uri="{FF2B5EF4-FFF2-40B4-BE49-F238E27FC236}">
              <a16:creationId xmlns:a16="http://schemas.microsoft.com/office/drawing/2014/main" id="{1BE3DDC3-08F1-41CE-8C52-1F50FC6A605E}"/>
            </a:ext>
          </a:extLst>
        </xdr:cNvPr>
        <xdr:cNvSpPr txBox="1"/>
      </xdr:nvSpPr>
      <xdr:spPr>
        <a:xfrm rot="5400000">
          <a:off x="10938768" y="35431051"/>
          <a:ext cx="0" cy="2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0</xdr:colOff>
      <xdr:row>202</xdr:row>
      <xdr:rowOff>397935</xdr:rowOff>
    </xdr:from>
    <xdr:to>
      <xdr:col>14</xdr:col>
      <xdr:colOff>59023</xdr:colOff>
      <xdr:row>205</xdr:row>
      <xdr:rowOff>28661</xdr:rowOff>
    </xdr:to>
    <xdr:sp macro="" textlink="">
      <xdr:nvSpPr>
        <xdr:cNvPr id="9" name="テキスト ボックス 8">
          <a:extLst>
            <a:ext uri="{FF2B5EF4-FFF2-40B4-BE49-F238E27FC236}">
              <a16:creationId xmlns:a16="http://schemas.microsoft.com/office/drawing/2014/main" id="{833EB789-FB0B-4A0C-B737-CFDF863AA5AF}"/>
            </a:ext>
          </a:extLst>
        </xdr:cNvPr>
        <xdr:cNvSpPr txBox="1"/>
      </xdr:nvSpPr>
      <xdr:spPr>
        <a:xfrm rot="5400000">
          <a:off x="10758324" y="38845761"/>
          <a:ext cx="411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682625</xdr:colOff>
      <xdr:row>10</xdr:row>
      <xdr:rowOff>0</xdr:rowOff>
    </xdr:from>
    <xdr:to>
      <xdr:col>14</xdr:col>
      <xdr:colOff>15875</xdr:colOff>
      <xdr:row>10</xdr:row>
      <xdr:rowOff>0</xdr:rowOff>
    </xdr:to>
    <xdr:sp macro="" textlink="">
      <xdr:nvSpPr>
        <xdr:cNvPr id="10" name="テキスト ボックス 9">
          <a:extLst>
            <a:ext uri="{FF2B5EF4-FFF2-40B4-BE49-F238E27FC236}">
              <a16:creationId xmlns:a16="http://schemas.microsoft.com/office/drawing/2014/main" id="{B1AA38FB-3222-4CE9-A178-E48676A111FA}"/>
            </a:ext>
          </a:extLst>
        </xdr:cNvPr>
        <xdr:cNvSpPr txBox="1"/>
      </xdr:nvSpPr>
      <xdr:spPr>
        <a:xfrm rot="5400000">
          <a:off x="10893425" y="1847850"/>
          <a:ext cx="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188</xdr:row>
      <xdr:rowOff>234970</xdr:rowOff>
    </xdr:from>
    <xdr:to>
      <xdr:col>14</xdr:col>
      <xdr:colOff>0</xdr:colOff>
      <xdr:row>194</xdr:row>
      <xdr:rowOff>111122</xdr:rowOff>
    </xdr:to>
    <xdr:sp macro="" textlink="">
      <xdr:nvSpPr>
        <xdr:cNvPr id="11" name="テキスト ボックス 10">
          <a:extLst>
            <a:ext uri="{FF2B5EF4-FFF2-40B4-BE49-F238E27FC236}">
              <a16:creationId xmlns:a16="http://schemas.microsoft.com/office/drawing/2014/main" id="{BD6CAF84-B5E0-498E-A0AC-30D9AD8181F2}"/>
            </a:ext>
          </a:extLst>
        </xdr:cNvPr>
        <xdr:cNvSpPr txBox="1"/>
      </xdr:nvSpPr>
      <xdr:spPr>
        <a:xfrm rot="5400000">
          <a:off x="10345749" y="36479171"/>
          <a:ext cx="1063602"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P322"/>
  <sheetViews>
    <sheetView showGridLines="0" tabSelected="1" zoomScaleNormal="100" zoomScaleSheetLayoutView="120" workbookViewId="0">
      <selection sqref="A1:M1"/>
    </sheetView>
  </sheetViews>
  <sheetFormatPr defaultColWidth="8.88671875" defaultRowHeight="10.5" x14ac:dyDescent="0.25"/>
  <cols>
    <col min="1" max="1" width="2.44140625" style="46" customWidth="1"/>
    <col min="2" max="2" width="21" style="46" bestFit="1" customWidth="1"/>
    <col min="3" max="3" width="4.33203125" style="46" customWidth="1"/>
    <col min="4" max="4" width="15.77734375" style="47" customWidth="1"/>
    <col min="5" max="5" width="2.44140625" style="47" customWidth="1"/>
    <col min="6" max="6" width="40.6640625" style="48" customWidth="1"/>
    <col min="7" max="7" width="41" style="48" customWidth="1"/>
    <col min="8" max="9" width="11.109375" style="48" customWidth="1"/>
    <col min="10" max="10" width="26.5546875" style="48" customWidth="1"/>
    <col min="11" max="11" width="9" style="48" customWidth="1"/>
    <col min="12" max="12" width="10.6640625" style="48" customWidth="1"/>
    <col min="13" max="13" width="15.6640625" style="49" customWidth="1"/>
    <col min="14" max="15" width="5.6640625" style="51" customWidth="1"/>
    <col min="16" max="16384" width="8.88671875" style="51"/>
  </cols>
  <sheetData>
    <row r="1" spans="1:13" ht="17.25" customHeight="1" x14ac:dyDescent="0.25">
      <c r="A1" s="1110" t="s">
        <v>0</v>
      </c>
      <c r="B1" s="1110"/>
      <c r="C1" s="1110"/>
      <c r="D1" s="1110"/>
      <c r="E1" s="1110"/>
      <c r="F1" s="1110"/>
      <c r="G1" s="1110"/>
      <c r="H1" s="1110"/>
      <c r="I1" s="1110"/>
      <c r="J1" s="1110"/>
      <c r="K1" s="1110"/>
      <c r="L1" s="1110"/>
      <c r="M1" s="1110"/>
    </row>
    <row r="2" spans="1:13" ht="21" customHeight="1" x14ac:dyDescent="0.25">
      <c r="A2" s="1"/>
      <c r="B2" s="1111" t="s">
        <v>621</v>
      </c>
      <c r="C2" s="1111"/>
      <c r="D2" s="1111"/>
      <c r="E2" s="2"/>
      <c r="F2" s="3"/>
      <c r="G2" s="3"/>
      <c r="H2" s="4"/>
      <c r="I2" s="3"/>
      <c r="J2" s="3"/>
      <c r="K2" s="1111" t="s">
        <v>1</v>
      </c>
      <c r="L2" s="1111"/>
      <c r="M2" s="1111"/>
    </row>
    <row r="3" spans="1:13" ht="31.5" x14ac:dyDescent="0.25">
      <c r="A3" s="1112" t="s">
        <v>623</v>
      </c>
      <c r="B3" s="1113"/>
      <c r="C3" s="1112" t="s">
        <v>624</v>
      </c>
      <c r="D3" s="1113"/>
      <c r="E3" s="1112" t="s">
        <v>626</v>
      </c>
      <c r="F3" s="1113"/>
      <c r="G3" s="155" t="s">
        <v>625</v>
      </c>
      <c r="H3" s="155" t="s">
        <v>731</v>
      </c>
      <c r="I3" s="155" t="s">
        <v>732</v>
      </c>
      <c r="J3" s="155" t="s">
        <v>784</v>
      </c>
      <c r="K3" s="155" t="s">
        <v>733</v>
      </c>
      <c r="L3" s="155" t="s">
        <v>734</v>
      </c>
      <c r="M3" s="82" t="s">
        <v>735</v>
      </c>
    </row>
    <row r="4" spans="1:13" ht="21" x14ac:dyDescent="0.25">
      <c r="A4" s="5">
        <v>22</v>
      </c>
      <c r="B4" s="1114" t="s">
        <v>2</v>
      </c>
      <c r="C4" s="64" t="s">
        <v>19</v>
      </c>
      <c r="D4" s="156" t="s">
        <v>3</v>
      </c>
      <c r="E4" s="6" t="s">
        <v>4</v>
      </c>
      <c r="F4" s="7" t="s">
        <v>5</v>
      </c>
      <c r="G4" s="8" t="s">
        <v>6</v>
      </c>
      <c r="H4" s="102" t="s">
        <v>763</v>
      </c>
      <c r="I4" s="156" t="s">
        <v>764</v>
      </c>
      <c r="J4" s="9" t="s">
        <v>7</v>
      </c>
      <c r="K4" s="156" t="s">
        <v>8</v>
      </c>
      <c r="L4" s="102" t="s">
        <v>529</v>
      </c>
      <c r="M4" s="1116" t="s">
        <v>9</v>
      </c>
    </row>
    <row r="5" spans="1:13" ht="21" x14ac:dyDescent="0.25">
      <c r="A5" s="10"/>
      <c r="B5" s="1115"/>
      <c r="C5" s="11"/>
      <c r="D5" s="157"/>
      <c r="E5" s="6" t="s">
        <v>10</v>
      </c>
      <c r="F5" s="156" t="s">
        <v>11</v>
      </c>
      <c r="G5" s="12" t="s">
        <v>12</v>
      </c>
      <c r="H5" s="133" t="s">
        <v>18</v>
      </c>
      <c r="I5" s="151" t="s">
        <v>49</v>
      </c>
      <c r="J5" s="102" t="s">
        <v>13</v>
      </c>
      <c r="K5" s="156" t="s">
        <v>629</v>
      </c>
      <c r="L5" s="96"/>
      <c r="M5" s="1117"/>
    </row>
    <row r="6" spans="1:13" x14ac:dyDescent="0.25">
      <c r="A6" s="10"/>
      <c r="B6" s="1115"/>
      <c r="C6" s="11"/>
      <c r="D6" s="157"/>
      <c r="E6" s="6" t="s">
        <v>14</v>
      </c>
      <c r="F6" s="156" t="s">
        <v>15</v>
      </c>
      <c r="G6" s="12" t="s">
        <v>16</v>
      </c>
      <c r="H6" s="96"/>
      <c r="I6" s="13"/>
      <c r="J6" s="102" t="s">
        <v>627</v>
      </c>
      <c r="K6" s="7" t="s">
        <v>17</v>
      </c>
      <c r="L6" s="96"/>
      <c r="M6" s="1117"/>
    </row>
    <row r="7" spans="1:13" x14ac:dyDescent="0.25">
      <c r="A7" s="10"/>
      <c r="B7" s="157"/>
      <c r="C7" s="11"/>
      <c r="D7" s="157"/>
      <c r="E7" s="6" t="s">
        <v>30</v>
      </c>
      <c r="F7" s="12" t="s">
        <v>556</v>
      </c>
      <c r="G7" s="36" t="s">
        <v>736</v>
      </c>
      <c r="H7" s="96"/>
      <c r="I7" s="13"/>
      <c r="J7" s="102" t="s">
        <v>559</v>
      </c>
      <c r="K7" s="7" t="s">
        <v>628</v>
      </c>
      <c r="L7" s="96"/>
      <c r="M7" s="1118"/>
    </row>
    <row r="8" spans="1:13" s="17" customFormat="1" ht="105" x14ac:dyDescent="0.15">
      <c r="A8" s="34">
        <v>27</v>
      </c>
      <c r="B8" s="139" t="s">
        <v>541</v>
      </c>
      <c r="C8" s="61" t="s">
        <v>19</v>
      </c>
      <c r="D8" s="139" t="s">
        <v>663</v>
      </c>
      <c r="E8" s="72" t="s">
        <v>224</v>
      </c>
      <c r="F8" s="16" t="s">
        <v>542</v>
      </c>
      <c r="G8" s="20" t="s">
        <v>543</v>
      </c>
      <c r="H8" s="15" t="s">
        <v>544</v>
      </c>
      <c r="I8" s="15" t="s">
        <v>544</v>
      </c>
      <c r="J8" s="15" t="s">
        <v>545</v>
      </c>
      <c r="K8" s="139" t="s">
        <v>275</v>
      </c>
      <c r="L8" s="26" t="s">
        <v>546</v>
      </c>
      <c r="M8" s="26" t="s">
        <v>547</v>
      </c>
    </row>
    <row r="9" spans="1:13" s="17" customFormat="1" ht="105" x14ac:dyDescent="0.15">
      <c r="A9" s="62" t="s">
        <v>548</v>
      </c>
      <c r="B9" s="68" t="s">
        <v>549</v>
      </c>
      <c r="C9" s="62" t="s">
        <v>19</v>
      </c>
      <c r="D9" s="110" t="s">
        <v>655</v>
      </c>
      <c r="E9" s="63" t="s">
        <v>224</v>
      </c>
      <c r="F9" s="159" t="s">
        <v>656</v>
      </c>
      <c r="G9" s="122" t="s">
        <v>657</v>
      </c>
      <c r="H9" s="9" t="s">
        <v>658</v>
      </c>
      <c r="I9" s="157" t="s">
        <v>659</v>
      </c>
      <c r="J9" s="36" t="s">
        <v>660</v>
      </c>
      <c r="K9" s="157" t="s">
        <v>661</v>
      </c>
      <c r="L9" s="85" t="s">
        <v>25</v>
      </c>
      <c r="M9" s="96" t="s">
        <v>662</v>
      </c>
    </row>
    <row r="10" spans="1:13" s="53" customFormat="1" ht="21" x14ac:dyDescent="0.15">
      <c r="A10" s="137">
        <v>29</v>
      </c>
      <c r="B10" s="107" t="s">
        <v>18</v>
      </c>
      <c r="C10" s="1119" t="s">
        <v>19</v>
      </c>
      <c r="D10" s="1121" t="s">
        <v>20</v>
      </c>
      <c r="E10" s="14" t="s">
        <v>4</v>
      </c>
      <c r="F10" s="128" t="s">
        <v>21</v>
      </c>
      <c r="G10" s="127" t="s">
        <v>22</v>
      </c>
      <c r="H10" s="133" t="s">
        <v>18</v>
      </c>
      <c r="I10" s="151" t="s">
        <v>20</v>
      </c>
      <c r="J10" s="15" t="s">
        <v>23</v>
      </c>
      <c r="K10" s="16" t="s">
        <v>24</v>
      </c>
      <c r="L10" s="36" t="s">
        <v>25</v>
      </c>
      <c r="M10" s="139" t="s">
        <v>9</v>
      </c>
    </row>
    <row r="11" spans="1:13" s="53" customFormat="1" ht="21" x14ac:dyDescent="0.15">
      <c r="A11" s="111"/>
      <c r="B11" s="108"/>
      <c r="C11" s="1120"/>
      <c r="D11" s="1122"/>
      <c r="E11" s="18"/>
      <c r="F11" s="132"/>
      <c r="G11" s="135"/>
      <c r="H11" s="134"/>
      <c r="I11" s="152"/>
      <c r="J11" s="15" t="s">
        <v>26</v>
      </c>
      <c r="K11" s="16" t="s">
        <v>27</v>
      </c>
      <c r="L11" s="85" t="s">
        <v>560</v>
      </c>
      <c r="M11" s="15" t="s">
        <v>29</v>
      </c>
    </row>
    <row r="12" spans="1:13" s="53" customFormat="1" x14ac:dyDescent="0.15">
      <c r="A12" s="111"/>
      <c r="B12" s="108"/>
      <c r="C12" s="1120"/>
      <c r="D12" s="1122"/>
      <c r="E12" s="6" t="s">
        <v>10</v>
      </c>
      <c r="F12" s="128" t="s">
        <v>561</v>
      </c>
      <c r="G12" s="127" t="s">
        <v>557</v>
      </c>
      <c r="H12" s="134"/>
      <c r="I12" s="152"/>
      <c r="J12" s="15" t="s">
        <v>558</v>
      </c>
      <c r="K12" s="139" t="s">
        <v>28</v>
      </c>
      <c r="L12" s="36" t="s">
        <v>25</v>
      </c>
      <c r="M12" s="15" t="s">
        <v>29</v>
      </c>
    </row>
    <row r="13" spans="1:13" s="53" customFormat="1" ht="42" x14ac:dyDescent="0.15">
      <c r="A13" s="111"/>
      <c r="B13" s="108"/>
      <c r="C13" s="1120"/>
      <c r="D13" s="1122"/>
      <c r="E13" s="65"/>
      <c r="F13" s="130"/>
      <c r="G13" s="127" t="s">
        <v>765</v>
      </c>
      <c r="H13" s="134"/>
      <c r="I13" s="152"/>
      <c r="J13" s="15" t="s">
        <v>737</v>
      </c>
      <c r="K13" s="139" t="s">
        <v>28</v>
      </c>
      <c r="L13" s="85" t="s">
        <v>25</v>
      </c>
      <c r="M13" s="15" t="s">
        <v>29</v>
      </c>
    </row>
    <row r="14" spans="1:13" s="53" customFormat="1" ht="11.25" customHeight="1" x14ac:dyDescent="0.15">
      <c r="A14" s="111"/>
      <c r="B14" s="108"/>
      <c r="C14" s="1120"/>
      <c r="D14" s="1122"/>
      <c r="E14" s="65"/>
      <c r="F14" s="130"/>
      <c r="G14" s="127" t="s">
        <v>630</v>
      </c>
      <c r="H14" s="134"/>
      <c r="I14" s="152"/>
      <c r="J14" s="15" t="s">
        <v>631</v>
      </c>
      <c r="K14" s="139" t="s">
        <v>54</v>
      </c>
      <c r="L14" s="36" t="s">
        <v>25</v>
      </c>
      <c r="M14" s="139" t="s">
        <v>281</v>
      </c>
    </row>
    <row r="15" spans="1:13" s="53" customFormat="1" ht="43.5" customHeight="1" x14ac:dyDescent="0.15">
      <c r="A15" s="111"/>
      <c r="B15" s="108"/>
      <c r="C15" s="1120"/>
      <c r="D15" s="1122"/>
      <c r="E15" s="65"/>
      <c r="F15" s="130"/>
      <c r="G15" s="15" t="s">
        <v>591</v>
      </c>
      <c r="H15" s="134"/>
      <c r="I15" s="152"/>
      <c r="J15" s="15" t="s">
        <v>592</v>
      </c>
      <c r="K15" s="15" t="s">
        <v>593</v>
      </c>
      <c r="L15" s="36" t="s">
        <v>25</v>
      </c>
      <c r="M15" s="139" t="s">
        <v>9</v>
      </c>
    </row>
    <row r="16" spans="1:13" s="53" customFormat="1" x14ac:dyDescent="0.15">
      <c r="A16" s="111"/>
      <c r="B16" s="108"/>
      <c r="C16" s="1120"/>
      <c r="D16" s="1122"/>
      <c r="E16" s="19" t="s">
        <v>35</v>
      </c>
      <c r="F16" s="110" t="s">
        <v>31</v>
      </c>
      <c r="G16" s="20" t="s">
        <v>32</v>
      </c>
      <c r="H16" s="134"/>
      <c r="I16" s="152"/>
      <c r="J16" s="15" t="s">
        <v>33</v>
      </c>
      <c r="K16" s="16" t="s">
        <v>34</v>
      </c>
      <c r="L16" s="96" t="s">
        <v>25</v>
      </c>
      <c r="M16" s="139" t="s">
        <v>9</v>
      </c>
    </row>
    <row r="17" spans="1:13" s="53" customFormat="1" x14ac:dyDescent="0.15">
      <c r="A17" s="111"/>
      <c r="B17" s="108"/>
      <c r="C17" s="111"/>
      <c r="D17" s="21"/>
      <c r="E17" s="19" t="s">
        <v>40</v>
      </c>
      <c r="F17" s="139" t="s">
        <v>36</v>
      </c>
      <c r="G17" s="139" t="s">
        <v>37</v>
      </c>
      <c r="H17" s="134"/>
      <c r="I17" s="22"/>
      <c r="J17" s="15" t="s">
        <v>38</v>
      </c>
      <c r="K17" s="139" t="s">
        <v>39</v>
      </c>
      <c r="L17" s="36" t="s">
        <v>25</v>
      </c>
      <c r="M17" s="15" t="s">
        <v>9</v>
      </c>
    </row>
    <row r="18" spans="1:13" s="53" customFormat="1" ht="31.5" x14ac:dyDescent="0.15">
      <c r="A18" s="111"/>
      <c r="B18" s="108"/>
      <c r="C18" s="111"/>
      <c r="D18" s="21"/>
      <c r="E18" s="19" t="s">
        <v>44</v>
      </c>
      <c r="F18" s="139" t="s">
        <v>41</v>
      </c>
      <c r="G18" s="139" t="s">
        <v>42</v>
      </c>
      <c r="H18" s="134"/>
      <c r="I18" s="22"/>
      <c r="J18" s="15" t="s">
        <v>740</v>
      </c>
      <c r="K18" s="139" t="s">
        <v>43</v>
      </c>
      <c r="L18" s="36" t="s">
        <v>25</v>
      </c>
      <c r="M18" s="15" t="s">
        <v>9</v>
      </c>
    </row>
    <row r="19" spans="1:13" s="53" customFormat="1" x14ac:dyDescent="0.15">
      <c r="A19" s="111"/>
      <c r="B19" s="108"/>
      <c r="C19" s="111"/>
      <c r="D19" s="21"/>
      <c r="E19" s="19" t="s">
        <v>71</v>
      </c>
      <c r="F19" s="139" t="s">
        <v>45</v>
      </c>
      <c r="G19" s="139" t="s">
        <v>46</v>
      </c>
      <c r="H19" s="134"/>
      <c r="I19" s="22"/>
      <c r="J19" s="15" t="s">
        <v>47</v>
      </c>
      <c r="K19" s="139" t="s">
        <v>43</v>
      </c>
      <c r="L19" s="36" t="s">
        <v>25</v>
      </c>
      <c r="M19" s="15" t="s">
        <v>9</v>
      </c>
    </row>
    <row r="20" spans="1:13" s="53" customFormat="1" ht="21" x14ac:dyDescent="0.15">
      <c r="A20" s="111"/>
      <c r="B20" s="108"/>
      <c r="C20" s="111"/>
      <c r="D20" s="21"/>
      <c r="E20" s="19" t="s">
        <v>75</v>
      </c>
      <c r="F20" s="128" t="s">
        <v>501</v>
      </c>
      <c r="G20" s="54" t="s">
        <v>505</v>
      </c>
      <c r="H20" s="134"/>
      <c r="I20" s="22"/>
      <c r="J20" s="54" t="s">
        <v>738</v>
      </c>
      <c r="K20" s="139" t="s">
        <v>43</v>
      </c>
      <c r="L20" s="36" t="s">
        <v>25</v>
      </c>
      <c r="M20" s="15" t="s">
        <v>9</v>
      </c>
    </row>
    <row r="21" spans="1:13" s="53" customFormat="1" x14ac:dyDescent="0.15">
      <c r="A21" s="111"/>
      <c r="B21" s="108"/>
      <c r="C21" s="111"/>
      <c r="D21" s="21"/>
      <c r="E21" s="14" t="s">
        <v>77</v>
      </c>
      <c r="F21" s="128" t="s">
        <v>502</v>
      </c>
      <c r="G21" s="54" t="s">
        <v>504</v>
      </c>
      <c r="H21" s="134"/>
      <c r="I21" s="22"/>
      <c r="J21" s="54" t="s">
        <v>500</v>
      </c>
      <c r="K21" s="139" t="s">
        <v>43</v>
      </c>
      <c r="L21" s="36" t="s">
        <v>25</v>
      </c>
      <c r="M21" s="15" t="s">
        <v>9</v>
      </c>
    </row>
    <row r="22" spans="1:13" s="53" customFormat="1" ht="21" x14ac:dyDescent="0.15">
      <c r="A22" s="111"/>
      <c r="B22" s="108"/>
      <c r="C22" s="111"/>
      <c r="D22" s="21"/>
      <c r="E22" s="14" t="s">
        <v>79</v>
      </c>
      <c r="F22" s="128" t="s">
        <v>503</v>
      </c>
      <c r="G22" s="15" t="s">
        <v>506</v>
      </c>
      <c r="H22" s="134"/>
      <c r="I22" s="22"/>
      <c r="J22" s="54" t="s">
        <v>739</v>
      </c>
      <c r="K22" s="139" t="s">
        <v>43</v>
      </c>
      <c r="L22" s="36" t="s">
        <v>25</v>
      </c>
      <c r="M22" s="15" t="s">
        <v>9</v>
      </c>
    </row>
    <row r="23" spans="1:13" s="53" customFormat="1" ht="31.5" x14ac:dyDescent="0.15">
      <c r="A23" s="111"/>
      <c r="B23" s="108"/>
      <c r="C23" s="113" t="s">
        <v>48</v>
      </c>
      <c r="D23" s="105" t="s">
        <v>634</v>
      </c>
      <c r="E23" s="14" t="s">
        <v>4</v>
      </c>
      <c r="F23" s="128" t="s">
        <v>50</v>
      </c>
      <c r="G23" s="20" t="s">
        <v>51</v>
      </c>
      <c r="H23" s="134"/>
      <c r="I23" s="151" t="s">
        <v>49</v>
      </c>
      <c r="J23" s="15" t="s">
        <v>52</v>
      </c>
      <c r="K23" s="139" t="s">
        <v>24</v>
      </c>
      <c r="L23" s="158" t="s">
        <v>25</v>
      </c>
      <c r="M23" s="15" t="s">
        <v>9</v>
      </c>
    </row>
    <row r="24" spans="1:13" s="53" customFormat="1" ht="10.5" customHeight="1" x14ac:dyDescent="0.15">
      <c r="A24" s="111"/>
      <c r="B24" s="108"/>
      <c r="C24" s="111"/>
      <c r="D24" s="106"/>
      <c r="E24" s="1123" t="s">
        <v>632</v>
      </c>
      <c r="F24" s="1125" t="s">
        <v>635</v>
      </c>
      <c r="G24" s="138" t="s">
        <v>53</v>
      </c>
      <c r="H24" s="134"/>
      <c r="I24" s="152"/>
      <c r="J24" s="23" t="s">
        <v>636</v>
      </c>
      <c r="K24" s="24" t="s">
        <v>54</v>
      </c>
      <c r="L24" s="102" t="s">
        <v>25</v>
      </c>
      <c r="M24" s="23" t="s">
        <v>9</v>
      </c>
    </row>
    <row r="25" spans="1:13" s="53" customFormat="1" x14ac:dyDescent="0.15">
      <c r="A25" s="111"/>
      <c r="B25" s="108"/>
      <c r="C25" s="111"/>
      <c r="D25" s="106"/>
      <c r="E25" s="1124"/>
      <c r="F25" s="1126"/>
      <c r="G25" s="138" t="s">
        <v>55</v>
      </c>
      <c r="H25" s="134"/>
      <c r="I25" s="152"/>
      <c r="J25" s="23" t="s">
        <v>637</v>
      </c>
      <c r="K25" s="24" t="s">
        <v>56</v>
      </c>
      <c r="L25" s="102" t="s">
        <v>25</v>
      </c>
      <c r="M25" s="23" t="s">
        <v>9</v>
      </c>
    </row>
    <row r="26" spans="1:13" s="53" customFormat="1" ht="67.5" customHeight="1" x14ac:dyDescent="0.15">
      <c r="A26" s="111"/>
      <c r="B26" s="108"/>
      <c r="C26" s="111"/>
      <c r="D26" s="106"/>
      <c r="E26" s="20" t="s">
        <v>14</v>
      </c>
      <c r="F26" s="139" t="s">
        <v>633</v>
      </c>
      <c r="G26" s="20" t="s">
        <v>57</v>
      </c>
      <c r="H26" s="134"/>
      <c r="I26" s="152"/>
      <c r="J26" s="15" t="s">
        <v>58</v>
      </c>
      <c r="K26" s="139" t="s">
        <v>59</v>
      </c>
      <c r="L26" s="102" t="s">
        <v>25</v>
      </c>
      <c r="M26" s="15" t="s">
        <v>9</v>
      </c>
    </row>
    <row r="27" spans="1:13" s="53" customFormat="1" ht="21" x14ac:dyDescent="0.15">
      <c r="A27" s="111"/>
      <c r="B27" s="108"/>
      <c r="C27" s="111"/>
      <c r="D27" s="106"/>
      <c r="E27" s="25" t="s">
        <v>60</v>
      </c>
      <c r="F27" s="1127" t="s">
        <v>61</v>
      </c>
      <c r="G27" s="1128" t="s">
        <v>62</v>
      </c>
      <c r="H27" s="134"/>
      <c r="I27" s="152"/>
      <c r="J27" s="15" t="s">
        <v>63</v>
      </c>
      <c r="K27" s="139" t="s">
        <v>24</v>
      </c>
      <c r="L27" s="102" t="s">
        <v>25</v>
      </c>
      <c r="M27" s="15" t="s">
        <v>9</v>
      </c>
    </row>
    <row r="28" spans="1:13" s="53" customFormat="1" ht="73.5" x14ac:dyDescent="0.15">
      <c r="A28" s="111"/>
      <c r="B28" s="108"/>
      <c r="C28" s="111"/>
      <c r="D28" s="106"/>
      <c r="E28" s="25"/>
      <c r="F28" s="1127"/>
      <c r="G28" s="1129"/>
      <c r="H28" s="134"/>
      <c r="I28" s="152"/>
      <c r="J28" s="15" t="s">
        <v>751</v>
      </c>
      <c r="K28" s="16" t="s">
        <v>24</v>
      </c>
      <c r="L28" s="102" t="s">
        <v>25</v>
      </c>
      <c r="M28" s="139" t="s">
        <v>9</v>
      </c>
    </row>
    <row r="29" spans="1:13" s="53" customFormat="1" x14ac:dyDescent="0.15">
      <c r="A29" s="111"/>
      <c r="B29" s="108"/>
      <c r="C29" s="111"/>
      <c r="D29" s="106"/>
      <c r="E29" s="18"/>
      <c r="F29" s="1127"/>
      <c r="G29" s="20" t="s">
        <v>64</v>
      </c>
      <c r="H29" s="134"/>
      <c r="I29" s="152"/>
      <c r="J29" s="15" t="s">
        <v>65</v>
      </c>
      <c r="K29" s="139" t="s">
        <v>27</v>
      </c>
      <c r="L29" s="36" t="s">
        <v>560</v>
      </c>
      <c r="M29" s="15" t="s">
        <v>9</v>
      </c>
    </row>
    <row r="30" spans="1:13" s="53" customFormat="1" ht="31.5" x14ac:dyDescent="0.15">
      <c r="A30" s="111"/>
      <c r="B30" s="108"/>
      <c r="C30" s="111"/>
      <c r="D30" s="106"/>
      <c r="E30" s="66" t="s">
        <v>40</v>
      </c>
      <c r="F30" s="123" t="s">
        <v>67</v>
      </c>
      <c r="G30" s="20" t="s">
        <v>638</v>
      </c>
      <c r="H30" s="134"/>
      <c r="I30" s="152"/>
      <c r="J30" s="15" t="s">
        <v>482</v>
      </c>
      <c r="K30" s="123" t="s">
        <v>68</v>
      </c>
      <c r="L30" s="102" t="s">
        <v>25</v>
      </c>
      <c r="M30" s="15" t="s">
        <v>9</v>
      </c>
    </row>
    <row r="31" spans="1:13" s="53" customFormat="1" ht="31.5" x14ac:dyDescent="0.15">
      <c r="A31" s="111"/>
      <c r="B31" s="108"/>
      <c r="C31" s="111"/>
      <c r="D31" s="106"/>
      <c r="E31" s="19" t="s">
        <v>44</v>
      </c>
      <c r="F31" s="123" t="s">
        <v>594</v>
      </c>
      <c r="G31" s="20" t="s">
        <v>78</v>
      </c>
      <c r="H31" s="134"/>
      <c r="I31" s="152"/>
      <c r="J31" s="15" t="s">
        <v>741</v>
      </c>
      <c r="K31" s="139" t="s">
        <v>43</v>
      </c>
      <c r="L31" s="36" t="s">
        <v>25</v>
      </c>
      <c r="M31" s="15" t="s">
        <v>281</v>
      </c>
    </row>
    <row r="32" spans="1:13" s="53" customFormat="1" ht="31.5" x14ac:dyDescent="0.15">
      <c r="A32" s="111"/>
      <c r="B32" s="108"/>
      <c r="C32" s="114"/>
      <c r="D32" s="106"/>
      <c r="E32" s="19" t="s">
        <v>71</v>
      </c>
      <c r="F32" s="123" t="s">
        <v>31</v>
      </c>
      <c r="G32" s="20" t="s">
        <v>69</v>
      </c>
      <c r="H32" s="134"/>
      <c r="I32" s="152"/>
      <c r="J32" s="15" t="s">
        <v>70</v>
      </c>
      <c r="K32" s="139" t="s">
        <v>34</v>
      </c>
      <c r="L32" s="102" t="s">
        <v>25</v>
      </c>
      <c r="M32" s="15" t="s">
        <v>29</v>
      </c>
    </row>
    <row r="33" spans="1:13" s="53" customFormat="1" x14ac:dyDescent="0.15">
      <c r="A33" s="111"/>
      <c r="B33" s="108"/>
      <c r="C33" s="111"/>
      <c r="D33" s="106"/>
      <c r="E33" s="18" t="s">
        <v>75</v>
      </c>
      <c r="F33" s="110" t="s">
        <v>72</v>
      </c>
      <c r="G33" s="20" t="s">
        <v>73</v>
      </c>
      <c r="H33" s="134"/>
      <c r="I33" s="152"/>
      <c r="J33" s="20" t="s">
        <v>74</v>
      </c>
      <c r="K33" s="15" t="s">
        <v>43</v>
      </c>
      <c r="L33" s="9" t="s">
        <v>25</v>
      </c>
      <c r="M33" s="15" t="s">
        <v>29</v>
      </c>
    </row>
    <row r="34" spans="1:13" s="53" customFormat="1" x14ac:dyDescent="0.15">
      <c r="A34" s="111"/>
      <c r="B34" s="108"/>
      <c r="C34" s="111"/>
      <c r="D34" s="106"/>
      <c r="E34" s="14" t="s">
        <v>77</v>
      </c>
      <c r="F34" s="123" t="s">
        <v>36</v>
      </c>
      <c r="G34" s="20" t="s">
        <v>37</v>
      </c>
      <c r="H34" s="134"/>
      <c r="I34" s="152"/>
      <c r="J34" s="15" t="s">
        <v>76</v>
      </c>
      <c r="K34" s="139" t="s">
        <v>39</v>
      </c>
      <c r="L34" s="36" t="s">
        <v>25</v>
      </c>
      <c r="M34" s="15" t="s">
        <v>29</v>
      </c>
    </row>
    <row r="35" spans="1:13" s="53" customFormat="1" x14ac:dyDescent="0.15">
      <c r="A35" s="111"/>
      <c r="B35" s="108"/>
      <c r="C35" s="111"/>
      <c r="D35" s="116"/>
      <c r="E35" s="19" t="s">
        <v>79</v>
      </c>
      <c r="F35" s="123" t="s">
        <v>80</v>
      </c>
      <c r="G35" s="20" t="s">
        <v>81</v>
      </c>
      <c r="H35" s="134"/>
      <c r="I35" s="126"/>
      <c r="J35" s="20" t="s">
        <v>82</v>
      </c>
      <c r="K35" s="26" t="s">
        <v>43</v>
      </c>
      <c r="L35" s="36" t="s">
        <v>25</v>
      </c>
      <c r="M35" s="15" t="s">
        <v>29</v>
      </c>
    </row>
    <row r="36" spans="1:13" s="53" customFormat="1" ht="10.5" customHeight="1" x14ac:dyDescent="0.15">
      <c r="A36" s="111"/>
      <c r="B36" s="108"/>
      <c r="C36" s="113" t="s">
        <v>83</v>
      </c>
      <c r="D36" s="147" t="s">
        <v>84</v>
      </c>
      <c r="E36" s="84" t="s">
        <v>4</v>
      </c>
      <c r="F36" s="139" t="s">
        <v>639</v>
      </c>
      <c r="G36" s="15" t="s">
        <v>640</v>
      </c>
      <c r="H36" s="134"/>
      <c r="I36" s="149" t="s">
        <v>84</v>
      </c>
      <c r="J36" s="15" t="s">
        <v>641</v>
      </c>
      <c r="K36" s="139" t="s">
        <v>54</v>
      </c>
      <c r="L36" s="36" t="s">
        <v>25</v>
      </c>
      <c r="M36" s="15" t="s">
        <v>9</v>
      </c>
    </row>
    <row r="37" spans="1:13" s="53" customFormat="1" x14ac:dyDescent="0.15">
      <c r="A37" s="111"/>
      <c r="B37" s="27"/>
      <c r="C37" s="114"/>
      <c r="D37" s="148"/>
      <c r="E37" s="84" t="s">
        <v>10</v>
      </c>
      <c r="F37" s="139" t="s">
        <v>642</v>
      </c>
      <c r="G37" s="15" t="s">
        <v>643</v>
      </c>
      <c r="H37" s="124"/>
      <c r="I37" s="83"/>
      <c r="J37" s="15" t="s">
        <v>644</v>
      </c>
      <c r="K37" s="16" t="s">
        <v>43</v>
      </c>
      <c r="L37" s="36" t="s">
        <v>25</v>
      </c>
      <c r="M37" s="15" t="s">
        <v>9</v>
      </c>
    </row>
    <row r="38" spans="1:13" s="53" customFormat="1" x14ac:dyDescent="0.15">
      <c r="A38" s="111"/>
      <c r="B38" s="27"/>
      <c r="C38" s="114"/>
      <c r="D38" s="148"/>
      <c r="E38" s="1130" t="s">
        <v>580</v>
      </c>
      <c r="F38" s="1127"/>
      <c r="G38" s="20" t="s">
        <v>32</v>
      </c>
      <c r="H38" s="124"/>
      <c r="I38" s="83"/>
      <c r="J38" s="15" t="s">
        <v>85</v>
      </c>
      <c r="K38" s="139" t="s">
        <v>86</v>
      </c>
      <c r="L38" s="36" t="s">
        <v>25</v>
      </c>
      <c r="M38" s="15" t="s">
        <v>9</v>
      </c>
    </row>
    <row r="39" spans="1:13" s="53" customFormat="1" x14ac:dyDescent="0.15">
      <c r="A39" s="111"/>
      <c r="B39" s="27"/>
      <c r="C39" s="111"/>
      <c r="D39" s="116"/>
      <c r="E39" s="122" t="s">
        <v>40</v>
      </c>
      <c r="F39" s="123" t="s">
        <v>36</v>
      </c>
      <c r="G39" s="16" t="s">
        <v>37</v>
      </c>
      <c r="H39" s="134"/>
      <c r="I39" s="38"/>
      <c r="J39" s="15" t="s">
        <v>87</v>
      </c>
      <c r="K39" s="16" t="s">
        <v>39</v>
      </c>
      <c r="L39" s="36" t="s">
        <v>25</v>
      </c>
      <c r="M39" s="15" t="s">
        <v>9</v>
      </c>
    </row>
    <row r="40" spans="1:13" s="53" customFormat="1" ht="21" x14ac:dyDescent="0.15">
      <c r="A40" s="111"/>
      <c r="B40" s="27"/>
      <c r="C40" s="111"/>
      <c r="D40" s="21"/>
      <c r="E40" s="122" t="s">
        <v>44</v>
      </c>
      <c r="F40" s="123" t="s">
        <v>41</v>
      </c>
      <c r="G40" s="16" t="s">
        <v>42</v>
      </c>
      <c r="H40" s="134"/>
      <c r="I40" s="135"/>
      <c r="J40" s="54" t="s">
        <v>645</v>
      </c>
      <c r="K40" s="26" t="s">
        <v>43</v>
      </c>
      <c r="L40" s="36" t="s">
        <v>25</v>
      </c>
      <c r="M40" s="15" t="s">
        <v>9</v>
      </c>
    </row>
    <row r="41" spans="1:13" s="53" customFormat="1" x14ac:dyDescent="0.15">
      <c r="A41" s="111"/>
      <c r="B41" s="27"/>
      <c r="C41" s="113" t="s">
        <v>88</v>
      </c>
      <c r="D41" s="147" t="s">
        <v>744</v>
      </c>
      <c r="E41" s="109" t="s">
        <v>224</v>
      </c>
      <c r="F41" s="123" t="s">
        <v>36</v>
      </c>
      <c r="G41" s="16" t="s">
        <v>37</v>
      </c>
      <c r="H41" s="134"/>
      <c r="I41" s="147" t="s">
        <v>744</v>
      </c>
      <c r="J41" s="15" t="s">
        <v>745</v>
      </c>
      <c r="K41" s="16" t="s">
        <v>39</v>
      </c>
      <c r="L41" s="36" t="s">
        <v>25</v>
      </c>
      <c r="M41" s="15" t="s">
        <v>9</v>
      </c>
    </row>
    <row r="42" spans="1:13" s="53" customFormat="1" ht="21" customHeight="1" x14ac:dyDescent="0.15">
      <c r="A42" s="111"/>
      <c r="B42" s="27"/>
      <c r="C42" s="1119" t="s">
        <v>100</v>
      </c>
      <c r="D42" s="1131" t="s">
        <v>89</v>
      </c>
      <c r="E42" s="1133" t="s">
        <v>540</v>
      </c>
      <c r="F42" s="1134"/>
      <c r="G42" s="37" t="s">
        <v>90</v>
      </c>
      <c r="H42" s="134"/>
      <c r="I42" s="133" t="s">
        <v>91</v>
      </c>
      <c r="J42" s="37" t="s">
        <v>92</v>
      </c>
      <c r="K42" s="133" t="s">
        <v>28</v>
      </c>
      <c r="L42" s="36" t="s">
        <v>25</v>
      </c>
      <c r="M42" s="133" t="s">
        <v>9</v>
      </c>
    </row>
    <row r="43" spans="1:13" s="53" customFormat="1" ht="26.25" customHeight="1" x14ac:dyDescent="0.15">
      <c r="A43" s="111"/>
      <c r="B43" s="108"/>
      <c r="C43" s="1120"/>
      <c r="D43" s="1132"/>
      <c r="E43" s="122" t="s">
        <v>102</v>
      </c>
      <c r="F43" s="123" t="s">
        <v>162</v>
      </c>
      <c r="G43" s="20" t="s">
        <v>37</v>
      </c>
      <c r="H43" s="134"/>
      <c r="I43" s="134"/>
      <c r="J43" s="15" t="s">
        <v>565</v>
      </c>
      <c r="K43" s="139" t="s">
        <v>39</v>
      </c>
      <c r="L43" s="36" t="s">
        <v>25</v>
      </c>
      <c r="M43" s="15" t="s">
        <v>29</v>
      </c>
    </row>
    <row r="44" spans="1:13" s="53" customFormat="1" x14ac:dyDescent="0.15">
      <c r="A44" s="111"/>
      <c r="B44" s="108"/>
      <c r="C44" s="100"/>
      <c r="D44" s="101"/>
      <c r="E44" s="122" t="s">
        <v>105</v>
      </c>
      <c r="F44" s="123" t="s">
        <v>766</v>
      </c>
      <c r="G44" s="20" t="s">
        <v>742</v>
      </c>
      <c r="H44" s="134"/>
      <c r="I44" s="135"/>
      <c r="J44" s="15" t="s">
        <v>743</v>
      </c>
      <c r="K44" s="26" t="s">
        <v>43</v>
      </c>
      <c r="L44" s="36" t="s">
        <v>25</v>
      </c>
      <c r="M44" s="15" t="s">
        <v>9</v>
      </c>
    </row>
    <row r="45" spans="1:13" s="53" customFormat="1" ht="21" x14ac:dyDescent="0.15">
      <c r="A45" s="69"/>
      <c r="B45" s="32"/>
      <c r="C45" s="35" t="s">
        <v>110</v>
      </c>
      <c r="D45" s="59" t="s">
        <v>495</v>
      </c>
      <c r="E45" s="1130" t="s">
        <v>536</v>
      </c>
      <c r="F45" s="1127"/>
      <c r="G45" s="15" t="s">
        <v>525</v>
      </c>
      <c r="H45" s="135"/>
      <c r="I45" s="59" t="s">
        <v>495</v>
      </c>
      <c r="J45" s="15" t="s">
        <v>746</v>
      </c>
      <c r="K45" s="105" t="s">
        <v>149</v>
      </c>
      <c r="L45" s="102" t="s">
        <v>25</v>
      </c>
      <c r="M45" s="15" t="s">
        <v>281</v>
      </c>
    </row>
    <row r="46" spans="1:13" s="53" customFormat="1" ht="21" x14ac:dyDescent="0.15">
      <c r="A46" s="1136">
        <v>30</v>
      </c>
      <c r="B46" s="1134" t="s">
        <v>622</v>
      </c>
      <c r="C46" s="113" t="s">
        <v>19</v>
      </c>
      <c r="D46" s="115" t="s">
        <v>93</v>
      </c>
      <c r="E46" s="127" t="s">
        <v>10</v>
      </c>
      <c r="F46" s="128" t="s">
        <v>748</v>
      </c>
      <c r="G46" s="133" t="s">
        <v>749</v>
      </c>
      <c r="H46" s="110" t="s">
        <v>95</v>
      </c>
      <c r="I46" s="105" t="s">
        <v>93</v>
      </c>
      <c r="J46" s="133" t="s">
        <v>750</v>
      </c>
      <c r="K46" s="128" t="s">
        <v>68</v>
      </c>
      <c r="L46" s="36" t="s">
        <v>25</v>
      </c>
      <c r="M46" s="133" t="s">
        <v>9</v>
      </c>
    </row>
    <row r="47" spans="1:13" s="53" customFormat="1" x14ac:dyDescent="0.15">
      <c r="A47" s="1137"/>
      <c r="B47" s="1138"/>
      <c r="C47" s="114"/>
      <c r="D47" s="116"/>
      <c r="E47" s="122" t="s">
        <v>105</v>
      </c>
      <c r="F47" s="128" t="s">
        <v>747</v>
      </c>
      <c r="G47" s="133" t="s">
        <v>94</v>
      </c>
      <c r="H47" s="136"/>
      <c r="I47" s="106"/>
      <c r="J47" s="133" t="s">
        <v>96</v>
      </c>
      <c r="K47" s="128" t="s">
        <v>54</v>
      </c>
      <c r="L47" s="36" t="s">
        <v>25</v>
      </c>
      <c r="M47" s="133" t="s">
        <v>9</v>
      </c>
    </row>
    <row r="48" spans="1:13" s="55" customFormat="1" x14ac:dyDescent="0.15">
      <c r="A48" s="1137"/>
      <c r="B48" s="1138"/>
      <c r="C48" s="114"/>
      <c r="D48" s="116"/>
      <c r="E48" s="122" t="s">
        <v>30</v>
      </c>
      <c r="F48" s="123" t="s">
        <v>508</v>
      </c>
      <c r="G48" s="15" t="s">
        <v>507</v>
      </c>
      <c r="H48" s="136"/>
      <c r="I48" s="106"/>
      <c r="J48" s="52" t="s">
        <v>496</v>
      </c>
      <c r="K48" s="26" t="s">
        <v>43</v>
      </c>
      <c r="L48" s="36" t="s">
        <v>25</v>
      </c>
      <c r="M48" s="15" t="s">
        <v>29</v>
      </c>
    </row>
    <row r="49" spans="1:13" s="53" customFormat="1" x14ac:dyDescent="0.15">
      <c r="A49" s="1137"/>
      <c r="B49" s="1138"/>
      <c r="C49" s="114"/>
      <c r="D49" s="116"/>
      <c r="E49" s="122" t="s">
        <v>35</v>
      </c>
      <c r="F49" s="123" t="s">
        <v>162</v>
      </c>
      <c r="G49" s="20" t="s">
        <v>37</v>
      </c>
      <c r="H49" s="134"/>
      <c r="I49" s="106"/>
      <c r="J49" s="15" t="s">
        <v>564</v>
      </c>
      <c r="K49" s="139" t="s">
        <v>39</v>
      </c>
      <c r="L49" s="36" t="s">
        <v>25</v>
      </c>
      <c r="M49" s="15" t="s">
        <v>29</v>
      </c>
    </row>
    <row r="50" spans="1:13" s="53" customFormat="1" x14ac:dyDescent="0.15">
      <c r="A50" s="1137"/>
      <c r="B50" s="1138"/>
      <c r="C50" s="1119" t="s">
        <v>48</v>
      </c>
      <c r="D50" s="1121" t="s">
        <v>97</v>
      </c>
      <c r="E50" s="1133" t="s">
        <v>539</v>
      </c>
      <c r="F50" s="1134"/>
      <c r="G50" s="127" t="s">
        <v>98</v>
      </c>
      <c r="H50" s="134"/>
      <c r="I50" s="151" t="s">
        <v>97</v>
      </c>
      <c r="J50" s="15" t="s">
        <v>455</v>
      </c>
      <c r="K50" s="139" t="s">
        <v>54</v>
      </c>
      <c r="L50" s="102" t="s">
        <v>25</v>
      </c>
      <c r="M50" s="15" t="s">
        <v>9</v>
      </c>
    </row>
    <row r="51" spans="1:13" s="53" customFormat="1" ht="52.5" x14ac:dyDescent="0.15">
      <c r="A51" s="111"/>
      <c r="B51" s="130"/>
      <c r="C51" s="1120"/>
      <c r="D51" s="1122"/>
      <c r="E51" s="1139"/>
      <c r="F51" s="1138"/>
      <c r="G51" s="153" t="s">
        <v>99</v>
      </c>
      <c r="H51" s="134"/>
      <c r="I51" s="152"/>
      <c r="J51" s="133" t="s">
        <v>752</v>
      </c>
      <c r="K51" s="128" t="s">
        <v>43</v>
      </c>
      <c r="L51" s="102" t="s">
        <v>25</v>
      </c>
      <c r="M51" s="133" t="s">
        <v>9</v>
      </c>
    </row>
    <row r="52" spans="1:13" s="53" customFormat="1" x14ac:dyDescent="0.15">
      <c r="A52" s="111"/>
      <c r="B52" s="130"/>
      <c r="C52" s="114"/>
      <c r="D52" s="116"/>
      <c r="E52" s="122" t="s">
        <v>102</v>
      </c>
      <c r="F52" s="123" t="s">
        <v>162</v>
      </c>
      <c r="G52" s="20" t="s">
        <v>37</v>
      </c>
      <c r="H52" s="134"/>
      <c r="I52" s="152"/>
      <c r="J52" s="15" t="s">
        <v>753</v>
      </c>
      <c r="K52" s="139" t="s">
        <v>39</v>
      </c>
      <c r="L52" s="36" t="s">
        <v>25</v>
      </c>
      <c r="M52" s="15" t="s">
        <v>29</v>
      </c>
    </row>
    <row r="53" spans="1:13" s="53" customFormat="1" ht="10.5" customHeight="1" x14ac:dyDescent="0.15">
      <c r="A53" s="111"/>
      <c r="B53" s="108"/>
      <c r="C53" s="113" t="s">
        <v>100</v>
      </c>
      <c r="D53" s="115" t="s">
        <v>101</v>
      </c>
      <c r="E53" s="122" t="s">
        <v>102</v>
      </c>
      <c r="F53" s="139" t="s">
        <v>551</v>
      </c>
      <c r="G53" s="20" t="s">
        <v>103</v>
      </c>
      <c r="H53" s="134"/>
      <c r="I53" s="105" t="s">
        <v>101</v>
      </c>
      <c r="J53" s="15" t="s">
        <v>104</v>
      </c>
      <c r="K53" s="139" t="s">
        <v>28</v>
      </c>
      <c r="L53" s="36" t="s">
        <v>25</v>
      </c>
      <c r="M53" s="15" t="s">
        <v>9</v>
      </c>
    </row>
    <row r="54" spans="1:13" s="53" customFormat="1" ht="31.5" x14ac:dyDescent="0.15">
      <c r="A54" s="111"/>
      <c r="B54" s="108"/>
      <c r="C54" s="111"/>
      <c r="D54" s="116"/>
      <c r="E54" s="140" t="s">
        <v>105</v>
      </c>
      <c r="F54" s="136" t="s">
        <v>106</v>
      </c>
      <c r="G54" s="129" t="s">
        <v>107</v>
      </c>
      <c r="H54" s="134"/>
      <c r="I54" s="38"/>
      <c r="J54" s="133" t="s">
        <v>108</v>
      </c>
      <c r="K54" s="132" t="s">
        <v>109</v>
      </c>
      <c r="L54" s="36" t="s">
        <v>25</v>
      </c>
      <c r="M54" s="15" t="s">
        <v>9</v>
      </c>
    </row>
    <row r="55" spans="1:13" s="53" customFormat="1" x14ac:dyDescent="0.15">
      <c r="A55" s="111"/>
      <c r="B55" s="108"/>
      <c r="C55" s="111"/>
      <c r="D55" s="116"/>
      <c r="E55" s="140"/>
      <c r="F55" s="136"/>
      <c r="G55" s="134"/>
      <c r="H55" s="134"/>
      <c r="I55" s="129"/>
      <c r="J55" s="133" t="s">
        <v>754</v>
      </c>
      <c r="K55" s="130" t="s">
        <v>28</v>
      </c>
      <c r="L55" s="102" t="s">
        <v>25</v>
      </c>
      <c r="M55" s="15" t="s">
        <v>9</v>
      </c>
    </row>
    <row r="56" spans="1:13" s="53" customFormat="1" x14ac:dyDescent="0.15">
      <c r="A56" s="111"/>
      <c r="B56" s="108"/>
      <c r="C56" s="111"/>
      <c r="D56" s="116"/>
      <c r="E56" s="140"/>
      <c r="F56" s="136"/>
      <c r="G56" s="134"/>
      <c r="H56" s="134"/>
      <c r="I56" s="129"/>
      <c r="J56" s="135" t="s">
        <v>756</v>
      </c>
      <c r="K56" s="132"/>
      <c r="L56" s="85"/>
      <c r="M56" s="15" t="s">
        <v>9</v>
      </c>
    </row>
    <row r="57" spans="1:13" s="53" customFormat="1" x14ac:dyDescent="0.15">
      <c r="A57" s="111"/>
      <c r="B57" s="108"/>
      <c r="C57" s="69"/>
      <c r="D57" s="70"/>
      <c r="E57" s="60"/>
      <c r="F57" s="143"/>
      <c r="G57" s="135"/>
      <c r="H57" s="134"/>
      <c r="I57" s="135"/>
      <c r="J57" s="15" t="s">
        <v>755</v>
      </c>
      <c r="K57" s="132" t="s">
        <v>43</v>
      </c>
      <c r="L57" s="36" t="s">
        <v>25</v>
      </c>
      <c r="M57" s="15" t="s">
        <v>9</v>
      </c>
    </row>
    <row r="58" spans="1:13" s="53" customFormat="1" ht="42" customHeight="1" x14ac:dyDescent="0.15">
      <c r="A58" s="111"/>
      <c r="B58" s="1138"/>
      <c r="C58" s="1119" t="s">
        <v>110</v>
      </c>
      <c r="D58" s="1121" t="s">
        <v>111</v>
      </c>
      <c r="E58" s="122" t="s">
        <v>4</v>
      </c>
      <c r="F58" s="139" t="s">
        <v>112</v>
      </c>
      <c r="G58" s="15" t="s">
        <v>767</v>
      </c>
      <c r="H58" s="1140"/>
      <c r="I58" s="151" t="s">
        <v>111</v>
      </c>
      <c r="J58" s="15" t="s">
        <v>113</v>
      </c>
      <c r="K58" s="29" t="s">
        <v>114</v>
      </c>
      <c r="L58" s="36" t="s">
        <v>25</v>
      </c>
      <c r="M58" s="15" t="s">
        <v>9</v>
      </c>
    </row>
    <row r="59" spans="1:13" s="53" customFormat="1" ht="52.5" x14ac:dyDescent="0.15">
      <c r="A59" s="111"/>
      <c r="B59" s="1138"/>
      <c r="C59" s="1137"/>
      <c r="D59" s="1122"/>
      <c r="E59" s="140" t="s">
        <v>102</v>
      </c>
      <c r="F59" s="130" t="s">
        <v>115</v>
      </c>
      <c r="G59" s="15" t="s">
        <v>116</v>
      </c>
      <c r="H59" s="1140"/>
      <c r="I59" s="152"/>
      <c r="J59" s="15" t="s">
        <v>117</v>
      </c>
      <c r="K59" s="15" t="s">
        <v>118</v>
      </c>
      <c r="L59" s="36" t="s">
        <v>25</v>
      </c>
      <c r="M59" s="15" t="s">
        <v>9</v>
      </c>
    </row>
    <row r="60" spans="1:13" s="53" customFormat="1" x14ac:dyDescent="0.15">
      <c r="A60" s="111"/>
      <c r="B60" s="136"/>
      <c r="C60" s="111"/>
      <c r="D60" s="116"/>
      <c r="E60" s="140"/>
      <c r="F60" s="130"/>
      <c r="G60" s="15" t="s">
        <v>646</v>
      </c>
      <c r="H60" s="124"/>
      <c r="I60" s="106"/>
      <c r="J60" s="15" t="s">
        <v>647</v>
      </c>
      <c r="K60" s="139" t="s">
        <v>28</v>
      </c>
      <c r="L60" s="102" t="s">
        <v>25</v>
      </c>
      <c r="M60" s="15" t="s">
        <v>9</v>
      </c>
    </row>
    <row r="61" spans="1:13" s="53" customFormat="1" x14ac:dyDescent="0.15">
      <c r="A61" s="111"/>
      <c r="B61" s="136"/>
      <c r="C61" s="111"/>
      <c r="D61" s="116"/>
      <c r="E61" s="122" t="s">
        <v>105</v>
      </c>
      <c r="F61" s="139" t="s">
        <v>758</v>
      </c>
      <c r="G61" s="20" t="s">
        <v>759</v>
      </c>
      <c r="H61" s="124"/>
      <c r="I61" s="106"/>
      <c r="J61" s="15" t="s">
        <v>760</v>
      </c>
      <c r="K61" s="139" t="s">
        <v>43</v>
      </c>
      <c r="L61" s="102" t="s">
        <v>25</v>
      </c>
      <c r="M61" s="15" t="s">
        <v>9</v>
      </c>
    </row>
    <row r="62" spans="1:13" s="53" customFormat="1" x14ac:dyDescent="0.15">
      <c r="A62" s="111"/>
      <c r="B62" s="136"/>
      <c r="C62" s="111"/>
      <c r="D62" s="116"/>
      <c r="E62" s="122" t="s">
        <v>60</v>
      </c>
      <c r="F62" s="123" t="s">
        <v>162</v>
      </c>
      <c r="G62" s="20" t="s">
        <v>37</v>
      </c>
      <c r="H62" s="124"/>
      <c r="I62" s="106"/>
      <c r="J62" s="15" t="s">
        <v>757</v>
      </c>
      <c r="K62" s="139" t="s">
        <v>39</v>
      </c>
      <c r="L62" s="36" t="s">
        <v>25</v>
      </c>
      <c r="M62" s="15" t="s">
        <v>29</v>
      </c>
    </row>
    <row r="63" spans="1:13" s="53" customFormat="1" ht="21" x14ac:dyDescent="0.15">
      <c r="A63" s="111"/>
      <c r="B63" s="108"/>
      <c r="C63" s="113" t="s">
        <v>119</v>
      </c>
      <c r="D63" s="115" t="s">
        <v>120</v>
      </c>
      <c r="E63" s="1133" t="s">
        <v>538</v>
      </c>
      <c r="F63" s="1134"/>
      <c r="G63" s="127" t="s">
        <v>121</v>
      </c>
      <c r="H63" s="134"/>
      <c r="I63" s="105" t="s">
        <v>120</v>
      </c>
      <c r="J63" s="15" t="s">
        <v>122</v>
      </c>
      <c r="K63" s="139" t="s">
        <v>54</v>
      </c>
      <c r="L63" s="102" t="s">
        <v>25</v>
      </c>
      <c r="M63" s="15" t="s">
        <v>9</v>
      </c>
    </row>
    <row r="64" spans="1:13" s="53" customFormat="1" x14ac:dyDescent="0.15">
      <c r="A64" s="111"/>
      <c r="B64" s="108"/>
      <c r="C64" s="100"/>
      <c r="D64" s="70"/>
      <c r="E64" s="122" t="s">
        <v>10</v>
      </c>
      <c r="F64" s="123" t="s">
        <v>162</v>
      </c>
      <c r="G64" s="20" t="s">
        <v>37</v>
      </c>
      <c r="H64" s="134"/>
      <c r="I64" s="126"/>
      <c r="J64" s="15" t="s">
        <v>761</v>
      </c>
      <c r="K64" s="139" t="s">
        <v>39</v>
      </c>
      <c r="L64" s="36" t="s">
        <v>25</v>
      </c>
      <c r="M64" s="15" t="s">
        <v>29</v>
      </c>
    </row>
    <row r="65" spans="1:13" s="53" customFormat="1" x14ac:dyDescent="0.15">
      <c r="A65" s="137">
        <v>31</v>
      </c>
      <c r="B65" s="107" t="s">
        <v>123</v>
      </c>
      <c r="C65" s="113" t="s">
        <v>124</v>
      </c>
      <c r="D65" s="147" t="s">
        <v>125</v>
      </c>
      <c r="E65" s="109" t="s">
        <v>4</v>
      </c>
      <c r="F65" s="110" t="s">
        <v>509</v>
      </c>
      <c r="G65" s="133" t="s">
        <v>768</v>
      </c>
      <c r="H65" s="153" t="s">
        <v>123</v>
      </c>
      <c r="I65" s="149" t="s">
        <v>125</v>
      </c>
      <c r="J65" s="15" t="s">
        <v>510</v>
      </c>
      <c r="K65" s="15" t="s">
        <v>56</v>
      </c>
      <c r="L65" s="102" t="s">
        <v>25</v>
      </c>
      <c r="M65" s="15" t="s">
        <v>9</v>
      </c>
    </row>
    <row r="66" spans="1:13" s="53" customFormat="1" x14ac:dyDescent="0.15">
      <c r="A66" s="56"/>
      <c r="B66" s="108"/>
      <c r="C66" s="114"/>
      <c r="D66" s="148"/>
      <c r="E66" s="14" t="s">
        <v>10</v>
      </c>
      <c r="F66" s="110" t="s">
        <v>126</v>
      </c>
      <c r="G66" s="133" t="s">
        <v>127</v>
      </c>
      <c r="H66" s="124"/>
      <c r="I66" s="150"/>
      <c r="J66" s="133" t="s">
        <v>128</v>
      </c>
      <c r="K66" s="128" t="s">
        <v>68</v>
      </c>
      <c r="L66" s="102" t="s">
        <v>25</v>
      </c>
      <c r="M66" s="133" t="s">
        <v>9</v>
      </c>
    </row>
    <row r="67" spans="1:13" s="53" customFormat="1" x14ac:dyDescent="0.15">
      <c r="A67" s="111"/>
      <c r="B67" s="108"/>
      <c r="C67" s="111"/>
      <c r="D67" s="148"/>
      <c r="E67" s="14" t="s">
        <v>314</v>
      </c>
      <c r="F67" s="128" t="s">
        <v>131</v>
      </c>
      <c r="G67" s="127" t="s">
        <v>769</v>
      </c>
      <c r="H67" s="134"/>
      <c r="I67" s="121"/>
      <c r="J67" s="15" t="s">
        <v>457</v>
      </c>
      <c r="K67" s="15" t="s">
        <v>56</v>
      </c>
      <c r="L67" s="102" t="s">
        <v>25</v>
      </c>
      <c r="M67" s="15" t="s">
        <v>9</v>
      </c>
    </row>
    <row r="68" spans="1:13" s="53" customFormat="1" x14ac:dyDescent="0.15">
      <c r="A68" s="111"/>
      <c r="B68" s="108"/>
      <c r="C68" s="111"/>
      <c r="D68" s="148"/>
      <c r="E68" s="18"/>
      <c r="F68" s="132"/>
      <c r="G68" s="135"/>
      <c r="H68" s="134"/>
      <c r="I68" s="150"/>
      <c r="J68" s="15" t="s">
        <v>458</v>
      </c>
      <c r="K68" s="15" t="s">
        <v>56</v>
      </c>
      <c r="L68" s="102" t="s">
        <v>25</v>
      </c>
      <c r="M68" s="15" t="s">
        <v>9</v>
      </c>
    </row>
    <row r="69" spans="1:13" s="53" customFormat="1" ht="21" x14ac:dyDescent="0.15">
      <c r="A69" s="111"/>
      <c r="B69" s="108"/>
      <c r="C69" s="114"/>
      <c r="D69" s="148"/>
      <c r="E69" s="18" t="s">
        <v>40</v>
      </c>
      <c r="F69" s="143" t="s">
        <v>132</v>
      </c>
      <c r="G69" s="60" t="s">
        <v>133</v>
      </c>
      <c r="H69" s="124"/>
      <c r="I69" s="1135"/>
      <c r="J69" s="154" t="s">
        <v>134</v>
      </c>
      <c r="K69" s="132" t="s">
        <v>24</v>
      </c>
      <c r="L69" s="102" t="s">
        <v>25</v>
      </c>
      <c r="M69" s="154" t="s">
        <v>135</v>
      </c>
    </row>
    <row r="70" spans="1:13" s="53" customFormat="1" x14ac:dyDescent="0.15">
      <c r="A70" s="111"/>
      <c r="B70" s="108"/>
      <c r="C70" s="111"/>
      <c r="D70" s="148"/>
      <c r="E70" s="14" t="s">
        <v>71</v>
      </c>
      <c r="F70" s="110" t="s">
        <v>136</v>
      </c>
      <c r="G70" s="15" t="s">
        <v>137</v>
      </c>
      <c r="H70" s="134"/>
      <c r="I70" s="1135"/>
      <c r="J70" s="15" t="s">
        <v>138</v>
      </c>
      <c r="K70" s="139" t="s">
        <v>86</v>
      </c>
      <c r="L70" s="102" t="s">
        <v>25</v>
      </c>
      <c r="M70" s="15" t="s">
        <v>9</v>
      </c>
    </row>
    <row r="71" spans="1:13" s="53" customFormat="1" ht="73.5" x14ac:dyDescent="0.15">
      <c r="A71" s="111"/>
      <c r="B71" s="108"/>
      <c r="C71" s="114"/>
      <c r="D71" s="148"/>
      <c r="E71" s="18"/>
      <c r="F71" s="143"/>
      <c r="G71" s="127" t="s">
        <v>526</v>
      </c>
      <c r="H71" s="124"/>
      <c r="I71" s="150"/>
      <c r="J71" s="127" t="s">
        <v>527</v>
      </c>
      <c r="K71" s="133" t="s">
        <v>56</v>
      </c>
      <c r="L71" s="36" t="s">
        <v>570</v>
      </c>
      <c r="M71" s="133" t="s">
        <v>9</v>
      </c>
    </row>
    <row r="72" spans="1:13" s="53" customFormat="1" x14ac:dyDescent="0.15">
      <c r="A72" s="111"/>
      <c r="B72" s="108"/>
      <c r="C72" s="111"/>
      <c r="D72" s="148"/>
      <c r="E72" s="18" t="s">
        <v>75</v>
      </c>
      <c r="F72" s="123" t="s">
        <v>139</v>
      </c>
      <c r="G72" s="20" t="s">
        <v>483</v>
      </c>
      <c r="H72" s="134"/>
      <c r="I72" s="150"/>
      <c r="J72" s="20" t="s">
        <v>484</v>
      </c>
      <c r="K72" s="15" t="s">
        <v>56</v>
      </c>
      <c r="L72" s="102" t="s">
        <v>25</v>
      </c>
      <c r="M72" s="15" t="s">
        <v>9</v>
      </c>
    </row>
    <row r="73" spans="1:13" s="53" customFormat="1" ht="21" x14ac:dyDescent="0.15">
      <c r="A73" s="111"/>
      <c r="B73" s="108"/>
      <c r="C73" s="111"/>
      <c r="D73" s="148"/>
      <c r="E73" s="25" t="s">
        <v>77</v>
      </c>
      <c r="F73" s="110" t="s">
        <v>140</v>
      </c>
      <c r="G73" s="20" t="s">
        <v>141</v>
      </c>
      <c r="H73" s="134"/>
      <c r="I73" s="150"/>
      <c r="J73" s="20" t="s">
        <v>460</v>
      </c>
      <c r="K73" s="15" t="s">
        <v>56</v>
      </c>
      <c r="L73" s="102" t="s">
        <v>25</v>
      </c>
      <c r="M73" s="15" t="s">
        <v>9</v>
      </c>
    </row>
    <row r="74" spans="1:13" s="53" customFormat="1" x14ac:dyDescent="0.15">
      <c r="A74" s="111"/>
      <c r="B74" s="108"/>
      <c r="C74" s="111"/>
      <c r="D74" s="148"/>
      <c r="E74" s="19" t="s">
        <v>79</v>
      </c>
      <c r="F74" s="110" t="s">
        <v>142</v>
      </c>
      <c r="G74" s="20" t="s">
        <v>143</v>
      </c>
      <c r="H74" s="134"/>
      <c r="I74" s="150"/>
      <c r="J74" s="20" t="s">
        <v>144</v>
      </c>
      <c r="K74" s="15" t="s">
        <v>86</v>
      </c>
      <c r="L74" s="102" t="s">
        <v>25</v>
      </c>
      <c r="M74" s="15" t="s">
        <v>9</v>
      </c>
    </row>
    <row r="75" spans="1:13" s="53" customFormat="1" ht="21" x14ac:dyDescent="0.15">
      <c r="A75" s="111"/>
      <c r="B75" s="108"/>
      <c r="C75" s="111"/>
      <c r="D75" s="148"/>
      <c r="E75" s="14" t="s">
        <v>171</v>
      </c>
      <c r="F75" s="110" t="s">
        <v>511</v>
      </c>
      <c r="G75" s="127" t="s">
        <v>513</v>
      </c>
      <c r="H75" s="134"/>
      <c r="I75" s="150"/>
      <c r="J75" s="54" t="s">
        <v>512</v>
      </c>
      <c r="K75" s="15" t="s">
        <v>56</v>
      </c>
      <c r="L75" s="102" t="s">
        <v>25</v>
      </c>
      <c r="M75" s="15" t="s">
        <v>9</v>
      </c>
    </row>
    <row r="76" spans="1:13" s="53" customFormat="1" ht="115.5" x14ac:dyDescent="0.15">
      <c r="A76" s="111"/>
      <c r="B76" s="108"/>
      <c r="C76" s="111"/>
      <c r="D76" s="148"/>
      <c r="E76" s="14" t="s">
        <v>175</v>
      </c>
      <c r="F76" s="110" t="s">
        <v>514</v>
      </c>
      <c r="G76" s="127" t="s">
        <v>515</v>
      </c>
      <c r="H76" s="134"/>
      <c r="I76" s="150"/>
      <c r="J76" s="15" t="s">
        <v>648</v>
      </c>
      <c r="K76" s="26" t="s">
        <v>43</v>
      </c>
      <c r="L76" s="102" t="s">
        <v>25</v>
      </c>
      <c r="M76" s="15" t="s">
        <v>29</v>
      </c>
    </row>
    <row r="77" spans="1:13" s="53" customFormat="1" x14ac:dyDescent="0.15">
      <c r="A77" s="111"/>
      <c r="B77" s="108"/>
      <c r="C77" s="114"/>
      <c r="D77" s="148"/>
      <c r="E77" s="19" t="s">
        <v>176</v>
      </c>
      <c r="F77" s="123" t="s">
        <v>129</v>
      </c>
      <c r="G77" s="20" t="s">
        <v>130</v>
      </c>
      <c r="H77" s="124"/>
      <c r="I77" s="150"/>
      <c r="J77" s="15" t="s">
        <v>459</v>
      </c>
      <c r="K77" s="15" t="s">
        <v>56</v>
      </c>
      <c r="L77" s="102" t="s">
        <v>25</v>
      </c>
      <c r="M77" s="15" t="s">
        <v>9</v>
      </c>
    </row>
    <row r="78" spans="1:13" s="53" customFormat="1" x14ac:dyDescent="0.15">
      <c r="A78" s="111"/>
      <c r="B78" s="108"/>
      <c r="C78" s="1119" t="s">
        <v>145</v>
      </c>
      <c r="D78" s="1121" t="s">
        <v>146</v>
      </c>
      <c r="E78" s="14" t="s">
        <v>4</v>
      </c>
      <c r="F78" s="110" t="s">
        <v>147</v>
      </c>
      <c r="G78" s="127" t="s">
        <v>770</v>
      </c>
      <c r="H78" s="124"/>
      <c r="I78" s="149" t="s">
        <v>146</v>
      </c>
      <c r="J78" s="15" t="s">
        <v>649</v>
      </c>
      <c r="K78" s="30" t="s">
        <v>148</v>
      </c>
      <c r="L78" s="102" t="s">
        <v>25</v>
      </c>
      <c r="M78" s="15" t="s">
        <v>9</v>
      </c>
    </row>
    <row r="79" spans="1:13" s="53" customFormat="1" x14ac:dyDescent="0.15">
      <c r="A79" s="111"/>
      <c r="B79" s="108"/>
      <c r="C79" s="1120"/>
      <c r="D79" s="1122"/>
      <c r="E79" s="18"/>
      <c r="F79" s="143"/>
      <c r="G79" s="135"/>
      <c r="H79" s="134"/>
      <c r="I79" s="150"/>
      <c r="J79" s="15" t="s">
        <v>461</v>
      </c>
      <c r="K79" s="30" t="s">
        <v>149</v>
      </c>
      <c r="L79" s="102" t="s">
        <v>25</v>
      </c>
      <c r="M79" s="26" t="s">
        <v>135</v>
      </c>
    </row>
    <row r="80" spans="1:13" s="53" customFormat="1" ht="21" x14ac:dyDescent="0.15">
      <c r="A80" s="111"/>
      <c r="B80" s="108"/>
      <c r="C80" s="1137"/>
      <c r="D80" s="1122"/>
      <c r="E80" s="14" t="s">
        <v>10</v>
      </c>
      <c r="F80" s="110" t="s">
        <v>150</v>
      </c>
      <c r="G80" s="153" t="s">
        <v>151</v>
      </c>
      <c r="H80" s="124"/>
      <c r="I80" s="150"/>
      <c r="J80" s="26" t="s">
        <v>476</v>
      </c>
      <c r="K80" s="67" t="s">
        <v>152</v>
      </c>
      <c r="L80" s="102" t="s">
        <v>25</v>
      </c>
      <c r="M80" s="26" t="s">
        <v>135</v>
      </c>
    </row>
    <row r="81" spans="1:13" s="53" customFormat="1" ht="42" x14ac:dyDescent="0.15">
      <c r="A81" s="111"/>
      <c r="B81" s="108"/>
      <c r="C81" s="1137"/>
      <c r="D81" s="1122"/>
      <c r="E81" s="18"/>
      <c r="F81" s="143"/>
      <c r="G81" s="60"/>
      <c r="H81" s="124"/>
      <c r="I81" s="150"/>
      <c r="J81" s="122" t="s">
        <v>485</v>
      </c>
      <c r="K81" s="30" t="s">
        <v>148</v>
      </c>
      <c r="L81" s="102" t="s">
        <v>25</v>
      </c>
      <c r="M81" s="26" t="s">
        <v>135</v>
      </c>
    </row>
    <row r="82" spans="1:13" s="53" customFormat="1" ht="31.5" x14ac:dyDescent="0.15">
      <c r="A82" s="111"/>
      <c r="B82" s="108"/>
      <c r="C82" s="1137"/>
      <c r="D82" s="1122"/>
      <c r="E82" s="1143" t="s">
        <v>153</v>
      </c>
      <c r="F82" s="1144"/>
      <c r="G82" s="122" t="s">
        <v>154</v>
      </c>
      <c r="H82" s="124"/>
      <c r="I82" s="150"/>
      <c r="J82" s="26" t="s">
        <v>155</v>
      </c>
      <c r="K82" s="67" t="s">
        <v>148</v>
      </c>
      <c r="L82" s="102" t="s">
        <v>25</v>
      </c>
      <c r="M82" s="26" t="s">
        <v>135</v>
      </c>
    </row>
    <row r="83" spans="1:13" s="53" customFormat="1" ht="21" x14ac:dyDescent="0.15">
      <c r="A83" s="111"/>
      <c r="B83" s="108"/>
      <c r="C83" s="1137"/>
      <c r="D83" s="1122"/>
      <c r="E83" s="1130" t="s">
        <v>588</v>
      </c>
      <c r="F83" s="1127"/>
      <c r="G83" s="20" t="s">
        <v>156</v>
      </c>
      <c r="H83" s="134"/>
      <c r="I83" s="150"/>
      <c r="J83" s="20" t="s">
        <v>157</v>
      </c>
      <c r="K83" s="15" t="s">
        <v>24</v>
      </c>
      <c r="L83" s="102" t="s">
        <v>25</v>
      </c>
      <c r="M83" s="26" t="s">
        <v>135</v>
      </c>
    </row>
    <row r="84" spans="1:13" s="53" customFormat="1" ht="21" x14ac:dyDescent="0.15">
      <c r="A84" s="111"/>
      <c r="B84" s="108"/>
      <c r="C84" s="111"/>
      <c r="D84" s="116"/>
      <c r="E84" s="122" t="s">
        <v>66</v>
      </c>
      <c r="F84" s="123" t="s">
        <v>158</v>
      </c>
      <c r="G84" s="20" t="s">
        <v>159</v>
      </c>
      <c r="H84" s="134"/>
      <c r="I84" s="150"/>
      <c r="J84" s="15" t="s">
        <v>160</v>
      </c>
      <c r="K84" s="139" t="s">
        <v>34</v>
      </c>
      <c r="L84" s="102" t="s">
        <v>25</v>
      </c>
      <c r="M84" s="15" t="s">
        <v>29</v>
      </c>
    </row>
    <row r="85" spans="1:13" s="53" customFormat="1" x14ac:dyDescent="0.15">
      <c r="A85" s="111"/>
      <c r="B85" s="108"/>
      <c r="C85" s="111"/>
      <c r="D85" s="116"/>
      <c r="E85" s="122" t="s">
        <v>44</v>
      </c>
      <c r="F85" s="123" t="s">
        <v>31</v>
      </c>
      <c r="G85" s="20" t="s">
        <v>32</v>
      </c>
      <c r="H85" s="134"/>
      <c r="I85" s="150"/>
      <c r="J85" s="15" t="s">
        <v>161</v>
      </c>
      <c r="K85" s="139" t="s">
        <v>34</v>
      </c>
      <c r="L85" s="102" t="s">
        <v>25</v>
      </c>
      <c r="M85" s="15" t="s">
        <v>29</v>
      </c>
    </row>
    <row r="86" spans="1:13" s="53" customFormat="1" x14ac:dyDescent="0.15">
      <c r="A86" s="111"/>
      <c r="B86" s="108"/>
      <c r="C86" s="111"/>
      <c r="D86" s="116"/>
      <c r="E86" s="122" t="s">
        <v>71</v>
      </c>
      <c r="F86" s="123" t="s">
        <v>162</v>
      </c>
      <c r="G86" s="20" t="s">
        <v>37</v>
      </c>
      <c r="H86" s="134"/>
      <c r="I86" s="150"/>
      <c r="J86" s="15" t="s">
        <v>163</v>
      </c>
      <c r="K86" s="139" t="s">
        <v>39</v>
      </c>
      <c r="L86" s="102" t="s">
        <v>25</v>
      </c>
      <c r="M86" s="15" t="s">
        <v>29</v>
      </c>
    </row>
    <row r="87" spans="1:13" s="53" customFormat="1" ht="21" x14ac:dyDescent="0.15">
      <c r="A87" s="111"/>
      <c r="B87" s="108"/>
      <c r="C87" s="111"/>
      <c r="D87" s="116"/>
      <c r="E87" s="122" t="s">
        <v>75</v>
      </c>
      <c r="F87" s="123" t="s">
        <v>164</v>
      </c>
      <c r="G87" s="20" t="s">
        <v>165</v>
      </c>
      <c r="H87" s="134"/>
      <c r="I87" s="150"/>
      <c r="J87" s="15" t="s">
        <v>462</v>
      </c>
      <c r="K87" s="139" t="s">
        <v>43</v>
      </c>
      <c r="L87" s="102" t="s">
        <v>25</v>
      </c>
      <c r="M87" s="15" t="s">
        <v>29</v>
      </c>
    </row>
    <row r="88" spans="1:13" s="53" customFormat="1" x14ac:dyDescent="0.15">
      <c r="A88" s="111"/>
      <c r="B88" s="108"/>
      <c r="C88" s="111"/>
      <c r="D88" s="116"/>
      <c r="E88" s="122" t="s">
        <v>77</v>
      </c>
      <c r="F88" s="123" t="s">
        <v>166</v>
      </c>
      <c r="G88" s="20" t="s">
        <v>167</v>
      </c>
      <c r="H88" s="134"/>
      <c r="I88" s="150"/>
      <c r="J88" s="15" t="s">
        <v>463</v>
      </c>
      <c r="K88" s="139" t="s">
        <v>43</v>
      </c>
      <c r="L88" s="102" t="s">
        <v>25</v>
      </c>
      <c r="M88" s="15" t="s">
        <v>29</v>
      </c>
    </row>
    <row r="89" spans="1:13" s="53" customFormat="1" x14ac:dyDescent="0.15">
      <c r="A89" s="111"/>
      <c r="B89" s="108"/>
      <c r="C89" s="111"/>
      <c r="D89" s="116"/>
      <c r="E89" s="122" t="s">
        <v>79</v>
      </c>
      <c r="F89" s="123" t="s">
        <v>168</v>
      </c>
      <c r="G89" s="20" t="s">
        <v>169</v>
      </c>
      <c r="H89" s="134"/>
      <c r="I89" s="150"/>
      <c r="J89" s="15" t="s">
        <v>170</v>
      </c>
      <c r="K89" s="15" t="s">
        <v>43</v>
      </c>
      <c r="L89" s="36" t="s">
        <v>25</v>
      </c>
      <c r="M89" s="15" t="s">
        <v>29</v>
      </c>
    </row>
    <row r="90" spans="1:13" s="53" customFormat="1" ht="21" x14ac:dyDescent="0.15">
      <c r="A90" s="111"/>
      <c r="B90" s="108"/>
      <c r="C90" s="111"/>
      <c r="D90" s="116"/>
      <c r="E90" s="122" t="s">
        <v>171</v>
      </c>
      <c r="F90" s="123" t="s">
        <v>172</v>
      </c>
      <c r="G90" s="20" t="s">
        <v>173</v>
      </c>
      <c r="H90" s="134"/>
      <c r="I90" s="150"/>
      <c r="J90" s="20" t="s">
        <v>174</v>
      </c>
      <c r="K90" s="15" t="s">
        <v>43</v>
      </c>
      <c r="L90" s="36" t="s">
        <v>25</v>
      </c>
      <c r="M90" s="15" t="s">
        <v>29</v>
      </c>
    </row>
    <row r="91" spans="1:13" s="53" customFormat="1" ht="21" x14ac:dyDescent="0.15">
      <c r="A91" s="111"/>
      <c r="B91" s="108"/>
      <c r="C91" s="111"/>
      <c r="D91" s="116"/>
      <c r="E91" s="122" t="s">
        <v>175</v>
      </c>
      <c r="F91" s="123" t="s">
        <v>516</v>
      </c>
      <c r="G91" s="20" t="s">
        <v>517</v>
      </c>
      <c r="H91" s="134"/>
      <c r="I91" s="150"/>
      <c r="J91" s="20" t="s">
        <v>518</v>
      </c>
      <c r="K91" s="26" t="s">
        <v>43</v>
      </c>
      <c r="L91" s="102" t="s">
        <v>25</v>
      </c>
      <c r="M91" s="15" t="s">
        <v>29</v>
      </c>
    </row>
    <row r="92" spans="1:13" s="53" customFormat="1" ht="21" x14ac:dyDescent="0.15">
      <c r="A92" s="111"/>
      <c r="B92" s="108"/>
      <c r="C92" s="111"/>
      <c r="D92" s="116"/>
      <c r="E92" s="19" t="s">
        <v>176</v>
      </c>
      <c r="F92" s="139" t="s">
        <v>45</v>
      </c>
      <c r="G92" s="139" t="s">
        <v>177</v>
      </c>
      <c r="H92" s="134"/>
      <c r="I92" s="31"/>
      <c r="J92" s="139" t="s">
        <v>178</v>
      </c>
      <c r="K92" s="139" t="s">
        <v>43</v>
      </c>
      <c r="L92" s="102" t="s">
        <v>25</v>
      </c>
      <c r="M92" s="15" t="s">
        <v>9</v>
      </c>
    </row>
    <row r="93" spans="1:13" s="53" customFormat="1" ht="21" x14ac:dyDescent="0.15">
      <c r="A93" s="111"/>
      <c r="B93" s="108"/>
      <c r="C93" s="111"/>
      <c r="D93" s="116"/>
      <c r="E93" s="19" t="s">
        <v>581</v>
      </c>
      <c r="F93" s="139" t="s">
        <v>519</v>
      </c>
      <c r="G93" s="16" t="s">
        <v>520</v>
      </c>
      <c r="H93" s="134"/>
      <c r="I93" s="31"/>
      <c r="J93" s="54" t="s">
        <v>650</v>
      </c>
      <c r="K93" s="26" t="s">
        <v>43</v>
      </c>
      <c r="L93" s="102" t="s">
        <v>25</v>
      </c>
      <c r="M93" s="15" t="s">
        <v>29</v>
      </c>
    </row>
    <row r="94" spans="1:13" s="53" customFormat="1" ht="21" x14ac:dyDescent="0.15">
      <c r="A94" s="111"/>
      <c r="B94" s="108"/>
      <c r="C94" s="1119" t="s">
        <v>179</v>
      </c>
      <c r="D94" s="1121" t="s">
        <v>180</v>
      </c>
      <c r="E94" s="19" t="s">
        <v>4</v>
      </c>
      <c r="F94" s="123" t="s">
        <v>181</v>
      </c>
      <c r="G94" s="122" t="s">
        <v>182</v>
      </c>
      <c r="H94" s="124"/>
      <c r="I94" s="149" t="s">
        <v>180</v>
      </c>
      <c r="J94" s="26" t="s">
        <v>183</v>
      </c>
      <c r="K94" s="139" t="s">
        <v>24</v>
      </c>
      <c r="L94" s="133" t="s">
        <v>25</v>
      </c>
      <c r="M94" s="26" t="s">
        <v>135</v>
      </c>
    </row>
    <row r="95" spans="1:13" s="53" customFormat="1" x14ac:dyDescent="0.15">
      <c r="A95" s="111"/>
      <c r="B95" s="108"/>
      <c r="C95" s="1137"/>
      <c r="D95" s="1122"/>
      <c r="E95" s="25" t="s">
        <v>10</v>
      </c>
      <c r="F95" s="110" t="s">
        <v>184</v>
      </c>
      <c r="G95" s="109" t="s">
        <v>771</v>
      </c>
      <c r="H95" s="124"/>
      <c r="I95" s="150"/>
      <c r="J95" s="153" t="s">
        <v>185</v>
      </c>
      <c r="K95" s="128" t="s">
        <v>56</v>
      </c>
      <c r="L95" s="133" t="s">
        <v>25</v>
      </c>
      <c r="M95" s="133" t="s">
        <v>9</v>
      </c>
    </row>
    <row r="96" spans="1:13" s="53" customFormat="1" ht="21" x14ac:dyDescent="0.15">
      <c r="A96" s="111"/>
      <c r="B96" s="108"/>
      <c r="C96" s="69"/>
      <c r="D96" s="70"/>
      <c r="E96" s="18"/>
      <c r="F96" s="143"/>
      <c r="G96" s="154"/>
      <c r="H96" s="124"/>
      <c r="I96" s="126"/>
      <c r="J96" s="154" t="s">
        <v>464</v>
      </c>
      <c r="K96" s="135"/>
      <c r="L96" s="135"/>
      <c r="M96" s="135"/>
    </row>
    <row r="97" spans="1:13" s="53" customFormat="1" x14ac:dyDescent="0.15">
      <c r="A97" s="111"/>
      <c r="B97" s="108"/>
      <c r="C97" s="100" t="s">
        <v>186</v>
      </c>
      <c r="D97" s="59" t="s">
        <v>187</v>
      </c>
      <c r="E97" s="1130" t="s">
        <v>537</v>
      </c>
      <c r="F97" s="1127"/>
      <c r="G97" s="122" t="s">
        <v>188</v>
      </c>
      <c r="H97" s="124"/>
      <c r="I97" s="67" t="s">
        <v>187</v>
      </c>
      <c r="J97" s="26" t="s">
        <v>651</v>
      </c>
      <c r="K97" s="139" t="s">
        <v>56</v>
      </c>
      <c r="L97" s="15" t="s">
        <v>25</v>
      </c>
      <c r="M97" s="15" t="s">
        <v>9</v>
      </c>
    </row>
    <row r="98" spans="1:13" s="53" customFormat="1" ht="21" x14ac:dyDescent="0.15">
      <c r="A98" s="111"/>
      <c r="B98" s="108"/>
      <c r="C98" s="113" t="s">
        <v>189</v>
      </c>
      <c r="D98" s="115" t="s">
        <v>190</v>
      </c>
      <c r="E98" s="1133" t="s">
        <v>589</v>
      </c>
      <c r="F98" s="1134"/>
      <c r="G98" s="20" t="s">
        <v>191</v>
      </c>
      <c r="H98" s="134"/>
      <c r="I98" s="105" t="s">
        <v>190</v>
      </c>
      <c r="J98" s="15" t="s">
        <v>192</v>
      </c>
      <c r="K98" s="139" t="s">
        <v>24</v>
      </c>
      <c r="L98" s="133" t="s">
        <v>25</v>
      </c>
      <c r="M98" s="15" t="s">
        <v>9</v>
      </c>
    </row>
    <row r="99" spans="1:13" s="53" customFormat="1" x14ac:dyDescent="0.15">
      <c r="A99" s="111"/>
      <c r="B99" s="108"/>
      <c r="C99" s="100"/>
      <c r="D99" s="70"/>
      <c r="E99" s="60"/>
      <c r="F99" s="143"/>
      <c r="G99" s="20" t="s">
        <v>521</v>
      </c>
      <c r="H99" s="134"/>
      <c r="I99" s="126"/>
      <c r="J99" s="52" t="s">
        <v>497</v>
      </c>
      <c r="K99" s="26" t="s">
        <v>43</v>
      </c>
      <c r="L99" s="15" t="s">
        <v>25</v>
      </c>
      <c r="M99" s="15" t="s">
        <v>29</v>
      </c>
    </row>
    <row r="100" spans="1:13" s="53" customFormat="1" ht="63" x14ac:dyDescent="0.15">
      <c r="A100" s="111"/>
      <c r="B100" s="108"/>
      <c r="C100" s="113" t="s">
        <v>193</v>
      </c>
      <c r="D100" s="115" t="s">
        <v>194</v>
      </c>
      <c r="E100" s="109" t="s">
        <v>102</v>
      </c>
      <c r="F100" s="139" t="s">
        <v>195</v>
      </c>
      <c r="G100" s="20" t="s">
        <v>196</v>
      </c>
      <c r="H100" s="134"/>
      <c r="I100" s="105" t="s">
        <v>194</v>
      </c>
      <c r="J100" s="15" t="s">
        <v>465</v>
      </c>
      <c r="K100" s="139" t="s">
        <v>43</v>
      </c>
      <c r="L100" s="133" t="s">
        <v>25</v>
      </c>
      <c r="M100" s="15" t="s">
        <v>29</v>
      </c>
    </row>
    <row r="101" spans="1:13" s="53" customFormat="1" ht="42" x14ac:dyDescent="0.15">
      <c r="A101" s="111"/>
      <c r="B101" s="108"/>
      <c r="C101" s="114"/>
      <c r="D101" s="116"/>
      <c r="E101" s="122" t="s">
        <v>105</v>
      </c>
      <c r="F101" s="123" t="s">
        <v>197</v>
      </c>
      <c r="G101" s="127" t="s">
        <v>198</v>
      </c>
      <c r="H101" s="134"/>
      <c r="I101" s="121"/>
      <c r="J101" s="133" t="s">
        <v>466</v>
      </c>
      <c r="K101" s="15" t="s">
        <v>56</v>
      </c>
      <c r="L101" s="133" t="s">
        <v>25</v>
      </c>
      <c r="M101" s="15" t="s">
        <v>29</v>
      </c>
    </row>
    <row r="102" spans="1:13" s="53" customFormat="1" ht="21" x14ac:dyDescent="0.15">
      <c r="A102" s="111"/>
      <c r="B102" s="108"/>
      <c r="C102" s="114"/>
      <c r="D102" s="116"/>
      <c r="E102" s="60" t="s">
        <v>30</v>
      </c>
      <c r="F102" s="123" t="s">
        <v>199</v>
      </c>
      <c r="G102" s="15" t="s">
        <v>200</v>
      </c>
      <c r="H102" s="134"/>
      <c r="I102" s="121"/>
      <c r="J102" s="15" t="s">
        <v>467</v>
      </c>
      <c r="K102" s="15" t="s">
        <v>56</v>
      </c>
      <c r="L102" s="133" t="s">
        <v>25</v>
      </c>
      <c r="M102" s="15" t="s">
        <v>29</v>
      </c>
    </row>
    <row r="103" spans="1:13" s="53" customFormat="1" ht="31.5" x14ac:dyDescent="0.15">
      <c r="A103" s="111"/>
      <c r="B103" s="108"/>
      <c r="C103" s="114"/>
      <c r="D103" s="116"/>
      <c r="E103" s="60" t="s">
        <v>35</v>
      </c>
      <c r="F103" s="143" t="s">
        <v>201</v>
      </c>
      <c r="G103" s="15" t="s">
        <v>202</v>
      </c>
      <c r="H103" s="134"/>
      <c r="I103" s="121"/>
      <c r="J103" s="134" t="s">
        <v>468</v>
      </c>
      <c r="K103" s="135" t="s">
        <v>56</v>
      </c>
      <c r="L103" s="133" t="s">
        <v>25</v>
      </c>
      <c r="M103" s="135" t="s">
        <v>29</v>
      </c>
    </row>
    <row r="104" spans="1:13" s="53" customFormat="1" ht="48.75" customHeight="1" x14ac:dyDescent="0.15">
      <c r="A104" s="111"/>
      <c r="B104" s="108"/>
      <c r="C104" s="114"/>
      <c r="D104" s="116"/>
      <c r="E104" s="60" t="s">
        <v>40</v>
      </c>
      <c r="F104" s="143" t="s">
        <v>203</v>
      </c>
      <c r="G104" s="135" t="s">
        <v>204</v>
      </c>
      <c r="H104" s="134"/>
      <c r="I104" s="121"/>
      <c r="J104" s="15" t="s">
        <v>469</v>
      </c>
      <c r="K104" s="135" t="s">
        <v>56</v>
      </c>
      <c r="L104" s="133" t="s">
        <v>25</v>
      </c>
      <c r="M104" s="135" t="s">
        <v>29</v>
      </c>
    </row>
    <row r="105" spans="1:13" s="53" customFormat="1" x14ac:dyDescent="0.15">
      <c r="A105" s="111"/>
      <c r="B105" s="108"/>
      <c r="C105" s="114"/>
      <c r="D105" s="116"/>
      <c r="E105" s="122" t="s">
        <v>44</v>
      </c>
      <c r="F105" s="123" t="s">
        <v>195</v>
      </c>
      <c r="G105" s="15" t="s">
        <v>523</v>
      </c>
      <c r="H105" s="134"/>
      <c r="I105" s="121"/>
      <c r="J105" s="57" t="s">
        <v>499</v>
      </c>
      <c r="K105" s="26" t="s">
        <v>43</v>
      </c>
      <c r="L105" s="133" t="s">
        <v>25</v>
      </c>
      <c r="M105" s="15" t="s">
        <v>29</v>
      </c>
    </row>
    <row r="106" spans="1:13" s="53" customFormat="1" ht="21" x14ac:dyDescent="0.15">
      <c r="A106" s="111"/>
      <c r="B106" s="108"/>
      <c r="C106" s="114"/>
      <c r="D106" s="116"/>
      <c r="E106" s="140" t="s">
        <v>71</v>
      </c>
      <c r="F106" s="136" t="s">
        <v>522</v>
      </c>
      <c r="G106" s="134" t="s">
        <v>524</v>
      </c>
      <c r="H106" s="134"/>
      <c r="I106" s="121"/>
      <c r="J106" s="134" t="s">
        <v>498</v>
      </c>
      <c r="K106" s="153" t="s">
        <v>43</v>
      </c>
      <c r="L106" s="133" t="s">
        <v>25</v>
      </c>
      <c r="M106" s="133" t="s">
        <v>29</v>
      </c>
    </row>
    <row r="107" spans="1:13" s="53" customFormat="1" ht="10.5" customHeight="1" x14ac:dyDescent="0.15">
      <c r="A107" s="111"/>
      <c r="B107" s="108"/>
      <c r="C107" s="1119" t="s">
        <v>205</v>
      </c>
      <c r="D107" s="1145" t="s">
        <v>652</v>
      </c>
      <c r="E107" s="14" t="s">
        <v>4</v>
      </c>
      <c r="F107" s="1127" t="s">
        <v>206</v>
      </c>
      <c r="G107" s="133" t="s">
        <v>207</v>
      </c>
      <c r="H107" s="124"/>
      <c r="I107" s="1141" t="s">
        <v>208</v>
      </c>
      <c r="J107" s="133" t="s">
        <v>209</v>
      </c>
      <c r="K107" s="123" t="s">
        <v>27</v>
      </c>
      <c r="L107" s="102" t="s">
        <v>25</v>
      </c>
      <c r="M107" s="26" t="s">
        <v>9</v>
      </c>
    </row>
    <row r="108" spans="1:13" s="53" customFormat="1" ht="21" x14ac:dyDescent="0.15">
      <c r="A108" s="111"/>
      <c r="B108" s="108"/>
      <c r="C108" s="1120"/>
      <c r="D108" s="1146"/>
      <c r="E108" s="25"/>
      <c r="F108" s="1127"/>
      <c r="G108" s="15" t="s">
        <v>210</v>
      </c>
      <c r="H108" s="134"/>
      <c r="I108" s="1142"/>
      <c r="J108" s="15" t="s">
        <v>528</v>
      </c>
      <c r="K108" s="123" t="s">
        <v>56</v>
      </c>
      <c r="L108" s="102" t="s">
        <v>25</v>
      </c>
      <c r="M108" s="26" t="s">
        <v>9</v>
      </c>
    </row>
    <row r="109" spans="1:13" s="53" customFormat="1" ht="21" x14ac:dyDescent="0.15">
      <c r="A109" s="111"/>
      <c r="B109" s="108"/>
      <c r="C109" s="1137"/>
      <c r="D109" s="1146"/>
      <c r="E109" s="14" t="s">
        <v>10</v>
      </c>
      <c r="F109" s="1127" t="s">
        <v>211</v>
      </c>
      <c r="G109" s="134" t="s">
        <v>212</v>
      </c>
      <c r="H109" s="134"/>
      <c r="I109" s="150"/>
      <c r="J109" s="15" t="s">
        <v>213</v>
      </c>
      <c r="K109" s="139" t="s">
        <v>24</v>
      </c>
      <c r="L109" s="102" t="s">
        <v>25</v>
      </c>
      <c r="M109" s="15" t="s">
        <v>9</v>
      </c>
    </row>
    <row r="110" spans="1:13" s="53" customFormat="1" x14ac:dyDescent="0.15">
      <c r="A110" s="111"/>
      <c r="B110" s="108"/>
      <c r="C110" s="1137"/>
      <c r="D110" s="148"/>
      <c r="E110" s="25"/>
      <c r="F110" s="1127"/>
      <c r="G110" s="133" t="s">
        <v>214</v>
      </c>
      <c r="H110" s="134"/>
      <c r="I110" s="150"/>
      <c r="J110" s="133" t="s">
        <v>470</v>
      </c>
      <c r="K110" s="123" t="s">
        <v>86</v>
      </c>
      <c r="L110" s="102" t="s">
        <v>25</v>
      </c>
      <c r="M110" s="26" t="s">
        <v>9</v>
      </c>
    </row>
    <row r="111" spans="1:13" s="53" customFormat="1" x14ac:dyDescent="0.15">
      <c r="A111" s="111"/>
      <c r="B111" s="108"/>
      <c r="C111" s="1137"/>
      <c r="D111" s="148"/>
      <c r="E111" s="18"/>
      <c r="F111" s="1127"/>
      <c r="G111" s="15" t="s">
        <v>215</v>
      </c>
      <c r="H111" s="134"/>
      <c r="I111" s="150"/>
      <c r="J111" s="15" t="s">
        <v>216</v>
      </c>
      <c r="K111" s="123" t="s">
        <v>56</v>
      </c>
      <c r="L111" s="102" t="s">
        <v>25</v>
      </c>
      <c r="M111" s="26" t="s">
        <v>9</v>
      </c>
    </row>
    <row r="112" spans="1:13" s="53" customFormat="1" x14ac:dyDescent="0.15">
      <c r="A112" s="111"/>
      <c r="B112" s="108"/>
      <c r="C112" s="69"/>
      <c r="D112" s="70"/>
      <c r="E112" s="122" t="s">
        <v>105</v>
      </c>
      <c r="F112" s="123" t="s">
        <v>162</v>
      </c>
      <c r="G112" s="20" t="s">
        <v>37</v>
      </c>
      <c r="H112" s="134"/>
      <c r="I112" s="126"/>
      <c r="J112" s="15" t="s">
        <v>566</v>
      </c>
      <c r="K112" s="139" t="s">
        <v>39</v>
      </c>
      <c r="L112" s="102" t="s">
        <v>25</v>
      </c>
      <c r="M112" s="15" t="s">
        <v>29</v>
      </c>
    </row>
    <row r="113" spans="1:13" s="53" customFormat="1" ht="42" x14ac:dyDescent="0.15">
      <c r="A113" s="111"/>
      <c r="B113" s="108"/>
      <c r="C113" s="113" t="s">
        <v>217</v>
      </c>
      <c r="D113" s="115" t="s">
        <v>218</v>
      </c>
      <c r="E113" s="1133" t="s">
        <v>534</v>
      </c>
      <c r="F113" s="1134"/>
      <c r="G113" s="109" t="s">
        <v>653</v>
      </c>
      <c r="H113" s="124"/>
      <c r="I113" s="105" t="s">
        <v>218</v>
      </c>
      <c r="J113" s="153" t="s">
        <v>654</v>
      </c>
      <c r="K113" s="105" t="s">
        <v>149</v>
      </c>
      <c r="L113" s="102" t="s">
        <v>25</v>
      </c>
      <c r="M113" s="153" t="s">
        <v>135</v>
      </c>
    </row>
    <row r="114" spans="1:13" s="53" customFormat="1" ht="31.5" x14ac:dyDescent="0.15">
      <c r="A114" s="111"/>
      <c r="B114" s="108"/>
      <c r="C114" s="113" t="s">
        <v>219</v>
      </c>
      <c r="D114" s="115" t="s">
        <v>220</v>
      </c>
      <c r="E114" s="1130" t="s">
        <v>535</v>
      </c>
      <c r="F114" s="1127"/>
      <c r="G114" s="133" t="s">
        <v>221</v>
      </c>
      <c r="H114" s="124"/>
      <c r="I114" s="105" t="s">
        <v>220</v>
      </c>
      <c r="J114" s="133" t="s">
        <v>664</v>
      </c>
      <c r="K114" s="133" t="s">
        <v>56</v>
      </c>
      <c r="L114" s="133" t="s">
        <v>25</v>
      </c>
      <c r="M114" s="133" t="s">
        <v>9</v>
      </c>
    </row>
    <row r="115" spans="1:13" s="53" customFormat="1" x14ac:dyDescent="0.15">
      <c r="A115" s="137">
        <v>32</v>
      </c>
      <c r="B115" s="107" t="s">
        <v>446</v>
      </c>
      <c r="C115" s="35" t="s">
        <v>19</v>
      </c>
      <c r="D115" s="59" t="s">
        <v>772</v>
      </c>
      <c r="E115" s="84" t="s">
        <v>102</v>
      </c>
      <c r="F115" s="123" t="s">
        <v>162</v>
      </c>
      <c r="G115" s="20" t="s">
        <v>37</v>
      </c>
      <c r="H115" s="133" t="s">
        <v>449</v>
      </c>
      <c r="I115" s="59" t="s">
        <v>772</v>
      </c>
      <c r="J115" s="15" t="s">
        <v>669</v>
      </c>
      <c r="K115" s="139" t="s">
        <v>39</v>
      </c>
      <c r="L115" s="133" t="s">
        <v>25</v>
      </c>
      <c r="M115" s="133" t="s">
        <v>9</v>
      </c>
    </row>
    <row r="116" spans="1:13" s="53" customFormat="1" x14ac:dyDescent="0.15">
      <c r="A116" s="111"/>
      <c r="B116" s="108"/>
      <c r="C116" s="100" t="s">
        <v>48</v>
      </c>
      <c r="D116" s="70" t="s">
        <v>668</v>
      </c>
      <c r="E116" s="84" t="s">
        <v>102</v>
      </c>
      <c r="F116" s="123" t="s">
        <v>162</v>
      </c>
      <c r="G116" s="20" t="s">
        <v>37</v>
      </c>
      <c r="H116" s="124"/>
      <c r="I116" s="70" t="s">
        <v>668</v>
      </c>
      <c r="J116" s="15" t="s">
        <v>670</v>
      </c>
      <c r="K116" s="139" t="s">
        <v>39</v>
      </c>
      <c r="L116" s="133" t="s">
        <v>25</v>
      </c>
      <c r="M116" s="133" t="s">
        <v>9</v>
      </c>
    </row>
    <row r="117" spans="1:13" s="53" customFormat="1" x14ac:dyDescent="0.15">
      <c r="A117" s="111"/>
      <c r="B117" s="108"/>
      <c r="C117" s="113" t="s">
        <v>83</v>
      </c>
      <c r="D117" s="115" t="s">
        <v>567</v>
      </c>
      <c r="E117" s="122" t="s">
        <v>224</v>
      </c>
      <c r="F117" s="123" t="s">
        <v>162</v>
      </c>
      <c r="G117" s="20" t="s">
        <v>37</v>
      </c>
      <c r="H117" s="124"/>
      <c r="I117" s="115" t="s">
        <v>567</v>
      </c>
      <c r="J117" s="15" t="s">
        <v>568</v>
      </c>
      <c r="K117" s="139" t="s">
        <v>39</v>
      </c>
      <c r="L117" s="133" t="s">
        <v>781</v>
      </c>
      <c r="M117" s="133" t="s">
        <v>281</v>
      </c>
    </row>
    <row r="118" spans="1:13" s="53" customFormat="1" x14ac:dyDescent="0.15">
      <c r="A118" s="1137"/>
      <c r="B118" s="1147"/>
      <c r="C118" s="1119" t="s">
        <v>88</v>
      </c>
      <c r="D118" s="1121" t="s">
        <v>447</v>
      </c>
      <c r="E118" s="1148" t="s">
        <v>531</v>
      </c>
      <c r="F118" s="1149"/>
      <c r="G118" s="26" t="s">
        <v>448</v>
      </c>
      <c r="H118" s="134"/>
      <c r="I118" s="1134" t="s">
        <v>450</v>
      </c>
      <c r="J118" s="26" t="s">
        <v>451</v>
      </c>
      <c r="K118" s="24" t="s">
        <v>383</v>
      </c>
      <c r="L118" s="102" t="s">
        <v>570</v>
      </c>
      <c r="M118" s="23" t="s">
        <v>9</v>
      </c>
    </row>
    <row r="119" spans="1:13" s="53" customFormat="1" x14ac:dyDescent="0.15">
      <c r="A119" s="1137"/>
      <c r="B119" s="1147"/>
      <c r="C119" s="1120"/>
      <c r="D119" s="1122"/>
      <c r="E119" s="1150"/>
      <c r="F119" s="1151"/>
      <c r="G119" s="26" t="s">
        <v>452</v>
      </c>
      <c r="H119" s="134"/>
      <c r="I119" s="1138"/>
      <c r="J119" s="26" t="s">
        <v>453</v>
      </c>
      <c r="K119" s="24" t="s">
        <v>454</v>
      </c>
      <c r="L119" s="102" t="s">
        <v>570</v>
      </c>
      <c r="M119" s="23" t="s">
        <v>9</v>
      </c>
    </row>
    <row r="120" spans="1:13" s="53" customFormat="1" ht="10.5" customHeight="1" x14ac:dyDescent="0.15">
      <c r="A120" s="111"/>
      <c r="B120" s="71"/>
      <c r="C120" s="100"/>
      <c r="D120" s="70"/>
      <c r="E120" s="122" t="s">
        <v>102</v>
      </c>
      <c r="F120" s="123" t="s">
        <v>162</v>
      </c>
      <c r="G120" s="20" t="s">
        <v>37</v>
      </c>
      <c r="H120" s="134"/>
      <c r="I120" s="78"/>
      <c r="J120" s="15" t="s">
        <v>569</v>
      </c>
      <c r="K120" s="139" t="s">
        <v>39</v>
      </c>
      <c r="L120" s="102" t="s">
        <v>25</v>
      </c>
      <c r="M120" s="15" t="s">
        <v>29</v>
      </c>
    </row>
    <row r="121" spans="1:13" s="53" customFormat="1" ht="10.5" customHeight="1" x14ac:dyDescent="0.15">
      <c r="A121" s="111"/>
      <c r="B121" s="112"/>
      <c r="C121" s="113" t="s">
        <v>100</v>
      </c>
      <c r="D121" s="115" t="s">
        <v>571</v>
      </c>
      <c r="E121" s="122" t="s">
        <v>224</v>
      </c>
      <c r="F121" s="123" t="s">
        <v>162</v>
      </c>
      <c r="G121" s="20" t="s">
        <v>37</v>
      </c>
      <c r="H121" s="134"/>
      <c r="I121" s="115" t="s">
        <v>571</v>
      </c>
      <c r="J121" s="15" t="s">
        <v>572</v>
      </c>
      <c r="K121" s="139" t="s">
        <v>39</v>
      </c>
      <c r="L121" s="74" t="s">
        <v>421</v>
      </c>
      <c r="M121" s="15" t="s">
        <v>29</v>
      </c>
    </row>
    <row r="122" spans="1:13" s="53" customFormat="1" ht="42" x14ac:dyDescent="0.15">
      <c r="A122" s="137">
        <v>33</v>
      </c>
      <c r="B122" s="33" t="s">
        <v>222</v>
      </c>
      <c r="C122" s="113" t="s">
        <v>19</v>
      </c>
      <c r="D122" s="115" t="s">
        <v>223</v>
      </c>
      <c r="E122" s="14" t="s">
        <v>224</v>
      </c>
      <c r="F122" s="110" t="s">
        <v>225</v>
      </c>
      <c r="G122" s="26" t="s">
        <v>226</v>
      </c>
      <c r="H122" s="103" t="s">
        <v>222</v>
      </c>
      <c r="I122" s="105" t="s">
        <v>223</v>
      </c>
      <c r="J122" s="26" t="s">
        <v>471</v>
      </c>
      <c r="K122" s="15" t="s">
        <v>56</v>
      </c>
      <c r="L122" s="102" t="s">
        <v>25</v>
      </c>
      <c r="M122" s="26" t="s">
        <v>135</v>
      </c>
    </row>
    <row r="123" spans="1:13" s="53" customFormat="1" x14ac:dyDescent="0.15">
      <c r="A123" s="69"/>
      <c r="B123" s="104"/>
      <c r="C123" s="100"/>
      <c r="D123" s="70"/>
      <c r="E123" s="122" t="s">
        <v>35</v>
      </c>
      <c r="F123" s="123" t="s">
        <v>162</v>
      </c>
      <c r="G123" s="20" t="s">
        <v>37</v>
      </c>
      <c r="H123" s="135"/>
      <c r="I123" s="78"/>
      <c r="J123" s="15" t="s">
        <v>762</v>
      </c>
      <c r="K123" s="139" t="s">
        <v>39</v>
      </c>
      <c r="L123" s="102" t="s">
        <v>25</v>
      </c>
      <c r="M123" s="15" t="s">
        <v>29</v>
      </c>
    </row>
    <row r="124" spans="1:13" s="53" customFormat="1" ht="31.5" x14ac:dyDescent="0.15">
      <c r="A124" s="137">
        <v>34</v>
      </c>
      <c r="B124" s="141" t="s">
        <v>227</v>
      </c>
      <c r="C124" s="113" t="s">
        <v>19</v>
      </c>
      <c r="D124" s="147" t="s">
        <v>228</v>
      </c>
      <c r="E124" s="14" t="s">
        <v>4</v>
      </c>
      <c r="F124" s="110" t="s">
        <v>229</v>
      </c>
      <c r="G124" s="15" t="s">
        <v>230</v>
      </c>
      <c r="H124" s="133" t="s">
        <v>227</v>
      </c>
      <c r="I124" s="149" t="s">
        <v>228</v>
      </c>
      <c r="J124" s="15" t="s">
        <v>671</v>
      </c>
      <c r="K124" s="139" t="s">
        <v>231</v>
      </c>
      <c r="L124" s="133" t="s">
        <v>25</v>
      </c>
      <c r="M124" s="15" t="s">
        <v>9</v>
      </c>
    </row>
    <row r="125" spans="1:13" s="53" customFormat="1" ht="31.5" x14ac:dyDescent="0.15">
      <c r="A125" s="111"/>
      <c r="B125" s="112"/>
      <c r="C125" s="129"/>
      <c r="D125" s="148"/>
      <c r="E125" s="19" t="s">
        <v>10</v>
      </c>
      <c r="F125" s="123" t="s">
        <v>232</v>
      </c>
      <c r="G125" s="15" t="s">
        <v>232</v>
      </c>
      <c r="H125" s="134"/>
      <c r="I125" s="150"/>
      <c r="J125" s="15" t="s">
        <v>671</v>
      </c>
      <c r="K125" s="139" t="s">
        <v>231</v>
      </c>
      <c r="L125" s="102" t="s">
        <v>25</v>
      </c>
      <c r="M125" s="15" t="s">
        <v>9</v>
      </c>
    </row>
    <row r="126" spans="1:13" s="53" customFormat="1" x14ac:dyDescent="0.15">
      <c r="A126" s="111"/>
      <c r="B126" s="112"/>
      <c r="C126" s="50"/>
      <c r="D126" s="148"/>
      <c r="E126" s="25" t="s">
        <v>60</v>
      </c>
      <c r="F126" s="130" t="s">
        <v>233</v>
      </c>
      <c r="G126" s="1140" t="s">
        <v>234</v>
      </c>
      <c r="H126" s="134"/>
      <c r="I126" s="150"/>
      <c r="J126" s="134" t="s">
        <v>235</v>
      </c>
      <c r="K126" s="136" t="s">
        <v>236</v>
      </c>
      <c r="L126" s="102" t="s">
        <v>25</v>
      </c>
      <c r="M126" s="134" t="s">
        <v>135</v>
      </c>
    </row>
    <row r="127" spans="1:13" s="53" customFormat="1" x14ac:dyDescent="0.15">
      <c r="A127" s="111"/>
      <c r="B127" s="112"/>
      <c r="C127" s="129"/>
      <c r="D127" s="148"/>
      <c r="E127" s="25"/>
      <c r="F127" s="130"/>
      <c r="G127" s="1140"/>
      <c r="H127" s="134"/>
      <c r="I127" s="150"/>
      <c r="J127" s="135" t="s">
        <v>672</v>
      </c>
      <c r="K127" s="132"/>
      <c r="L127" s="85"/>
      <c r="M127" s="135"/>
    </row>
    <row r="128" spans="1:13" s="53" customFormat="1" ht="73.5" x14ac:dyDescent="0.15">
      <c r="A128" s="111"/>
      <c r="B128" s="112"/>
      <c r="C128" s="129"/>
      <c r="D128" s="148"/>
      <c r="E128" s="25"/>
      <c r="F128" s="130"/>
      <c r="G128" s="15" t="s">
        <v>237</v>
      </c>
      <c r="H128" s="134"/>
      <c r="I128" s="150"/>
      <c r="J128" s="15" t="s">
        <v>238</v>
      </c>
      <c r="K128" s="123" t="s">
        <v>239</v>
      </c>
      <c r="L128" s="102" t="s">
        <v>25</v>
      </c>
      <c r="M128" s="133" t="s">
        <v>135</v>
      </c>
    </row>
    <row r="129" spans="1:13" s="53" customFormat="1" ht="21" x14ac:dyDescent="0.15">
      <c r="A129" s="111"/>
      <c r="B129" s="112"/>
      <c r="C129" s="129"/>
      <c r="D129" s="148"/>
      <c r="E129" s="25"/>
      <c r="F129" s="130"/>
      <c r="G129" s="15" t="s">
        <v>773</v>
      </c>
      <c r="H129" s="134"/>
      <c r="I129" s="150"/>
      <c r="J129" s="15" t="s">
        <v>240</v>
      </c>
      <c r="K129" s="139" t="s">
        <v>24</v>
      </c>
      <c r="L129" s="102" t="s">
        <v>25</v>
      </c>
      <c r="M129" s="133" t="s">
        <v>135</v>
      </c>
    </row>
    <row r="130" spans="1:13" s="53" customFormat="1" x14ac:dyDescent="0.15">
      <c r="A130" s="111"/>
      <c r="B130" s="112"/>
      <c r="C130" s="129"/>
      <c r="D130" s="148"/>
      <c r="E130" s="25"/>
      <c r="F130" s="130"/>
      <c r="G130" s="15" t="s">
        <v>241</v>
      </c>
      <c r="H130" s="134"/>
      <c r="I130" s="150"/>
      <c r="J130" s="15" t="s">
        <v>242</v>
      </c>
      <c r="K130" s="15" t="s">
        <v>68</v>
      </c>
      <c r="L130" s="102" t="s">
        <v>25</v>
      </c>
      <c r="M130" s="133" t="s">
        <v>135</v>
      </c>
    </row>
    <row r="131" spans="1:13" s="53" customFormat="1" ht="42" x14ac:dyDescent="0.15">
      <c r="A131" s="111"/>
      <c r="B131" s="112"/>
      <c r="C131" s="129"/>
      <c r="D131" s="148"/>
      <c r="E131" s="18"/>
      <c r="F131" s="132"/>
      <c r="G131" s="15" t="s">
        <v>243</v>
      </c>
      <c r="H131" s="134"/>
      <c r="I131" s="150"/>
      <c r="J131" s="15" t="s">
        <v>244</v>
      </c>
      <c r="K131" s="15" t="s">
        <v>245</v>
      </c>
      <c r="L131" s="102" t="s">
        <v>25</v>
      </c>
      <c r="M131" s="133" t="s">
        <v>135</v>
      </c>
    </row>
    <row r="132" spans="1:13" s="53" customFormat="1" x14ac:dyDescent="0.15">
      <c r="A132" s="111"/>
      <c r="B132" s="108"/>
      <c r="C132" s="111"/>
      <c r="D132" s="116"/>
      <c r="E132" s="25" t="s">
        <v>44</v>
      </c>
      <c r="F132" s="105" t="s">
        <v>246</v>
      </c>
      <c r="G132" s="1152" t="s">
        <v>247</v>
      </c>
      <c r="H132" s="136"/>
      <c r="I132" s="22"/>
      <c r="J132" s="30" t="s">
        <v>472</v>
      </c>
      <c r="K132" s="123" t="s">
        <v>152</v>
      </c>
      <c r="L132" s="102" t="s">
        <v>25</v>
      </c>
      <c r="M132" s="133" t="s">
        <v>135</v>
      </c>
    </row>
    <row r="133" spans="1:13" s="53" customFormat="1" ht="21" x14ac:dyDescent="0.15">
      <c r="A133" s="111"/>
      <c r="B133" s="108"/>
      <c r="C133" s="111"/>
      <c r="D133" s="116"/>
      <c r="E133" s="18"/>
      <c r="F133" s="75"/>
      <c r="G133" s="1153"/>
      <c r="H133" s="136"/>
      <c r="I133" s="22"/>
      <c r="J133" s="30" t="s">
        <v>248</v>
      </c>
      <c r="K133" s="26" t="s">
        <v>56</v>
      </c>
      <c r="L133" s="102" t="s">
        <v>25</v>
      </c>
      <c r="M133" s="133" t="s">
        <v>135</v>
      </c>
    </row>
    <row r="134" spans="1:13" s="53" customFormat="1" ht="52.5" x14ac:dyDescent="0.15">
      <c r="A134" s="111"/>
      <c r="B134" s="108"/>
      <c r="C134" s="111"/>
      <c r="D134" s="116"/>
      <c r="E134" s="87" t="s">
        <v>673</v>
      </c>
      <c r="F134" s="151" t="s">
        <v>674</v>
      </c>
      <c r="G134" s="66" t="s">
        <v>249</v>
      </c>
      <c r="H134" s="121"/>
      <c r="I134" s="22"/>
      <c r="J134" s="30" t="s">
        <v>250</v>
      </c>
      <c r="K134" s="123" t="s">
        <v>251</v>
      </c>
      <c r="L134" s="36" t="s">
        <v>25</v>
      </c>
      <c r="M134" s="15" t="s">
        <v>135</v>
      </c>
    </row>
    <row r="135" spans="1:13" s="53" customFormat="1" ht="52.5" x14ac:dyDescent="0.15">
      <c r="A135" s="111"/>
      <c r="B135" s="108"/>
      <c r="C135" s="111"/>
      <c r="D135" s="116"/>
      <c r="E135" s="88"/>
      <c r="F135" s="152"/>
      <c r="G135" s="66" t="s">
        <v>252</v>
      </c>
      <c r="H135" s="121"/>
      <c r="I135" s="106"/>
      <c r="J135" s="30" t="s">
        <v>253</v>
      </c>
      <c r="K135" s="123" t="s">
        <v>254</v>
      </c>
      <c r="L135" s="36" t="s">
        <v>25</v>
      </c>
      <c r="M135" s="15" t="s">
        <v>135</v>
      </c>
    </row>
    <row r="136" spans="1:13" s="53" customFormat="1" ht="31.5" x14ac:dyDescent="0.15">
      <c r="A136" s="111"/>
      <c r="B136" s="108"/>
      <c r="C136" s="111"/>
      <c r="D136" s="116"/>
      <c r="E136" s="14" t="s">
        <v>675</v>
      </c>
      <c r="F136" s="105" t="s">
        <v>255</v>
      </c>
      <c r="G136" s="125" t="s">
        <v>774</v>
      </c>
      <c r="H136" s="106"/>
      <c r="I136" s="106"/>
      <c r="J136" s="15" t="s">
        <v>257</v>
      </c>
      <c r="K136" s="132" t="s">
        <v>553</v>
      </c>
      <c r="L136" s="102" t="s">
        <v>25</v>
      </c>
      <c r="M136" s="133" t="s">
        <v>135</v>
      </c>
    </row>
    <row r="137" spans="1:13" s="53" customFormat="1" x14ac:dyDescent="0.15">
      <c r="A137" s="111"/>
      <c r="B137" s="108"/>
      <c r="C137" s="111"/>
      <c r="D137" s="116"/>
      <c r="E137" s="25"/>
      <c r="F137" s="106"/>
      <c r="G137" s="121"/>
      <c r="H137" s="106"/>
      <c r="I137" s="22"/>
      <c r="J137" s="15" t="s">
        <v>486</v>
      </c>
      <c r="K137" s="26" t="s">
        <v>148</v>
      </c>
      <c r="L137" s="102" t="s">
        <v>25</v>
      </c>
      <c r="M137" s="133" t="s">
        <v>135</v>
      </c>
    </row>
    <row r="138" spans="1:13" s="53" customFormat="1" x14ac:dyDescent="0.15">
      <c r="A138" s="111"/>
      <c r="B138" s="108"/>
      <c r="C138" s="111"/>
      <c r="D138" s="116"/>
      <c r="E138" s="25"/>
      <c r="F138" s="106"/>
      <c r="G138" s="30" t="s">
        <v>256</v>
      </c>
      <c r="H138" s="106"/>
      <c r="I138" s="22"/>
      <c r="J138" s="30" t="s">
        <v>477</v>
      </c>
      <c r="K138" s="123" t="s">
        <v>149</v>
      </c>
      <c r="L138" s="102" t="s">
        <v>25</v>
      </c>
      <c r="M138" s="133" t="s">
        <v>135</v>
      </c>
    </row>
    <row r="139" spans="1:13" s="53" customFormat="1" ht="42" x14ac:dyDescent="0.15">
      <c r="A139" s="111"/>
      <c r="B139" s="108"/>
      <c r="C139" s="111"/>
      <c r="D139" s="116"/>
      <c r="E139" s="25"/>
      <c r="F139" s="106"/>
      <c r="G139" s="126" t="s">
        <v>775</v>
      </c>
      <c r="H139" s="106"/>
      <c r="I139" s="22"/>
      <c r="J139" s="15" t="s">
        <v>258</v>
      </c>
      <c r="K139" s="26" t="s">
        <v>585</v>
      </c>
      <c r="L139" s="102" t="s">
        <v>25</v>
      </c>
      <c r="M139" s="133" t="s">
        <v>135</v>
      </c>
    </row>
    <row r="140" spans="1:13" s="53" customFormat="1" x14ac:dyDescent="0.15">
      <c r="A140" s="111"/>
      <c r="B140" s="108"/>
      <c r="C140" s="111"/>
      <c r="D140" s="116"/>
      <c r="E140" s="19" t="s">
        <v>676</v>
      </c>
      <c r="F140" s="67" t="s">
        <v>31</v>
      </c>
      <c r="G140" s="125" t="s">
        <v>259</v>
      </c>
      <c r="H140" s="106"/>
      <c r="I140" s="22"/>
      <c r="J140" s="125" t="s">
        <v>260</v>
      </c>
      <c r="K140" s="123" t="s">
        <v>236</v>
      </c>
      <c r="L140" s="36" t="s">
        <v>25</v>
      </c>
      <c r="M140" s="133" t="s">
        <v>135</v>
      </c>
    </row>
    <row r="141" spans="1:13" s="53" customFormat="1" ht="21" x14ac:dyDescent="0.15">
      <c r="A141" s="111"/>
      <c r="B141" s="108"/>
      <c r="C141" s="111"/>
      <c r="D141" s="116"/>
      <c r="E141" s="25" t="s">
        <v>677</v>
      </c>
      <c r="F141" s="106" t="s">
        <v>36</v>
      </c>
      <c r="G141" s="125" t="s">
        <v>37</v>
      </c>
      <c r="H141" s="106"/>
      <c r="I141" s="22"/>
      <c r="J141" s="125" t="s">
        <v>261</v>
      </c>
      <c r="K141" s="139" t="s">
        <v>39</v>
      </c>
      <c r="L141" s="36" t="s">
        <v>25</v>
      </c>
      <c r="M141" s="133" t="s">
        <v>135</v>
      </c>
    </row>
    <row r="142" spans="1:13" s="53" customFormat="1" x14ac:dyDescent="0.15">
      <c r="A142" s="111"/>
      <c r="B142" s="108"/>
      <c r="C142" s="111"/>
      <c r="D142" s="116"/>
      <c r="E142" s="19" t="s">
        <v>678</v>
      </c>
      <c r="F142" s="67" t="s">
        <v>45</v>
      </c>
      <c r="G142" s="125" t="s">
        <v>262</v>
      </c>
      <c r="H142" s="121"/>
      <c r="I142" s="75"/>
      <c r="J142" s="125" t="s">
        <v>263</v>
      </c>
      <c r="K142" s="110" t="s">
        <v>43</v>
      </c>
      <c r="L142" s="36" t="s">
        <v>25</v>
      </c>
      <c r="M142" s="133" t="s">
        <v>135</v>
      </c>
    </row>
    <row r="143" spans="1:13" s="53" customFormat="1" ht="10.5" customHeight="1" x14ac:dyDescent="0.15">
      <c r="A143" s="1136">
        <v>35</v>
      </c>
      <c r="B143" s="1154" t="s">
        <v>264</v>
      </c>
      <c r="C143" s="113" t="s">
        <v>19</v>
      </c>
      <c r="D143" s="147" t="s">
        <v>265</v>
      </c>
      <c r="E143" s="1155" t="s">
        <v>550</v>
      </c>
      <c r="F143" s="1156"/>
      <c r="G143" s="1161" t="s">
        <v>776</v>
      </c>
      <c r="H143" s="98" t="s">
        <v>264</v>
      </c>
      <c r="I143" s="149" t="s">
        <v>265</v>
      </c>
      <c r="J143" s="15" t="s">
        <v>679</v>
      </c>
      <c r="K143" s="139" t="s">
        <v>68</v>
      </c>
      <c r="L143" s="36" t="s">
        <v>25</v>
      </c>
      <c r="M143" s="133" t="s">
        <v>135</v>
      </c>
    </row>
    <row r="144" spans="1:13" s="53" customFormat="1" x14ac:dyDescent="0.15">
      <c r="A144" s="1137"/>
      <c r="B144" s="1147"/>
      <c r="C144" s="114"/>
      <c r="D144" s="148"/>
      <c r="E144" s="1157"/>
      <c r="F144" s="1158"/>
      <c r="G144" s="1162"/>
      <c r="H144" s="99"/>
      <c r="I144" s="150"/>
      <c r="J144" s="15" t="s">
        <v>680</v>
      </c>
      <c r="K144" s="139" t="s">
        <v>54</v>
      </c>
      <c r="L144" s="36" t="s">
        <v>25</v>
      </c>
      <c r="M144" s="133" t="s">
        <v>135</v>
      </c>
    </row>
    <row r="145" spans="1:13" s="53" customFormat="1" x14ac:dyDescent="0.15">
      <c r="A145" s="1137"/>
      <c r="B145" s="1147"/>
      <c r="C145" s="100"/>
      <c r="D145" s="101"/>
      <c r="E145" s="1159"/>
      <c r="F145" s="1160"/>
      <c r="G145" s="1163"/>
      <c r="H145" s="99"/>
      <c r="I145" s="97"/>
      <c r="J145" s="15" t="s">
        <v>681</v>
      </c>
      <c r="K145" s="139" t="s">
        <v>56</v>
      </c>
      <c r="L145" s="36" t="s">
        <v>25</v>
      </c>
      <c r="M145" s="133" t="s">
        <v>135</v>
      </c>
    </row>
    <row r="146" spans="1:13" s="53" customFormat="1" x14ac:dyDescent="0.15">
      <c r="A146" s="69"/>
      <c r="B146" s="44"/>
      <c r="C146" s="113" t="s">
        <v>48</v>
      </c>
      <c r="D146" s="147" t="s">
        <v>573</v>
      </c>
      <c r="E146" s="122" t="s">
        <v>224</v>
      </c>
      <c r="F146" s="123" t="s">
        <v>162</v>
      </c>
      <c r="G146" s="20" t="s">
        <v>37</v>
      </c>
      <c r="H146" s="134"/>
      <c r="I146" s="147" t="s">
        <v>573</v>
      </c>
      <c r="J146" s="15" t="s">
        <v>575</v>
      </c>
      <c r="K146" s="139" t="s">
        <v>39</v>
      </c>
      <c r="L146" s="36" t="s">
        <v>25</v>
      </c>
      <c r="M146" s="15" t="s">
        <v>29</v>
      </c>
    </row>
    <row r="147" spans="1:13" s="53" customFormat="1" x14ac:dyDescent="0.15">
      <c r="A147" s="34">
        <v>36</v>
      </c>
      <c r="B147" s="217" t="s">
        <v>582</v>
      </c>
      <c r="C147" s="113" t="s">
        <v>19</v>
      </c>
      <c r="D147" s="147" t="s">
        <v>574</v>
      </c>
      <c r="E147" s="122" t="s">
        <v>102</v>
      </c>
      <c r="F147" s="123" t="s">
        <v>162</v>
      </c>
      <c r="G147" s="20" t="s">
        <v>37</v>
      </c>
      <c r="H147" s="57" t="s">
        <v>582</v>
      </c>
      <c r="I147" s="147" t="s">
        <v>574</v>
      </c>
      <c r="J147" s="15" t="s">
        <v>576</v>
      </c>
      <c r="K147" s="139" t="s">
        <v>39</v>
      </c>
      <c r="L147" s="36" t="s">
        <v>25</v>
      </c>
      <c r="M147" s="15" t="s">
        <v>29</v>
      </c>
    </row>
    <row r="148" spans="1:13" s="53" customFormat="1" ht="73.5" x14ac:dyDescent="0.15">
      <c r="A148" s="137">
        <v>37</v>
      </c>
      <c r="B148" s="107" t="s">
        <v>276</v>
      </c>
      <c r="C148" s="113" t="s">
        <v>19</v>
      </c>
      <c r="D148" s="115" t="s">
        <v>277</v>
      </c>
      <c r="E148" s="1139" t="s">
        <v>583</v>
      </c>
      <c r="F148" s="1138"/>
      <c r="G148" s="135" t="s">
        <v>278</v>
      </c>
      <c r="H148" s="153" t="s">
        <v>276</v>
      </c>
      <c r="I148" s="105" t="s">
        <v>277</v>
      </c>
      <c r="J148" s="135" t="s">
        <v>279</v>
      </c>
      <c r="K148" s="132" t="s">
        <v>280</v>
      </c>
      <c r="L148" s="102" t="s">
        <v>25</v>
      </c>
      <c r="M148" s="135" t="s">
        <v>281</v>
      </c>
    </row>
    <row r="149" spans="1:13" s="53" customFormat="1" x14ac:dyDescent="0.15">
      <c r="A149" s="111"/>
      <c r="B149" s="108"/>
      <c r="C149" s="111"/>
      <c r="D149" s="116"/>
      <c r="E149" s="1139"/>
      <c r="F149" s="1138"/>
      <c r="G149" s="127" t="s">
        <v>282</v>
      </c>
      <c r="H149" s="134"/>
      <c r="I149" s="38"/>
      <c r="J149" s="133" t="s">
        <v>283</v>
      </c>
      <c r="K149" s="128" t="s">
        <v>152</v>
      </c>
      <c r="L149" s="102" t="s">
        <v>25</v>
      </c>
      <c r="M149" s="133" t="s">
        <v>9</v>
      </c>
    </row>
    <row r="150" spans="1:13" s="53" customFormat="1" ht="94.5" x14ac:dyDescent="0.15">
      <c r="A150" s="111"/>
      <c r="B150" s="108"/>
      <c r="C150" s="111"/>
      <c r="D150" s="116"/>
      <c r="E150" s="1133" t="s">
        <v>599</v>
      </c>
      <c r="F150" s="1134"/>
      <c r="G150" s="15" t="s">
        <v>284</v>
      </c>
      <c r="H150" s="124"/>
      <c r="I150" s="106"/>
      <c r="J150" s="15" t="s">
        <v>474</v>
      </c>
      <c r="K150" s="139" t="s">
        <v>595</v>
      </c>
      <c r="L150" s="102" t="s">
        <v>25</v>
      </c>
      <c r="M150" s="15" t="s">
        <v>9</v>
      </c>
    </row>
    <row r="151" spans="1:13" s="53" customFormat="1" ht="105" x14ac:dyDescent="0.15">
      <c r="A151" s="111"/>
      <c r="B151" s="108"/>
      <c r="C151" s="111"/>
      <c r="D151" s="116"/>
      <c r="E151" s="1164"/>
      <c r="F151" s="1122"/>
      <c r="G151" s="20" t="s">
        <v>285</v>
      </c>
      <c r="H151" s="124"/>
      <c r="I151" s="106"/>
      <c r="J151" s="15" t="s">
        <v>286</v>
      </c>
      <c r="K151" s="139" t="s">
        <v>596</v>
      </c>
      <c r="L151" s="102" t="s">
        <v>25</v>
      </c>
      <c r="M151" s="15" t="s">
        <v>9</v>
      </c>
    </row>
    <row r="152" spans="1:13" s="53" customFormat="1" ht="105" x14ac:dyDescent="0.15">
      <c r="A152" s="111"/>
      <c r="B152" s="108"/>
      <c r="C152" s="111"/>
      <c r="D152" s="116"/>
      <c r="E152" s="142"/>
      <c r="F152" s="116"/>
      <c r="G152" s="15" t="s">
        <v>684</v>
      </c>
      <c r="H152" s="124"/>
      <c r="I152" s="106"/>
      <c r="J152" s="15" t="s">
        <v>685</v>
      </c>
      <c r="K152" s="15" t="s">
        <v>717</v>
      </c>
      <c r="L152" s="36" t="s">
        <v>25</v>
      </c>
      <c r="M152" s="15" t="s">
        <v>9</v>
      </c>
    </row>
    <row r="153" spans="1:13" s="53" customFormat="1" ht="73.5" x14ac:dyDescent="0.15">
      <c r="A153" s="1137"/>
      <c r="B153" s="108"/>
      <c r="C153" s="1137"/>
      <c r="D153" s="116"/>
      <c r="E153" s="1139"/>
      <c r="F153" s="1138"/>
      <c r="G153" s="15" t="s">
        <v>777</v>
      </c>
      <c r="H153" s="124"/>
      <c r="I153" s="106"/>
      <c r="J153" s="135" t="s">
        <v>688</v>
      </c>
      <c r="K153" s="132" t="s">
        <v>56</v>
      </c>
      <c r="L153" s="102" t="s">
        <v>25</v>
      </c>
      <c r="M153" s="135" t="s">
        <v>9</v>
      </c>
    </row>
    <row r="154" spans="1:13" s="53" customFormat="1" ht="52.5" x14ac:dyDescent="0.15">
      <c r="A154" s="1137"/>
      <c r="B154" s="112"/>
      <c r="C154" s="1137"/>
      <c r="D154" s="148"/>
      <c r="E154" s="18"/>
      <c r="F154" s="143"/>
      <c r="G154" s="15" t="s">
        <v>287</v>
      </c>
      <c r="H154" s="134"/>
      <c r="I154" s="38"/>
      <c r="J154" s="15" t="s">
        <v>487</v>
      </c>
      <c r="K154" s="139" t="s">
        <v>488</v>
      </c>
      <c r="L154" s="102" t="s">
        <v>25</v>
      </c>
      <c r="M154" s="15" t="s">
        <v>9</v>
      </c>
    </row>
    <row r="155" spans="1:13" s="53" customFormat="1" x14ac:dyDescent="0.15">
      <c r="A155" s="1137"/>
      <c r="B155" s="112"/>
      <c r="C155" s="1137"/>
      <c r="D155" s="148"/>
      <c r="E155" s="127" t="s">
        <v>60</v>
      </c>
      <c r="F155" s="128" t="s">
        <v>722</v>
      </c>
      <c r="G155" s="20" t="s">
        <v>288</v>
      </c>
      <c r="H155" s="134"/>
      <c r="I155" s="38"/>
      <c r="J155" s="135" t="s">
        <v>289</v>
      </c>
      <c r="K155" s="139" t="s">
        <v>56</v>
      </c>
      <c r="L155" s="102" t="s">
        <v>25</v>
      </c>
      <c r="M155" s="15" t="s">
        <v>9</v>
      </c>
    </row>
    <row r="156" spans="1:13" s="53" customFormat="1" ht="42" x14ac:dyDescent="0.15">
      <c r="A156" s="1137"/>
      <c r="B156" s="112"/>
      <c r="C156" s="1137"/>
      <c r="D156" s="148"/>
      <c r="E156" s="127" t="s">
        <v>35</v>
      </c>
      <c r="F156" s="128" t="s">
        <v>597</v>
      </c>
      <c r="G156" s="20" t="s">
        <v>290</v>
      </c>
      <c r="H156" s="134"/>
      <c r="I156" s="38"/>
      <c r="J156" s="15" t="s">
        <v>291</v>
      </c>
      <c r="K156" s="139" t="s">
        <v>292</v>
      </c>
      <c r="L156" s="102" t="s">
        <v>25</v>
      </c>
      <c r="M156" s="15" t="s">
        <v>9</v>
      </c>
    </row>
    <row r="157" spans="1:13" s="53" customFormat="1" x14ac:dyDescent="0.15">
      <c r="A157" s="1137"/>
      <c r="B157" s="112"/>
      <c r="C157" s="1137"/>
      <c r="D157" s="148"/>
      <c r="E157" s="129"/>
      <c r="F157" s="130"/>
      <c r="G157" s="134" t="s">
        <v>600</v>
      </c>
      <c r="H157" s="134"/>
      <c r="I157" s="130"/>
      <c r="J157" s="134" t="s">
        <v>682</v>
      </c>
      <c r="K157" s="128" t="s">
        <v>56</v>
      </c>
      <c r="L157" s="102" t="s">
        <v>25</v>
      </c>
      <c r="M157" s="133" t="s">
        <v>9</v>
      </c>
    </row>
    <row r="158" spans="1:13" s="53" customFormat="1" x14ac:dyDescent="0.15">
      <c r="A158" s="1137"/>
      <c r="B158" s="112"/>
      <c r="C158" s="1137"/>
      <c r="D158" s="148"/>
      <c r="E158" s="140"/>
      <c r="F158" s="136"/>
      <c r="G158" s="135"/>
      <c r="H158" s="134"/>
      <c r="I158" s="130"/>
      <c r="J158" s="135" t="s">
        <v>293</v>
      </c>
      <c r="K158" s="135"/>
      <c r="L158" s="85"/>
      <c r="M158" s="135"/>
    </row>
    <row r="159" spans="1:13" s="53" customFormat="1" ht="10.5" customHeight="1" x14ac:dyDescent="0.15">
      <c r="A159" s="1137"/>
      <c r="B159" s="112"/>
      <c r="C159" s="1137"/>
      <c r="D159" s="148"/>
      <c r="E159" s="127" t="s">
        <v>44</v>
      </c>
      <c r="F159" s="128" t="s">
        <v>683</v>
      </c>
      <c r="G159" s="15" t="s">
        <v>294</v>
      </c>
      <c r="H159" s="134"/>
      <c r="I159" s="38"/>
      <c r="J159" s="15" t="s">
        <v>295</v>
      </c>
      <c r="K159" s="15" t="s">
        <v>27</v>
      </c>
      <c r="L159" s="102" t="s">
        <v>25</v>
      </c>
      <c r="M159" s="15" t="s">
        <v>9</v>
      </c>
    </row>
    <row r="160" spans="1:13" s="53" customFormat="1" x14ac:dyDescent="0.15">
      <c r="A160" s="111"/>
      <c r="B160" s="108"/>
      <c r="C160" s="1137"/>
      <c r="D160" s="148"/>
      <c r="E160" s="140"/>
      <c r="F160" s="136"/>
      <c r="G160" s="15" t="s">
        <v>296</v>
      </c>
      <c r="H160" s="134"/>
      <c r="I160" s="130"/>
      <c r="J160" s="15" t="s">
        <v>297</v>
      </c>
      <c r="K160" s="15" t="s">
        <v>86</v>
      </c>
      <c r="L160" s="102" t="s">
        <v>25</v>
      </c>
      <c r="M160" s="15" t="s">
        <v>135</v>
      </c>
    </row>
    <row r="161" spans="1:13" s="53" customFormat="1" ht="21" x14ac:dyDescent="0.15">
      <c r="A161" s="111"/>
      <c r="B161" s="108"/>
      <c r="C161" s="1137"/>
      <c r="D161" s="148"/>
      <c r="E161" s="140"/>
      <c r="F161" s="136"/>
      <c r="G161" s="15" t="s">
        <v>298</v>
      </c>
      <c r="H161" s="130"/>
      <c r="I161" s="38"/>
      <c r="J161" s="15" t="s">
        <v>299</v>
      </c>
      <c r="K161" s="15" t="s">
        <v>148</v>
      </c>
      <c r="L161" s="102" t="s">
        <v>25</v>
      </c>
      <c r="M161" s="15" t="s">
        <v>135</v>
      </c>
    </row>
    <row r="162" spans="1:13" s="53" customFormat="1" ht="31.5" x14ac:dyDescent="0.15">
      <c r="A162" s="111"/>
      <c r="B162" s="108"/>
      <c r="C162" s="1137"/>
      <c r="D162" s="148"/>
      <c r="E162" s="140"/>
      <c r="F162" s="136"/>
      <c r="G162" s="15" t="s">
        <v>489</v>
      </c>
      <c r="H162" s="130"/>
      <c r="I162" s="38"/>
      <c r="J162" s="15" t="s">
        <v>490</v>
      </c>
      <c r="K162" s="15" t="s">
        <v>27</v>
      </c>
      <c r="L162" s="36" t="s">
        <v>25</v>
      </c>
      <c r="M162" s="15" t="s">
        <v>9</v>
      </c>
    </row>
    <row r="163" spans="1:13" s="53" customFormat="1" ht="73.5" x14ac:dyDescent="0.15">
      <c r="A163" s="111"/>
      <c r="B163" s="108"/>
      <c r="C163" s="111"/>
      <c r="D163" s="86"/>
      <c r="E163" s="109" t="s">
        <v>71</v>
      </c>
      <c r="F163" s="128" t="s">
        <v>300</v>
      </c>
      <c r="G163" s="15" t="s">
        <v>301</v>
      </c>
      <c r="H163" s="130"/>
      <c r="I163" s="38"/>
      <c r="J163" s="15" t="s">
        <v>302</v>
      </c>
      <c r="K163" s="15" t="s">
        <v>303</v>
      </c>
      <c r="L163" s="36" t="s">
        <v>25</v>
      </c>
      <c r="M163" s="15" t="s">
        <v>135</v>
      </c>
    </row>
    <row r="164" spans="1:13" s="53" customFormat="1" x14ac:dyDescent="0.15">
      <c r="A164" s="111"/>
      <c r="B164" s="108"/>
      <c r="C164" s="111"/>
      <c r="D164" s="86"/>
      <c r="E164" s="60"/>
      <c r="F164" s="132"/>
      <c r="G164" s="15" t="s">
        <v>304</v>
      </c>
      <c r="H164" s="130"/>
      <c r="I164" s="38"/>
      <c r="J164" s="15" t="s">
        <v>305</v>
      </c>
      <c r="K164" s="15" t="s">
        <v>56</v>
      </c>
      <c r="L164" s="102" t="s">
        <v>25</v>
      </c>
      <c r="M164" s="15" t="s">
        <v>135</v>
      </c>
    </row>
    <row r="165" spans="1:13" s="53" customFormat="1" ht="21" x14ac:dyDescent="0.15">
      <c r="A165" s="111"/>
      <c r="B165" s="108"/>
      <c r="C165" s="111"/>
      <c r="D165" s="86"/>
      <c r="E165" s="60" t="s">
        <v>75</v>
      </c>
      <c r="F165" s="132" t="s">
        <v>306</v>
      </c>
      <c r="G165" s="15" t="s">
        <v>307</v>
      </c>
      <c r="H165" s="130"/>
      <c r="I165" s="38"/>
      <c r="J165" s="15" t="s">
        <v>308</v>
      </c>
      <c r="K165" s="15" t="s">
        <v>236</v>
      </c>
      <c r="L165" s="102" t="s">
        <v>25</v>
      </c>
      <c r="M165" s="15" t="s">
        <v>135</v>
      </c>
    </row>
    <row r="166" spans="1:13" s="53" customFormat="1" x14ac:dyDescent="0.15">
      <c r="A166" s="69"/>
      <c r="B166" s="32"/>
      <c r="C166" s="111"/>
      <c r="D166" s="86"/>
      <c r="E166" s="76" t="s">
        <v>77</v>
      </c>
      <c r="F166" s="139" t="s">
        <v>309</v>
      </c>
      <c r="G166" s="15" t="s">
        <v>310</v>
      </c>
      <c r="H166" s="130"/>
      <c r="I166" s="38"/>
      <c r="J166" s="15" t="s">
        <v>311</v>
      </c>
      <c r="K166" s="15" t="s">
        <v>56</v>
      </c>
      <c r="L166" s="102" t="s">
        <v>25</v>
      </c>
      <c r="M166" s="15" t="s">
        <v>9</v>
      </c>
    </row>
    <row r="167" spans="1:13" s="53" customFormat="1" ht="10.5" customHeight="1" x14ac:dyDescent="0.15">
      <c r="A167" s="137">
        <v>38</v>
      </c>
      <c r="B167" s="141" t="s">
        <v>312</v>
      </c>
      <c r="C167" s="1119" t="s">
        <v>124</v>
      </c>
      <c r="D167" s="1121" t="s">
        <v>313</v>
      </c>
      <c r="E167" s="39" t="s">
        <v>44</v>
      </c>
      <c r="F167" s="110" t="s">
        <v>315</v>
      </c>
      <c r="G167" s="15" t="s">
        <v>318</v>
      </c>
      <c r="H167" s="133" t="s">
        <v>312</v>
      </c>
      <c r="I167" s="151" t="s">
        <v>313</v>
      </c>
      <c r="J167" s="15" t="s">
        <v>319</v>
      </c>
      <c r="K167" s="15" t="s">
        <v>68</v>
      </c>
      <c r="L167" s="133" t="s">
        <v>25</v>
      </c>
      <c r="M167" s="133" t="s">
        <v>9</v>
      </c>
    </row>
    <row r="168" spans="1:13" s="55" customFormat="1" x14ac:dyDescent="0.15">
      <c r="A168" s="111"/>
      <c r="B168" s="112"/>
      <c r="C168" s="1120"/>
      <c r="D168" s="1122"/>
      <c r="E168" s="21"/>
      <c r="F168" s="136"/>
      <c r="G168" s="133" t="s">
        <v>316</v>
      </c>
      <c r="H168" s="134"/>
      <c r="I168" s="152"/>
      <c r="J168" s="133" t="s">
        <v>317</v>
      </c>
      <c r="K168" s="128" t="s">
        <v>56</v>
      </c>
      <c r="L168" s="102" t="s">
        <v>25</v>
      </c>
      <c r="M168" s="133" t="s">
        <v>9</v>
      </c>
    </row>
    <row r="169" spans="1:13" s="55" customFormat="1" x14ac:dyDescent="0.15">
      <c r="A169" s="111"/>
      <c r="B169" s="112"/>
      <c r="C169" s="1120"/>
      <c r="D169" s="1122"/>
      <c r="E169" s="14" t="s">
        <v>673</v>
      </c>
      <c r="F169" s="110" t="s">
        <v>320</v>
      </c>
      <c r="G169" s="15" t="s">
        <v>481</v>
      </c>
      <c r="H169" s="134"/>
      <c r="I169" s="152"/>
      <c r="J169" s="15" t="s">
        <v>480</v>
      </c>
      <c r="K169" s="15" t="s">
        <v>68</v>
      </c>
      <c r="L169" s="102" t="s">
        <v>25</v>
      </c>
      <c r="M169" s="15" t="s">
        <v>9</v>
      </c>
    </row>
    <row r="170" spans="1:13" s="55" customFormat="1" ht="31.5" x14ac:dyDescent="0.15">
      <c r="A170" s="111"/>
      <c r="B170" s="112"/>
      <c r="C170" s="1120"/>
      <c r="D170" s="1122"/>
      <c r="E170" s="18"/>
      <c r="F170" s="143"/>
      <c r="G170" s="15" t="s">
        <v>321</v>
      </c>
      <c r="H170" s="134"/>
      <c r="I170" s="152"/>
      <c r="J170" s="15" t="s">
        <v>322</v>
      </c>
      <c r="K170" s="139" t="s">
        <v>56</v>
      </c>
      <c r="L170" s="102" t="s">
        <v>25</v>
      </c>
      <c r="M170" s="15" t="s">
        <v>9</v>
      </c>
    </row>
    <row r="171" spans="1:13" s="53" customFormat="1" x14ac:dyDescent="0.15">
      <c r="A171" s="111"/>
      <c r="B171" s="112"/>
      <c r="C171" s="1137"/>
      <c r="D171" s="1122"/>
      <c r="E171" s="19" t="s">
        <v>75</v>
      </c>
      <c r="F171" s="123" t="s">
        <v>323</v>
      </c>
      <c r="G171" s="20" t="s">
        <v>273</v>
      </c>
      <c r="H171" s="134"/>
      <c r="I171" s="152"/>
      <c r="J171" s="15" t="s">
        <v>324</v>
      </c>
      <c r="K171" s="139" t="s">
        <v>86</v>
      </c>
      <c r="L171" s="102" t="s">
        <v>25</v>
      </c>
      <c r="M171" s="15" t="s">
        <v>9</v>
      </c>
    </row>
    <row r="172" spans="1:13" s="53" customFormat="1" x14ac:dyDescent="0.15">
      <c r="A172" s="69"/>
      <c r="B172" s="44"/>
      <c r="C172" s="100"/>
      <c r="D172" s="101"/>
      <c r="E172" s="122" t="s">
        <v>77</v>
      </c>
      <c r="F172" s="123" t="s">
        <v>162</v>
      </c>
      <c r="G172" s="20" t="s">
        <v>37</v>
      </c>
      <c r="H172" s="135"/>
      <c r="I172" s="77"/>
      <c r="J172" s="15" t="s">
        <v>577</v>
      </c>
      <c r="K172" s="139" t="s">
        <v>39</v>
      </c>
      <c r="L172" s="102" t="s">
        <v>25</v>
      </c>
      <c r="M172" s="15" t="s">
        <v>29</v>
      </c>
    </row>
    <row r="173" spans="1:13" s="53" customFormat="1" ht="105" x14ac:dyDescent="0.15">
      <c r="A173" s="137">
        <v>39</v>
      </c>
      <c r="B173" s="107" t="s">
        <v>325</v>
      </c>
      <c r="C173" s="113" t="s">
        <v>19</v>
      </c>
      <c r="D173" s="115" t="s">
        <v>326</v>
      </c>
      <c r="E173" s="25" t="s">
        <v>14</v>
      </c>
      <c r="F173" s="130" t="s">
        <v>328</v>
      </c>
      <c r="G173" s="135" t="s">
        <v>456</v>
      </c>
      <c r="H173" s="134" t="s">
        <v>325</v>
      </c>
      <c r="I173" s="152" t="s">
        <v>326</v>
      </c>
      <c r="J173" s="135" t="s">
        <v>329</v>
      </c>
      <c r="K173" s="89" t="s">
        <v>607</v>
      </c>
      <c r="L173" s="102" t="s">
        <v>25</v>
      </c>
      <c r="M173" s="135" t="s">
        <v>9</v>
      </c>
    </row>
    <row r="174" spans="1:13" s="53" customFormat="1" ht="21" x14ac:dyDescent="0.15">
      <c r="A174" s="111"/>
      <c r="B174" s="108"/>
      <c r="C174" s="114"/>
      <c r="D174" s="116"/>
      <c r="E174" s="25"/>
      <c r="F174" s="130"/>
      <c r="G174" s="91" t="s">
        <v>723</v>
      </c>
      <c r="H174" s="134"/>
      <c r="I174" s="152"/>
      <c r="J174" s="15" t="s">
        <v>718</v>
      </c>
      <c r="K174" s="89" t="s">
        <v>43</v>
      </c>
      <c r="L174" s="102" t="s">
        <v>25</v>
      </c>
      <c r="M174" s="15" t="s">
        <v>9</v>
      </c>
    </row>
    <row r="175" spans="1:13" s="53" customFormat="1" x14ac:dyDescent="0.15">
      <c r="A175" s="111"/>
      <c r="B175" s="108"/>
      <c r="C175" s="114"/>
      <c r="D175" s="116"/>
      <c r="E175" s="25"/>
      <c r="F175" s="130"/>
      <c r="G175" s="91" t="s">
        <v>689</v>
      </c>
      <c r="H175" s="134"/>
      <c r="I175" s="152"/>
      <c r="J175" s="15" t="s">
        <v>690</v>
      </c>
      <c r="K175" s="90" t="s">
        <v>68</v>
      </c>
      <c r="L175" s="102" t="s">
        <v>25</v>
      </c>
      <c r="M175" s="15" t="s">
        <v>281</v>
      </c>
    </row>
    <row r="176" spans="1:13" s="53" customFormat="1" ht="21" x14ac:dyDescent="0.15">
      <c r="A176" s="111"/>
      <c r="B176" s="108"/>
      <c r="C176" s="114"/>
      <c r="D176" s="116"/>
      <c r="E176" s="25"/>
      <c r="F176" s="130"/>
      <c r="G176" s="15" t="s">
        <v>609</v>
      </c>
      <c r="H176" s="134"/>
      <c r="I176" s="152"/>
      <c r="J176" s="15" t="s">
        <v>608</v>
      </c>
      <c r="K176" s="139" t="s">
        <v>331</v>
      </c>
      <c r="L176" s="102" t="s">
        <v>25</v>
      </c>
      <c r="M176" s="15" t="s">
        <v>9</v>
      </c>
    </row>
    <row r="177" spans="1:13" s="53" customFormat="1" ht="73.5" x14ac:dyDescent="0.15">
      <c r="A177" s="111"/>
      <c r="B177" s="112"/>
      <c r="C177" s="111"/>
      <c r="D177" s="148"/>
      <c r="E177" s="25"/>
      <c r="F177" s="130"/>
      <c r="G177" s="15" t="s">
        <v>332</v>
      </c>
      <c r="H177" s="124"/>
      <c r="I177" s="106"/>
      <c r="J177" s="15" t="s">
        <v>333</v>
      </c>
      <c r="K177" s="139" t="s">
        <v>783</v>
      </c>
      <c r="L177" s="102" t="s">
        <v>25</v>
      </c>
      <c r="M177" s="15" t="s">
        <v>9</v>
      </c>
    </row>
    <row r="178" spans="1:13" s="53" customFormat="1" x14ac:dyDescent="0.15">
      <c r="A178" s="111"/>
      <c r="B178" s="112"/>
      <c r="C178" s="111"/>
      <c r="D178" s="148"/>
      <c r="E178" s="18"/>
      <c r="F178" s="132"/>
      <c r="G178" s="15" t="s">
        <v>334</v>
      </c>
      <c r="H178" s="136"/>
      <c r="I178" s="106"/>
      <c r="J178" s="15" t="s">
        <v>335</v>
      </c>
      <c r="K178" s="139" t="s">
        <v>152</v>
      </c>
      <c r="L178" s="102" t="s">
        <v>25</v>
      </c>
      <c r="M178" s="15" t="s">
        <v>9</v>
      </c>
    </row>
    <row r="179" spans="1:13" s="53" customFormat="1" ht="73.5" x14ac:dyDescent="0.15">
      <c r="A179" s="111"/>
      <c r="B179" s="112"/>
      <c r="C179" s="111"/>
      <c r="D179" s="148"/>
      <c r="E179" s="93" t="s">
        <v>60</v>
      </c>
      <c r="F179" s="79" t="s">
        <v>786</v>
      </c>
      <c r="G179" s="15" t="s">
        <v>327</v>
      </c>
      <c r="H179" s="136"/>
      <c r="I179" s="22"/>
      <c r="J179" s="15" t="s">
        <v>610</v>
      </c>
      <c r="K179" s="15" t="s">
        <v>691</v>
      </c>
      <c r="L179" s="102" t="s">
        <v>25</v>
      </c>
      <c r="M179" s="15" t="s">
        <v>135</v>
      </c>
    </row>
    <row r="180" spans="1:13" s="53" customFormat="1" ht="73.5" x14ac:dyDescent="0.15">
      <c r="A180" s="111"/>
      <c r="B180" s="112"/>
      <c r="C180" s="111"/>
      <c r="D180" s="148"/>
      <c r="E180" s="80"/>
      <c r="F180" s="81"/>
      <c r="G180" s="15" t="s">
        <v>611</v>
      </c>
      <c r="H180" s="136"/>
      <c r="I180" s="22"/>
      <c r="J180" s="15" t="s">
        <v>687</v>
      </c>
      <c r="K180" s="91" t="s">
        <v>686</v>
      </c>
      <c r="L180" s="102" t="s">
        <v>25</v>
      </c>
      <c r="M180" s="91" t="s">
        <v>9</v>
      </c>
    </row>
    <row r="181" spans="1:13" s="53" customFormat="1" ht="52.5" x14ac:dyDescent="0.15">
      <c r="A181" s="111"/>
      <c r="B181" s="108"/>
      <c r="C181" s="111"/>
      <c r="D181" s="116"/>
      <c r="E181" s="1139"/>
      <c r="F181" s="1138"/>
      <c r="G181" s="127" t="s">
        <v>598</v>
      </c>
      <c r="H181" s="134"/>
      <c r="I181" s="130"/>
      <c r="J181" s="133" t="s">
        <v>719</v>
      </c>
      <c r="K181" s="128" t="s">
        <v>56</v>
      </c>
      <c r="L181" s="102" t="s">
        <v>25</v>
      </c>
      <c r="M181" s="133" t="s">
        <v>9</v>
      </c>
    </row>
    <row r="182" spans="1:13" s="53" customFormat="1" x14ac:dyDescent="0.15">
      <c r="A182" s="111"/>
      <c r="B182" s="108"/>
      <c r="C182" s="114"/>
      <c r="D182" s="116"/>
      <c r="E182" s="140"/>
      <c r="F182" s="136"/>
      <c r="G182" s="20" t="s">
        <v>724</v>
      </c>
      <c r="H182" s="134"/>
      <c r="I182" s="38"/>
      <c r="J182" s="15" t="s">
        <v>720</v>
      </c>
      <c r="K182" s="139" t="s">
        <v>152</v>
      </c>
      <c r="L182" s="102" t="s">
        <v>25</v>
      </c>
      <c r="M182" s="15" t="s">
        <v>9</v>
      </c>
    </row>
    <row r="183" spans="1:13" s="53" customFormat="1" ht="31.5" x14ac:dyDescent="0.15">
      <c r="A183" s="111"/>
      <c r="B183" s="108"/>
      <c r="C183" s="114"/>
      <c r="D183" s="116"/>
      <c r="E183" s="19" t="s">
        <v>35</v>
      </c>
      <c r="F183" s="123" t="s">
        <v>601</v>
      </c>
      <c r="G183" s="15" t="s">
        <v>602</v>
      </c>
      <c r="H183" s="134"/>
      <c r="I183" s="152"/>
      <c r="J183" s="15" t="s">
        <v>729</v>
      </c>
      <c r="K183" s="139" t="s">
        <v>43</v>
      </c>
      <c r="L183" s="91" t="s">
        <v>25</v>
      </c>
      <c r="M183" s="15" t="s">
        <v>9</v>
      </c>
    </row>
    <row r="184" spans="1:13" s="53" customFormat="1" ht="52.5" x14ac:dyDescent="0.15">
      <c r="A184" s="111"/>
      <c r="B184" s="108"/>
      <c r="C184" s="114"/>
      <c r="D184" s="116"/>
      <c r="E184" s="14" t="s">
        <v>40</v>
      </c>
      <c r="F184" s="110" t="s">
        <v>603</v>
      </c>
      <c r="G184" s="135" t="s">
        <v>604</v>
      </c>
      <c r="H184" s="124"/>
      <c r="I184" s="106"/>
      <c r="J184" s="135" t="s">
        <v>605</v>
      </c>
      <c r="K184" s="92" t="s">
        <v>606</v>
      </c>
      <c r="L184" s="92" t="s">
        <v>25</v>
      </c>
      <c r="M184" s="92" t="s">
        <v>29</v>
      </c>
    </row>
    <row r="185" spans="1:13" s="53" customFormat="1" x14ac:dyDescent="0.15">
      <c r="A185" s="111"/>
      <c r="B185" s="108"/>
      <c r="C185" s="114"/>
      <c r="D185" s="116"/>
      <c r="E185" s="25"/>
      <c r="F185" s="136"/>
      <c r="G185" s="92" t="s">
        <v>692</v>
      </c>
      <c r="H185" s="136"/>
      <c r="I185" s="106"/>
      <c r="J185" s="15" t="s">
        <v>330</v>
      </c>
      <c r="K185" s="92" t="s">
        <v>697</v>
      </c>
      <c r="L185" s="102" t="s">
        <v>25</v>
      </c>
      <c r="M185" s="92" t="s">
        <v>135</v>
      </c>
    </row>
    <row r="186" spans="1:13" s="53" customFormat="1" x14ac:dyDescent="0.15">
      <c r="A186" s="111"/>
      <c r="B186" s="108"/>
      <c r="C186" s="114"/>
      <c r="D186" s="116"/>
      <c r="E186" s="25"/>
      <c r="F186" s="136"/>
      <c r="G186" s="92" t="s">
        <v>693</v>
      </c>
      <c r="H186" s="136"/>
      <c r="I186" s="106"/>
      <c r="J186" s="135" t="s">
        <v>696</v>
      </c>
      <c r="K186" s="92" t="s">
        <v>28</v>
      </c>
      <c r="L186" s="102" t="s">
        <v>25</v>
      </c>
      <c r="M186" s="92" t="s">
        <v>135</v>
      </c>
    </row>
    <row r="187" spans="1:13" s="53" customFormat="1" ht="42" x14ac:dyDescent="0.15">
      <c r="A187" s="111"/>
      <c r="B187" s="108"/>
      <c r="C187" s="114"/>
      <c r="D187" s="116"/>
      <c r="E187" s="25"/>
      <c r="F187" s="136"/>
      <c r="G187" s="92" t="s">
        <v>694</v>
      </c>
      <c r="H187" s="136"/>
      <c r="I187" s="106"/>
      <c r="J187" s="135" t="s">
        <v>698</v>
      </c>
      <c r="K187" s="92" t="s">
        <v>28</v>
      </c>
      <c r="L187" s="102" t="s">
        <v>25</v>
      </c>
      <c r="M187" s="92" t="s">
        <v>135</v>
      </c>
    </row>
    <row r="188" spans="1:13" s="53" customFormat="1" x14ac:dyDescent="0.15">
      <c r="A188" s="111"/>
      <c r="B188" s="108"/>
      <c r="C188" s="114"/>
      <c r="D188" s="116"/>
      <c r="E188" s="25"/>
      <c r="F188" s="136"/>
      <c r="G188" s="92" t="s">
        <v>695</v>
      </c>
      <c r="H188" s="136"/>
      <c r="I188" s="106"/>
      <c r="J188" s="135" t="s">
        <v>699</v>
      </c>
      <c r="K188" s="92" t="s">
        <v>613</v>
      </c>
      <c r="L188" s="102" t="s">
        <v>25</v>
      </c>
      <c r="M188" s="92" t="s">
        <v>135</v>
      </c>
    </row>
    <row r="189" spans="1:13" s="53" customFormat="1" ht="31.5" x14ac:dyDescent="0.15">
      <c r="A189" s="111"/>
      <c r="B189" s="108"/>
      <c r="C189" s="114"/>
      <c r="D189" s="116"/>
      <c r="E189" s="25"/>
      <c r="F189" s="136"/>
      <c r="G189" s="15" t="s">
        <v>730</v>
      </c>
      <c r="H189" s="136"/>
      <c r="I189" s="106"/>
      <c r="J189" s="15" t="s">
        <v>728</v>
      </c>
      <c r="K189" s="139" t="s">
        <v>43</v>
      </c>
      <c r="L189" s="102" t="s">
        <v>25</v>
      </c>
      <c r="M189" s="15" t="s">
        <v>9</v>
      </c>
    </row>
    <row r="190" spans="1:13" s="53" customFormat="1" x14ac:dyDescent="0.15">
      <c r="A190" s="111"/>
      <c r="B190" s="112"/>
      <c r="C190" s="111"/>
      <c r="D190" s="148"/>
      <c r="E190" s="14" t="s">
        <v>75</v>
      </c>
      <c r="F190" s="128" t="s">
        <v>700</v>
      </c>
      <c r="G190" s="133" t="s">
        <v>701</v>
      </c>
      <c r="H190" s="136"/>
      <c r="I190" s="106"/>
      <c r="J190" s="15" t="s">
        <v>336</v>
      </c>
      <c r="K190" s="15" t="s">
        <v>152</v>
      </c>
      <c r="L190" s="102" t="s">
        <v>25</v>
      </c>
      <c r="M190" s="15" t="s">
        <v>9</v>
      </c>
    </row>
    <row r="191" spans="1:13" s="53" customFormat="1" ht="31.5" x14ac:dyDescent="0.15">
      <c r="A191" s="111"/>
      <c r="B191" s="112"/>
      <c r="C191" s="111"/>
      <c r="D191" s="148"/>
      <c r="E191" s="18"/>
      <c r="F191" s="132"/>
      <c r="G191" s="135" t="s">
        <v>702</v>
      </c>
      <c r="H191" s="136"/>
      <c r="I191" s="106"/>
      <c r="J191" s="15" t="s">
        <v>337</v>
      </c>
      <c r="K191" s="15" t="s">
        <v>56</v>
      </c>
      <c r="L191" s="102" t="s">
        <v>25</v>
      </c>
      <c r="M191" s="15" t="s">
        <v>9</v>
      </c>
    </row>
    <row r="192" spans="1:13" s="53" customFormat="1" ht="21" x14ac:dyDescent="0.15">
      <c r="A192" s="111"/>
      <c r="B192" s="112"/>
      <c r="C192" s="111"/>
      <c r="D192" s="148"/>
      <c r="E192" s="25" t="s">
        <v>77</v>
      </c>
      <c r="F192" s="130" t="s">
        <v>703</v>
      </c>
      <c r="G192" s="133" t="s">
        <v>704</v>
      </c>
      <c r="H192" s="136"/>
      <c r="I192" s="106"/>
      <c r="J192" s="15" t="s">
        <v>338</v>
      </c>
      <c r="K192" s="15" t="s">
        <v>152</v>
      </c>
      <c r="L192" s="102" t="s">
        <v>25</v>
      </c>
      <c r="M192" s="15" t="s">
        <v>9</v>
      </c>
    </row>
    <row r="193" spans="1:13" s="53" customFormat="1" x14ac:dyDescent="0.15">
      <c r="A193" s="111"/>
      <c r="B193" s="112"/>
      <c r="C193" s="111"/>
      <c r="D193" s="148"/>
      <c r="E193" s="60"/>
      <c r="F193" s="132"/>
      <c r="G193" s="135"/>
      <c r="H193" s="136"/>
      <c r="I193" s="106"/>
      <c r="J193" s="15" t="s">
        <v>339</v>
      </c>
      <c r="K193" s="15" t="s">
        <v>56</v>
      </c>
      <c r="L193" s="102" t="s">
        <v>25</v>
      </c>
      <c r="M193" s="15" t="s">
        <v>9</v>
      </c>
    </row>
    <row r="194" spans="1:13" s="53" customFormat="1" ht="21" x14ac:dyDescent="0.15">
      <c r="A194" s="111"/>
      <c r="B194" s="112"/>
      <c r="C194" s="111"/>
      <c r="D194" s="148"/>
      <c r="E194" s="122" t="s">
        <v>79</v>
      </c>
      <c r="F194" s="139" t="s">
        <v>306</v>
      </c>
      <c r="G194" s="15" t="s">
        <v>340</v>
      </c>
      <c r="H194" s="136"/>
      <c r="I194" s="106"/>
      <c r="J194" s="15" t="s">
        <v>341</v>
      </c>
      <c r="K194" s="15" t="s">
        <v>86</v>
      </c>
      <c r="L194" s="36" t="s">
        <v>25</v>
      </c>
      <c r="M194" s="15" t="s">
        <v>9</v>
      </c>
    </row>
    <row r="195" spans="1:13" s="53" customFormat="1" x14ac:dyDescent="0.15">
      <c r="A195" s="111"/>
      <c r="B195" s="112"/>
      <c r="C195" s="111"/>
      <c r="D195" s="148"/>
      <c r="E195" s="60" t="s">
        <v>171</v>
      </c>
      <c r="F195" s="132" t="s">
        <v>342</v>
      </c>
      <c r="G195" s="15" t="s">
        <v>705</v>
      </c>
      <c r="H195" s="136"/>
      <c r="I195" s="106"/>
      <c r="J195" s="15" t="s">
        <v>706</v>
      </c>
      <c r="K195" s="15" t="s">
        <v>56</v>
      </c>
      <c r="L195" s="36" t="s">
        <v>25</v>
      </c>
      <c r="M195" s="15" t="s">
        <v>9</v>
      </c>
    </row>
    <row r="196" spans="1:13" s="53" customFormat="1" x14ac:dyDescent="0.15">
      <c r="A196" s="111"/>
      <c r="B196" s="112"/>
      <c r="C196" s="111"/>
      <c r="D196" s="148"/>
      <c r="E196" s="60" t="s">
        <v>175</v>
      </c>
      <c r="F196" s="132" t="s">
        <v>309</v>
      </c>
      <c r="G196" s="15" t="s">
        <v>310</v>
      </c>
      <c r="H196" s="136"/>
      <c r="I196" s="106"/>
      <c r="J196" s="15" t="s">
        <v>343</v>
      </c>
      <c r="K196" s="15" t="s">
        <v>56</v>
      </c>
      <c r="L196" s="102" t="s">
        <v>25</v>
      </c>
      <c r="M196" s="15" t="s">
        <v>9</v>
      </c>
    </row>
    <row r="197" spans="1:13" s="53" customFormat="1" ht="21" x14ac:dyDescent="0.15">
      <c r="A197" s="137">
        <v>40</v>
      </c>
      <c r="B197" s="107" t="s">
        <v>344</v>
      </c>
      <c r="C197" s="113" t="s">
        <v>124</v>
      </c>
      <c r="D197" s="115" t="s">
        <v>345</v>
      </c>
      <c r="E197" s="19" t="s">
        <v>40</v>
      </c>
      <c r="F197" s="24" t="s">
        <v>346</v>
      </c>
      <c r="G197" s="40" t="s">
        <v>347</v>
      </c>
      <c r="H197" s="110" t="s">
        <v>344</v>
      </c>
      <c r="I197" s="105" t="s">
        <v>345</v>
      </c>
      <c r="J197" s="40" t="s">
        <v>348</v>
      </c>
      <c r="K197" s="23" t="s">
        <v>349</v>
      </c>
      <c r="L197" s="102" t="s">
        <v>25</v>
      </c>
      <c r="M197" s="23" t="s">
        <v>9</v>
      </c>
    </row>
    <row r="198" spans="1:13" s="53" customFormat="1" x14ac:dyDescent="0.15">
      <c r="A198" s="111"/>
      <c r="B198" s="108"/>
      <c r="C198" s="111"/>
      <c r="D198" s="116"/>
      <c r="E198" s="122" t="s">
        <v>44</v>
      </c>
      <c r="F198" s="139" t="s">
        <v>309</v>
      </c>
      <c r="G198" s="15" t="s">
        <v>310</v>
      </c>
      <c r="H198" s="134"/>
      <c r="I198" s="130"/>
      <c r="J198" s="15" t="s">
        <v>350</v>
      </c>
      <c r="K198" s="15" t="s">
        <v>56</v>
      </c>
      <c r="L198" s="102" t="s">
        <v>25</v>
      </c>
      <c r="M198" s="26" t="s">
        <v>9</v>
      </c>
    </row>
    <row r="199" spans="1:13" s="53" customFormat="1" ht="52.5" x14ac:dyDescent="0.15">
      <c r="A199" s="111"/>
      <c r="B199" s="108"/>
      <c r="C199" s="69"/>
      <c r="D199" s="70"/>
      <c r="E199" s="218" t="s">
        <v>71</v>
      </c>
      <c r="F199" s="139" t="s">
        <v>351</v>
      </c>
      <c r="G199" s="15" t="s">
        <v>352</v>
      </c>
      <c r="H199" s="134"/>
      <c r="I199" s="28"/>
      <c r="J199" s="15" t="s">
        <v>353</v>
      </c>
      <c r="K199" s="15" t="s">
        <v>475</v>
      </c>
      <c r="L199" s="36" t="s">
        <v>25</v>
      </c>
      <c r="M199" s="15" t="s">
        <v>9</v>
      </c>
    </row>
    <row r="200" spans="1:13" s="53" customFormat="1" ht="34.5" customHeight="1" x14ac:dyDescent="0.15">
      <c r="A200" s="111"/>
      <c r="B200" s="112"/>
      <c r="C200" s="114" t="s">
        <v>145</v>
      </c>
      <c r="D200" s="148" t="s">
        <v>266</v>
      </c>
      <c r="E200" s="21" t="s">
        <v>14</v>
      </c>
      <c r="F200" s="1165" t="s">
        <v>267</v>
      </c>
      <c r="G200" s="131" t="s">
        <v>268</v>
      </c>
      <c r="H200" s="134"/>
      <c r="I200" s="152" t="s">
        <v>269</v>
      </c>
      <c r="J200" s="135" t="s">
        <v>270</v>
      </c>
      <c r="K200" s="132" t="s">
        <v>553</v>
      </c>
      <c r="L200" s="96" t="s">
        <v>25</v>
      </c>
      <c r="M200" s="135" t="s">
        <v>9</v>
      </c>
    </row>
    <row r="201" spans="1:13" s="53" customFormat="1" ht="31.5" x14ac:dyDescent="0.15">
      <c r="A201" s="111"/>
      <c r="B201" s="112"/>
      <c r="C201" s="111"/>
      <c r="D201" s="148"/>
      <c r="E201" s="218"/>
      <c r="F201" s="1127"/>
      <c r="G201" s="20" t="s">
        <v>725</v>
      </c>
      <c r="H201" s="134"/>
      <c r="I201" s="150"/>
      <c r="J201" s="15" t="s">
        <v>271</v>
      </c>
      <c r="K201" s="139" t="s">
        <v>56</v>
      </c>
      <c r="L201" s="102" t="s">
        <v>25</v>
      </c>
      <c r="M201" s="15" t="s">
        <v>9</v>
      </c>
    </row>
    <row r="202" spans="1:13" s="53" customFormat="1" x14ac:dyDescent="0.15">
      <c r="A202" s="111"/>
      <c r="B202" s="27"/>
      <c r="C202" s="111"/>
      <c r="D202" s="116"/>
      <c r="E202" s="19" t="s">
        <v>30</v>
      </c>
      <c r="F202" s="123" t="s">
        <v>272</v>
      </c>
      <c r="G202" s="139" t="s">
        <v>273</v>
      </c>
      <c r="H202" s="134"/>
      <c r="I202" s="22"/>
      <c r="J202" s="15" t="s">
        <v>274</v>
      </c>
      <c r="K202" s="15" t="s">
        <v>275</v>
      </c>
      <c r="L202" s="102" t="s">
        <v>25</v>
      </c>
      <c r="M202" s="15" t="s">
        <v>9</v>
      </c>
    </row>
    <row r="203" spans="1:13" s="53" customFormat="1" x14ac:dyDescent="0.15">
      <c r="A203" s="111"/>
      <c r="B203" s="112"/>
      <c r="C203" s="100"/>
      <c r="D203" s="101"/>
      <c r="E203" s="122" t="s">
        <v>35</v>
      </c>
      <c r="F203" s="123" t="s">
        <v>162</v>
      </c>
      <c r="G203" s="20" t="s">
        <v>37</v>
      </c>
      <c r="H203" s="134"/>
      <c r="I203" s="77"/>
      <c r="J203" s="15" t="s">
        <v>578</v>
      </c>
      <c r="K203" s="139" t="s">
        <v>39</v>
      </c>
      <c r="L203" s="102" t="s">
        <v>25</v>
      </c>
      <c r="M203" s="15" t="s">
        <v>29</v>
      </c>
    </row>
    <row r="204" spans="1:13" s="53" customFormat="1" ht="21" x14ac:dyDescent="0.15">
      <c r="A204" s="111"/>
      <c r="B204" s="108"/>
      <c r="C204" s="1119" t="s">
        <v>179</v>
      </c>
      <c r="D204" s="1121" t="s">
        <v>354</v>
      </c>
      <c r="E204" s="19" t="s">
        <v>66</v>
      </c>
      <c r="F204" s="139" t="s">
        <v>355</v>
      </c>
      <c r="G204" s="135" t="s">
        <v>356</v>
      </c>
      <c r="H204" s="134"/>
      <c r="I204" s="149" t="s">
        <v>354</v>
      </c>
      <c r="J204" s="15" t="s">
        <v>357</v>
      </c>
      <c r="K204" s="26" t="s">
        <v>24</v>
      </c>
      <c r="L204" s="102" t="s">
        <v>25</v>
      </c>
      <c r="M204" s="15" t="s">
        <v>9</v>
      </c>
    </row>
    <row r="205" spans="1:13" s="53" customFormat="1" ht="21" x14ac:dyDescent="0.15">
      <c r="A205" s="111"/>
      <c r="B205" s="108"/>
      <c r="C205" s="1120"/>
      <c r="D205" s="1122"/>
      <c r="E205" s="18" t="s">
        <v>44</v>
      </c>
      <c r="F205" s="28" t="s">
        <v>306</v>
      </c>
      <c r="G205" s="135" t="s">
        <v>358</v>
      </c>
      <c r="H205" s="134"/>
      <c r="I205" s="150"/>
      <c r="J205" s="15" t="s">
        <v>359</v>
      </c>
      <c r="K205" s="26" t="s">
        <v>236</v>
      </c>
      <c r="L205" s="102" t="s">
        <v>25</v>
      </c>
      <c r="M205" s="15" t="s">
        <v>9</v>
      </c>
    </row>
    <row r="206" spans="1:13" s="53" customFormat="1" x14ac:dyDescent="0.15">
      <c r="A206" s="111"/>
      <c r="B206" s="108"/>
      <c r="C206" s="1120"/>
      <c r="D206" s="1122"/>
      <c r="E206" s="18" t="s">
        <v>71</v>
      </c>
      <c r="F206" s="28" t="s">
        <v>309</v>
      </c>
      <c r="G206" s="135" t="s">
        <v>310</v>
      </c>
      <c r="H206" s="134"/>
      <c r="I206" s="150"/>
      <c r="J206" s="15" t="s">
        <v>360</v>
      </c>
      <c r="K206" s="26" t="s">
        <v>56</v>
      </c>
      <c r="L206" s="102" t="s">
        <v>25</v>
      </c>
      <c r="M206" s="15" t="s">
        <v>9</v>
      </c>
    </row>
    <row r="207" spans="1:13" s="53" customFormat="1" ht="21" x14ac:dyDescent="0.15">
      <c r="A207" s="111"/>
      <c r="B207" s="108"/>
      <c r="C207" s="111"/>
      <c r="D207" s="148"/>
      <c r="E207" s="25" t="s">
        <v>75</v>
      </c>
      <c r="F207" s="130" t="s">
        <v>361</v>
      </c>
      <c r="G207" s="134" t="s">
        <v>362</v>
      </c>
      <c r="H207" s="134"/>
      <c r="I207" s="150"/>
      <c r="J207" s="134" t="s">
        <v>363</v>
      </c>
      <c r="K207" s="124" t="s">
        <v>24</v>
      </c>
      <c r="L207" s="102" t="s">
        <v>25</v>
      </c>
      <c r="M207" s="134" t="s">
        <v>9</v>
      </c>
    </row>
    <row r="208" spans="1:13" s="53" customFormat="1" ht="42" x14ac:dyDescent="0.15">
      <c r="A208" s="111"/>
      <c r="B208" s="108"/>
      <c r="C208" s="111"/>
      <c r="D208" s="148"/>
      <c r="E208" s="25"/>
      <c r="F208" s="136"/>
      <c r="G208" s="133" t="s">
        <v>364</v>
      </c>
      <c r="H208" s="134"/>
      <c r="I208" s="150"/>
      <c r="J208" s="133" t="s">
        <v>365</v>
      </c>
      <c r="K208" s="153" t="s">
        <v>366</v>
      </c>
      <c r="L208" s="102" t="s">
        <v>25</v>
      </c>
      <c r="M208" s="133" t="s">
        <v>9</v>
      </c>
    </row>
    <row r="209" spans="1:13" s="53" customFormat="1" ht="63" x14ac:dyDescent="0.15">
      <c r="A209" s="111"/>
      <c r="B209" s="108"/>
      <c r="C209" s="114"/>
      <c r="D209" s="116"/>
      <c r="E209" s="25"/>
      <c r="F209" s="130"/>
      <c r="G209" s="15" t="s">
        <v>491</v>
      </c>
      <c r="H209" s="136"/>
      <c r="I209" s="150"/>
      <c r="J209" s="15" t="s">
        <v>492</v>
      </c>
      <c r="K209" s="26" t="s">
        <v>68</v>
      </c>
      <c r="L209" s="102" t="s">
        <v>25</v>
      </c>
      <c r="M209" s="15" t="s">
        <v>9</v>
      </c>
    </row>
    <row r="210" spans="1:13" s="53" customFormat="1" ht="31.5" x14ac:dyDescent="0.15">
      <c r="A210" s="111"/>
      <c r="B210" s="108"/>
      <c r="C210" s="114"/>
      <c r="D210" s="116"/>
      <c r="E210" s="1139"/>
      <c r="F210" s="1138"/>
      <c r="G210" s="15" t="s">
        <v>367</v>
      </c>
      <c r="H210" s="124"/>
      <c r="I210" s="121"/>
      <c r="J210" s="15" t="s">
        <v>368</v>
      </c>
      <c r="K210" s="26" t="s">
        <v>148</v>
      </c>
      <c r="L210" s="102" t="s">
        <v>25</v>
      </c>
      <c r="M210" s="15" t="s">
        <v>9</v>
      </c>
    </row>
    <row r="211" spans="1:13" s="55" customFormat="1" ht="42" x14ac:dyDescent="0.15">
      <c r="A211" s="111"/>
      <c r="B211" s="108"/>
      <c r="C211" s="114"/>
      <c r="D211" s="116"/>
      <c r="E211" s="18"/>
      <c r="F211" s="132"/>
      <c r="G211" s="135" t="s">
        <v>369</v>
      </c>
      <c r="H211" s="124"/>
      <c r="I211" s="97"/>
      <c r="J211" s="135" t="s">
        <v>370</v>
      </c>
      <c r="K211" s="154" t="s">
        <v>56</v>
      </c>
      <c r="L211" s="102" t="s">
        <v>25</v>
      </c>
      <c r="M211" s="135" t="s">
        <v>9</v>
      </c>
    </row>
    <row r="212" spans="1:13" s="55" customFormat="1" ht="31.5" x14ac:dyDescent="0.15">
      <c r="A212" s="111"/>
      <c r="B212" s="108"/>
      <c r="C212" s="113" t="s">
        <v>387</v>
      </c>
      <c r="D212" s="115" t="s">
        <v>371</v>
      </c>
      <c r="E212" s="122" t="s">
        <v>10</v>
      </c>
      <c r="F212" s="139" t="s">
        <v>586</v>
      </c>
      <c r="G212" s="15" t="s">
        <v>587</v>
      </c>
      <c r="H212" s="134"/>
      <c r="I212" s="115" t="s">
        <v>371</v>
      </c>
      <c r="J212" s="15" t="s">
        <v>554</v>
      </c>
      <c r="K212" s="15" t="s">
        <v>24</v>
      </c>
      <c r="L212" s="102" t="s">
        <v>25</v>
      </c>
      <c r="M212" s="15" t="s">
        <v>135</v>
      </c>
    </row>
    <row r="213" spans="1:13" s="55" customFormat="1" x14ac:dyDescent="0.15">
      <c r="A213" s="111"/>
      <c r="B213" s="108"/>
      <c r="C213" s="114"/>
      <c r="D213" s="116"/>
      <c r="E213" s="122" t="s">
        <v>14</v>
      </c>
      <c r="F213" s="139" t="s">
        <v>306</v>
      </c>
      <c r="G213" s="15" t="s">
        <v>372</v>
      </c>
      <c r="H213" s="130"/>
      <c r="I213" s="116"/>
      <c r="J213" s="15" t="s">
        <v>373</v>
      </c>
      <c r="K213" s="15" t="s">
        <v>86</v>
      </c>
      <c r="L213" s="102" t="s">
        <v>25</v>
      </c>
      <c r="M213" s="15" t="s">
        <v>29</v>
      </c>
    </row>
    <row r="214" spans="1:13" s="55" customFormat="1" x14ac:dyDescent="0.15">
      <c r="A214" s="111"/>
      <c r="B214" s="108"/>
      <c r="C214" s="114"/>
      <c r="D214" s="116"/>
      <c r="E214" s="39" t="s">
        <v>60</v>
      </c>
      <c r="F214" s="139" t="s">
        <v>309</v>
      </c>
      <c r="G214" s="26" t="s">
        <v>310</v>
      </c>
      <c r="H214" s="130"/>
      <c r="I214" s="106"/>
      <c r="J214" s="26" t="s">
        <v>374</v>
      </c>
      <c r="K214" s="15" t="s">
        <v>56</v>
      </c>
      <c r="L214" s="102" t="s">
        <v>25</v>
      </c>
      <c r="M214" s="15" t="s">
        <v>135</v>
      </c>
    </row>
    <row r="215" spans="1:13" s="55" customFormat="1" ht="21" x14ac:dyDescent="0.15">
      <c r="A215" s="111"/>
      <c r="B215" s="108"/>
      <c r="C215" s="114"/>
      <c r="D215" s="116"/>
      <c r="E215" s="19" t="s">
        <v>314</v>
      </c>
      <c r="F215" s="128" t="s">
        <v>375</v>
      </c>
      <c r="G215" s="15" t="s">
        <v>376</v>
      </c>
      <c r="H215" s="130"/>
      <c r="I215" s="106"/>
      <c r="J215" s="15" t="s">
        <v>377</v>
      </c>
      <c r="K215" s="15" t="s">
        <v>68</v>
      </c>
      <c r="L215" s="102" t="s">
        <v>25</v>
      </c>
      <c r="M215" s="15" t="s">
        <v>135</v>
      </c>
    </row>
    <row r="216" spans="1:13" s="55" customFormat="1" ht="52.5" x14ac:dyDescent="0.15">
      <c r="A216" s="111"/>
      <c r="B216" s="108"/>
      <c r="C216" s="114"/>
      <c r="D216" s="116"/>
      <c r="E216" s="127" t="s">
        <v>66</v>
      </c>
      <c r="F216" s="128" t="s">
        <v>378</v>
      </c>
      <c r="G216" s="133" t="s">
        <v>379</v>
      </c>
      <c r="H216" s="130"/>
      <c r="I216" s="106"/>
      <c r="J216" s="133" t="s">
        <v>555</v>
      </c>
      <c r="K216" s="133" t="s">
        <v>380</v>
      </c>
      <c r="L216" s="133" t="s">
        <v>25</v>
      </c>
      <c r="M216" s="15" t="s">
        <v>135</v>
      </c>
    </row>
    <row r="217" spans="1:13" s="55" customFormat="1" ht="84" x14ac:dyDescent="0.15">
      <c r="A217" s="111"/>
      <c r="B217" s="108"/>
      <c r="C217" s="114"/>
      <c r="D217" s="116"/>
      <c r="E217" s="122" t="s">
        <v>44</v>
      </c>
      <c r="F217" s="139" t="s">
        <v>381</v>
      </c>
      <c r="G217" s="15" t="s">
        <v>493</v>
      </c>
      <c r="H217" s="130"/>
      <c r="I217" s="106"/>
      <c r="J217" s="15" t="s">
        <v>494</v>
      </c>
      <c r="K217" s="15" t="s">
        <v>56</v>
      </c>
      <c r="L217" s="36" t="s">
        <v>25</v>
      </c>
      <c r="M217" s="15" t="s">
        <v>135</v>
      </c>
    </row>
    <row r="218" spans="1:13" s="55" customFormat="1" ht="52.5" x14ac:dyDescent="0.15">
      <c r="A218" s="111"/>
      <c r="B218" s="108"/>
      <c r="C218" s="114"/>
      <c r="D218" s="116"/>
      <c r="E218" s="109" t="s">
        <v>71</v>
      </c>
      <c r="F218" s="128" t="s">
        <v>382</v>
      </c>
      <c r="G218" s="15" t="s">
        <v>384</v>
      </c>
      <c r="H218" s="124"/>
      <c r="I218" s="116"/>
      <c r="J218" s="15" t="s">
        <v>385</v>
      </c>
      <c r="K218" s="15" t="s">
        <v>782</v>
      </c>
      <c r="L218" s="102" t="s">
        <v>25</v>
      </c>
      <c r="M218" s="15" t="s">
        <v>135</v>
      </c>
    </row>
    <row r="219" spans="1:13" s="55" customFormat="1" ht="21" x14ac:dyDescent="0.15">
      <c r="A219" s="111"/>
      <c r="B219" s="108"/>
      <c r="C219" s="114"/>
      <c r="D219" s="116"/>
      <c r="E219" s="140"/>
      <c r="F219" s="130"/>
      <c r="G219" s="15" t="s">
        <v>386</v>
      </c>
      <c r="H219" s="130"/>
      <c r="I219" s="106"/>
      <c r="J219" s="15" t="s">
        <v>562</v>
      </c>
      <c r="K219" s="15" t="s">
        <v>56</v>
      </c>
      <c r="L219" s="102" t="s">
        <v>25</v>
      </c>
      <c r="M219" s="15" t="s">
        <v>135</v>
      </c>
    </row>
    <row r="220" spans="1:13" s="55" customFormat="1" x14ac:dyDescent="0.15">
      <c r="A220" s="111"/>
      <c r="B220" s="108"/>
      <c r="C220" s="113" t="s">
        <v>397</v>
      </c>
      <c r="D220" s="115" t="s">
        <v>388</v>
      </c>
      <c r="E220" s="39" t="s">
        <v>4</v>
      </c>
      <c r="F220" s="37" t="s">
        <v>389</v>
      </c>
      <c r="G220" s="15" t="s">
        <v>390</v>
      </c>
      <c r="H220" s="130"/>
      <c r="I220" s="115" t="s">
        <v>388</v>
      </c>
      <c r="J220" s="15" t="s">
        <v>391</v>
      </c>
      <c r="K220" s="26" t="s">
        <v>68</v>
      </c>
      <c r="L220" s="102" t="s">
        <v>25</v>
      </c>
      <c r="M220" s="15" t="s">
        <v>9</v>
      </c>
    </row>
    <row r="221" spans="1:13" s="55" customFormat="1" ht="21" x14ac:dyDescent="0.15">
      <c r="A221" s="111"/>
      <c r="B221" s="108"/>
      <c r="C221" s="114"/>
      <c r="D221" s="116"/>
      <c r="E221" s="140"/>
      <c r="F221" s="136"/>
      <c r="G221" s="135" t="s">
        <v>392</v>
      </c>
      <c r="H221" s="130"/>
      <c r="I221" s="106"/>
      <c r="J221" s="135" t="s">
        <v>393</v>
      </c>
      <c r="K221" s="26" t="s">
        <v>56</v>
      </c>
      <c r="L221" s="102" t="s">
        <v>25</v>
      </c>
      <c r="M221" s="15" t="s">
        <v>9</v>
      </c>
    </row>
    <row r="222" spans="1:13" s="55" customFormat="1" x14ac:dyDescent="0.15">
      <c r="A222" s="111"/>
      <c r="B222" s="108"/>
      <c r="C222" s="114"/>
      <c r="D222" s="116"/>
      <c r="E222" s="14" t="s">
        <v>10</v>
      </c>
      <c r="F222" s="128" t="s">
        <v>306</v>
      </c>
      <c r="G222" s="135" t="s">
        <v>372</v>
      </c>
      <c r="H222" s="130"/>
      <c r="I222" s="106"/>
      <c r="J222" s="15" t="s">
        <v>394</v>
      </c>
      <c r="K222" s="26" t="s">
        <v>236</v>
      </c>
      <c r="L222" s="102" t="s">
        <v>25</v>
      </c>
      <c r="M222" s="15" t="s">
        <v>9</v>
      </c>
    </row>
    <row r="223" spans="1:13" s="55" customFormat="1" x14ac:dyDescent="0.15">
      <c r="A223" s="111"/>
      <c r="B223" s="108"/>
      <c r="C223" s="114"/>
      <c r="D223" s="116"/>
      <c r="E223" s="19" t="s">
        <v>14</v>
      </c>
      <c r="F223" s="139" t="s">
        <v>395</v>
      </c>
      <c r="G223" s="135" t="s">
        <v>310</v>
      </c>
      <c r="H223" s="130"/>
      <c r="I223" s="106"/>
      <c r="J223" s="15" t="s">
        <v>396</v>
      </c>
      <c r="K223" s="26" t="s">
        <v>56</v>
      </c>
      <c r="L223" s="102" t="s">
        <v>25</v>
      </c>
      <c r="M223" s="15" t="s">
        <v>9</v>
      </c>
    </row>
    <row r="224" spans="1:13" s="55" customFormat="1" ht="21" x14ac:dyDescent="0.15">
      <c r="A224" s="111"/>
      <c r="B224" s="108"/>
      <c r="C224" s="113" t="s">
        <v>552</v>
      </c>
      <c r="D224" s="115" t="s">
        <v>398</v>
      </c>
      <c r="E224" s="18" t="s">
        <v>4</v>
      </c>
      <c r="F224" s="28" t="s">
        <v>346</v>
      </c>
      <c r="G224" s="135" t="s">
        <v>399</v>
      </c>
      <c r="H224" s="130"/>
      <c r="I224" s="115" t="s">
        <v>398</v>
      </c>
      <c r="J224" s="15" t="s">
        <v>400</v>
      </c>
      <c r="K224" s="26" t="s">
        <v>24</v>
      </c>
      <c r="L224" s="102" t="s">
        <v>25</v>
      </c>
      <c r="M224" s="15" t="s">
        <v>9</v>
      </c>
    </row>
    <row r="225" spans="1:13" s="55" customFormat="1" x14ac:dyDescent="0.15">
      <c r="A225" s="111"/>
      <c r="B225" s="108"/>
      <c r="C225" s="114"/>
      <c r="D225" s="116"/>
      <c r="E225" s="18" t="s">
        <v>10</v>
      </c>
      <c r="F225" s="28" t="s">
        <v>306</v>
      </c>
      <c r="G225" s="135" t="s">
        <v>401</v>
      </c>
      <c r="H225" s="130"/>
      <c r="I225" s="106"/>
      <c r="J225" s="15" t="s">
        <v>402</v>
      </c>
      <c r="K225" s="26" t="s">
        <v>236</v>
      </c>
      <c r="L225" s="102" t="s">
        <v>25</v>
      </c>
      <c r="M225" s="15" t="s">
        <v>135</v>
      </c>
    </row>
    <row r="226" spans="1:13" s="55" customFormat="1" ht="21" x14ac:dyDescent="0.15">
      <c r="A226" s="111"/>
      <c r="B226" s="108"/>
      <c r="C226" s="114"/>
      <c r="D226" s="116"/>
      <c r="E226" s="25" t="s">
        <v>14</v>
      </c>
      <c r="F226" s="38" t="s">
        <v>403</v>
      </c>
      <c r="G226" s="135" t="s">
        <v>404</v>
      </c>
      <c r="H226" s="130"/>
      <c r="I226" s="106"/>
      <c r="J226" s="15" t="s">
        <v>400</v>
      </c>
      <c r="K226" s="26" t="s">
        <v>8</v>
      </c>
      <c r="L226" s="102" t="s">
        <v>25</v>
      </c>
      <c r="M226" s="15" t="s">
        <v>135</v>
      </c>
    </row>
    <row r="227" spans="1:13" s="55" customFormat="1" x14ac:dyDescent="0.15">
      <c r="A227" s="111"/>
      <c r="B227" s="108"/>
      <c r="C227" s="114"/>
      <c r="D227" s="116"/>
      <c r="E227" s="18"/>
      <c r="F227" s="132"/>
      <c r="G227" s="135" t="s">
        <v>405</v>
      </c>
      <c r="H227" s="130"/>
      <c r="I227" s="106"/>
      <c r="J227" s="15" t="s">
        <v>406</v>
      </c>
      <c r="K227" s="26" t="s">
        <v>68</v>
      </c>
      <c r="L227" s="102" t="s">
        <v>25</v>
      </c>
      <c r="M227" s="15" t="s">
        <v>135</v>
      </c>
    </row>
    <row r="228" spans="1:13" s="55" customFormat="1" x14ac:dyDescent="0.15">
      <c r="A228" s="111"/>
      <c r="B228" s="108"/>
      <c r="C228" s="114"/>
      <c r="D228" s="116"/>
      <c r="E228" s="18" t="s">
        <v>60</v>
      </c>
      <c r="F228" s="28" t="s">
        <v>407</v>
      </c>
      <c r="G228" s="135" t="s">
        <v>408</v>
      </c>
      <c r="H228" s="130"/>
      <c r="I228" s="106"/>
      <c r="J228" s="135" t="s">
        <v>409</v>
      </c>
      <c r="K228" s="26" t="s">
        <v>68</v>
      </c>
      <c r="L228" s="102" t="s">
        <v>25</v>
      </c>
      <c r="M228" s="15" t="s">
        <v>135</v>
      </c>
    </row>
    <row r="229" spans="1:13" s="55" customFormat="1" x14ac:dyDescent="0.15">
      <c r="A229" s="111"/>
      <c r="B229" s="108"/>
      <c r="C229" s="114"/>
      <c r="D229" s="116"/>
      <c r="E229" s="18" t="s">
        <v>314</v>
      </c>
      <c r="F229" s="28" t="s">
        <v>309</v>
      </c>
      <c r="G229" s="135" t="s">
        <v>310</v>
      </c>
      <c r="H229" s="130"/>
      <c r="I229" s="106"/>
      <c r="J229" s="15" t="s">
        <v>410</v>
      </c>
      <c r="K229" s="26" t="s">
        <v>56</v>
      </c>
      <c r="L229" s="102" t="s">
        <v>25</v>
      </c>
      <c r="M229" s="15" t="s">
        <v>135</v>
      </c>
    </row>
    <row r="230" spans="1:13" s="53" customFormat="1" ht="21" x14ac:dyDescent="0.15">
      <c r="A230" s="137">
        <v>43</v>
      </c>
      <c r="B230" s="115" t="s">
        <v>411</v>
      </c>
      <c r="C230" s="113" t="s">
        <v>124</v>
      </c>
      <c r="D230" s="115" t="s">
        <v>412</v>
      </c>
      <c r="E230" s="94" t="s">
        <v>4</v>
      </c>
      <c r="F230" s="41" t="s">
        <v>707</v>
      </c>
      <c r="G230" s="133" t="s">
        <v>778</v>
      </c>
      <c r="H230" s="133" t="s">
        <v>411</v>
      </c>
      <c r="I230" s="128" t="s">
        <v>412</v>
      </c>
      <c r="J230" s="15" t="s">
        <v>710</v>
      </c>
      <c r="K230" s="26" t="s">
        <v>54</v>
      </c>
      <c r="L230" s="102" t="s">
        <v>25</v>
      </c>
      <c r="M230" s="15" t="s">
        <v>9</v>
      </c>
    </row>
    <row r="231" spans="1:13" s="53" customFormat="1" ht="31.5" x14ac:dyDescent="0.15">
      <c r="A231" s="111"/>
      <c r="B231" s="108"/>
      <c r="C231" s="111"/>
      <c r="D231" s="116"/>
      <c r="E231" s="140"/>
      <c r="F231" s="136"/>
      <c r="G231" s="133" t="s">
        <v>708</v>
      </c>
      <c r="H231" s="130"/>
      <c r="I231" s="38"/>
      <c r="J231" s="15" t="s">
        <v>709</v>
      </c>
      <c r="K231" s="26" t="s">
        <v>56</v>
      </c>
      <c r="L231" s="102" t="s">
        <v>25</v>
      </c>
      <c r="M231" s="15" t="s">
        <v>9</v>
      </c>
    </row>
    <row r="232" spans="1:13" s="53" customFormat="1" x14ac:dyDescent="0.15">
      <c r="A232" s="111"/>
      <c r="B232" s="116"/>
      <c r="C232" s="114"/>
      <c r="D232" s="116"/>
      <c r="E232" s="120" t="s">
        <v>10</v>
      </c>
      <c r="F232" s="24" t="s">
        <v>306</v>
      </c>
      <c r="G232" s="15" t="s">
        <v>372</v>
      </c>
      <c r="H232" s="121"/>
      <c r="I232" s="106"/>
      <c r="J232" s="15" t="s">
        <v>413</v>
      </c>
      <c r="K232" s="26" t="s">
        <v>86</v>
      </c>
      <c r="L232" s="102" t="s">
        <v>25</v>
      </c>
      <c r="M232" s="15" t="s">
        <v>9</v>
      </c>
    </row>
    <row r="233" spans="1:13" s="53" customFormat="1" ht="10.5" customHeight="1" x14ac:dyDescent="0.15">
      <c r="A233" s="111"/>
      <c r="B233" s="71"/>
      <c r="C233" s="100"/>
      <c r="D233" s="70"/>
      <c r="E233" s="122" t="s">
        <v>14</v>
      </c>
      <c r="F233" s="123" t="s">
        <v>162</v>
      </c>
      <c r="G233" s="20" t="s">
        <v>37</v>
      </c>
      <c r="H233" s="134"/>
      <c r="I233" s="78"/>
      <c r="J233" s="15" t="s">
        <v>579</v>
      </c>
      <c r="K233" s="139" t="s">
        <v>39</v>
      </c>
      <c r="L233" s="102" t="s">
        <v>25</v>
      </c>
      <c r="M233" s="15" t="s">
        <v>29</v>
      </c>
    </row>
    <row r="234" spans="1:13" s="53" customFormat="1" x14ac:dyDescent="0.15">
      <c r="A234" s="111"/>
      <c r="B234" s="71"/>
      <c r="C234" s="114" t="s">
        <v>145</v>
      </c>
      <c r="D234" s="116" t="s">
        <v>711</v>
      </c>
      <c r="E234" s="144" t="s">
        <v>632</v>
      </c>
      <c r="F234" s="110" t="s">
        <v>712</v>
      </c>
      <c r="G234" s="127" t="s">
        <v>713</v>
      </c>
      <c r="H234" s="134"/>
      <c r="I234" s="116" t="s">
        <v>711</v>
      </c>
      <c r="J234" s="15" t="s">
        <v>716</v>
      </c>
      <c r="K234" s="26" t="s">
        <v>54</v>
      </c>
      <c r="L234" s="102" t="s">
        <v>25</v>
      </c>
      <c r="M234" s="15" t="s">
        <v>9</v>
      </c>
    </row>
    <row r="235" spans="1:13" s="53" customFormat="1" ht="21" x14ac:dyDescent="0.15">
      <c r="A235" s="111"/>
      <c r="B235" s="71"/>
      <c r="C235" s="114"/>
      <c r="D235" s="116"/>
      <c r="E235" s="145"/>
      <c r="F235" s="143"/>
      <c r="G235" s="135"/>
      <c r="H235" s="134"/>
      <c r="I235" s="116"/>
      <c r="J235" s="15" t="s">
        <v>714</v>
      </c>
      <c r="K235" s="26" t="s">
        <v>56</v>
      </c>
      <c r="L235" s="102" t="s">
        <v>25</v>
      </c>
      <c r="M235" s="15" t="s">
        <v>9</v>
      </c>
    </row>
    <row r="236" spans="1:13" s="53" customFormat="1" x14ac:dyDescent="0.15">
      <c r="A236" s="111"/>
      <c r="B236" s="108"/>
      <c r="C236" s="113" t="s">
        <v>179</v>
      </c>
      <c r="D236" s="115" t="s">
        <v>419</v>
      </c>
      <c r="E236" s="1167" t="s">
        <v>726</v>
      </c>
      <c r="F236" s="1168"/>
      <c r="G236" s="15" t="s">
        <v>372</v>
      </c>
      <c r="H236" s="134"/>
      <c r="I236" s="105" t="s">
        <v>419</v>
      </c>
      <c r="J236" s="15" t="s">
        <v>420</v>
      </c>
      <c r="K236" s="26" t="s">
        <v>86</v>
      </c>
      <c r="L236" s="153" t="s">
        <v>421</v>
      </c>
      <c r="M236" s="15" t="s">
        <v>9</v>
      </c>
    </row>
    <row r="237" spans="1:13" s="53" customFormat="1" x14ac:dyDescent="0.15">
      <c r="A237" s="111"/>
      <c r="B237" s="108"/>
      <c r="C237" s="114"/>
      <c r="D237" s="116"/>
      <c r="E237" s="94" t="s">
        <v>14</v>
      </c>
      <c r="F237" s="41" t="s">
        <v>414</v>
      </c>
      <c r="G237" s="15" t="s">
        <v>415</v>
      </c>
      <c r="H237" s="130"/>
      <c r="I237" s="121"/>
      <c r="J237" s="15" t="s">
        <v>416</v>
      </c>
      <c r="K237" s="26" t="s">
        <v>56</v>
      </c>
      <c r="L237" s="102" t="s">
        <v>25</v>
      </c>
      <c r="M237" s="15" t="s">
        <v>9</v>
      </c>
    </row>
    <row r="238" spans="1:13" s="53" customFormat="1" x14ac:dyDescent="0.15">
      <c r="A238" s="111"/>
      <c r="B238" s="108"/>
      <c r="C238" s="114"/>
      <c r="D238" s="116"/>
      <c r="E238" s="73"/>
      <c r="F238" s="146"/>
      <c r="G238" s="15" t="s">
        <v>417</v>
      </c>
      <c r="H238" s="130"/>
      <c r="I238" s="121"/>
      <c r="J238" s="15" t="s">
        <v>418</v>
      </c>
      <c r="K238" s="26" t="s">
        <v>56</v>
      </c>
      <c r="L238" s="102" t="s">
        <v>25</v>
      </c>
      <c r="M238" s="15" t="s">
        <v>9</v>
      </c>
    </row>
    <row r="239" spans="1:13" s="53" customFormat="1" ht="21" x14ac:dyDescent="0.15">
      <c r="A239" s="111"/>
      <c r="B239" s="108"/>
      <c r="C239" s="114"/>
      <c r="D239" s="116"/>
      <c r="E239" s="95" t="s">
        <v>60</v>
      </c>
      <c r="F239" s="130" t="s">
        <v>479</v>
      </c>
      <c r="G239" s="134" t="s">
        <v>478</v>
      </c>
      <c r="H239" s="130"/>
      <c r="I239" s="126"/>
      <c r="J239" s="15" t="s">
        <v>715</v>
      </c>
      <c r="K239" s="26" t="s">
        <v>56</v>
      </c>
      <c r="L239" s="36" t="s">
        <v>25</v>
      </c>
      <c r="M239" s="15" t="s">
        <v>9</v>
      </c>
    </row>
    <row r="240" spans="1:13" s="53" customFormat="1" ht="20.25" customHeight="1" x14ac:dyDescent="0.15">
      <c r="A240" s="137">
        <v>44</v>
      </c>
      <c r="B240" s="141" t="s">
        <v>422</v>
      </c>
      <c r="C240" s="1119" t="s">
        <v>124</v>
      </c>
      <c r="D240" s="1121" t="s">
        <v>423</v>
      </c>
      <c r="E240" s="1123" t="s">
        <v>584</v>
      </c>
      <c r="F240" s="1156"/>
      <c r="G240" s="23" t="s">
        <v>424</v>
      </c>
      <c r="H240" s="128" t="s">
        <v>422</v>
      </c>
      <c r="I240" s="151" t="s">
        <v>423</v>
      </c>
      <c r="J240" s="23" t="s">
        <v>425</v>
      </c>
      <c r="K240" s="23" t="s">
        <v>275</v>
      </c>
      <c r="L240" s="23" t="s">
        <v>421</v>
      </c>
      <c r="M240" s="23" t="s">
        <v>9</v>
      </c>
    </row>
    <row r="241" spans="1:17" s="53" customFormat="1" x14ac:dyDescent="0.15">
      <c r="A241" s="111"/>
      <c r="B241" s="112"/>
      <c r="C241" s="1120"/>
      <c r="D241" s="1122"/>
      <c r="E241" s="95"/>
      <c r="F241" s="130"/>
      <c r="G241" s="23" t="s">
        <v>612</v>
      </c>
      <c r="H241" s="130"/>
      <c r="I241" s="152"/>
      <c r="J241" s="23" t="s">
        <v>665</v>
      </c>
      <c r="K241" s="23" t="s">
        <v>613</v>
      </c>
      <c r="L241" s="102" t="s">
        <v>25</v>
      </c>
      <c r="M241" s="23" t="s">
        <v>9</v>
      </c>
    </row>
    <row r="242" spans="1:17" s="53" customFormat="1" x14ac:dyDescent="0.15">
      <c r="A242" s="111"/>
      <c r="B242" s="112"/>
      <c r="C242" s="1137"/>
      <c r="D242" s="1122"/>
      <c r="E242" s="1169"/>
      <c r="F242" s="1151"/>
      <c r="G242" s="23" t="s">
        <v>779</v>
      </c>
      <c r="H242" s="42"/>
      <c r="I242" s="152"/>
      <c r="J242" s="23" t="s">
        <v>666</v>
      </c>
      <c r="K242" s="23" t="s">
        <v>56</v>
      </c>
      <c r="L242" s="102" t="s">
        <v>25</v>
      </c>
      <c r="M242" s="23" t="s">
        <v>9</v>
      </c>
    </row>
    <row r="243" spans="1:17" s="53" customFormat="1" x14ac:dyDescent="0.15">
      <c r="A243" s="111"/>
      <c r="B243" s="112"/>
      <c r="C243" s="69"/>
      <c r="D243" s="70"/>
      <c r="E243" s="1170" t="s">
        <v>727</v>
      </c>
      <c r="F243" s="1171"/>
      <c r="G243" s="138" t="s">
        <v>426</v>
      </c>
      <c r="H243" s="42"/>
      <c r="I243" s="126"/>
      <c r="J243" s="23" t="s">
        <v>667</v>
      </c>
      <c r="K243" s="24" t="s">
        <v>56</v>
      </c>
      <c r="L243" s="102" t="s">
        <v>25</v>
      </c>
      <c r="M243" s="23" t="s">
        <v>9</v>
      </c>
    </row>
    <row r="244" spans="1:17" s="53" customFormat="1" x14ac:dyDescent="0.15">
      <c r="A244" s="111"/>
      <c r="B244" s="112"/>
      <c r="C244" s="35" t="s">
        <v>179</v>
      </c>
      <c r="D244" s="59" t="s">
        <v>427</v>
      </c>
      <c r="E244" s="1170" t="s">
        <v>532</v>
      </c>
      <c r="F244" s="1171"/>
      <c r="G244" s="138" t="s">
        <v>428</v>
      </c>
      <c r="H244" s="42"/>
      <c r="I244" s="67" t="s">
        <v>427</v>
      </c>
      <c r="J244" s="23" t="s">
        <v>429</v>
      </c>
      <c r="K244" s="24" t="s">
        <v>86</v>
      </c>
      <c r="L244" s="36" t="s">
        <v>25</v>
      </c>
      <c r="M244" s="23" t="s">
        <v>9</v>
      </c>
    </row>
    <row r="245" spans="1:17" s="53" customFormat="1" ht="26.25" customHeight="1" x14ac:dyDescent="0.15">
      <c r="A245" s="69"/>
      <c r="B245" s="44"/>
      <c r="C245" s="35" t="s">
        <v>430</v>
      </c>
      <c r="D245" s="59" t="s">
        <v>431</v>
      </c>
      <c r="E245" s="1170" t="s">
        <v>533</v>
      </c>
      <c r="F245" s="1171"/>
      <c r="G245" s="23" t="s">
        <v>780</v>
      </c>
      <c r="H245" s="43"/>
      <c r="I245" s="67" t="s">
        <v>431</v>
      </c>
      <c r="J245" s="23" t="s">
        <v>432</v>
      </c>
      <c r="K245" s="45" t="s">
        <v>56</v>
      </c>
      <c r="L245" s="45" t="s">
        <v>421</v>
      </c>
      <c r="M245" s="45" t="s">
        <v>9</v>
      </c>
    </row>
    <row r="246" spans="1:17" s="53" customFormat="1" ht="21" x14ac:dyDescent="0.15">
      <c r="A246" s="111">
        <v>45</v>
      </c>
      <c r="B246" s="112" t="s">
        <v>614</v>
      </c>
      <c r="C246" s="113" t="s">
        <v>145</v>
      </c>
      <c r="D246" s="115" t="s">
        <v>615</v>
      </c>
      <c r="E246" s="119" t="s">
        <v>224</v>
      </c>
      <c r="F246" s="117" t="s">
        <v>616</v>
      </c>
      <c r="G246" s="23" t="s">
        <v>617</v>
      </c>
      <c r="H246" s="112" t="s">
        <v>614</v>
      </c>
      <c r="I246" s="115" t="s">
        <v>615</v>
      </c>
      <c r="J246" s="23" t="s">
        <v>618</v>
      </c>
      <c r="K246" s="15" t="s">
        <v>24</v>
      </c>
      <c r="L246" s="102" t="s">
        <v>25</v>
      </c>
      <c r="M246" s="45" t="s">
        <v>9</v>
      </c>
    </row>
    <row r="247" spans="1:17" s="53" customFormat="1" ht="42" x14ac:dyDescent="0.15">
      <c r="A247" s="111"/>
      <c r="B247" s="112"/>
      <c r="C247" s="100"/>
      <c r="D247" s="70"/>
      <c r="E247" s="73"/>
      <c r="F247" s="118"/>
      <c r="G247" s="23" t="s">
        <v>619</v>
      </c>
      <c r="H247" s="41"/>
      <c r="I247" s="126"/>
      <c r="J247" s="23" t="s">
        <v>620</v>
      </c>
      <c r="K247" s="15" t="s">
        <v>721</v>
      </c>
      <c r="L247" s="102" t="s">
        <v>25</v>
      </c>
      <c r="M247" s="45" t="s">
        <v>9</v>
      </c>
    </row>
    <row r="248" spans="1:17" s="53" customFormat="1" ht="63" x14ac:dyDescent="0.15">
      <c r="A248" s="137">
        <v>46</v>
      </c>
      <c r="B248" s="107" t="s">
        <v>433</v>
      </c>
      <c r="C248" s="113" t="s">
        <v>124</v>
      </c>
      <c r="D248" s="115" t="s">
        <v>434</v>
      </c>
      <c r="E248" s="122" t="s">
        <v>4</v>
      </c>
      <c r="F248" s="139" t="s">
        <v>435</v>
      </c>
      <c r="G248" s="15" t="s">
        <v>436</v>
      </c>
      <c r="H248" s="110" t="s">
        <v>433</v>
      </c>
      <c r="I248" s="105" t="s">
        <v>434</v>
      </c>
      <c r="J248" s="15" t="s">
        <v>437</v>
      </c>
      <c r="K248" s="139" t="s">
        <v>563</v>
      </c>
      <c r="L248" s="102" t="s">
        <v>25</v>
      </c>
      <c r="M248" s="15" t="s">
        <v>9</v>
      </c>
    </row>
    <row r="249" spans="1:17" s="53" customFormat="1" x14ac:dyDescent="0.15">
      <c r="A249" s="111"/>
      <c r="B249" s="108"/>
      <c r="C249" s="100"/>
      <c r="D249" s="70"/>
      <c r="E249" s="21" t="s">
        <v>10</v>
      </c>
      <c r="F249" s="118" t="s">
        <v>438</v>
      </c>
      <c r="G249" s="23" t="s">
        <v>439</v>
      </c>
      <c r="H249" s="136"/>
      <c r="I249" s="126"/>
      <c r="J249" s="23" t="s">
        <v>440</v>
      </c>
      <c r="K249" s="45" t="s">
        <v>56</v>
      </c>
      <c r="L249" s="102" t="s">
        <v>25</v>
      </c>
      <c r="M249" s="45" t="s">
        <v>9</v>
      </c>
    </row>
    <row r="250" spans="1:17" s="53" customFormat="1" ht="21" x14ac:dyDescent="0.15">
      <c r="A250" s="111"/>
      <c r="B250" s="108"/>
      <c r="C250" s="113" t="s">
        <v>145</v>
      </c>
      <c r="D250" s="115" t="s">
        <v>441</v>
      </c>
      <c r="E250" s="1133" t="s">
        <v>590</v>
      </c>
      <c r="F250" s="1134"/>
      <c r="G250" s="20" t="s">
        <v>442</v>
      </c>
      <c r="H250" s="134"/>
      <c r="I250" s="105" t="s">
        <v>441</v>
      </c>
      <c r="J250" s="15" t="s">
        <v>473</v>
      </c>
      <c r="K250" s="141" t="s">
        <v>149</v>
      </c>
      <c r="L250" s="102" t="s">
        <v>25</v>
      </c>
      <c r="M250" s="15" t="s">
        <v>9</v>
      </c>
    </row>
    <row r="251" spans="1:17" s="53" customFormat="1" x14ac:dyDescent="0.15">
      <c r="A251" s="111"/>
      <c r="B251" s="108"/>
      <c r="C251" s="113" t="s">
        <v>83</v>
      </c>
      <c r="D251" s="147" t="s">
        <v>443</v>
      </c>
      <c r="E251" s="1172" t="s">
        <v>530</v>
      </c>
      <c r="F251" s="1149"/>
      <c r="G251" s="58" t="s">
        <v>444</v>
      </c>
      <c r="H251" s="134"/>
      <c r="I251" s="147" t="s">
        <v>443</v>
      </c>
      <c r="J251" s="58" t="s">
        <v>445</v>
      </c>
      <c r="K251" s="74" t="s">
        <v>56</v>
      </c>
      <c r="L251" s="74" t="s">
        <v>421</v>
      </c>
      <c r="M251" s="74" t="s">
        <v>9</v>
      </c>
    </row>
    <row r="252" spans="1:17" ht="291" customHeight="1" x14ac:dyDescent="0.25">
      <c r="A252" s="1130" t="s">
        <v>785</v>
      </c>
      <c r="B252" s="1166"/>
      <c r="C252" s="1166"/>
      <c r="D252" s="1166"/>
      <c r="E252" s="1166"/>
      <c r="F252" s="1166"/>
      <c r="G252" s="1166"/>
      <c r="H252" s="1166"/>
      <c r="I252" s="1166"/>
      <c r="J252" s="1166"/>
      <c r="K252" s="1166"/>
      <c r="L252" s="1166"/>
      <c r="M252" s="1127"/>
      <c r="N252" s="38"/>
      <c r="O252" s="38"/>
      <c r="P252" s="38"/>
      <c r="Q252" s="38"/>
    </row>
    <row r="258" spans="1:42" s="49" customFormat="1" x14ac:dyDescent="0.25">
      <c r="A258" s="46"/>
      <c r="B258" s="46"/>
      <c r="C258" s="46"/>
      <c r="D258" s="47"/>
      <c r="E258" s="47"/>
      <c r="F258" s="48"/>
      <c r="G258" s="48"/>
      <c r="H258" s="48"/>
      <c r="I258" s="48"/>
      <c r="J258" s="48"/>
      <c r="K258" s="48"/>
      <c r="L258" s="48"/>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row>
    <row r="259" spans="1:42" s="49" customFormat="1" x14ac:dyDescent="0.25">
      <c r="A259" s="46"/>
      <c r="B259" s="46"/>
      <c r="C259" s="46"/>
      <c r="D259" s="47"/>
      <c r="E259" s="47"/>
      <c r="F259" s="48"/>
      <c r="G259" s="48"/>
      <c r="H259" s="48"/>
      <c r="I259" s="48"/>
      <c r="J259" s="48"/>
      <c r="K259" s="48"/>
      <c r="L259" s="48"/>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row>
    <row r="260" spans="1:42" s="49" customFormat="1" x14ac:dyDescent="0.25">
      <c r="A260" s="46"/>
      <c r="B260" s="46"/>
      <c r="C260" s="46"/>
      <c r="D260" s="47"/>
      <c r="E260" s="47"/>
      <c r="F260" s="48"/>
      <c r="G260" s="48"/>
      <c r="H260" s="48"/>
      <c r="I260" s="48"/>
      <c r="J260" s="48"/>
      <c r="K260" s="48"/>
      <c r="L260" s="48"/>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row>
    <row r="261" spans="1:42" s="49" customFormat="1" x14ac:dyDescent="0.25">
      <c r="A261" s="46"/>
      <c r="B261" s="46"/>
      <c r="C261" s="46"/>
      <c r="D261" s="47"/>
      <c r="E261" s="47"/>
      <c r="F261" s="48"/>
      <c r="G261" s="48"/>
      <c r="H261" s="48"/>
      <c r="I261" s="48"/>
      <c r="J261" s="48"/>
      <c r="K261" s="48"/>
      <c r="L261" s="48"/>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row>
    <row r="262" spans="1:42" s="49" customFormat="1" x14ac:dyDescent="0.25">
      <c r="A262" s="46"/>
      <c r="B262" s="46"/>
      <c r="C262" s="46"/>
      <c r="D262" s="47"/>
      <c r="E262" s="47"/>
      <c r="F262" s="48"/>
      <c r="G262" s="48"/>
      <c r="H262" s="48"/>
      <c r="I262" s="48"/>
      <c r="J262" s="48"/>
      <c r="K262" s="48"/>
      <c r="L262" s="48"/>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row>
    <row r="263" spans="1:42" s="49" customFormat="1" x14ac:dyDescent="0.25">
      <c r="A263" s="46"/>
      <c r="B263" s="46"/>
      <c r="C263" s="46"/>
      <c r="D263" s="47"/>
      <c r="E263" s="47"/>
      <c r="F263" s="48"/>
      <c r="G263" s="48"/>
      <c r="H263" s="48"/>
      <c r="I263" s="48"/>
      <c r="J263" s="48"/>
      <c r="K263" s="48"/>
      <c r="L263" s="48"/>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row>
    <row r="264" spans="1:42" s="49" customFormat="1" x14ac:dyDescent="0.25">
      <c r="A264" s="46"/>
      <c r="B264" s="46"/>
      <c r="C264" s="46"/>
      <c r="D264" s="47"/>
      <c r="E264" s="47"/>
      <c r="F264" s="48"/>
      <c r="G264" s="48"/>
      <c r="H264" s="48"/>
      <c r="I264" s="48"/>
      <c r="J264" s="48"/>
      <c r="K264" s="48"/>
      <c r="L264" s="48"/>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row>
    <row r="265" spans="1:42" s="49" customFormat="1" x14ac:dyDescent="0.25">
      <c r="A265" s="46"/>
      <c r="B265" s="46"/>
      <c r="C265" s="46"/>
      <c r="D265" s="47"/>
      <c r="E265" s="47"/>
      <c r="F265" s="48"/>
      <c r="G265" s="48"/>
      <c r="H265" s="48"/>
      <c r="I265" s="48"/>
      <c r="J265" s="48"/>
      <c r="K265" s="48"/>
      <c r="L265" s="48"/>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row>
    <row r="266" spans="1:42" s="49" customFormat="1" x14ac:dyDescent="0.25">
      <c r="A266" s="46"/>
      <c r="B266" s="46"/>
      <c r="C266" s="46"/>
      <c r="D266" s="47"/>
      <c r="E266" s="47"/>
      <c r="F266" s="48"/>
      <c r="G266" s="48"/>
      <c r="H266" s="48"/>
      <c r="I266" s="48"/>
      <c r="J266" s="48"/>
      <c r="K266" s="48"/>
      <c r="L266" s="48"/>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row>
    <row r="267" spans="1:42" s="49" customFormat="1" x14ac:dyDescent="0.25">
      <c r="A267" s="46"/>
      <c r="B267" s="46"/>
      <c r="C267" s="46"/>
      <c r="D267" s="47"/>
      <c r="E267" s="47"/>
      <c r="F267" s="48"/>
      <c r="G267" s="48"/>
      <c r="H267" s="48"/>
      <c r="I267" s="48"/>
      <c r="J267" s="48"/>
      <c r="K267" s="48"/>
      <c r="L267" s="48"/>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row>
    <row r="268" spans="1:42" s="49" customFormat="1" x14ac:dyDescent="0.25">
      <c r="A268" s="46"/>
      <c r="B268" s="46"/>
      <c r="C268" s="46"/>
      <c r="D268" s="47"/>
      <c r="E268" s="47"/>
      <c r="F268" s="48"/>
      <c r="G268" s="48"/>
      <c r="H268" s="48"/>
      <c r="I268" s="48"/>
      <c r="J268" s="48"/>
      <c r="K268" s="48"/>
      <c r="L268" s="48"/>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row>
    <row r="269" spans="1:42" s="49" customFormat="1" x14ac:dyDescent="0.25">
      <c r="A269" s="46"/>
      <c r="B269" s="46"/>
      <c r="C269" s="46"/>
      <c r="D269" s="47"/>
      <c r="E269" s="47"/>
      <c r="F269" s="48"/>
      <c r="G269" s="48"/>
      <c r="H269" s="48"/>
      <c r="I269" s="48"/>
      <c r="J269" s="48"/>
      <c r="K269" s="48"/>
      <c r="L269" s="48"/>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row>
    <row r="270" spans="1:42" s="49" customFormat="1" x14ac:dyDescent="0.25">
      <c r="A270" s="46"/>
      <c r="B270" s="46"/>
      <c r="C270" s="46"/>
      <c r="D270" s="47"/>
      <c r="E270" s="47"/>
      <c r="F270" s="48"/>
      <c r="G270" s="48"/>
      <c r="H270" s="48"/>
      <c r="I270" s="48"/>
      <c r="J270" s="48"/>
      <c r="K270" s="48"/>
      <c r="L270" s="48"/>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row>
    <row r="271" spans="1:42" s="49" customFormat="1" x14ac:dyDescent="0.25">
      <c r="A271" s="46"/>
      <c r="B271" s="46"/>
      <c r="C271" s="46"/>
      <c r="D271" s="47"/>
      <c r="E271" s="47"/>
      <c r="F271" s="48"/>
      <c r="G271" s="48"/>
      <c r="H271" s="48"/>
      <c r="I271" s="48"/>
      <c r="J271" s="48"/>
      <c r="K271" s="48"/>
      <c r="L271" s="48"/>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row>
    <row r="272" spans="1:42" s="49" customFormat="1" x14ac:dyDescent="0.25">
      <c r="A272" s="46"/>
      <c r="B272" s="46"/>
      <c r="C272" s="46"/>
      <c r="D272" s="47"/>
      <c r="E272" s="47"/>
      <c r="F272" s="48"/>
      <c r="G272" s="48"/>
      <c r="H272" s="48"/>
      <c r="I272" s="48"/>
      <c r="J272" s="48"/>
      <c r="K272" s="48"/>
      <c r="L272" s="48"/>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row>
    <row r="273" spans="1:42" s="49" customFormat="1" x14ac:dyDescent="0.25">
      <c r="A273" s="46"/>
      <c r="B273" s="46"/>
      <c r="C273" s="46"/>
      <c r="D273" s="47"/>
      <c r="E273" s="47"/>
      <c r="F273" s="48"/>
      <c r="G273" s="48"/>
      <c r="H273" s="48"/>
      <c r="I273" s="48"/>
      <c r="J273" s="48"/>
      <c r="K273" s="48"/>
      <c r="L273" s="48"/>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row>
    <row r="274" spans="1:42" s="49" customFormat="1" x14ac:dyDescent="0.25">
      <c r="A274" s="46"/>
      <c r="B274" s="46"/>
      <c r="C274" s="46"/>
      <c r="D274" s="47"/>
      <c r="E274" s="47"/>
      <c r="F274" s="48"/>
      <c r="G274" s="48"/>
      <c r="H274" s="48"/>
      <c r="I274" s="48"/>
      <c r="J274" s="48"/>
      <c r="K274" s="48"/>
      <c r="L274" s="48"/>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row>
    <row r="275" spans="1:42" s="49" customFormat="1" x14ac:dyDescent="0.25">
      <c r="A275" s="46"/>
      <c r="B275" s="46"/>
      <c r="C275" s="46"/>
      <c r="D275" s="47"/>
      <c r="E275" s="47"/>
      <c r="F275" s="48"/>
      <c r="G275" s="48"/>
      <c r="H275" s="48"/>
      <c r="I275" s="48"/>
      <c r="J275" s="48"/>
      <c r="K275" s="48"/>
      <c r="L275" s="48"/>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row>
    <row r="276" spans="1:42" s="49" customFormat="1" x14ac:dyDescent="0.25">
      <c r="A276" s="46"/>
      <c r="B276" s="46"/>
      <c r="C276" s="46"/>
      <c r="D276" s="47"/>
      <c r="E276" s="47"/>
      <c r="F276" s="48"/>
      <c r="G276" s="48"/>
      <c r="H276" s="48"/>
      <c r="I276" s="48"/>
      <c r="J276" s="48"/>
      <c r="K276" s="48"/>
      <c r="L276" s="48"/>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row>
    <row r="277" spans="1:42" s="49" customFormat="1" x14ac:dyDescent="0.25">
      <c r="A277" s="46"/>
      <c r="B277" s="46"/>
      <c r="C277" s="46"/>
      <c r="D277" s="47"/>
      <c r="E277" s="47"/>
      <c r="F277" s="48"/>
      <c r="G277" s="48"/>
      <c r="H277" s="48"/>
      <c r="I277" s="48"/>
      <c r="J277" s="48"/>
      <c r="K277" s="48"/>
      <c r="L277" s="48"/>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row>
    <row r="278" spans="1:42" s="49" customFormat="1" x14ac:dyDescent="0.25">
      <c r="A278" s="46"/>
      <c r="B278" s="46"/>
      <c r="C278" s="46"/>
      <c r="D278" s="47"/>
      <c r="E278" s="47"/>
      <c r="F278" s="48"/>
      <c r="G278" s="48"/>
      <c r="H278" s="48"/>
      <c r="I278" s="48"/>
      <c r="J278" s="48"/>
      <c r="K278" s="48"/>
      <c r="L278" s="48"/>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row>
    <row r="279" spans="1:42" s="49" customFormat="1" x14ac:dyDescent="0.25">
      <c r="A279" s="46"/>
      <c r="B279" s="46"/>
      <c r="C279" s="46"/>
      <c r="D279" s="47"/>
      <c r="E279" s="47"/>
      <c r="F279" s="48"/>
      <c r="G279" s="48"/>
      <c r="H279" s="48"/>
      <c r="I279" s="48"/>
      <c r="J279" s="48"/>
      <c r="K279" s="48"/>
      <c r="L279" s="48"/>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row>
    <row r="280" spans="1:42" s="49" customFormat="1" x14ac:dyDescent="0.25">
      <c r="A280" s="46"/>
      <c r="B280" s="46"/>
      <c r="C280" s="46"/>
      <c r="D280" s="47"/>
      <c r="E280" s="47"/>
      <c r="F280" s="48"/>
      <c r="G280" s="48"/>
      <c r="H280" s="48"/>
      <c r="I280" s="48"/>
      <c r="J280" s="48"/>
      <c r="K280" s="48"/>
      <c r="L280" s="48"/>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row>
    <row r="281" spans="1:42" s="49" customFormat="1" x14ac:dyDescent="0.25">
      <c r="A281" s="46"/>
      <c r="B281" s="46"/>
      <c r="C281" s="46"/>
      <c r="D281" s="47"/>
      <c r="E281" s="47"/>
      <c r="F281" s="48"/>
      <c r="G281" s="48"/>
      <c r="H281" s="48"/>
      <c r="I281" s="48"/>
      <c r="J281" s="48"/>
      <c r="K281" s="48"/>
      <c r="L281" s="48"/>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row>
    <row r="282" spans="1:42" s="49" customFormat="1" x14ac:dyDescent="0.25">
      <c r="A282" s="46"/>
      <c r="B282" s="46"/>
      <c r="C282" s="46"/>
      <c r="D282" s="47"/>
      <c r="E282" s="47"/>
      <c r="F282" s="48"/>
      <c r="G282" s="48"/>
      <c r="H282" s="48"/>
      <c r="I282" s="48"/>
      <c r="J282" s="48"/>
      <c r="K282" s="48"/>
      <c r="L282" s="48"/>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row>
    <row r="283" spans="1:42" s="49" customFormat="1" x14ac:dyDescent="0.25">
      <c r="A283" s="46"/>
      <c r="B283" s="46"/>
      <c r="C283" s="46"/>
      <c r="D283" s="47"/>
      <c r="E283" s="47"/>
      <c r="F283" s="48"/>
      <c r="G283" s="48"/>
      <c r="H283" s="48"/>
      <c r="I283" s="48"/>
      <c r="J283" s="48"/>
      <c r="K283" s="48"/>
      <c r="L283" s="48"/>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row>
    <row r="284" spans="1:42" s="49" customFormat="1" x14ac:dyDescent="0.25">
      <c r="A284" s="46"/>
      <c r="B284" s="46"/>
      <c r="C284" s="46"/>
      <c r="D284" s="47"/>
      <c r="E284" s="47"/>
      <c r="F284" s="48"/>
      <c r="G284" s="48"/>
      <c r="H284" s="48"/>
      <c r="I284" s="48"/>
      <c r="J284" s="48"/>
      <c r="K284" s="48"/>
      <c r="L284" s="48"/>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row>
    <row r="285" spans="1:42" s="49" customFormat="1" x14ac:dyDescent="0.25">
      <c r="A285" s="46"/>
      <c r="B285" s="46"/>
      <c r="C285" s="46"/>
      <c r="D285" s="47"/>
      <c r="E285" s="47"/>
      <c r="F285" s="48"/>
      <c r="G285" s="48"/>
      <c r="H285" s="48"/>
      <c r="I285" s="48"/>
      <c r="J285" s="48"/>
      <c r="K285" s="48"/>
      <c r="L285" s="48"/>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row>
    <row r="286" spans="1:42" s="49" customFormat="1" x14ac:dyDescent="0.25">
      <c r="A286" s="46"/>
      <c r="B286" s="46"/>
      <c r="C286" s="46"/>
      <c r="D286" s="47"/>
      <c r="E286" s="47"/>
      <c r="F286" s="48"/>
      <c r="G286" s="48"/>
      <c r="H286" s="48"/>
      <c r="I286" s="48"/>
      <c r="J286" s="48"/>
      <c r="K286" s="48"/>
      <c r="L286" s="48"/>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row>
    <row r="287" spans="1:42" s="49" customFormat="1" x14ac:dyDescent="0.25">
      <c r="A287" s="46"/>
      <c r="B287" s="46"/>
      <c r="C287" s="46"/>
      <c r="D287" s="47"/>
      <c r="E287" s="47"/>
      <c r="F287" s="48"/>
      <c r="G287" s="48"/>
      <c r="H287" s="48"/>
      <c r="I287" s="48"/>
      <c r="J287" s="48"/>
      <c r="K287" s="48"/>
      <c r="L287" s="48"/>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row>
    <row r="288" spans="1:42" s="49" customFormat="1" x14ac:dyDescent="0.25">
      <c r="A288" s="46"/>
      <c r="B288" s="46"/>
      <c r="C288" s="46"/>
      <c r="D288" s="47"/>
      <c r="E288" s="47"/>
      <c r="F288" s="48"/>
      <c r="G288" s="48"/>
      <c r="H288" s="48"/>
      <c r="I288" s="48"/>
      <c r="J288" s="48"/>
      <c r="K288" s="48"/>
      <c r="L288" s="48"/>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row>
    <row r="289" spans="1:42" s="49" customFormat="1" x14ac:dyDescent="0.25">
      <c r="A289" s="46"/>
      <c r="B289" s="46"/>
      <c r="C289" s="46"/>
      <c r="D289" s="47"/>
      <c r="E289" s="47"/>
      <c r="F289" s="48"/>
      <c r="G289" s="48"/>
      <c r="H289" s="48"/>
      <c r="I289" s="48"/>
      <c r="J289" s="48"/>
      <c r="K289" s="48"/>
      <c r="L289" s="48"/>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row>
    <row r="290" spans="1:42" s="49" customFormat="1" x14ac:dyDescent="0.25">
      <c r="A290" s="46"/>
      <c r="B290" s="46"/>
      <c r="C290" s="46"/>
      <c r="D290" s="47"/>
      <c r="E290" s="47"/>
      <c r="F290" s="48"/>
      <c r="G290" s="48"/>
      <c r="H290" s="48"/>
      <c r="I290" s="48"/>
      <c r="J290" s="48"/>
      <c r="K290" s="48"/>
      <c r="L290" s="48"/>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row>
    <row r="291" spans="1:42" s="49" customFormat="1" x14ac:dyDescent="0.25">
      <c r="A291" s="46"/>
      <c r="B291" s="46"/>
      <c r="C291" s="46"/>
      <c r="D291" s="47"/>
      <c r="E291" s="47"/>
      <c r="F291" s="48"/>
      <c r="G291" s="48"/>
      <c r="H291" s="48"/>
      <c r="I291" s="48"/>
      <c r="J291" s="48"/>
      <c r="K291" s="48"/>
      <c r="L291" s="48"/>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row>
    <row r="292" spans="1:42" s="49" customFormat="1" x14ac:dyDescent="0.25">
      <c r="A292" s="46"/>
      <c r="B292" s="46"/>
      <c r="C292" s="46"/>
      <c r="D292" s="47"/>
      <c r="E292" s="47"/>
      <c r="F292" s="48"/>
      <c r="G292" s="48"/>
      <c r="H292" s="48"/>
      <c r="I292" s="48"/>
      <c r="J292" s="48"/>
      <c r="K292" s="48"/>
      <c r="L292" s="48"/>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row>
    <row r="293" spans="1:42" s="49" customFormat="1" x14ac:dyDescent="0.25">
      <c r="A293" s="46"/>
      <c r="B293" s="46"/>
      <c r="C293" s="46"/>
      <c r="D293" s="47"/>
      <c r="E293" s="47"/>
      <c r="F293" s="48"/>
      <c r="G293" s="48"/>
      <c r="H293" s="48"/>
      <c r="I293" s="48"/>
      <c r="J293" s="48"/>
      <c r="K293" s="48"/>
      <c r="L293" s="48"/>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row>
    <row r="294" spans="1:42" s="49" customFormat="1" x14ac:dyDescent="0.25">
      <c r="A294" s="46"/>
      <c r="B294" s="46"/>
      <c r="C294" s="46"/>
      <c r="D294" s="47"/>
      <c r="E294" s="47"/>
      <c r="F294" s="48"/>
      <c r="G294" s="48"/>
      <c r="H294" s="48"/>
      <c r="I294" s="48"/>
      <c r="J294" s="48"/>
      <c r="K294" s="48"/>
      <c r="L294" s="48"/>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row>
    <row r="295" spans="1:42" s="49" customFormat="1" x14ac:dyDescent="0.25">
      <c r="A295" s="46"/>
      <c r="B295" s="46"/>
      <c r="C295" s="46"/>
      <c r="D295" s="47"/>
      <c r="E295" s="47"/>
      <c r="F295" s="48"/>
      <c r="G295" s="48"/>
      <c r="H295" s="48"/>
      <c r="I295" s="48"/>
      <c r="J295" s="48"/>
      <c r="K295" s="48"/>
      <c r="L295" s="48"/>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row>
    <row r="296" spans="1:42" s="49" customFormat="1" x14ac:dyDescent="0.25">
      <c r="A296" s="46"/>
      <c r="B296" s="46"/>
      <c r="C296" s="46"/>
      <c r="D296" s="47"/>
      <c r="E296" s="47"/>
      <c r="F296" s="48"/>
      <c r="G296" s="48"/>
      <c r="H296" s="48"/>
      <c r="I296" s="48"/>
      <c r="J296" s="48"/>
      <c r="K296" s="48"/>
      <c r="L296" s="48"/>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row>
    <row r="297" spans="1:42" s="49" customFormat="1" x14ac:dyDescent="0.25">
      <c r="A297" s="46"/>
      <c r="B297" s="46"/>
      <c r="C297" s="46"/>
      <c r="D297" s="47"/>
      <c r="E297" s="47"/>
      <c r="F297" s="48"/>
      <c r="G297" s="48"/>
      <c r="H297" s="48"/>
      <c r="I297" s="48"/>
      <c r="J297" s="48"/>
      <c r="K297" s="48"/>
      <c r="L297" s="48"/>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row>
    <row r="298" spans="1:42" s="49" customFormat="1" x14ac:dyDescent="0.25">
      <c r="A298" s="46"/>
      <c r="B298" s="46"/>
      <c r="C298" s="46"/>
      <c r="D298" s="47"/>
      <c r="E298" s="47"/>
      <c r="F298" s="48"/>
      <c r="G298" s="48"/>
      <c r="H298" s="48"/>
      <c r="I298" s="48"/>
      <c r="J298" s="48"/>
      <c r="K298" s="48"/>
      <c r="L298" s="48"/>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row>
    <row r="299" spans="1:42" s="49" customFormat="1" x14ac:dyDescent="0.25">
      <c r="A299" s="46"/>
      <c r="B299" s="46"/>
      <c r="C299" s="46"/>
      <c r="D299" s="47"/>
      <c r="E299" s="47"/>
      <c r="F299" s="48"/>
      <c r="G299" s="48"/>
      <c r="H299" s="48"/>
      <c r="I299" s="48"/>
      <c r="J299" s="48"/>
      <c r="K299" s="48"/>
      <c r="L299" s="48"/>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row>
    <row r="300" spans="1:42" s="49" customFormat="1" x14ac:dyDescent="0.25">
      <c r="A300" s="46"/>
      <c r="B300" s="46"/>
      <c r="C300" s="46"/>
      <c r="D300" s="47"/>
      <c r="E300" s="47"/>
      <c r="F300" s="48"/>
      <c r="G300" s="48"/>
      <c r="H300" s="48"/>
      <c r="I300" s="48"/>
      <c r="J300" s="48"/>
      <c r="K300" s="48"/>
      <c r="L300" s="48"/>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row>
    <row r="301" spans="1:42" s="49" customFormat="1" x14ac:dyDescent="0.25">
      <c r="A301" s="46"/>
      <c r="B301" s="46"/>
      <c r="C301" s="46"/>
      <c r="D301" s="47"/>
      <c r="E301" s="47"/>
      <c r="F301" s="48"/>
      <c r="G301" s="48"/>
      <c r="H301" s="48"/>
      <c r="I301" s="48"/>
      <c r="J301" s="48"/>
      <c r="K301" s="48"/>
      <c r="L301" s="48"/>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row>
    <row r="302" spans="1:42" s="49" customFormat="1" x14ac:dyDescent="0.25">
      <c r="A302" s="46"/>
      <c r="B302" s="46"/>
      <c r="C302" s="46"/>
      <c r="D302" s="47"/>
      <c r="E302" s="47"/>
      <c r="F302" s="48"/>
      <c r="G302" s="48"/>
      <c r="H302" s="48"/>
      <c r="I302" s="48"/>
      <c r="J302" s="48"/>
      <c r="K302" s="48"/>
      <c r="L302" s="48"/>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row>
    <row r="303" spans="1:42" s="49" customFormat="1" x14ac:dyDescent="0.25">
      <c r="A303" s="46"/>
      <c r="B303" s="46"/>
      <c r="C303" s="46"/>
      <c r="D303" s="47"/>
      <c r="E303" s="47"/>
      <c r="F303" s="48"/>
      <c r="G303" s="48"/>
      <c r="H303" s="48"/>
      <c r="I303" s="48"/>
      <c r="J303" s="48"/>
      <c r="K303" s="48"/>
      <c r="L303" s="48"/>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row>
    <row r="304" spans="1:42" s="49" customFormat="1" x14ac:dyDescent="0.25">
      <c r="A304" s="46"/>
      <c r="B304" s="46"/>
      <c r="C304" s="46"/>
      <c r="D304" s="47"/>
      <c r="E304" s="47"/>
      <c r="F304" s="48"/>
      <c r="G304" s="48"/>
      <c r="H304" s="48"/>
      <c r="I304" s="48"/>
      <c r="J304" s="48"/>
      <c r="K304" s="48"/>
      <c r="L304" s="48"/>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row>
    <row r="305" spans="1:42" s="49" customFormat="1" x14ac:dyDescent="0.25">
      <c r="A305" s="46"/>
      <c r="B305" s="46"/>
      <c r="C305" s="46"/>
      <c r="D305" s="47"/>
      <c r="E305" s="47"/>
      <c r="F305" s="48"/>
      <c r="G305" s="48"/>
      <c r="H305" s="48"/>
      <c r="I305" s="48"/>
      <c r="J305" s="48"/>
      <c r="K305" s="48"/>
      <c r="L305" s="48"/>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row>
    <row r="306" spans="1:42" s="49" customFormat="1" x14ac:dyDescent="0.25">
      <c r="A306" s="46"/>
      <c r="B306" s="46"/>
      <c r="C306" s="46"/>
      <c r="D306" s="47"/>
      <c r="E306" s="47"/>
      <c r="F306" s="48"/>
      <c r="G306" s="48"/>
      <c r="H306" s="48"/>
      <c r="I306" s="48"/>
      <c r="J306" s="48"/>
      <c r="K306" s="48"/>
      <c r="L306" s="48"/>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row>
    <row r="307" spans="1:42" s="49" customFormat="1" x14ac:dyDescent="0.25">
      <c r="A307" s="46"/>
      <c r="B307" s="46"/>
      <c r="C307" s="46"/>
      <c r="D307" s="47"/>
      <c r="E307" s="47"/>
      <c r="F307" s="48"/>
      <c r="G307" s="48"/>
      <c r="H307" s="48"/>
      <c r="I307" s="48"/>
      <c r="J307" s="48"/>
      <c r="K307" s="48"/>
      <c r="L307" s="48"/>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row>
    <row r="308" spans="1:42" s="49" customFormat="1" x14ac:dyDescent="0.25">
      <c r="A308" s="46"/>
      <c r="B308" s="46"/>
      <c r="C308" s="46"/>
      <c r="D308" s="47"/>
      <c r="E308" s="47"/>
      <c r="F308" s="48"/>
      <c r="G308" s="48"/>
      <c r="H308" s="48"/>
      <c r="I308" s="48"/>
      <c r="J308" s="48"/>
      <c r="K308" s="48"/>
      <c r="L308" s="48"/>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row>
    <row r="309" spans="1:42" s="49" customFormat="1" x14ac:dyDescent="0.25">
      <c r="A309" s="46"/>
      <c r="B309" s="46"/>
      <c r="C309" s="46"/>
      <c r="D309" s="47"/>
      <c r="E309" s="47"/>
      <c r="F309" s="48"/>
      <c r="G309" s="48"/>
      <c r="H309" s="48"/>
      <c r="I309" s="48"/>
      <c r="J309" s="48"/>
      <c r="K309" s="48"/>
      <c r="L309" s="48"/>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row>
    <row r="310" spans="1:42" s="49" customFormat="1" x14ac:dyDescent="0.25">
      <c r="A310" s="46"/>
      <c r="B310" s="46"/>
      <c r="C310" s="46"/>
      <c r="D310" s="47"/>
      <c r="E310" s="47"/>
      <c r="F310" s="48"/>
      <c r="G310" s="48"/>
      <c r="H310" s="48"/>
      <c r="I310" s="48"/>
      <c r="J310" s="48"/>
      <c r="K310" s="48"/>
      <c r="L310" s="48"/>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row>
    <row r="311" spans="1:42" s="49" customFormat="1" x14ac:dyDescent="0.25">
      <c r="A311" s="46"/>
      <c r="B311" s="46"/>
      <c r="C311" s="46"/>
      <c r="D311" s="47"/>
      <c r="E311" s="47"/>
      <c r="F311" s="48"/>
      <c r="G311" s="48"/>
      <c r="H311" s="48"/>
      <c r="I311" s="48"/>
      <c r="J311" s="48"/>
      <c r="K311" s="48"/>
      <c r="L311" s="48"/>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row>
    <row r="312" spans="1:42" s="49" customFormat="1" x14ac:dyDescent="0.25">
      <c r="A312" s="46"/>
      <c r="B312" s="46"/>
      <c r="C312" s="46"/>
      <c r="D312" s="47"/>
      <c r="E312" s="47"/>
      <c r="F312" s="48"/>
      <c r="G312" s="48"/>
      <c r="H312" s="48"/>
      <c r="I312" s="48"/>
      <c r="J312" s="48"/>
      <c r="K312" s="48"/>
      <c r="L312" s="48"/>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row>
    <row r="313" spans="1:42" s="49" customFormat="1" x14ac:dyDescent="0.25">
      <c r="A313" s="46"/>
      <c r="B313" s="46"/>
      <c r="C313" s="46"/>
      <c r="D313" s="47"/>
      <c r="E313" s="47"/>
      <c r="F313" s="48"/>
      <c r="G313" s="48"/>
      <c r="H313" s="48"/>
      <c r="I313" s="48"/>
      <c r="J313" s="48"/>
      <c r="K313" s="48"/>
      <c r="L313" s="48"/>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row>
    <row r="314" spans="1:42" s="49" customFormat="1" x14ac:dyDescent="0.25">
      <c r="A314" s="46"/>
      <c r="B314" s="46"/>
      <c r="C314" s="46"/>
      <c r="D314" s="47"/>
      <c r="E314" s="47"/>
      <c r="F314" s="48"/>
      <c r="G314" s="48"/>
      <c r="H314" s="48"/>
      <c r="I314" s="48"/>
      <c r="J314" s="48"/>
      <c r="K314" s="48"/>
      <c r="L314" s="48"/>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row>
    <row r="315" spans="1:42" s="49" customFormat="1" x14ac:dyDescent="0.25">
      <c r="A315" s="46"/>
      <c r="B315" s="46"/>
      <c r="C315" s="46"/>
      <c r="D315" s="47"/>
      <c r="E315" s="47"/>
      <c r="F315" s="48"/>
      <c r="G315" s="48"/>
      <c r="H315" s="48"/>
      <c r="I315" s="48"/>
      <c r="J315" s="48"/>
      <c r="K315" s="48"/>
      <c r="L315" s="48"/>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row>
    <row r="316" spans="1:42" s="49" customFormat="1" x14ac:dyDescent="0.25">
      <c r="A316" s="46"/>
      <c r="B316" s="46"/>
      <c r="C316" s="46"/>
      <c r="D316" s="47"/>
      <c r="E316" s="47"/>
      <c r="F316" s="48"/>
      <c r="G316" s="48"/>
      <c r="H316" s="48"/>
      <c r="I316" s="48"/>
      <c r="J316" s="48"/>
      <c r="K316" s="48"/>
      <c r="L316" s="48"/>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row>
    <row r="317" spans="1:42" s="49" customFormat="1" x14ac:dyDescent="0.25">
      <c r="A317" s="46"/>
      <c r="B317" s="46"/>
      <c r="C317" s="46"/>
      <c r="D317" s="47"/>
      <c r="E317" s="47"/>
      <c r="F317" s="48"/>
      <c r="G317" s="48"/>
      <c r="H317" s="48"/>
      <c r="I317" s="48"/>
      <c r="J317" s="48"/>
      <c r="K317" s="48"/>
      <c r="L317" s="48"/>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row>
    <row r="318" spans="1:42" s="49" customFormat="1" x14ac:dyDescent="0.25">
      <c r="A318" s="46"/>
      <c r="B318" s="46"/>
      <c r="C318" s="46"/>
      <c r="D318" s="47"/>
      <c r="E318" s="47"/>
      <c r="F318" s="48"/>
      <c r="G318" s="48"/>
      <c r="H318" s="48"/>
      <c r="I318" s="48"/>
      <c r="J318" s="48"/>
      <c r="K318" s="48"/>
      <c r="L318" s="48"/>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row>
    <row r="319" spans="1:42" s="49" customFormat="1" x14ac:dyDescent="0.25">
      <c r="A319" s="46"/>
      <c r="B319" s="46"/>
      <c r="C319" s="46"/>
      <c r="D319" s="47"/>
      <c r="E319" s="47"/>
      <c r="F319" s="48"/>
      <c r="G319" s="48"/>
      <c r="H319" s="48"/>
      <c r="I319" s="48"/>
      <c r="J319" s="48"/>
      <c r="K319" s="48"/>
      <c r="L319" s="48"/>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row>
    <row r="320" spans="1:42" s="49" customFormat="1" x14ac:dyDescent="0.25">
      <c r="A320" s="46"/>
      <c r="B320" s="46"/>
      <c r="C320" s="46"/>
      <c r="D320" s="47"/>
      <c r="E320" s="47"/>
      <c r="F320" s="48"/>
      <c r="G320" s="48"/>
      <c r="H320" s="48"/>
      <c r="I320" s="48"/>
      <c r="J320" s="48"/>
      <c r="K320" s="48"/>
      <c r="L320" s="48"/>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row>
    <row r="321" spans="1:42" s="49" customFormat="1" x14ac:dyDescent="0.25">
      <c r="A321" s="46"/>
      <c r="B321" s="46"/>
      <c r="C321" s="46"/>
      <c r="D321" s="47"/>
      <c r="E321" s="47"/>
      <c r="F321" s="48"/>
      <c r="G321" s="48"/>
      <c r="H321" s="48"/>
      <c r="I321" s="48"/>
      <c r="J321" s="48"/>
      <c r="K321" s="48"/>
      <c r="L321" s="48"/>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row>
    <row r="322" spans="1:42" s="49" customFormat="1" x14ac:dyDescent="0.25">
      <c r="A322" s="46"/>
      <c r="B322" s="46"/>
      <c r="C322" s="46"/>
      <c r="D322" s="47"/>
      <c r="E322" s="47"/>
      <c r="F322" s="48"/>
      <c r="G322" s="48"/>
      <c r="H322" s="48"/>
      <c r="I322" s="48"/>
      <c r="J322" s="48"/>
      <c r="K322" s="48"/>
      <c r="L322" s="48"/>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row>
  </sheetData>
  <sheetProtection algorithmName="SHA-512" hashValue="FwcY+f7k480FQ1rSd6gM6I4BOiJHmLvQynDKdnaRB4yBzmP/2RocU9rwb82x9E2kNZ8V/+ZRoYKxnptqq8THYw==" saltValue="K8zhe8czJ2RofD6kKIiPZA==" spinCount="100000" sheet="1" objects="1" scenarios="1" selectLockedCells="1" selectUnlockedCells="1"/>
  <mergeCells count="81">
    <mergeCell ref="A252:M252"/>
    <mergeCell ref="E210:F210"/>
    <mergeCell ref="E236:F236"/>
    <mergeCell ref="C240:C242"/>
    <mergeCell ref="D240:D242"/>
    <mergeCell ref="E240:F240"/>
    <mergeCell ref="E242:F242"/>
    <mergeCell ref="E243:F243"/>
    <mergeCell ref="E244:F244"/>
    <mergeCell ref="E245:F245"/>
    <mergeCell ref="E250:F250"/>
    <mergeCell ref="E251:F251"/>
    <mergeCell ref="C167:C171"/>
    <mergeCell ref="D167:D171"/>
    <mergeCell ref="E181:F181"/>
    <mergeCell ref="F200:F201"/>
    <mergeCell ref="C204:C206"/>
    <mergeCell ref="D204:D206"/>
    <mergeCell ref="E148:F149"/>
    <mergeCell ref="E150:F150"/>
    <mergeCell ref="E151:F151"/>
    <mergeCell ref="A153:A159"/>
    <mergeCell ref="C153:C162"/>
    <mergeCell ref="E153:F153"/>
    <mergeCell ref="I118:I119"/>
    <mergeCell ref="G126:G127"/>
    <mergeCell ref="G132:G133"/>
    <mergeCell ref="A143:A145"/>
    <mergeCell ref="B143:B145"/>
    <mergeCell ref="E143:F145"/>
    <mergeCell ref="G143:G145"/>
    <mergeCell ref="E113:F113"/>
    <mergeCell ref="E114:F114"/>
    <mergeCell ref="A118:A119"/>
    <mergeCell ref="B118:B119"/>
    <mergeCell ref="C118:C119"/>
    <mergeCell ref="D118:D119"/>
    <mergeCell ref="E118:F119"/>
    <mergeCell ref="I107:I108"/>
    <mergeCell ref="F109:F111"/>
    <mergeCell ref="C78:C83"/>
    <mergeCell ref="D78:D83"/>
    <mergeCell ref="E82:F82"/>
    <mergeCell ref="E83:F83"/>
    <mergeCell ref="C94:C95"/>
    <mergeCell ref="D94:D95"/>
    <mergeCell ref="E97:F97"/>
    <mergeCell ref="E98:F98"/>
    <mergeCell ref="C107:C111"/>
    <mergeCell ref="D107:D109"/>
    <mergeCell ref="F107:F108"/>
    <mergeCell ref="I69:I70"/>
    <mergeCell ref="E45:F45"/>
    <mergeCell ref="A46:A50"/>
    <mergeCell ref="B46:B50"/>
    <mergeCell ref="C50:C51"/>
    <mergeCell ref="D50:D51"/>
    <mergeCell ref="E50:F51"/>
    <mergeCell ref="B58:B59"/>
    <mergeCell ref="C58:C59"/>
    <mergeCell ref="D58:D59"/>
    <mergeCell ref="H58:H59"/>
    <mergeCell ref="E63:F63"/>
    <mergeCell ref="F27:F29"/>
    <mergeCell ref="G27:G28"/>
    <mergeCell ref="E38:F38"/>
    <mergeCell ref="C42:C43"/>
    <mergeCell ref="D42:D43"/>
    <mergeCell ref="E42:F42"/>
    <mergeCell ref="B4:B6"/>
    <mergeCell ref="M4:M7"/>
    <mergeCell ref="C10:C16"/>
    <mergeCell ref="D10:D16"/>
    <mergeCell ref="E24:E25"/>
    <mergeCell ref="F24:F25"/>
    <mergeCell ref="A1:M1"/>
    <mergeCell ref="B2:D2"/>
    <mergeCell ref="K2:M2"/>
    <mergeCell ref="A3:B3"/>
    <mergeCell ref="C3:D3"/>
    <mergeCell ref="E3:F3"/>
  </mergeCells>
  <phoneticPr fontId="4"/>
  <conditionalFormatting sqref="A252:M252">
    <cfRule type="expression" priority="2">
      <formula>"A1=&lt;&gt;空自標準文書保存期間基準!A1"</formula>
    </cfRule>
  </conditionalFormatting>
  <conditionalFormatting sqref="A252:M252">
    <cfRule type="expression" priority="1">
      <formula>#REF!&lt;&gt;A252</formula>
    </cfRule>
  </conditionalFormatting>
  <printOptions horizontalCentered="1"/>
  <pageMargins left="0.27559055118110237" right="0.19685039370078741" top="0.39370078740157483" bottom="0.19685039370078741" header="0.19685039370078741" footer="0"/>
  <pageSetup paperSize="8" scale="81" fitToHeight="0" orientation="landscape" r:id="rId1"/>
  <headerFooter differentFirst="1" scaleWithDoc="0"/>
  <rowBreaks count="6" manualBreakCount="6">
    <brk id="31" min="1" max="12" man="1"/>
    <brk id="77" min="1" max="12" man="1"/>
    <brk id="123" max="12" man="1"/>
    <brk id="152" max="12" man="1"/>
    <brk id="182" max="12" man="1"/>
    <brk id="21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281BF-84C1-4970-9788-2FBCBAEFB76B}">
  <sheetPr codeName="Sheet10"/>
  <dimension ref="A1:AN418"/>
  <sheetViews>
    <sheetView showGridLines="0" zoomScaleNormal="100" zoomScaleSheetLayoutView="130" workbookViewId="0">
      <selection sqref="A1:M1"/>
    </sheetView>
  </sheetViews>
  <sheetFormatPr defaultColWidth="8.77734375" defaultRowHeight="10.5" x14ac:dyDescent="0.25"/>
  <cols>
    <col min="1" max="1" width="2.44140625" style="714" customWidth="1"/>
    <col min="2" max="2" width="12.77734375" style="623" customWidth="1"/>
    <col min="3" max="3" width="3.21875" style="714" customWidth="1"/>
    <col min="4" max="4" width="15.77734375" style="622" customWidth="1"/>
    <col min="5" max="5" width="2.44140625" style="622" customWidth="1"/>
    <col min="6" max="6" width="40.6640625" style="714" customWidth="1"/>
    <col min="7" max="7" width="41" style="620" customWidth="1"/>
    <col min="8" max="8" width="11.21875" style="620" customWidth="1"/>
    <col min="9" max="9" width="14.6640625" style="620" customWidth="1"/>
    <col min="10" max="10" width="26.5546875" style="620" customWidth="1"/>
    <col min="11" max="11" width="9.5546875" style="620" customWidth="1"/>
    <col min="12" max="12" width="8.44140625" style="620" customWidth="1"/>
    <col min="13" max="13" width="12.77734375" style="619" customWidth="1"/>
    <col min="14" max="14" width="21.21875" style="362" customWidth="1"/>
    <col min="15" max="16384" width="8.77734375" style="362"/>
  </cols>
  <sheetData>
    <row r="1" spans="1:13" ht="17.25" customHeight="1" x14ac:dyDescent="0.25">
      <c r="A1" s="1110" t="s">
        <v>6944</v>
      </c>
      <c r="B1" s="1110"/>
      <c r="C1" s="1110"/>
      <c r="D1" s="1110"/>
      <c r="E1" s="1110"/>
      <c r="F1" s="1110"/>
      <c r="G1" s="1110"/>
      <c r="H1" s="1110"/>
      <c r="I1" s="1110"/>
      <c r="J1" s="1110"/>
      <c r="K1" s="1110"/>
      <c r="L1" s="1110"/>
      <c r="M1" s="1110"/>
    </row>
    <row r="2" spans="1:13" ht="21" customHeight="1" x14ac:dyDescent="0.25">
      <c r="A2" s="2"/>
      <c r="B2" s="1111" t="s">
        <v>1750</v>
      </c>
      <c r="C2" s="1111"/>
      <c r="D2" s="1111"/>
      <c r="E2" s="2"/>
      <c r="F2" s="2"/>
      <c r="G2" s="3"/>
      <c r="H2" s="3"/>
      <c r="I2" s="3"/>
      <c r="J2" s="3"/>
      <c r="K2" s="1111" t="s">
        <v>6943</v>
      </c>
      <c r="L2" s="1111"/>
      <c r="M2" s="1111"/>
    </row>
    <row r="3" spans="1:13" ht="19.149999999999999" customHeight="1" x14ac:dyDescent="0.25">
      <c r="A3" s="1112" t="s">
        <v>623</v>
      </c>
      <c r="B3" s="1113"/>
      <c r="C3" s="1112" t="s">
        <v>624</v>
      </c>
      <c r="D3" s="1113"/>
      <c r="E3" s="1112" t="s">
        <v>626</v>
      </c>
      <c r="F3" s="1113"/>
      <c r="G3" s="164" t="s">
        <v>625</v>
      </c>
      <c r="H3" s="164" t="s">
        <v>731</v>
      </c>
      <c r="I3" s="164" t="s">
        <v>732</v>
      </c>
      <c r="J3" s="164" t="s">
        <v>784</v>
      </c>
      <c r="K3" s="164" t="s">
        <v>733</v>
      </c>
      <c r="L3" s="164" t="s">
        <v>1212</v>
      </c>
      <c r="M3" s="82" t="s">
        <v>735</v>
      </c>
    </row>
    <row r="4" spans="1:13" ht="25.5" customHeight="1" x14ac:dyDescent="0.25">
      <c r="A4" s="1282">
        <v>22</v>
      </c>
      <c r="B4" s="1284" t="s">
        <v>2</v>
      </c>
      <c r="C4" s="1355" t="s">
        <v>19</v>
      </c>
      <c r="D4" s="1284" t="s">
        <v>3</v>
      </c>
      <c r="E4" s="6" t="s">
        <v>4</v>
      </c>
      <c r="F4" s="7" t="s">
        <v>5</v>
      </c>
      <c r="G4" s="8" t="s">
        <v>6</v>
      </c>
      <c r="H4" s="102" t="s">
        <v>763</v>
      </c>
      <c r="I4" s="102" t="s">
        <v>1203</v>
      </c>
      <c r="J4" s="9" t="s">
        <v>7</v>
      </c>
      <c r="K4" s="165" t="s">
        <v>8</v>
      </c>
      <c r="L4" s="1116" t="s">
        <v>529</v>
      </c>
      <c r="M4" s="167" t="s">
        <v>281</v>
      </c>
    </row>
    <row r="5" spans="1:13" ht="24" customHeight="1" x14ac:dyDescent="0.25">
      <c r="A5" s="1283"/>
      <c r="B5" s="1285"/>
      <c r="C5" s="1352"/>
      <c r="D5" s="1285"/>
      <c r="E5" s="6" t="s">
        <v>10</v>
      </c>
      <c r="F5" s="7" t="s">
        <v>11</v>
      </c>
      <c r="G5" s="12" t="s">
        <v>12</v>
      </c>
      <c r="H5" s="102" t="s">
        <v>1199</v>
      </c>
      <c r="I5" s="102" t="s">
        <v>49</v>
      </c>
      <c r="J5" s="102" t="s">
        <v>2981</v>
      </c>
      <c r="K5" s="165" t="s">
        <v>1197</v>
      </c>
      <c r="L5" s="1117"/>
      <c r="M5" s="168"/>
    </row>
    <row r="6" spans="1:13" ht="21" customHeight="1" x14ac:dyDescent="0.25">
      <c r="A6" s="1283"/>
      <c r="B6" s="1285"/>
      <c r="C6" s="1352"/>
      <c r="D6" s="1285"/>
      <c r="E6" s="474" t="s">
        <v>14</v>
      </c>
      <c r="F6" s="475" t="s">
        <v>15</v>
      </c>
      <c r="G6" s="673" t="s">
        <v>4165</v>
      </c>
      <c r="H6" s="96"/>
      <c r="I6" s="96"/>
      <c r="J6" s="36" t="s">
        <v>1747</v>
      </c>
      <c r="K6" s="102" t="s">
        <v>3877</v>
      </c>
      <c r="L6" s="1117"/>
      <c r="M6" s="168"/>
    </row>
    <row r="7" spans="1:13" ht="16.149999999999999" customHeight="1" x14ac:dyDescent="0.25">
      <c r="A7" s="1339"/>
      <c r="B7" s="1329"/>
      <c r="C7" s="1356"/>
      <c r="D7" s="1329"/>
      <c r="E7" s="474" t="s">
        <v>30</v>
      </c>
      <c r="F7" s="473" t="s">
        <v>2980</v>
      </c>
      <c r="G7" s="36" t="s">
        <v>1745</v>
      </c>
      <c r="H7" s="85"/>
      <c r="I7" s="85"/>
      <c r="J7" s="36" t="s">
        <v>1744</v>
      </c>
      <c r="K7" s="36" t="s">
        <v>2979</v>
      </c>
      <c r="L7" s="1176"/>
      <c r="M7" s="363"/>
    </row>
    <row r="8" spans="1:13" s="369" customFormat="1" ht="176.25" customHeight="1" x14ac:dyDescent="0.15">
      <c r="A8" s="185">
        <v>27</v>
      </c>
      <c r="B8" s="191" t="s">
        <v>541</v>
      </c>
      <c r="C8" s="632" t="s">
        <v>19</v>
      </c>
      <c r="D8" s="191" t="s">
        <v>663</v>
      </c>
      <c r="E8" s="72" t="s">
        <v>224</v>
      </c>
      <c r="F8" s="16" t="s">
        <v>542</v>
      </c>
      <c r="G8" s="20" t="s">
        <v>543</v>
      </c>
      <c r="H8" s="15" t="s">
        <v>544</v>
      </c>
      <c r="I8" s="15" t="s">
        <v>544</v>
      </c>
      <c r="J8" s="15" t="s">
        <v>6942</v>
      </c>
      <c r="K8" s="191" t="s">
        <v>275</v>
      </c>
      <c r="L8" s="26" t="s">
        <v>546</v>
      </c>
      <c r="M8" s="26" t="s">
        <v>547</v>
      </c>
    </row>
    <row r="9" spans="1:13" ht="96.6" customHeight="1" x14ac:dyDescent="0.25">
      <c r="A9" s="474">
        <v>28</v>
      </c>
      <c r="B9" s="475" t="s">
        <v>658</v>
      </c>
      <c r="C9" s="61" t="s">
        <v>19</v>
      </c>
      <c r="D9" s="163" t="s">
        <v>655</v>
      </c>
      <c r="E9" s="685" t="s">
        <v>224</v>
      </c>
      <c r="F9" s="68" t="s">
        <v>5265</v>
      </c>
      <c r="G9" s="475" t="s">
        <v>5264</v>
      </c>
      <c r="H9" s="9" t="s">
        <v>658</v>
      </c>
      <c r="I9" s="166" t="s">
        <v>659</v>
      </c>
      <c r="J9" s="475" t="s">
        <v>6941</v>
      </c>
      <c r="K9" s="36" t="s">
        <v>2972</v>
      </c>
      <c r="L9" s="36" t="s">
        <v>25</v>
      </c>
      <c r="M9" s="36" t="s">
        <v>2971</v>
      </c>
    </row>
    <row r="10" spans="1:13" ht="23.65" customHeight="1" x14ac:dyDescent="0.25">
      <c r="A10" s="6">
        <v>29</v>
      </c>
      <c r="B10" s="7" t="s">
        <v>1199</v>
      </c>
      <c r="C10" s="64" t="s">
        <v>824</v>
      </c>
      <c r="D10" s="12" t="s">
        <v>6940</v>
      </c>
      <c r="E10" s="63" t="s">
        <v>4</v>
      </c>
      <c r="F10" s="191" t="s">
        <v>21</v>
      </c>
      <c r="G10" s="15" t="s">
        <v>22</v>
      </c>
      <c r="H10" s="102" t="s">
        <v>6939</v>
      </c>
      <c r="I10" s="102" t="s">
        <v>6938</v>
      </c>
      <c r="J10" s="7" t="s">
        <v>6937</v>
      </c>
      <c r="K10" s="102" t="s">
        <v>1697</v>
      </c>
      <c r="L10" s="36" t="s">
        <v>25</v>
      </c>
      <c r="M10" s="15" t="s">
        <v>9</v>
      </c>
    </row>
    <row r="11" spans="1:13" ht="13.9" customHeight="1" x14ac:dyDescent="0.25">
      <c r="A11" s="65"/>
      <c r="B11" s="567"/>
      <c r="C11" s="371"/>
      <c r="D11" s="13"/>
      <c r="E11" s="403" t="s">
        <v>10</v>
      </c>
      <c r="F11" s="163" t="s">
        <v>1188</v>
      </c>
      <c r="G11" s="15" t="s">
        <v>6936</v>
      </c>
      <c r="H11" s="755"/>
      <c r="I11" s="755"/>
      <c r="J11" s="7" t="s">
        <v>6935</v>
      </c>
      <c r="K11" s="102" t="s">
        <v>28</v>
      </c>
      <c r="L11" s="36" t="s">
        <v>25</v>
      </c>
      <c r="M11" s="15" t="s">
        <v>9</v>
      </c>
    </row>
    <row r="12" spans="1:13" s="369" customFormat="1" ht="24" customHeight="1" x14ac:dyDescent="0.15">
      <c r="A12" s="188"/>
      <c r="B12" s="108"/>
      <c r="C12" s="1262" t="s">
        <v>6934</v>
      </c>
      <c r="D12" s="1122"/>
      <c r="E12" s="25"/>
      <c r="F12" s="180"/>
      <c r="G12" s="201" t="s">
        <v>6933</v>
      </c>
      <c r="H12" s="179"/>
      <c r="I12" s="1135"/>
      <c r="J12" s="205" t="s">
        <v>6932</v>
      </c>
      <c r="K12" s="160" t="s">
        <v>68</v>
      </c>
      <c r="L12" s="36" t="s">
        <v>25</v>
      </c>
      <c r="M12" s="15" t="s">
        <v>9</v>
      </c>
    </row>
    <row r="13" spans="1:13" s="369" customFormat="1" ht="23.65" customHeight="1" x14ac:dyDescent="0.15">
      <c r="A13" s="188"/>
      <c r="B13" s="108"/>
      <c r="C13" s="1262"/>
      <c r="D13" s="1122"/>
      <c r="E13" s="25"/>
      <c r="F13" s="202"/>
      <c r="G13" s="15" t="s">
        <v>1728</v>
      </c>
      <c r="H13" s="179"/>
      <c r="I13" s="1135"/>
      <c r="J13" s="15" t="s">
        <v>6931</v>
      </c>
      <c r="K13" s="15" t="s">
        <v>613</v>
      </c>
      <c r="L13" s="36" t="s">
        <v>25</v>
      </c>
      <c r="M13" s="15" t="s">
        <v>9</v>
      </c>
    </row>
    <row r="14" spans="1:13" s="369" customFormat="1" ht="44.65" customHeight="1" x14ac:dyDescent="0.15">
      <c r="A14" s="188"/>
      <c r="B14" s="108"/>
      <c r="C14" s="1262"/>
      <c r="D14" s="1122"/>
      <c r="E14" s="25"/>
      <c r="F14" s="202"/>
      <c r="G14" s="15" t="s">
        <v>591</v>
      </c>
      <c r="H14" s="179"/>
      <c r="I14" s="1135"/>
      <c r="J14" s="20" t="s">
        <v>6930</v>
      </c>
      <c r="K14" s="15" t="s">
        <v>593</v>
      </c>
      <c r="L14" s="36" t="s">
        <v>25</v>
      </c>
      <c r="M14" s="15" t="s">
        <v>9</v>
      </c>
    </row>
    <row r="15" spans="1:13" s="369" customFormat="1" ht="21.6" customHeight="1" x14ac:dyDescent="0.15">
      <c r="A15" s="188"/>
      <c r="B15" s="108"/>
      <c r="C15" s="1262"/>
      <c r="D15" s="1122"/>
      <c r="E15" s="25"/>
      <c r="F15" s="202"/>
      <c r="G15" s="205" t="s">
        <v>4148</v>
      </c>
      <c r="H15" s="179"/>
      <c r="I15" s="1135"/>
      <c r="J15" s="20" t="s">
        <v>6929</v>
      </c>
      <c r="K15" s="15" t="s">
        <v>43</v>
      </c>
      <c r="L15" s="36" t="s">
        <v>25</v>
      </c>
      <c r="M15" s="15" t="s">
        <v>9</v>
      </c>
    </row>
    <row r="16" spans="1:13" s="369" customFormat="1" ht="21.6" customHeight="1" x14ac:dyDescent="0.15">
      <c r="A16" s="188"/>
      <c r="B16" s="108"/>
      <c r="C16" s="1262"/>
      <c r="D16" s="1122"/>
      <c r="E16" s="25"/>
      <c r="F16" s="202"/>
      <c r="G16" s="15" t="s">
        <v>6928</v>
      </c>
      <c r="H16" s="179"/>
      <c r="I16" s="1135"/>
      <c r="J16" s="20" t="s">
        <v>6927</v>
      </c>
      <c r="K16" s="15" t="s">
        <v>43</v>
      </c>
      <c r="L16" s="36" t="s">
        <v>25</v>
      </c>
      <c r="M16" s="15" t="s">
        <v>9</v>
      </c>
    </row>
    <row r="17" spans="1:13" s="369" customFormat="1" ht="51.6" customHeight="1" x14ac:dyDescent="0.15">
      <c r="A17" s="188"/>
      <c r="B17" s="108"/>
      <c r="C17" s="1262"/>
      <c r="D17" s="1122"/>
      <c r="E17" s="19" t="s">
        <v>30</v>
      </c>
      <c r="F17" s="475" t="s">
        <v>6926</v>
      </c>
      <c r="G17" s="567" t="s">
        <v>6925</v>
      </c>
      <c r="H17" s="179"/>
      <c r="I17" s="1135"/>
      <c r="J17" s="20" t="s">
        <v>6924</v>
      </c>
      <c r="K17" s="477" t="s">
        <v>6923</v>
      </c>
      <c r="L17" s="85" t="s">
        <v>25</v>
      </c>
      <c r="M17" s="96" t="s">
        <v>29</v>
      </c>
    </row>
    <row r="18" spans="1:13" s="369" customFormat="1" ht="21.6" customHeight="1" x14ac:dyDescent="0.15">
      <c r="A18" s="188"/>
      <c r="B18" s="108"/>
      <c r="C18" s="1262"/>
      <c r="D18" s="1122"/>
      <c r="E18" s="19" t="s">
        <v>314</v>
      </c>
      <c r="F18" s="191" t="s">
        <v>2646</v>
      </c>
      <c r="G18" s="205" t="s">
        <v>6778</v>
      </c>
      <c r="H18" s="179"/>
      <c r="I18" s="1135"/>
      <c r="J18" s="20" t="s">
        <v>6922</v>
      </c>
      <c r="K18" s="15" t="s">
        <v>34</v>
      </c>
      <c r="L18" s="36" t="s">
        <v>25</v>
      </c>
      <c r="M18" s="15" t="s">
        <v>9</v>
      </c>
    </row>
    <row r="19" spans="1:13" s="369" customFormat="1" ht="19.899999999999999" customHeight="1" x14ac:dyDescent="0.15">
      <c r="A19" s="188"/>
      <c r="B19" s="108"/>
      <c r="C19" s="1262"/>
      <c r="D19" s="1122"/>
      <c r="E19" s="199" t="s">
        <v>40</v>
      </c>
      <c r="F19" s="200" t="s">
        <v>3414</v>
      </c>
      <c r="G19" s="15" t="s">
        <v>6921</v>
      </c>
      <c r="H19" s="179"/>
      <c r="I19" s="1135"/>
      <c r="J19" s="185" t="s">
        <v>6920</v>
      </c>
      <c r="K19" s="15" t="s">
        <v>28</v>
      </c>
      <c r="L19" s="36" t="s">
        <v>25</v>
      </c>
      <c r="M19" s="204" t="s">
        <v>281</v>
      </c>
    </row>
    <row r="20" spans="1:13" s="369" customFormat="1" ht="24.6" customHeight="1" x14ac:dyDescent="0.15">
      <c r="A20" s="188"/>
      <c r="B20" s="108"/>
      <c r="C20" s="1262"/>
      <c r="D20" s="1122"/>
      <c r="E20" s="20" t="s">
        <v>44</v>
      </c>
      <c r="F20" s="191" t="s">
        <v>2957</v>
      </c>
      <c r="G20" s="207" t="s">
        <v>6919</v>
      </c>
      <c r="H20" s="179"/>
      <c r="I20" s="1135"/>
      <c r="J20" s="185" t="s">
        <v>6918</v>
      </c>
      <c r="K20" s="15" t="s">
        <v>43</v>
      </c>
      <c r="L20" s="36" t="s">
        <v>25</v>
      </c>
      <c r="M20" s="204" t="s">
        <v>29</v>
      </c>
    </row>
    <row r="21" spans="1:13" s="369" customFormat="1" ht="28.9" customHeight="1" x14ac:dyDescent="0.15">
      <c r="A21" s="188"/>
      <c r="B21" s="108"/>
      <c r="C21" s="383"/>
      <c r="D21" s="170"/>
      <c r="E21" s="203" t="s">
        <v>71</v>
      </c>
      <c r="F21" s="191" t="s">
        <v>1705</v>
      </c>
      <c r="G21" s="203" t="s">
        <v>6917</v>
      </c>
      <c r="H21" s="179"/>
      <c r="I21" s="106"/>
      <c r="J21" s="185" t="s">
        <v>6916</v>
      </c>
      <c r="K21" s="15" t="s">
        <v>43</v>
      </c>
      <c r="L21" s="36" t="s">
        <v>25</v>
      </c>
      <c r="M21" s="204" t="s">
        <v>29</v>
      </c>
    </row>
    <row r="22" spans="1:13" s="369" customFormat="1" ht="20.65" customHeight="1" x14ac:dyDescent="0.15">
      <c r="A22" s="188"/>
      <c r="B22" s="108"/>
      <c r="C22" s="383"/>
      <c r="D22" s="170"/>
      <c r="E22" s="754" t="s">
        <v>79</v>
      </c>
      <c r="F22" s="191" t="s">
        <v>6064</v>
      </c>
      <c r="G22" s="185" t="s">
        <v>6915</v>
      </c>
      <c r="H22" s="179"/>
      <c r="I22" s="106"/>
      <c r="J22" s="185" t="s">
        <v>6914</v>
      </c>
      <c r="K22" s="15" t="s">
        <v>43</v>
      </c>
      <c r="L22" s="36" t="s">
        <v>25</v>
      </c>
      <c r="M22" s="204" t="s">
        <v>29</v>
      </c>
    </row>
    <row r="23" spans="1:13" s="369" customFormat="1" ht="42.6" customHeight="1" x14ac:dyDescent="0.15">
      <c r="A23" s="188"/>
      <c r="B23" s="108"/>
      <c r="C23" s="383"/>
      <c r="D23" s="170"/>
      <c r="E23" s="562" t="s">
        <v>171</v>
      </c>
      <c r="F23" s="200" t="s">
        <v>6913</v>
      </c>
      <c r="G23" s="185" t="s">
        <v>6912</v>
      </c>
      <c r="H23" s="179"/>
      <c r="I23" s="106"/>
      <c r="J23" s="26" t="s">
        <v>6911</v>
      </c>
      <c r="K23" s="15" t="s">
        <v>43</v>
      </c>
      <c r="L23" s="36" t="s">
        <v>25</v>
      </c>
      <c r="M23" s="204" t="s">
        <v>29</v>
      </c>
    </row>
    <row r="24" spans="1:13" s="369" customFormat="1" ht="23.45" customHeight="1" x14ac:dyDescent="0.15">
      <c r="A24" s="188"/>
      <c r="B24" s="108"/>
      <c r="C24" s="383"/>
      <c r="D24" s="170"/>
      <c r="E24" s="563" t="s">
        <v>175</v>
      </c>
      <c r="F24" s="200" t="s">
        <v>2601</v>
      </c>
      <c r="G24" s="199" t="s">
        <v>2600</v>
      </c>
      <c r="H24" s="179"/>
      <c r="I24" s="106"/>
      <c r="J24" s="26" t="s">
        <v>6910</v>
      </c>
      <c r="K24" s="191" t="s">
        <v>1697</v>
      </c>
      <c r="L24" s="36" t="s">
        <v>25</v>
      </c>
      <c r="M24" s="204" t="s">
        <v>29</v>
      </c>
    </row>
    <row r="25" spans="1:13" s="369" customFormat="1" ht="21" customHeight="1" x14ac:dyDescent="0.15">
      <c r="A25" s="188"/>
      <c r="B25" s="108"/>
      <c r="C25" s="383"/>
      <c r="D25" s="170"/>
      <c r="E25" s="562"/>
      <c r="F25" s="202"/>
      <c r="G25" s="206"/>
      <c r="H25" s="179"/>
      <c r="I25" s="106"/>
      <c r="J25" s="26" t="s">
        <v>6910</v>
      </c>
      <c r="K25" s="191" t="s">
        <v>34</v>
      </c>
      <c r="L25" s="36" t="s">
        <v>25</v>
      </c>
      <c r="M25" s="204" t="s">
        <v>29</v>
      </c>
    </row>
    <row r="26" spans="1:13" s="369" customFormat="1" ht="24.6" customHeight="1" x14ac:dyDescent="0.15">
      <c r="A26" s="188"/>
      <c r="B26" s="108"/>
      <c r="C26" s="383"/>
      <c r="D26" s="170"/>
      <c r="E26" s="562"/>
      <c r="F26" s="202"/>
      <c r="G26" s="206"/>
      <c r="H26" s="179"/>
      <c r="I26" s="106"/>
      <c r="J26" s="26" t="s">
        <v>6910</v>
      </c>
      <c r="K26" s="191" t="s">
        <v>629</v>
      </c>
      <c r="L26" s="36" t="s">
        <v>25</v>
      </c>
      <c r="M26" s="204" t="s">
        <v>29</v>
      </c>
    </row>
    <row r="27" spans="1:13" s="369" customFormat="1" ht="24.6" customHeight="1" x14ac:dyDescent="0.15">
      <c r="A27" s="188"/>
      <c r="B27" s="108"/>
      <c r="C27" s="383"/>
      <c r="D27" s="170"/>
      <c r="E27" s="754"/>
      <c r="F27" s="204"/>
      <c r="G27" s="201"/>
      <c r="H27" s="179"/>
      <c r="I27" s="106"/>
      <c r="J27" s="26" t="s">
        <v>6910</v>
      </c>
      <c r="K27" s="191" t="s">
        <v>43</v>
      </c>
      <c r="L27" s="36" t="s">
        <v>25</v>
      </c>
      <c r="M27" s="204" t="s">
        <v>29</v>
      </c>
    </row>
    <row r="28" spans="1:13" s="369" customFormat="1" ht="33.6" customHeight="1" x14ac:dyDescent="0.15">
      <c r="A28" s="188"/>
      <c r="B28" s="108"/>
      <c r="C28" s="383"/>
      <c r="D28" s="170"/>
      <c r="E28" s="562" t="s">
        <v>6316</v>
      </c>
      <c r="F28" s="202" t="s">
        <v>6909</v>
      </c>
      <c r="G28" s="15" t="s">
        <v>6908</v>
      </c>
      <c r="H28" s="179"/>
      <c r="I28" s="106"/>
      <c r="J28" s="161" t="s">
        <v>6907</v>
      </c>
      <c r="K28" s="15" t="s">
        <v>43</v>
      </c>
      <c r="L28" s="36" t="s">
        <v>25</v>
      </c>
      <c r="M28" s="204" t="s">
        <v>29</v>
      </c>
    </row>
    <row r="29" spans="1:13" s="369" customFormat="1" ht="13.15" customHeight="1" x14ac:dyDescent="0.15">
      <c r="A29" s="188"/>
      <c r="B29" s="108"/>
      <c r="C29" s="383"/>
      <c r="D29" s="170"/>
      <c r="E29" s="735" t="s">
        <v>581</v>
      </c>
      <c r="F29" s="191" t="s">
        <v>6906</v>
      </c>
      <c r="G29" s="15" t="s">
        <v>6905</v>
      </c>
      <c r="H29" s="179"/>
      <c r="I29" s="106"/>
      <c r="J29" s="161" t="s">
        <v>6904</v>
      </c>
      <c r="K29" s="15" t="s">
        <v>43</v>
      </c>
      <c r="L29" s="36" t="s">
        <v>25</v>
      </c>
      <c r="M29" s="204" t="s">
        <v>29</v>
      </c>
    </row>
    <row r="30" spans="1:13" s="369" customFormat="1" ht="13.15" customHeight="1" x14ac:dyDescent="0.15">
      <c r="A30" s="188"/>
      <c r="B30" s="108"/>
      <c r="C30" s="383"/>
      <c r="D30" s="170"/>
      <c r="E30" s="563" t="s">
        <v>3763</v>
      </c>
      <c r="F30" s="200" t="s">
        <v>1669</v>
      </c>
      <c r="G30" s="15" t="s">
        <v>6903</v>
      </c>
      <c r="H30" s="179"/>
      <c r="I30" s="106"/>
      <c r="J30" s="161" t="s">
        <v>6902</v>
      </c>
      <c r="K30" s="15" t="s">
        <v>43</v>
      </c>
      <c r="L30" s="36" t="s">
        <v>25</v>
      </c>
      <c r="M30" s="204" t="s">
        <v>29</v>
      </c>
    </row>
    <row r="31" spans="1:13" s="369" customFormat="1" ht="13.15" customHeight="1" x14ac:dyDescent="0.15">
      <c r="A31" s="188"/>
      <c r="B31" s="108"/>
      <c r="C31" s="383"/>
      <c r="D31" s="170"/>
      <c r="E31" s="563" t="s">
        <v>3896</v>
      </c>
      <c r="F31" s="200" t="s">
        <v>6901</v>
      </c>
      <c r="G31" s="15" t="s">
        <v>6900</v>
      </c>
      <c r="H31" s="179"/>
      <c r="I31" s="106"/>
      <c r="J31" s="161" t="s">
        <v>6899</v>
      </c>
      <c r="K31" s="15" t="s">
        <v>43</v>
      </c>
      <c r="L31" s="36" t="s">
        <v>25</v>
      </c>
      <c r="M31" s="204" t="s">
        <v>29</v>
      </c>
    </row>
    <row r="32" spans="1:13" s="369" customFormat="1" ht="13.15" customHeight="1" x14ac:dyDescent="0.15">
      <c r="A32" s="60"/>
      <c r="B32" s="32"/>
      <c r="C32" s="457"/>
      <c r="D32" s="70"/>
      <c r="E32" s="735" t="s">
        <v>6424</v>
      </c>
      <c r="F32" s="191" t="s">
        <v>6898</v>
      </c>
      <c r="G32" s="15" t="s">
        <v>6897</v>
      </c>
      <c r="H32" s="161"/>
      <c r="I32" s="75"/>
      <c r="J32" s="161" t="s">
        <v>6896</v>
      </c>
      <c r="K32" s="15" t="s">
        <v>43</v>
      </c>
      <c r="L32" s="36" t="s">
        <v>25</v>
      </c>
      <c r="M32" s="204" t="s">
        <v>29</v>
      </c>
    </row>
    <row r="33" spans="1:13" s="369" customFormat="1" ht="34.5" customHeight="1" x14ac:dyDescent="0.15">
      <c r="A33" s="162">
        <v>29</v>
      </c>
      <c r="B33" s="107" t="s">
        <v>1199</v>
      </c>
      <c r="C33" s="1288" t="s">
        <v>48</v>
      </c>
      <c r="D33" s="177" t="s">
        <v>634</v>
      </c>
      <c r="E33" s="373" t="s">
        <v>4</v>
      </c>
      <c r="F33" s="200" t="s">
        <v>50</v>
      </c>
      <c r="G33" s="15" t="s">
        <v>51</v>
      </c>
      <c r="H33" s="160" t="s">
        <v>1199</v>
      </c>
      <c r="I33" s="1267" t="s">
        <v>49</v>
      </c>
      <c r="J33" s="15" t="s">
        <v>52</v>
      </c>
      <c r="K33" s="191" t="s">
        <v>24</v>
      </c>
      <c r="L33" s="36" t="s">
        <v>25</v>
      </c>
      <c r="M33" s="15" t="s">
        <v>9</v>
      </c>
    </row>
    <row r="34" spans="1:13" s="369" customFormat="1" ht="64.150000000000006" customHeight="1" x14ac:dyDescent="0.15">
      <c r="A34" s="188"/>
      <c r="B34" s="108"/>
      <c r="C34" s="1262"/>
      <c r="D34" s="178"/>
      <c r="E34" s="84" t="s">
        <v>14</v>
      </c>
      <c r="F34" s="191" t="s">
        <v>633</v>
      </c>
      <c r="G34" s="20" t="s">
        <v>57</v>
      </c>
      <c r="H34" s="179"/>
      <c r="I34" s="1268"/>
      <c r="J34" s="15" t="s">
        <v>6895</v>
      </c>
      <c r="K34" s="191" t="s">
        <v>59</v>
      </c>
      <c r="L34" s="36" t="s">
        <v>25</v>
      </c>
      <c r="M34" s="15" t="s">
        <v>29</v>
      </c>
    </row>
    <row r="35" spans="1:13" s="369" customFormat="1" ht="65.650000000000006" customHeight="1" x14ac:dyDescent="0.15">
      <c r="A35" s="188"/>
      <c r="B35" s="108"/>
      <c r="C35" s="1262"/>
      <c r="D35" s="178"/>
      <c r="E35" s="84" t="s">
        <v>30</v>
      </c>
      <c r="F35" s="191" t="s">
        <v>5404</v>
      </c>
      <c r="G35" s="206" t="s">
        <v>6046</v>
      </c>
      <c r="H35" s="179"/>
      <c r="I35" s="1268"/>
      <c r="J35" s="20" t="s">
        <v>6894</v>
      </c>
      <c r="K35" s="15" t="s">
        <v>24</v>
      </c>
      <c r="L35" s="36" t="s">
        <v>25</v>
      </c>
      <c r="M35" s="15" t="s">
        <v>29</v>
      </c>
    </row>
    <row r="36" spans="1:13" s="369" customFormat="1" ht="25.15" customHeight="1" x14ac:dyDescent="0.15">
      <c r="A36" s="188"/>
      <c r="B36" s="108"/>
      <c r="C36" s="1262"/>
      <c r="D36" s="178"/>
      <c r="E36" s="467" t="s">
        <v>44</v>
      </c>
      <c r="F36" s="174" t="s">
        <v>594</v>
      </c>
      <c r="G36" s="15" t="s">
        <v>6893</v>
      </c>
      <c r="H36" s="179"/>
      <c r="I36" s="1268"/>
      <c r="J36" s="20" t="s">
        <v>6892</v>
      </c>
      <c r="K36" s="15" t="s">
        <v>43</v>
      </c>
      <c r="L36" s="36" t="s">
        <v>25</v>
      </c>
      <c r="M36" s="15" t="s">
        <v>29</v>
      </c>
    </row>
    <row r="37" spans="1:13" s="369" customFormat="1" ht="20.65" customHeight="1" x14ac:dyDescent="0.15">
      <c r="A37" s="188"/>
      <c r="B37" s="108"/>
      <c r="C37" s="1262"/>
      <c r="D37" s="178"/>
      <c r="E37" s="18" t="s">
        <v>71</v>
      </c>
      <c r="F37" s="174" t="s">
        <v>6891</v>
      </c>
      <c r="G37" s="20" t="s">
        <v>6890</v>
      </c>
      <c r="H37" s="179"/>
      <c r="I37" s="1268"/>
      <c r="J37" s="20" t="s">
        <v>6889</v>
      </c>
      <c r="K37" s="15" t="s">
        <v>43</v>
      </c>
      <c r="L37" s="36" t="s">
        <v>25</v>
      </c>
      <c r="M37" s="15" t="s">
        <v>29</v>
      </c>
    </row>
    <row r="38" spans="1:13" s="369" customFormat="1" ht="15.6" customHeight="1" x14ac:dyDescent="0.15">
      <c r="A38" s="188"/>
      <c r="B38" s="108"/>
      <c r="C38" s="1139"/>
      <c r="D38" s="178"/>
      <c r="E38" s="20" t="s">
        <v>75</v>
      </c>
      <c r="F38" s="191" t="s">
        <v>2646</v>
      </c>
      <c r="G38" s="205" t="s">
        <v>6778</v>
      </c>
      <c r="H38" s="179"/>
      <c r="I38" s="1268"/>
      <c r="J38" s="15" t="s">
        <v>6888</v>
      </c>
      <c r="K38" s="191" t="s">
        <v>34</v>
      </c>
      <c r="L38" s="36" t="s">
        <v>25</v>
      </c>
      <c r="M38" s="15" t="s">
        <v>9</v>
      </c>
    </row>
    <row r="39" spans="1:13" s="369" customFormat="1" ht="24.6" customHeight="1" x14ac:dyDescent="0.15">
      <c r="A39" s="188"/>
      <c r="B39" s="108"/>
      <c r="C39" s="1139"/>
      <c r="D39" s="178"/>
      <c r="E39" s="25" t="s">
        <v>77</v>
      </c>
      <c r="F39" s="174" t="s">
        <v>2931</v>
      </c>
      <c r="G39" s="20" t="s">
        <v>73</v>
      </c>
      <c r="H39" s="179"/>
      <c r="I39" s="1268"/>
      <c r="J39" s="15" t="s">
        <v>3382</v>
      </c>
      <c r="K39" s="15" t="s">
        <v>1761</v>
      </c>
      <c r="L39" s="36" t="s">
        <v>25</v>
      </c>
      <c r="M39" s="15" t="s">
        <v>9</v>
      </c>
    </row>
    <row r="40" spans="1:13" s="369" customFormat="1" ht="35.65" customHeight="1" x14ac:dyDescent="0.15">
      <c r="A40" s="188"/>
      <c r="B40" s="108"/>
      <c r="C40" s="1139"/>
      <c r="D40" s="178"/>
      <c r="E40" s="19" t="s">
        <v>79</v>
      </c>
      <c r="F40" s="204" t="s">
        <v>4081</v>
      </c>
      <c r="G40" s="20" t="s">
        <v>6887</v>
      </c>
      <c r="H40" s="179"/>
      <c r="I40" s="1268"/>
      <c r="J40" s="15" t="s">
        <v>6886</v>
      </c>
      <c r="K40" s="191" t="s">
        <v>34</v>
      </c>
      <c r="L40" s="36" t="s">
        <v>25</v>
      </c>
      <c r="M40" s="15" t="s">
        <v>9</v>
      </c>
    </row>
    <row r="41" spans="1:13" s="369" customFormat="1" ht="18" customHeight="1" x14ac:dyDescent="0.15">
      <c r="A41" s="188"/>
      <c r="B41" s="108"/>
      <c r="C41" s="188"/>
      <c r="D41" s="178"/>
      <c r="E41" s="14" t="s">
        <v>171</v>
      </c>
      <c r="F41" s="200" t="s">
        <v>2929</v>
      </c>
      <c r="G41" s="1128" t="s">
        <v>6885</v>
      </c>
      <c r="H41" s="179"/>
      <c r="I41" s="106"/>
      <c r="J41" s="205" t="s">
        <v>6884</v>
      </c>
      <c r="K41" s="200" t="s">
        <v>629</v>
      </c>
      <c r="L41" s="36" t="s">
        <v>25</v>
      </c>
      <c r="M41" s="15" t="s">
        <v>9</v>
      </c>
    </row>
    <row r="42" spans="1:13" s="369" customFormat="1" ht="52.15" customHeight="1" x14ac:dyDescent="0.15">
      <c r="A42" s="188"/>
      <c r="B42" s="108"/>
      <c r="C42" s="188"/>
      <c r="D42" s="178"/>
      <c r="E42" s="25"/>
      <c r="F42" s="202"/>
      <c r="G42" s="1140"/>
      <c r="H42" s="179"/>
      <c r="I42" s="106"/>
      <c r="J42" s="205" t="s">
        <v>6883</v>
      </c>
      <c r="K42" s="200" t="s">
        <v>613</v>
      </c>
      <c r="L42" s="36" t="s">
        <v>25</v>
      </c>
      <c r="M42" s="15" t="s">
        <v>9</v>
      </c>
    </row>
    <row r="43" spans="1:13" s="369" customFormat="1" ht="48.6" customHeight="1" x14ac:dyDescent="0.15">
      <c r="A43" s="188"/>
      <c r="B43" s="108"/>
      <c r="C43" s="188"/>
      <c r="D43" s="178"/>
      <c r="E43" s="18"/>
      <c r="F43" s="202"/>
      <c r="G43" s="1129"/>
      <c r="H43" s="179"/>
      <c r="I43" s="106"/>
      <c r="J43" s="205" t="s">
        <v>6882</v>
      </c>
      <c r="K43" s="200" t="s">
        <v>43</v>
      </c>
      <c r="L43" s="36" t="s">
        <v>25</v>
      </c>
      <c r="M43" s="15" t="s">
        <v>9</v>
      </c>
    </row>
    <row r="44" spans="1:13" s="369" customFormat="1" ht="48.6" customHeight="1" x14ac:dyDescent="0.15">
      <c r="A44" s="188"/>
      <c r="B44" s="108"/>
      <c r="C44" s="188"/>
      <c r="D44" s="178"/>
      <c r="E44" s="18" t="s">
        <v>175</v>
      </c>
      <c r="F44" s="191" t="s">
        <v>6881</v>
      </c>
      <c r="G44" s="179" t="s">
        <v>6880</v>
      </c>
      <c r="H44" s="179"/>
      <c r="I44" s="106"/>
      <c r="J44" s="205" t="s">
        <v>6879</v>
      </c>
      <c r="K44" s="200" t="s">
        <v>613</v>
      </c>
      <c r="L44" s="36" t="s">
        <v>25</v>
      </c>
      <c r="M44" s="15" t="s">
        <v>9</v>
      </c>
    </row>
    <row r="45" spans="1:13" s="369" customFormat="1" ht="20.65" customHeight="1" x14ac:dyDescent="0.15">
      <c r="A45" s="188"/>
      <c r="B45" s="108"/>
      <c r="C45" s="188"/>
      <c r="D45" s="178"/>
      <c r="E45" s="18" t="s">
        <v>6316</v>
      </c>
      <c r="F45" s="191" t="s">
        <v>6878</v>
      </c>
      <c r="G45" s="26" t="s">
        <v>6877</v>
      </c>
      <c r="H45" s="179"/>
      <c r="I45" s="106"/>
      <c r="J45" s="205" t="s">
        <v>6876</v>
      </c>
      <c r="K45" s="200" t="s">
        <v>43</v>
      </c>
      <c r="L45" s="36" t="s">
        <v>25</v>
      </c>
      <c r="M45" s="15" t="s">
        <v>9</v>
      </c>
    </row>
    <row r="46" spans="1:13" s="369" customFormat="1" ht="20.65" customHeight="1" x14ac:dyDescent="0.15">
      <c r="A46" s="188"/>
      <c r="B46" s="108"/>
      <c r="C46" s="188"/>
      <c r="D46" s="178"/>
      <c r="E46" s="18" t="s">
        <v>581</v>
      </c>
      <c r="F46" s="191" t="s">
        <v>6875</v>
      </c>
      <c r="G46" s="160" t="s">
        <v>6874</v>
      </c>
      <c r="H46" s="179"/>
      <c r="I46" s="106"/>
      <c r="J46" s="205" t="s">
        <v>6873</v>
      </c>
      <c r="K46" s="200" t="s">
        <v>28</v>
      </c>
      <c r="L46" s="36" t="s">
        <v>25</v>
      </c>
      <c r="M46" s="15" t="s">
        <v>9</v>
      </c>
    </row>
    <row r="47" spans="1:13" s="369" customFormat="1" ht="12.75" customHeight="1" x14ac:dyDescent="0.15">
      <c r="A47" s="188"/>
      <c r="B47" s="108"/>
      <c r="C47" s="385" t="s">
        <v>83</v>
      </c>
      <c r="D47" s="186" t="s">
        <v>84</v>
      </c>
      <c r="E47" s="19" t="s">
        <v>314</v>
      </c>
      <c r="F47" s="174" t="s">
        <v>6872</v>
      </c>
      <c r="G47" s="160" t="s">
        <v>6871</v>
      </c>
      <c r="H47" s="179"/>
      <c r="I47" s="105" t="s">
        <v>84</v>
      </c>
      <c r="J47" s="160" t="s">
        <v>6870</v>
      </c>
      <c r="K47" s="160" t="s">
        <v>56</v>
      </c>
      <c r="L47" s="102" t="s">
        <v>25</v>
      </c>
      <c r="M47" s="160" t="s">
        <v>9</v>
      </c>
    </row>
    <row r="48" spans="1:13" s="369" customFormat="1" ht="19.899999999999999" customHeight="1" x14ac:dyDescent="0.15">
      <c r="A48" s="188"/>
      <c r="B48" s="108"/>
      <c r="C48" s="188"/>
      <c r="D48" s="21"/>
      <c r="E48" s="185" t="s">
        <v>40</v>
      </c>
      <c r="F48" s="174" t="s">
        <v>6869</v>
      </c>
      <c r="G48" s="15" t="s">
        <v>6868</v>
      </c>
      <c r="H48" s="179"/>
      <c r="I48" s="206"/>
      <c r="J48" s="15" t="s">
        <v>6867</v>
      </c>
      <c r="K48" s="16" t="s">
        <v>43</v>
      </c>
      <c r="L48" s="36" t="s">
        <v>25</v>
      </c>
      <c r="M48" s="191" t="s">
        <v>6865</v>
      </c>
    </row>
    <row r="49" spans="1:13" s="369" customFormat="1" ht="12" customHeight="1" x14ac:dyDescent="0.15">
      <c r="A49" s="188"/>
      <c r="B49" s="108"/>
      <c r="C49" s="60"/>
      <c r="D49" s="70"/>
      <c r="E49" s="185" t="s">
        <v>44</v>
      </c>
      <c r="F49" s="191" t="s">
        <v>2646</v>
      </c>
      <c r="G49" s="205" t="s">
        <v>6778</v>
      </c>
      <c r="H49" s="179"/>
      <c r="I49" s="28"/>
      <c r="J49" s="205" t="s">
        <v>6866</v>
      </c>
      <c r="K49" s="37" t="s">
        <v>34</v>
      </c>
      <c r="L49" s="36" t="s">
        <v>25</v>
      </c>
      <c r="M49" s="191" t="s">
        <v>6865</v>
      </c>
    </row>
    <row r="50" spans="1:13" s="369" customFormat="1" ht="12" customHeight="1" x14ac:dyDescent="0.15">
      <c r="A50" s="188"/>
      <c r="B50" s="108"/>
      <c r="C50" s="628" t="s">
        <v>88</v>
      </c>
      <c r="D50" s="59" t="s">
        <v>1667</v>
      </c>
      <c r="E50" s="20" t="s">
        <v>224</v>
      </c>
      <c r="F50" s="16" t="s">
        <v>6864</v>
      </c>
      <c r="G50" s="205" t="s">
        <v>6863</v>
      </c>
      <c r="H50" s="179"/>
      <c r="I50" s="59" t="s">
        <v>1667</v>
      </c>
      <c r="J50" s="205" t="s">
        <v>6862</v>
      </c>
      <c r="K50" s="37" t="s">
        <v>43</v>
      </c>
      <c r="L50" s="36" t="s">
        <v>25</v>
      </c>
      <c r="M50" s="200" t="s">
        <v>29</v>
      </c>
    </row>
    <row r="51" spans="1:13" s="369" customFormat="1" ht="24" customHeight="1" x14ac:dyDescent="0.15">
      <c r="A51" s="188"/>
      <c r="B51" s="108"/>
      <c r="C51" s="385" t="s">
        <v>100</v>
      </c>
      <c r="D51" s="169" t="s">
        <v>3370</v>
      </c>
      <c r="E51" s="20" t="s">
        <v>224</v>
      </c>
      <c r="F51" s="191" t="s">
        <v>2646</v>
      </c>
      <c r="G51" s="205" t="s">
        <v>6861</v>
      </c>
      <c r="H51" s="179"/>
      <c r="I51" s="105" t="s">
        <v>1661</v>
      </c>
      <c r="J51" s="205" t="s">
        <v>6860</v>
      </c>
      <c r="K51" s="37" t="s">
        <v>34</v>
      </c>
      <c r="L51" s="36" t="s">
        <v>25</v>
      </c>
      <c r="M51" s="200" t="s">
        <v>29</v>
      </c>
    </row>
    <row r="52" spans="1:13" s="369" customFormat="1" ht="18.600000000000001" customHeight="1" x14ac:dyDescent="0.15">
      <c r="A52" s="188"/>
      <c r="B52" s="108"/>
      <c r="C52" s="383"/>
      <c r="D52" s="170"/>
      <c r="E52" s="199" t="s">
        <v>10</v>
      </c>
      <c r="F52" s="200" t="s">
        <v>6859</v>
      </c>
      <c r="G52" s="205" t="s">
        <v>6858</v>
      </c>
      <c r="H52" s="179"/>
      <c r="I52" s="106"/>
      <c r="J52" s="205" t="s">
        <v>6857</v>
      </c>
      <c r="K52" s="37" t="s">
        <v>34</v>
      </c>
      <c r="L52" s="36" t="s">
        <v>25</v>
      </c>
      <c r="M52" s="200" t="s">
        <v>29</v>
      </c>
    </row>
    <row r="53" spans="1:13" s="369" customFormat="1" ht="18.600000000000001" customHeight="1" x14ac:dyDescent="0.15">
      <c r="A53" s="188"/>
      <c r="B53" s="108"/>
      <c r="C53" s="383"/>
      <c r="D53" s="170"/>
      <c r="E53" s="203"/>
      <c r="F53" s="204"/>
      <c r="G53" s="206"/>
      <c r="H53" s="179"/>
      <c r="I53" s="106"/>
      <c r="J53" s="205" t="s">
        <v>6856</v>
      </c>
      <c r="K53" s="37" t="s">
        <v>43</v>
      </c>
      <c r="L53" s="36" t="s">
        <v>25</v>
      </c>
      <c r="M53" s="200" t="s">
        <v>29</v>
      </c>
    </row>
    <row r="54" spans="1:13" s="369" customFormat="1" ht="18.600000000000001" customHeight="1" x14ac:dyDescent="0.15">
      <c r="A54" s="188"/>
      <c r="B54" s="108"/>
      <c r="C54" s="745" t="s">
        <v>110</v>
      </c>
      <c r="D54" s="186" t="s">
        <v>6853</v>
      </c>
      <c r="E54" s="203" t="s">
        <v>4</v>
      </c>
      <c r="F54" s="204" t="s">
        <v>6855</v>
      </c>
      <c r="G54" s="15" t="s">
        <v>6854</v>
      </c>
      <c r="H54" s="179"/>
      <c r="I54" s="186" t="s">
        <v>6853</v>
      </c>
      <c r="J54" s="205" t="s">
        <v>6852</v>
      </c>
      <c r="K54" s="37" t="s">
        <v>43</v>
      </c>
      <c r="L54" s="36" t="s">
        <v>25</v>
      </c>
      <c r="M54" s="200" t="s">
        <v>29</v>
      </c>
    </row>
    <row r="55" spans="1:13" s="369" customFormat="1" ht="24" customHeight="1" x14ac:dyDescent="0.15">
      <c r="A55" s="1133">
        <v>30</v>
      </c>
      <c r="B55" s="1134" t="s">
        <v>1660</v>
      </c>
      <c r="C55" s="633" t="s">
        <v>19</v>
      </c>
      <c r="D55" s="169" t="s">
        <v>6849</v>
      </c>
      <c r="E55" s="190" t="s">
        <v>10</v>
      </c>
      <c r="F55" s="24" t="s">
        <v>6851</v>
      </c>
      <c r="G55" s="74" t="s">
        <v>6850</v>
      </c>
      <c r="H55" s="1128" t="s">
        <v>2588</v>
      </c>
      <c r="I55" s="105" t="s">
        <v>6849</v>
      </c>
      <c r="J55" s="74" t="s">
        <v>6848</v>
      </c>
      <c r="K55" s="24" t="s">
        <v>56</v>
      </c>
      <c r="L55" s="26" t="s">
        <v>25</v>
      </c>
      <c r="M55" s="74" t="s">
        <v>9</v>
      </c>
    </row>
    <row r="56" spans="1:13" s="737" customFormat="1" ht="24.6" customHeight="1" x14ac:dyDescent="0.15">
      <c r="A56" s="1139"/>
      <c r="B56" s="1138"/>
      <c r="C56" s="745" t="s">
        <v>48</v>
      </c>
      <c r="D56" s="744" t="s">
        <v>97</v>
      </c>
      <c r="E56" s="743" t="s">
        <v>10</v>
      </c>
      <c r="F56" s="742" t="s">
        <v>6847</v>
      </c>
      <c r="G56" s="15" t="s">
        <v>6846</v>
      </c>
      <c r="H56" s="1140"/>
      <c r="I56" s="753" t="s">
        <v>97</v>
      </c>
      <c r="J56" s="753" t="s">
        <v>6845</v>
      </c>
      <c r="K56" s="753" t="s">
        <v>56</v>
      </c>
      <c r="L56" s="739" t="s">
        <v>25</v>
      </c>
      <c r="M56" s="753" t="s">
        <v>9</v>
      </c>
    </row>
    <row r="57" spans="1:13" s="737" customFormat="1" ht="18" customHeight="1" x14ac:dyDescent="0.15">
      <c r="A57" s="1139"/>
      <c r="B57" s="1138"/>
      <c r="C57" s="745" t="s">
        <v>3492</v>
      </c>
      <c r="D57" s="744" t="s">
        <v>6842</v>
      </c>
      <c r="E57" s="743" t="s">
        <v>10</v>
      </c>
      <c r="F57" s="742" t="s">
        <v>6844</v>
      </c>
      <c r="G57" s="15" t="s">
        <v>6843</v>
      </c>
      <c r="H57" s="1140"/>
      <c r="I57" s="744" t="s">
        <v>6842</v>
      </c>
      <c r="J57" s="753" t="s">
        <v>4051</v>
      </c>
      <c r="K57" s="740" t="s">
        <v>28</v>
      </c>
      <c r="L57" s="739" t="s">
        <v>25</v>
      </c>
      <c r="M57" s="753" t="s">
        <v>9</v>
      </c>
    </row>
    <row r="58" spans="1:13" s="737" customFormat="1" ht="18" customHeight="1" x14ac:dyDescent="0.15">
      <c r="A58" s="1139"/>
      <c r="B58" s="1138"/>
      <c r="C58" s="628" t="s">
        <v>88</v>
      </c>
      <c r="D58" s="744" t="s">
        <v>6840</v>
      </c>
      <c r="E58" s="743" t="s">
        <v>224</v>
      </c>
      <c r="F58" s="742" t="s">
        <v>4050</v>
      </c>
      <c r="G58" s="15" t="s">
        <v>6841</v>
      </c>
      <c r="H58" s="1140"/>
      <c r="I58" s="744" t="s">
        <v>6840</v>
      </c>
      <c r="J58" s="753" t="s">
        <v>6839</v>
      </c>
      <c r="K58" s="740" t="s">
        <v>629</v>
      </c>
      <c r="L58" s="739" t="s">
        <v>25</v>
      </c>
      <c r="M58" s="753" t="s">
        <v>9</v>
      </c>
    </row>
    <row r="59" spans="1:13" s="737" customFormat="1" ht="22.15" customHeight="1" x14ac:dyDescent="0.15">
      <c r="A59" s="1139"/>
      <c r="B59" s="1138"/>
      <c r="C59" s="633" t="s">
        <v>100</v>
      </c>
      <c r="D59" s="744" t="s">
        <v>2619</v>
      </c>
      <c r="E59" s="743" t="s">
        <v>10</v>
      </c>
      <c r="F59" s="742" t="s">
        <v>6838</v>
      </c>
      <c r="G59" s="15" t="s">
        <v>6837</v>
      </c>
      <c r="H59" s="1140"/>
      <c r="I59" s="744" t="s">
        <v>2619</v>
      </c>
      <c r="J59" s="15" t="s">
        <v>6836</v>
      </c>
      <c r="K59" s="740" t="s">
        <v>28</v>
      </c>
      <c r="L59" s="739" t="s">
        <v>25</v>
      </c>
      <c r="M59" s="753" t="s">
        <v>9</v>
      </c>
    </row>
    <row r="60" spans="1:13" s="737" customFormat="1" ht="33.6" customHeight="1" x14ac:dyDescent="0.15">
      <c r="A60" s="1139"/>
      <c r="B60" s="1138"/>
      <c r="C60" s="745" t="s">
        <v>110</v>
      </c>
      <c r="D60" s="744" t="s">
        <v>6834</v>
      </c>
      <c r="E60" s="752" t="s">
        <v>4</v>
      </c>
      <c r="F60" s="200" t="s">
        <v>2586</v>
      </c>
      <c r="G60" s="15" t="s">
        <v>6835</v>
      </c>
      <c r="H60" s="1140"/>
      <c r="I60" s="744" t="s">
        <v>6834</v>
      </c>
      <c r="J60" s="15" t="s">
        <v>6833</v>
      </c>
      <c r="K60" s="746" t="s">
        <v>5163</v>
      </c>
      <c r="L60" s="739" t="s">
        <v>25</v>
      </c>
      <c r="M60" s="738" t="s">
        <v>9</v>
      </c>
    </row>
    <row r="61" spans="1:13" s="737" customFormat="1" ht="15" customHeight="1" x14ac:dyDescent="0.15">
      <c r="A61" s="1139"/>
      <c r="B61" s="1138"/>
      <c r="C61" s="751"/>
      <c r="D61" s="750"/>
      <c r="E61" s="749"/>
      <c r="F61" s="748"/>
      <c r="G61" s="205" t="s">
        <v>6832</v>
      </c>
      <c r="H61" s="1140"/>
      <c r="I61" s="747"/>
      <c r="J61" s="205" t="s">
        <v>6831</v>
      </c>
      <c r="K61" s="746" t="s">
        <v>28</v>
      </c>
      <c r="L61" s="739" t="s">
        <v>25</v>
      </c>
      <c r="M61" s="738" t="s">
        <v>9</v>
      </c>
    </row>
    <row r="62" spans="1:13" s="737" customFormat="1" ht="31.5" customHeight="1" x14ac:dyDescent="0.15">
      <c r="A62" s="1279"/>
      <c r="B62" s="1165"/>
      <c r="C62" s="745" t="s">
        <v>3549</v>
      </c>
      <c r="D62" s="744" t="s">
        <v>6830</v>
      </c>
      <c r="E62" s="743" t="s">
        <v>224</v>
      </c>
      <c r="F62" s="742" t="s">
        <v>5159</v>
      </c>
      <c r="G62" s="738" t="s">
        <v>5158</v>
      </c>
      <c r="H62" s="1129"/>
      <c r="I62" s="741" t="s">
        <v>6830</v>
      </c>
      <c r="J62" s="738" t="s">
        <v>6829</v>
      </c>
      <c r="K62" s="740" t="s">
        <v>613</v>
      </c>
      <c r="L62" s="739" t="s">
        <v>25</v>
      </c>
      <c r="M62" s="738" t="s">
        <v>9</v>
      </c>
    </row>
    <row r="63" spans="1:13" s="369" customFormat="1" ht="32.65" customHeight="1" x14ac:dyDescent="0.15">
      <c r="A63" s="188">
        <v>31</v>
      </c>
      <c r="B63" s="108" t="s">
        <v>123</v>
      </c>
      <c r="C63" s="385" t="s">
        <v>124</v>
      </c>
      <c r="D63" s="169" t="s">
        <v>125</v>
      </c>
      <c r="E63" s="19" t="s">
        <v>40</v>
      </c>
      <c r="F63" s="174" t="s">
        <v>132</v>
      </c>
      <c r="G63" s="26" t="s">
        <v>133</v>
      </c>
      <c r="H63" s="169" t="s">
        <v>6828</v>
      </c>
      <c r="I63" s="169" t="s">
        <v>125</v>
      </c>
      <c r="J63" s="26" t="s">
        <v>134</v>
      </c>
      <c r="K63" s="191" t="s">
        <v>24</v>
      </c>
      <c r="L63" s="36" t="s">
        <v>25</v>
      </c>
      <c r="M63" s="15" t="s">
        <v>9</v>
      </c>
    </row>
    <row r="64" spans="1:13" s="369" customFormat="1" ht="22.9" customHeight="1" x14ac:dyDescent="0.15">
      <c r="A64" s="201"/>
      <c r="B64" s="108"/>
      <c r="C64" s="383"/>
      <c r="D64" s="170"/>
      <c r="E64" s="18" t="s">
        <v>71</v>
      </c>
      <c r="F64" s="195" t="s">
        <v>6827</v>
      </c>
      <c r="G64" s="26" t="s">
        <v>6826</v>
      </c>
      <c r="H64" s="180"/>
      <c r="I64" s="176"/>
      <c r="J64" s="162" t="s">
        <v>6825</v>
      </c>
      <c r="K64" s="15" t="s">
        <v>24</v>
      </c>
      <c r="L64" s="36" t="s">
        <v>25</v>
      </c>
      <c r="M64" s="15" t="s">
        <v>9</v>
      </c>
    </row>
    <row r="65" spans="1:13" s="369" customFormat="1" ht="22.9" customHeight="1" x14ac:dyDescent="0.15">
      <c r="A65" s="201"/>
      <c r="B65" s="108"/>
      <c r="C65" s="383"/>
      <c r="D65" s="170"/>
      <c r="E65" s="18" t="s">
        <v>75</v>
      </c>
      <c r="F65" s="195" t="s">
        <v>6824</v>
      </c>
      <c r="G65" s="26" t="s">
        <v>6823</v>
      </c>
      <c r="H65" s="180"/>
      <c r="I65" s="176"/>
      <c r="J65" s="162" t="s">
        <v>6822</v>
      </c>
      <c r="K65" s="15" t="s">
        <v>24</v>
      </c>
      <c r="L65" s="36" t="s">
        <v>25</v>
      </c>
      <c r="M65" s="15" t="s">
        <v>9</v>
      </c>
    </row>
    <row r="66" spans="1:13" s="369" customFormat="1" ht="30.6" customHeight="1" x14ac:dyDescent="0.15">
      <c r="A66" s="201"/>
      <c r="B66" s="108"/>
      <c r="C66" s="383"/>
      <c r="D66" s="170"/>
      <c r="E66" s="18" t="s">
        <v>77</v>
      </c>
      <c r="F66" s="195" t="s">
        <v>6821</v>
      </c>
      <c r="G66" s="15" t="s">
        <v>6820</v>
      </c>
      <c r="H66" s="180"/>
      <c r="I66" s="176"/>
      <c r="J66" s="15" t="s">
        <v>6819</v>
      </c>
      <c r="K66" s="191" t="s">
        <v>43</v>
      </c>
      <c r="L66" s="36" t="s">
        <v>25</v>
      </c>
      <c r="M66" s="15" t="s">
        <v>9</v>
      </c>
    </row>
    <row r="67" spans="1:13" s="369" customFormat="1" ht="12.6" customHeight="1" x14ac:dyDescent="0.15">
      <c r="A67" s="188"/>
      <c r="B67" s="108"/>
      <c r="C67" s="383"/>
      <c r="D67" s="170"/>
      <c r="E67" s="19" t="s">
        <v>79</v>
      </c>
      <c r="F67" s="174" t="s">
        <v>129</v>
      </c>
      <c r="G67" s="20" t="s">
        <v>6818</v>
      </c>
      <c r="H67" s="206"/>
      <c r="I67" s="176"/>
      <c r="J67" s="15" t="s">
        <v>6817</v>
      </c>
      <c r="K67" s="191" t="s">
        <v>56</v>
      </c>
      <c r="L67" s="36" t="s">
        <v>25</v>
      </c>
      <c r="M67" s="15" t="s">
        <v>9</v>
      </c>
    </row>
    <row r="68" spans="1:13" s="369" customFormat="1" ht="24" customHeight="1" x14ac:dyDescent="0.15">
      <c r="A68" s="203"/>
      <c r="B68" s="32"/>
      <c r="C68" s="457"/>
      <c r="D68" s="70"/>
      <c r="E68" s="19" t="s">
        <v>171</v>
      </c>
      <c r="F68" s="174" t="s">
        <v>6816</v>
      </c>
      <c r="G68" s="185" t="s">
        <v>6815</v>
      </c>
      <c r="H68" s="161"/>
      <c r="I68" s="97"/>
      <c r="J68" s="26" t="s">
        <v>6814</v>
      </c>
      <c r="K68" s="191" t="s">
        <v>56</v>
      </c>
      <c r="L68" s="36" t="s">
        <v>25</v>
      </c>
      <c r="M68" s="26" t="s">
        <v>135</v>
      </c>
    </row>
    <row r="69" spans="1:13" s="369" customFormat="1" ht="19.899999999999999" customHeight="1" x14ac:dyDescent="0.15">
      <c r="A69" s="199"/>
      <c r="B69" s="107"/>
      <c r="C69" s="385"/>
      <c r="D69" s="169"/>
      <c r="E69" s="19" t="s">
        <v>175</v>
      </c>
      <c r="F69" s="174" t="s">
        <v>6813</v>
      </c>
      <c r="G69" s="185" t="s">
        <v>6812</v>
      </c>
      <c r="H69" s="160"/>
      <c r="I69" s="175"/>
      <c r="J69" s="185" t="s">
        <v>6811</v>
      </c>
      <c r="K69" s="382" t="s">
        <v>43</v>
      </c>
      <c r="L69" s="36" t="s">
        <v>25</v>
      </c>
      <c r="M69" s="26" t="s">
        <v>29</v>
      </c>
    </row>
    <row r="70" spans="1:13" s="369" customFormat="1" ht="27.6" customHeight="1" x14ac:dyDescent="0.15">
      <c r="A70" s="201"/>
      <c r="B70" s="108"/>
      <c r="C70" s="383"/>
      <c r="D70" s="170"/>
      <c r="E70" s="19" t="s">
        <v>6316</v>
      </c>
      <c r="F70" s="163" t="s">
        <v>6810</v>
      </c>
      <c r="G70" s="162" t="s">
        <v>6809</v>
      </c>
      <c r="H70" s="179"/>
      <c r="I70" s="176"/>
      <c r="J70" s="162" t="s">
        <v>6808</v>
      </c>
      <c r="K70" s="382" t="s">
        <v>43</v>
      </c>
      <c r="L70" s="36" t="s">
        <v>25</v>
      </c>
      <c r="M70" s="26" t="s">
        <v>29</v>
      </c>
    </row>
    <row r="71" spans="1:13" s="369" customFormat="1" ht="34.9" customHeight="1" x14ac:dyDescent="0.15">
      <c r="A71" s="201"/>
      <c r="B71" s="108"/>
      <c r="C71" s="383"/>
      <c r="D71" s="170"/>
      <c r="E71" s="19" t="s">
        <v>581</v>
      </c>
      <c r="F71" s="163" t="s">
        <v>6807</v>
      </c>
      <c r="G71" s="162" t="s">
        <v>6806</v>
      </c>
      <c r="H71" s="179"/>
      <c r="I71" s="176"/>
      <c r="J71" s="162" t="s">
        <v>6805</v>
      </c>
      <c r="K71" s="382" t="s">
        <v>43</v>
      </c>
      <c r="L71" s="36" t="s">
        <v>25</v>
      </c>
      <c r="M71" s="26" t="s">
        <v>29</v>
      </c>
    </row>
    <row r="72" spans="1:13" s="369" customFormat="1" ht="31.15" customHeight="1" x14ac:dyDescent="0.15">
      <c r="A72" s="201"/>
      <c r="B72" s="108"/>
      <c r="C72" s="383"/>
      <c r="D72" s="170"/>
      <c r="E72" s="19" t="s">
        <v>3763</v>
      </c>
      <c r="F72" s="163" t="s">
        <v>6804</v>
      </c>
      <c r="G72" s="162" t="s">
        <v>6803</v>
      </c>
      <c r="H72" s="179"/>
      <c r="I72" s="176"/>
      <c r="J72" s="162" t="s">
        <v>6802</v>
      </c>
      <c r="K72" s="382" t="s">
        <v>43</v>
      </c>
      <c r="L72" s="36" t="s">
        <v>25</v>
      </c>
      <c r="M72" s="26" t="s">
        <v>29</v>
      </c>
    </row>
    <row r="73" spans="1:13" s="369" customFormat="1" ht="21" customHeight="1" x14ac:dyDescent="0.15">
      <c r="A73" s="201"/>
      <c r="B73" s="108"/>
      <c r="C73" s="383"/>
      <c r="D73" s="170"/>
      <c r="E73" s="19" t="s">
        <v>3896</v>
      </c>
      <c r="F73" s="174" t="s">
        <v>2582</v>
      </c>
      <c r="G73" s="162" t="s">
        <v>2582</v>
      </c>
      <c r="H73" s="179"/>
      <c r="I73" s="176"/>
      <c r="J73" s="162" t="s">
        <v>6801</v>
      </c>
      <c r="K73" s="15" t="s">
        <v>56</v>
      </c>
      <c r="L73" s="36" t="s">
        <v>25</v>
      </c>
      <c r="M73" s="26" t="s">
        <v>135</v>
      </c>
    </row>
    <row r="74" spans="1:13" s="369" customFormat="1" ht="21" customHeight="1" x14ac:dyDescent="0.15">
      <c r="A74" s="201"/>
      <c r="B74" s="108"/>
      <c r="C74" s="383"/>
      <c r="D74" s="170"/>
      <c r="E74" s="19" t="s">
        <v>6424</v>
      </c>
      <c r="F74" s="174" t="s">
        <v>6691</v>
      </c>
      <c r="G74" s="162" t="s">
        <v>6800</v>
      </c>
      <c r="H74" s="179"/>
      <c r="I74" s="176"/>
      <c r="J74" s="162" t="s">
        <v>6799</v>
      </c>
      <c r="K74" s="15" t="s">
        <v>56</v>
      </c>
      <c r="L74" s="36" t="s">
        <v>25</v>
      </c>
      <c r="M74" s="26" t="s">
        <v>135</v>
      </c>
    </row>
    <row r="75" spans="1:13" s="369" customFormat="1" ht="14.65" customHeight="1" x14ac:dyDescent="0.15">
      <c r="A75" s="201"/>
      <c r="B75" s="108"/>
      <c r="C75" s="383"/>
      <c r="D75" s="170"/>
      <c r="E75" s="19" t="s">
        <v>6420</v>
      </c>
      <c r="F75" s="174" t="s">
        <v>6798</v>
      </c>
      <c r="G75" s="162" t="s">
        <v>6797</v>
      </c>
      <c r="H75" s="179"/>
      <c r="I75" s="176"/>
      <c r="J75" s="26" t="s">
        <v>6796</v>
      </c>
      <c r="K75" s="15" t="s">
        <v>68</v>
      </c>
      <c r="L75" s="36" t="s">
        <v>25</v>
      </c>
      <c r="M75" s="26" t="s">
        <v>135</v>
      </c>
    </row>
    <row r="76" spans="1:13" s="369" customFormat="1" ht="21" customHeight="1" x14ac:dyDescent="0.15">
      <c r="A76" s="201"/>
      <c r="B76" s="108"/>
      <c r="C76" s="383"/>
      <c r="D76" s="170"/>
      <c r="E76" s="19" t="s">
        <v>676</v>
      </c>
      <c r="F76" s="174" t="s">
        <v>6795</v>
      </c>
      <c r="G76" s="162" t="s">
        <v>6794</v>
      </c>
      <c r="H76" s="188"/>
      <c r="I76" s="176"/>
      <c r="J76" s="26" t="s">
        <v>6793</v>
      </c>
      <c r="K76" s="15" t="s">
        <v>43</v>
      </c>
      <c r="L76" s="36" t="s">
        <v>25</v>
      </c>
      <c r="M76" s="26" t="s">
        <v>135</v>
      </c>
    </row>
    <row r="77" spans="1:13" s="369" customFormat="1" ht="21" customHeight="1" x14ac:dyDescent="0.15">
      <c r="A77" s="201"/>
      <c r="B77" s="108"/>
      <c r="C77" s="383"/>
      <c r="D77" s="170"/>
      <c r="E77" s="19" t="s">
        <v>677</v>
      </c>
      <c r="F77" s="174" t="s">
        <v>6792</v>
      </c>
      <c r="G77" s="162" t="s">
        <v>6791</v>
      </c>
      <c r="H77" s="188"/>
      <c r="I77" s="176"/>
      <c r="J77" s="185" t="s">
        <v>6790</v>
      </c>
      <c r="K77" s="15" t="s">
        <v>43</v>
      </c>
      <c r="L77" s="36" t="s">
        <v>25</v>
      </c>
      <c r="M77" s="26" t="s">
        <v>135</v>
      </c>
    </row>
    <row r="78" spans="1:13" s="369" customFormat="1" ht="21" customHeight="1" x14ac:dyDescent="0.15">
      <c r="A78" s="201"/>
      <c r="B78" s="108"/>
      <c r="C78" s="383"/>
      <c r="D78" s="170"/>
      <c r="E78" s="19" t="s">
        <v>678</v>
      </c>
      <c r="F78" s="174" t="s">
        <v>6789</v>
      </c>
      <c r="G78" s="162" t="s">
        <v>6788</v>
      </c>
      <c r="H78" s="188"/>
      <c r="I78" s="176"/>
      <c r="J78" s="26" t="s">
        <v>6787</v>
      </c>
      <c r="K78" s="15" t="s">
        <v>43</v>
      </c>
      <c r="L78" s="36" t="s">
        <v>25</v>
      </c>
      <c r="M78" s="26" t="s">
        <v>135</v>
      </c>
    </row>
    <row r="79" spans="1:13" s="369" customFormat="1" ht="35.65" customHeight="1" x14ac:dyDescent="0.15">
      <c r="A79" s="201"/>
      <c r="B79" s="108"/>
      <c r="C79" s="385" t="s">
        <v>145</v>
      </c>
      <c r="D79" s="169" t="s">
        <v>146</v>
      </c>
      <c r="E79" s="14" t="s">
        <v>10</v>
      </c>
      <c r="F79" s="163" t="s">
        <v>150</v>
      </c>
      <c r="G79" s="160" t="s">
        <v>6786</v>
      </c>
      <c r="H79" s="206"/>
      <c r="I79" s="175" t="s">
        <v>146</v>
      </c>
      <c r="J79" s="160" t="s">
        <v>6785</v>
      </c>
      <c r="K79" s="197" t="s">
        <v>152</v>
      </c>
      <c r="L79" s="36" t="s">
        <v>25</v>
      </c>
      <c r="M79" s="160" t="s">
        <v>9</v>
      </c>
    </row>
    <row r="80" spans="1:13" s="369" customFormat="1" ht="46.9" customHeight="1" x14ac:dyDescent="0.15">
      <c r="A80" s="201"/>
      <c r="B80" s="108"/>
      <c r="C80" s="383"/>
      <c r="D80" s="170"/>
      <c r="E80" s="14" t="s">
        <v>14</v>
      </c>
      <c r="F80" s="424" t="s">
        <v>6784</v>
      </c>
      <c r="G80" s="185" t="s">
        <v>154</v>
      </c>
      <c r="H80" s="179"/>
      <c r="I80" s="176"/>
      <c r="J80" s="26" t="s">
        <v>6783</v>
      </c>
      <c r="K80" s="216" t="s">
        <v>148</v>
      </c>
      <c r="L80" s="36" t="s">
        <v>25</v>
      </c>
      <c r="M80" s="26" t="s">
        <v>135</v>
      </c>
    </row>
    <row r="81" spans="1:13" s="369" customFormat="1" ht="21" customHeight="1" x14ac:dyDescent="0.15">
      <c r="A81" s="201"/>
      <c r="B81" s="108"/>
      <c r="C81" s="383"/>
      <c r="D81" s="170"/>
      <c r="E81" s="14" t="s">
        <v>314</v>
      </c>
      <c r="F81" s="424" t="s">
        <v>6782</v>
      </c>
      <c r="G81" s="162" t="s">
        <v>1590</v>
      </c>
      <c r="H81" s="179"/>
      <c r="I81" s="176"/>
      <c r="J81" s="160" t="s">
        <v>1589</v>
      </c>
      <c r="K81" s="205" t="s">
        <v>24</v>
      </c>
      <c r="L81" s="36" t="s">
        <v>25</v>
      </c>
      <c r="M81" s="160" t="s">
        <v>9</v>
      </c>
    </row>
    <row r="82" spans="1:13" s="369" customFormat="1" ht="24.6" customHeight="1" x14ac:dyDescent="0.15">
      <c r="A82" s="201"/>
      <c r="B82" s="108"/>
      <c r="C82" s="383"/>
      <c r="D82" s="170"/>
      <c r="E82" s="14" t="s">
        <v>40</v>
      </c>
      <c r="F82" s="424" t="s">
        <v>6781</v>
      </c>
      <c r="G82" s="162" t="s">
        <v>6780</v>
      </c>
      <c r="H82" s="179"/>
      <c r="I82" s="176"/>
      <c r="J82" s="160" t="s">
        <v>6779</v>
      </c>
      <c r="K82" s="205" t="s">
        <v>24</v>
      </c>
      <c r="L82" s="36" t="s">
        <v>25</v>
      </c>
      <c r="M82" s="160" t="s">
        <v>9</v>
      </c>
    </row>
    <row r="83" spans="1:13" s="369" customFormat="1" ht="20.65" customHeight="1" x14ac:dyDescent="0.15">
      <c r="A83" s="201"/>
      <c r="B83" s="108"/>
      <c r="C83" s="383"/>
      <c r="D83" s="170"/>
      <c r="E83" s="14" t="s">
        <v>44</v>
      </c>
      <c r="F83" s="191" t="s">
        <v>2646</v>
      </c>
      <c r="G83" s="205" t="s">
        <v>6778</v>
      </c>
      <c r="H83" s="179"/>
      <c r="I83" s="176"/>
      <c r="J83" s="26" t="s">
        <v>6777</v>
      </c>
      <c r="K83" s="216" t="s">
        <v>34</v>
      </c>
      <c r="L83" s="36" t="s">
        <v>25</v>
      </c>
      <c r="M83" s="160" t="s">
        <v>9</v>
      </c>
    </row>
    <row r="84" spans="1:13" s="369" customFormat="1" ht="37.15" customHeight="1" x14ac:dyDescent="0.15">
      <c r="A84" s="201"/>
      <c r="B84" s="108"/>
      <c r="C84" s="383"/>
      <c r="D84" s="170"/>
      <c r="E84" s="14" t="s">
        <v>71</v>
      </c>
      <c r="F84" s="200" t="s">
        <v>6776</v>
      </c>
      <c r="G84" s="199" t="s">
        <v>6775</v>
      </c>
      <c r="H84" s="179"/>
      <c r="I84" s="176"/>
      <c r="J84" s="26" t="s">
        <v>6774</v>
      </c>
      <c r="K84" s="216" t="s">
        <v>629</v>
      </c>
      <c r="L84" s="36" t="s">
        <v>25</v>
      </c>
      <c r="M84" s="160" t="s">
        <v>9</v>
      </c>
    </row>
    <row r="85" spans="1:13" s="369" customFormat="1" ht="26.65" customHeight="1" x14ac:dyDescent="0.15">
      <c r="A85" s="201"/>
      <c r="B85" s="108"/>
      <c r="C85" s="383"/>
      <c r="D85" s="170"/>
      <c r="E85" s="25"/>
      <c r="F85" s="202"/>
      <c r="G85" s="199" t="s">
        <v>6773</v>
      </c>
      <c r="H85" s="179"/>
      <c r="I85" s="176"/>
      <c r="J85" s="26" t="s">
        <v>6772</v>
      </c>
      <c r="K85" s="216" t="s">
        <v>43</v>
      </c>
      <c r="L85" s="36" t="s">
        <v>25</v>
      </c>
      <c r="M85" s="160" t="s">
        <v>9</v>
      </c>
    </row>
    <row r="86" spans="1:13" s="369" customFormat="1" ht="18" customHeight="1" x14ac:dyDescent="0.15">
      <c r="A86" s="201"/>
      <c r="B86" s="108"/>
      <c r="C86" s="383"/>
      <c r="D86" s="170"/>
      <c r="E86" s="14" t="s">
        <v>75</v>
      </c>
      <c r="F86" s="200" t="s">
        <v>6771</v>
      </c>
      <c r="G86" s="199" t="s">
        <v>6770</v>
      </c>
      <c r="H86" s="179"/>
      <c r="I86" s="176"/>
      <c r="J86" s="199" t="s">
        <v>6769</v>
      </c>
      <c r="K86" s="30" t="s">
        <v>28</v>
      </c>
      <c r="L86" s="36" t="s">
        <v>25</v>
      </c>
      <c r="M86" s="160" t="s">
        <v>9</v>
      </c>
    </row>
    <row r="87" spans="1:13" s="369" customFormat="1" ht="18" customHeight="1" x14ac:dyDescent="0.15">
      <c r="A87" s="201"/>
      <c r="B87" s="108"/>
      <c r="C87" s="383"/>
      <c r="D87" s="170"/>
      <c r="E87" s="18"/>
      <c r="F87" s="204"/>
      <c r="G87" s="199" t="s">
        <v>6768</v>
      </c>
      <c r="H87" s="179"/>
      <c r="I87" s="176"/>
      <c r="J87" s="199" t="s">
        <v>6767</v>
      </c>
      <c r="K87" s="30" t="s">
        <v>43</v>
      </c>
      <c r="L87" s="36" t="s">
        <v>25</v>
      </c>
      <c r="M87" s="160" t="s">
        <v>9</v>
      </c>
    </row>
    <row r="88" spans="1:13" s="369" customFormat="1" ht="18" customHeight="1" x14ac:dyDescent="0.15">
      <c r="A88" s="201"/>
      <c r="B88" s="108"/>
      <c r="C88" s="383"/>
      <c r="D88" s="170"/>
      <c r="E88" s="25" t="s">
        <v>77</v>
      </c>
      <c r="F88" s="202" t="s">
        <v>6766</v>
      </c>
      <c r="G88" s="199" t="s">
        <v>6765</v>
      </c>
      <c r="H88" s="179"/>
      <c r="I88" s="176"/>
      <c r="J88" s="199" t="s">
        <v>6764</v>
      </c>
      <c r="K88" s="30" t="s">
        <v>28</v>
      </c>
      <c r="L88" s="36" t="s">
        <v>25</v>
      </c>
      <c r="M88" s="160" t="s">
        <v>9</v>
      </c>
    </row>
    <row r="89" spans="1:13" s="369" customFormat="1" ht="18" customHeight="1" x14ac:dyDescent="0.15">
      <c r="A89" s="201"/>
      <c r="B89" s="108"/>
      <c r="C89" s="383"/>
      <c r="D89" s="170"/>
      <c r="E89" s="25"/>
      <c r="F89" s="202"/>
      <c r="G89" s="199" t="s">
        <v>2892</v>
      </c>
      <c r="H89" s="179"/>
      <c r="I89" s="176"/>
      <c r="J89" s="199" t="s">
        <v>2891</v>
      </c>
      <c r="K89" s="30" t="s">
        <v>43</v>
      </c>
      <c r="L89" s="36" t="s">
        <v>25</v>
      </c>
      <c r="M89" s="160" t="s">
        <v>9</v>
      </c>
    </row>
    <row r="90" spans="1:13" s="369" customFormat="1" ht="24.6" customHeight="1" x14ac:dyDescent="0.15">
      <c r="A90" s="201"/>
      <c r="B90" s="108"/>
      <c r="C90" s="383"/>
      <c r="D90" s="170"/>
      <c r="E90" s="162" t="s">
        <v>79</v>
      </c>
      <c r="F90" s="163" t="s">
        <v>6763</v>
      </c>
      <c r="G90" s="199" t="s">
        <v>6762</v>
      </c>
      <c r="H90" s="206"/>
      <c r="I90" s="176"/>
      <c r="J90" s="199" t="s">
        <v>6761</v>
      </c>
      <c r="K90" s="15" t="s">
        <v>43</v>
      </c>
      <c r="L90" s="36" t="s">
        <v>25</v>
      </c>
      <c r="M90" s="15" t="s">
        <v>29</v>
      </c>
    </row>
    <row r="91" spans="1:13" s="369" customFormat="1" ht="15.6" customHeight="1" x14ac:dyDescent="0.15">
      <c r="A91" s="201"/>
      <c r="B91" s="108"/>
      <c r="C91" s="383"/>
      <c r="D91" s="170"/>
      <c r="E91" s="162" t="s">
        <v>171</v>
      </c>
      <c r="F91" s="163" t="s">
        <v>6760</v>
      </c>
      <c r="G91" s="199" t="s">
        <v>6759</v>
      </c>
      <c r="H91" s="206"/>
      <c r="I91" s="176"/>
      <c r="J91" s="199" t="s">
        <v>6758</v>
      </c>
      <c r="K91" s="15" t="s">
        <v>43</v>
      </c>
      <c r="L91" s="36" t="s">
        <v>25</v>
      </c>
      <c r="M91" s="15" t="s">
        <v>29</v>
      </c>
    </row>
    <row r="92" spans="1:13" s="369" customFormat="1" ht="15.6" customHeight="1" x14ac:dyDescent="0.15">
      <c r="A92" s="201"/>
      <c r="B92" s="108"/>
      <c r="C92" s="383"/>
      <c r="D92" s="170"/>
      <c r="E92" s="162" t="s">
        <v>175</v>
      </c>
      <c r="F92" s="163" t="s">
        <v>6757</v>
      </c>
      <c r="G92" s="199" t="s">
        <v>6756</v>
      </c>
      <c r="H92" s="206"/>
      <c r="I92" s="176"/>
      <c r="J92" s="199" t="s">
        <v>6755</v>
      </c>
      <c r="K92" s="15" t="s">
        <v>43</v>
      </c>
      <c r="L92" s="36" t="s">
        <v>25</v>
      </c>
      <c r="M92" s="15" t="s">
        <v>29</v>
      </c>
    </row>
    <row r="93" spans="1:13" s="369" customFormat="1" ht="15.6" customHeight="1" x14ac:dyDescent="0.15">
      <c r="A93" s="201"/>
      <c r="B93" s="108"/>
      <c r="C93" s="383"/>
      <c r="D93" s="170"/>
      <c r="E93" s="162" t="s">
        <v>6316</v>
      </c>
      <c r="F93" s="163" t="s">
        <v>6754</v>
      </c>
      <c r="G93" s="199" t="s">
        <v>6753</v>
      </c>
      <c r="H93" s="206"/>
      <c r="I93" s="176"/>
      <c r="J93" s="199" t="s">
        <v>6752</v>
      </c>
      <c r="K93" s="15" t="s">
        <v>43</v>
      </c>
      <c r="L93" s="36" t="s">
        <v>25</v>
      </c>
      <c r="M93" s="15" t="s">
        <v>29</v>
      </c>
    </row>
    <row r="94" spans="1:13" s="369" customFormat="1" ht="15.6" customHeight="1" x14ac:dyDescent="0.15">
      <c r="A94" s="201"/>
      <c r="B94" s="108"/>
      <c r="C94" s="383"/>
      <c r="D94" s="170"/>
      <c r="E94" s="162" t="s">
        <v>581</v>
      </c>
      <c r="F94" s="163" t="s">
        <v>6751</v>
      </c>
      <c r="G94" s="199" t="s">
        <v>6750</v>
      </c>
      <c r="H94" s="206"/>
      <c r="I94" s="176"/>
      <c r="J94" s="199" t="s">
        <v>6749</v>
      </c>
      <c r="K94" s="15" t="s">
        <v>43</v>
      </c>
      <c r="L94" s="36" t="s">
        <v>25</v>
      </c>
      <c r="M94" s="15" t="s">
        <v>29</v>
      </c>
    </row>
    <row r="95" spans="1:13" s="369" customFormat="1" ht="15.6" customHeight="1" x14ac:dyDescent="0.15">
      <c r="A95" s="201"/>
      <c r="B95" s="108"/>
      <c r="C95" s="383"/>
      <c r="D95" s="170"/>
      <c r="E95" s="162" t="s">
        <v>3763</v>
      </c>
      <c r="F95" s="163" t="s">
        <v>6748</v>
      </c>
      <c r="G95" s="199" t="s">
        <v>6747</v>
      </c>
      <c r="H95" s="206"/>
      <c r="I95" s="176"/>
      <c r="J95" s="199" t="s">
        <v>6746</v>
      </c>
      <c r="K95" s="15" t="s">
        <v>43</v>
      </c>
      <c r="L95" s="36" t="s">
        <v>25</v>
      </c>
      <c r="M95" s="15" t="s">
        <v>29</v>
      </c>
    </row>
    <row r="96" spans="1:13" s="369" customFormat="1" ht="15.6" customHeight="1" x14ac:dyDescent="0.15">
      <c r="A96" s="201"/>
      <c r="B96" s="108"/>
      <c r="C96" s="383"/>
      <c r="D96" s="170"/>
      <c r="E96" s="162" t="s">
        <v>3896</v>
      </c>
      <c r="F96" s="163" t="s">
        <v>6745</v>
      </c>
      <c r="G96" s="199" t="s">
        <v>6744</v>
      </c>
      <c r="H96" s="206"/>
      <c r="I96" s="176"/>
      <c r="J96" s="199" t="s">
        <v>6743</v>
      </c>
      <c r="K96" s="15" t="s">
        <v>43</v>
      </c>
      <c r="L96" s="36" t="s">
        <v>25</v>
      </c>
      <c r="M96" s="15" t="s">
        <v>29</v>
      </c>
    </row>
    <row r="97" spans="1:13" s="369" customFormat="1" ht="15.6" customHeight="1" x14ac:dyDescent="0.15">
      <c r="A97" s="201"/>
      <c r="B97" s="108"/>
      <c r="C97" s="383"/>
      <c r="D97" s="170"/>
      <c r="E97" s="162" t="s">
        <v>6424</v>
      </c>
      <c r="F97" s="163" t="s">
        <v>6742</v>
      </c>
      <c r="G97" s="199" t="s">
        <v>6741</v>
      </c>
      <c r="H97" s="206"/>
      <c r="I97" s="176"/>
      <c r="J97" s="199" t="s">
        <v>6740</v>
      </c>
      <c r="K97" s="205" t="s">
        <v>43</v>
      </c>
      <c r="L97" s="36" t="s">
        <v>25</v>
      </c>
      <c r="M97" s="15" t="s">
        <v>29</v>
      </c>
    </row>
    <row r="98" spans="1:13" s="369" customFormat="1" ht="15.6" customHeight="1" x14ac:dyDescent="0.15">
      <c r="A98" s="201"/>
      <c r="B98" s="108"/>
      <c r="C98" s="383"/>
      <c r="D98" s="170"/>
      <c r="E98" s="162" t="s">
        <v>6420</v>
      </c>
      <c r="F98" s="163" t="s">
        <v>6739</v>
      </c>
      <c r="G98" s="199" t="s">
        <v>6738</v>
      </c>
      <c r="H98" s="206"/>
      <c r="I98" s="176"/>
      <c r="J98" s="199" t="s">
        <v>6737</v>
      </c>
      <c r="K98" s="205" t="s">
        <v>43</v>
      </c>
      <c r="L98" s="36" t="s">
        <v>25</v>
      </c>
      <c r="M98" s="15" t="s">
        <v>29</v>
      </c>
    </row>
    <row r="99" spans="1:13" s="369" customFormat="1" ht="34.15" customHeight="1" x14ac:dyDescent="0.15">
      <c r="A99" s="201"/>
      <c r="B99" s="108"/>
      <c r="C99" s="383"/>
      <c r="D99" s="170"/>
      <c r="E99" s="162" t="s">
        <v>676</v>
      </c>
      <c r="F99" s="163" t="s">
        <v>6736</v>
      </c>
      <c r="G99" s="199" t="s">
        <v>6735</v>
      </c>
      <c r="H99" s="206"/>
      <c r="I99" s="176"/>
      <c r="J99" s="199" t="s">
        <v>6734</v>
      </c>
      <c r="K99" s="205" t="s">
        <v>43</v>
      </c>
      <c r="L99" s="36" t="s">
        <v>25</v>
      </c>
      <c r="M99" s="15" t="s">
        <v>29</v>
      </c>
    </row>
    <row r="100" spans="1:13" s="369" customFormat="1" ht="16.899999999999999" customHeight="1" x14ac:dyDescent="0.15">
      <c r="A100" s="201"/>
      <c r="B100" s="108"/>
      <c r="C100" s="383"/>
      <c r="D100" s="170"/>
      <c r="E100" s="162" t="s">
        <v>677</v>
      </c>
      <c r="F100" s="163" t="s">
        <v>6733</v>
      </c>
      <c r="G100" s="199" t="s">
        <v>6732</v>
      </c>
      <c r="H100" s="206"/>
      <c r="I100" s="176"/>
      <c r="J100" s="199" t="s">
        <v>6731</v>
      </c>
      <c r="K100" s="205" t="s">
        <v>43</v>
      </c>
      <c r="L100" s="36" t="s">
        <v>25</v>
      </c>
      <c r="M100" s="15" t="s">
        <v>29</v>
      </c>
    </row>
    <row r="101" spans="1:13" s="369" customFormat="1" ht="16.899999999999999" customHeight="1" x14ac:dyDescent="0.15">
      <c r="A101" s="201"/>
      <c r="B101" s="108"/>
      <c r="C101" s="385" t="s">
        <v>179</v>
      </c>
      <c r="D101" s="169" t="s">
        <v>180</v>
      </c>
      <c r="E101" s="199" t="s">
        <v>10</v>
      </c>
      <c r="F101" s="200" t="s">
        <v>184</v>
      </c>
      <c r="G101" s="199" t="s">
        <v>6730</v>
      </c>
      <c r="H101" s="206"/>
      <c r="I101" s="197" t="s">
        <v>180</v>
      </c>
      <c r="J101" s="199" t="s">
        <v>6729</v>
      </c>
      <c r="K101" s="205" t="s">
        <v>28</v>
      </c>
      <c r="L101" s="36" t="s">
        <v>25</v>
      </c>
      <c r="M101" s="15" t="s">
        <v>29</v>
      </c>
    </row>
    <row r="102" spans="1:13" s="369" customFormat="1" ht="16.899999999999999" customHeight="1" x14ac:dyDescent="0.15">
      <c r="A102" s="201"/>
      <c r="B102" s="108"/>
      <c r="C102" s="383"/>
      <c r="D102" s="170"/>
      <c r="E102" s="201"/>
      <c r="F102" s="38"/>
      <c r="G102" s="201"/>
      <c r="H102" s="206"/>
      <c r="I102" s="106"/>
      <c r="J102" s="199" t="s">
        <v>6728</v>
      </c>
      <c r="K102" s="205" t="s">
        <v>43</v>
      </c>
      <c r="L102" s="36" t="s">
        <v>25</v>
      </c>
      <c r="M102" s="15" t="s">
        <v>29</v>
      </c>
    </row>
    <row r="103" spans="1:13" s="369" customFormat="1" ht="25.15" customHeight="1" x14ac:dyDescent="0.15">
      <c r="A103" s="201"/>
      <c r="B103" s="108"/>
      <c r="C103" s="383"/>
      <c r="D103" s="170"/>
      <c r="E103" s="20" t="s">
        <v>14</v>
      </c>
      <c r="F103" s="191" t="s">
        <v>6727</v>
      </c>
      <c r="G103" s="15" t="s">
        <v>6726</v>
      </c>
      <c r="H103" s="206"/>
      <c r="I103" s="106"/>
      <c r="J103" s="199" t="s">
        <v>6725</v>
      </c>
      <c r="K103" s="205" t="s">
        <v>43</v>
      </c>
      <c r="L103" s="36" t="s">
        <v>25</v>
      </c>
      <c r="M103" s="15" t="s">
        <v>29</v>
      </c>
    </row>
    <row r="104" spans="1:13" s="369" customFormat="1" ht="14.65" customHeight="1" x14ac:dyDescent="0.15">
      <c r="A104" s="201"/>
      <c r="B104" s="108"/>
      <c r="C104" s="383"/>
      <c r="D104" s="170"/>
      <c r="E104" s="20" t="s">
        <v>60</v>
      </c>
      <c r="F104" s="16" t="s">
        <v>6724</v>
      </c>
      <c r="G104" s="160" t="s">
        <v>6723</v>
      </c>
      <c r="H104" s="179"/>
      <c r="I104" s="106"/>
      <c r="J104" s="160" t="s">
        <v>6722</v>
      </c>
      <c r="K104" s="160" t="s">
        <v>56</v>
      </c>
      <c r="L104" s="36" t="s">
        <v>25</v>
      </c>
      <c r="M104" s="26" t="s">
        <v>135</v>
      </c>
    </row>
    <row r="105" spans="1:13" s="369" customFormat="1" ht="37.15" customHeight="1" x14ac:dyDescent="0.15">
      <c r="A105" s="201"/>
      <c r="B105" s="108"/>
      <c r="C105" s="628" t="s">
        <v>186</v>
      </c>
      <c r="D105" s="59" t="s">
        <v>187</v>
      </c>
      <c r="E105" s="20" t="s">
        <v>4</v>
      </c>
      <c r="F105" s="16" t="s">
        <v>1572</v>
      </c>
      <c r="G105" s="185" t="s">
        <v>188</v>
      </c>
      <c r="H105" s="179"/>
      <c r="I105" s="216" t="s">
        <v>187</v>
      </c>
      <c r="J105" s="26" t="s">
        <v>6721</v>
      </c>
      <c r="K105" s="191" t="s">
        <v>56</v>
      </c>
      <c r="L105" s="36" t="s">
        <v>25</v>
      </c>
      <c r="M105" s="15" t="s">
        <v>9</v>
      </c>
    </row>
    <row r="106" spans="1:13" s="369" customFormat="1" ht="21" customHeight="1" x14ac:dyDescent="0.15">
      <c r="A106" s="201"/>
      <c r="B106" s="108"/>
      <c r="C106" s="1288" t="s">
        <v>189</v>
      </c>
      <c r="D106" s="1121" t="s">
        <v>190</v>
      </c>
      <c r="E106" s="1133" t="s">
        <v>224</v>
      </c>
      <c r="F106" s="1134" t="s">
        <v>5067</v>
      </c>
      <c r="G106" s="205" t="s">
        <v>6720</v>
      </c>
      <c r="H106" s="206"/>
      <c r="I106" s="1152" t="s">
        <v>190</v>
      </c>
      <c r="J106" s="15" t="s">
        <v>1569</v>
      </c>
      <c r="K106" s="191" t="s">
        <v>24</v>
      </c>
      <c r="L106" s="36" t="s">
        <v>25</v>
      </c>
      <c r="M106" s="15" t="s">
        <v>9</v>
      </c>
    </row>
    <row r="107" spans="1:13" s="369" customFormat="1" ht="18" customHeight="1" x14ac:dyDescent="0.15">
      <c r="A107" s="201"/>
      <c r="B107" s="108"/>
      <c r="C107" s="1262"/>
      <c r="D107" s="1122"/>
      <c r="E107" s="1139"/>
      <c r="F107" s="1138"/>
      <c r="G107" s="15" t="s">
        <v>521</v>
      </c>
      <c r="H107" s="206"/>
      <c r="I107" s="1135"/>
      <c r="J107" s="191" t="s">
        <v>6719</v>
      </c>
      <c r="K107" s="191" t="s">
        <v>43</v>
      </c>
      <c r="L107" s="36" t="s">
        <v>25</v>
      </c>
      <c r="M107" s="15" t="s">
        <v>9</v>
      </c>
    </row>
    <row r="108" spans="1:13" s="369" customFormat="1" ht="18" customHeight="1" x14ac:dyDescent="0.15">
      <c r="A108" s="201"/>
      <c r="B108" s="108"/>
      <c r="C108" s="383"/>
      <c r="D108" s="170"/>
      <c r="E108" s="185" t="s">
        <v>10</v>
      </c>
      <c r="F108" s="174" t="s">
        <v>6718</v>
      </c>
      <c r="G108" s="205" t="s">
        <v>6717</v>
      </c>
      <c r="H108" s="206"/>
      <c r="I108" s="198"/>
      <c r="J108" s="200" t="s">
        <v>6716</v>
      </c>
      <c r="K108" s="191" t="s">
        <v>43</v>
      </c>
      <c r="L108" s="36" t="s">
        <v>25</v>
      </c>
      <c r="M108" s="15" t="s">
        <v>9</v>
      </c>
    </row>
    <row r="109" spans="1:13" s="369" customFormat="1" ht="73.150000000000006" customHeight="1" x14ac:dyDescent="0.15">
      <c r="A109" s="60"/>
      <c r="B109" s="32"/>
      <c r="C109" s="632" t="s">
        <v>110</v>
      </c>
      <c r="D109" s="59" t="s">
        <v>6715</v>
      </c>
      <c r="E109" s="20" t="s">
        <v>10</v>
      </c>
      <c r="F109" s="214" t="s">
        <v>6714</v>
      </c>
      <c r="G109" s="15" t="s">
        <v>6713</v>
      </c>
      <c r="H109" s="207"/>
      <c r="I109" s="466" t="s">
        <v>2544</v>
      </c>
      <c r="J109" s="191" t="s">
        <v>6712</v>
      </c>
      <c r="K109" s="191" t="s">
        <v>43</v>
      </c>
      <c r="L109" s="36" t="s">
        <v>25</v>
      </c>
      <c r="M109" s="15" t="s">
        <v>9</v>
      </c>
    </row>
    <row r="110" spans="1:13" s="369" customFormat="1" ht="46.9" customHeight="1" x14ac:dyDescent="0.15">
      <c r="A110" s="201"/>
      <c r="B110" s="108"/>
      <c r="C110" s="629"/>
      <c r="D110" s="170"/>
      <c r="E110" s="201" t="s">
        <v>14</v>
      </c>
      <c r="F110" s="38" t="s">
        <v>6711</v>
      </c>
      <c r="G110" s="206" t="s">
        <v>6710</v>
      </c>
      <c r="H110" s="206"/>
      <c r="I110" s="170"/>
      <c r="J110" s="202" t="s">
        <v>6709</v>
      </c>
      <c r="K110" s="204" t="s">
        <v>43</v>
      </c>
      <c r="L110" s="85" t="s">
        <v>25</v>
      </c>
      <c r="M110" s="207" t="s">
        <v>9</v>
      </c>
    </row>
    <row r="111" spans="1:13" s="369" customFormat="1" ht="73.150000000000006" customHeight="1" x14ac:dyDescent="0.15">
      <c r="A111" s="201"/>
      <c r="B111" s="108"/>
      <c r="C111" s="629"/>
      <c r="D111" s="170"/>
      <c r="E111" s="199" t="s">
        <v>60</v>
      </c>
      <c r="F111" s="37" t="s">
        <v>5059</v>
      </c>
      <c r="G111" s="205" t="s">
        <v>6708</v>
      </c>
      <c r="H111" s="206"/>
      <c r="I111" s="170"/>
      <c r="J111" s="200" t="s">
        <v>6707</v>
      </c>
      <c r="K111" s="191" t="s">
        <v>43</v>
      </c>
      <c r="L111" s="36" t="s">
        <v>25</v>
      </c>
      <c r="M111" s="15" t="s">
        <v>9</v>
      </c>
    </row>
    <row r="112" spans="1:13" s="369" customFormat="1" ht="49.15" customHeight="1" x14ac:dyDescent="0.15">
      <c r="A112" s="201"/>
      <c r="B112" s="108"/>
      <c r="C112" s="629"/>
      <c r="D112" s="170"/>
      <c r="E112" s="199" t="s">
        <v>314</v>
      </c>
      <c r="F112" s="37" t="s">
        <v>6706</v>
      </c>
      <c r="G112" s="205" t="s">
        <v>6705</v>
      </c>
      <c r="H112" s="206"/>
      <c r="I112" s="170"/>
      <c r="J112" s="200" t="s">
        <v>6704</v>
      </c>
      <c r="K112" s="191" t="s">
        <v>43</v>
      </c>
      <c r="L112" s="36" t="s">
        <v>25</v>
      </c>
      <c r="M112" s="15" t="s">
        <v>9</v>
      </c>
    </row>
    <row r="113" spans="1:13" s="369" customFormat="1" ht="24.6" customHeight="1" x14ac:dyDescent="0.15">
      <c r="A113" s="201"/>
      <c r="B113" s="108"/>
      <c r="C113" s="629"/>
      <c r="D113" s="170"/>
      <c r="E113" s="199" t="s">
        <v>40</v>
      </c>
      <c r="F113" s="37" t="s">
        <v>6703</v>
      </c>
      <c r="G113" s="205" t="s">
        <v>6702</v>
      </c>
      <c r="H113" s="206"/>
      <c r="I113" s="170"/>
      <c r="J113" s="200" t="s">
        <v>6701</v>
      </c>
      <c r="K113" s="191" t="s">
        <v>43</v>
      </c>
      <c r="L113" s="36" t="s">
        <v>25</v>
      </c>
      <c r="M113" s="15" t="s">
        <v>9</v>
      </c>
    </row>
    <row r="114" spans="1:13" s="369" customFormat="1" ht="13.15" customHeight="1" x14ac:dyDescent="0.15">
      <c r="A114" s="201"/>
      <c r="B114" s="108"/>
      <c r="C114" s="629"/>
      <c r="D114" s="170"/>
      <c r="E114" s="199" t="s">
        <v>44</v>
      </c>
      <c r="F114" s="37" t="s">
        <v>6700</v>
      </c>
      <c r="G114" s="205" t="s">
        <v>6699</v>
      </c>
      <c r="H114" s="206"/>
      <c r="I114" s="170"/>
      <c r="J114" s="200" t="s">
        <v>6698</v>
      </c>
      <c r="K114" s="191" t="s">
        <v>43</v>
      </c>
      <c r="L114" s="36" t="s">
        <v>25</v>
      </c>
      <c r="M114" s="15" t="s">
        <v>9</v>
      </c>
    </row>
    <row r="115" spans="1:13" s="369" customFormat="1" ht="13.15" customHeight="1" x14ac:dyDescent="0.15">
      <c r="A115" s="201"/>
      <c r="B115" s="108"/>
      <c r="C115" s="629"/>
      <c r="D115" s="170"/>
      <c r="E115" s="199" t="s">
        <v>71</v>
      </c>
      <c r="F115" s="37" t="s">
        <v>6697</v>
      </c>
      <c r="G115" s="205" t="s">
        <v>6696</v>
      </c>
      <c r="H115" s="206"/>
      <c r="I115" s="170"/>
      <c r="J115" s="200" t="s">
        <v>6695</v>
      </c>
      <c r="K115" s="191" t="s">
        <v>43</v>
      </c>
      <c r="L115" s="36" t="s">
        <v>25</v>
      </c>
      <c r="M115" s="15" t="s">
        <v>9</v>
      </c>
    </row>
    <row r="116" spans="1:13" s="369" customFormat="1" ht="13.15" customHeight="1" x14ac:dyDescent="0.15">
      <c r="A116" s="201"/>
      <c r="B116" s="108"/>
      <c r="C116" s="629"/>
      <c r="D116" s="170"/>
      <c r="E116" s="199" t="s">
        <v>75</v>
      </c>
      <c r="F116" s="37" t="s">
        <v>6694</v>
      </c>
      <c r="G116" s="205" t="s">
        <v>6693</v>
      </c>
      <c r="H116" s="206"/>
      <c r="I116" s="170"/>
      <c r="J116" s="200" t="s">
        <v>6692</v>
      </c>
      <c r="K116" s="191" t="s">
        <v>43</v>
      </c>
      <c r="L116" s="36" t="s">
        <v>25</v>
      </c>
      <c r="M116" s="15" t="s">
        <v>9</v>
      </c>
    </row>
    <row r="117" spans="1:13" s="369" customFormat="1" ht="13.15" customHeight="1" x14ac:dyDescent="0.15">
      <c r="A117" s="201"/>
      <c r="B117" s="108"/>
      <c r="C117" s="629"/>
      <c r="D117" s="170"/>
      <c r="E117" s="199" t="s">
        <v>77</v>
      </c>
      <c r="F117" s="37" t="s">
        <v>6691</v>
      </c>
      <c r="G117" s="205" t="s">
        <v>6690</v>
      </c>
      <c r="H117" s="206"/>
      <c r="I117" s="170"/>
      <c r="J117" s="200" t="s">
        <v>6689</v>
      </c>
      <c r="K117" s="191" t="s">
        <v>43</v>
      </c>
      <c r="L117" s="36" t="s">
        <v>25</v>
      </c>
      <c r="M117" s="15" t="s">
        <v>9</v>
      </c>
    </row>
    <row r="118" spans="1:13" s="369" customFormat="1" ht="13.15" customHeight="1" x14ac:dyDescent="0.15">
      <c r="A118" s="201"/>
      <c r="B118" s="108"/>
      <c r="C118" s="629"/>
      <c r="D118" s="170"/>
      <c r="E118" s="199" t="s">
        <v>79</v>
      </c>
      <c r="F118" s="37" t="s">
        <v>6688</v>
      </c>
      <c r="G118" s="205" t="s">
        <v>6687</v>
      </c>
      <c r="H118" s="206"/>
      <c r="I118" s="170"/>
      <c r="J118" s="200" t="s">
        <v>6686</v>
      </c>
      <c r="K118" s="191" t="s">
        <v>43</v>
      </c>
      <c r="L118" s="36" t="s">
        <v>25</v>
      </c>
      <c r="M118" s="15" t="s">
        <v>9</v>
      </c>
    </row>
    <row r="119" spans="1:13" s="369" customFormat="1" ht="13.15" customHeight="1" x14ac:dyDescent="0.15">
      <c r="A119" s="201"/>
      <c r="B119" s="108"/>
      <c r="C119" s="629"/>
      <c r="D119" s="170"/>
      <c r="E119" s="199" t="s">
        <v>171</v>
      </c>
      <c r="F119" s="37" t="s">
        <v>6685</v>
      </c>
      <c r="G119" s="205" t="s">
        <v>6684</v>
      </c>
      <c r="H119" s="206"/>
      <c r="I119" s="170"/>
      <c r="J119" s="200" t="s">
        <v>6683</v>
      </c>
      <c r="K119" s="191" t="s">
        <v>43</v>
      </c>
      <c r="L119" s="36" t="s">
        <v>25</v>
      </c>
      <c r="M119" s="15" t="s">
        <v>9</v>
      </c>
    </row>
    <row r="120" spans="1:13" s="369" customFormat="1" ht="21.6" customHeight="1" x14ac:dyDescent="0.15">
      <c r="A120" s="201"/>
      <c r="B120" s="108"/>
      <c r="C120" s="629"/>
      <c r="D120" s="170"/>
      <c r="E120" s="199" t="s">
        <v>175</v>
      </c>
      <c r="F120" s="37" t="s">
        <v>6682</v>
      </c>
      <c r="G120" s="205" t="s">
        <v>6681</v>
      </c>
      <c r="H120" s="206"/>
      <c r="I120" s="170"/>
      <c r="J120" s="200" t="s">
        <v>6680</v>
      </c>
      <c r="K120" s="191" t="s">
        <v>43</v>
      </c>
      <c r="L120" s="36" t="s">
        <v>25</v>
      </c>
      <c r="M120" s="15" t="s">
        <v>9</v>
      </c>
    </row>
    <row r="121" spans="1:13" s="369" customFormat="1" ht="13.9" customHeight="1" x14ac:dyDescent="0.15">
      <c r="A121" s="201"/>
      <c r="B121" s="108"/>
      <c r="C121" s="629"/>
      <c r="D121" s="170"/>
      <c r="E121" s="199" t="s">
        <v>6316</v>
      </c>
      <c r="F121" s="37" t="s">
        <v>6679</v>
      </c>
      <c r="G121" s="205" t="s">
        <v>6678</v>
      </c>
      <c r="H121" s="206"/>
      <c r="I121" s="170"/>
      <c r="J121" s="200" t="s">
        <v>6677</v>
      </c>
      <c r="K121" s="191" t="s">
        <v>43</v>
      </c>
      <c r="L121" s="36" t="s">
        <v>25</v>
      </c>
      <c r="M121" s="15" t="s">
        <v>9</v>
      </c>
    </row>
    <row r="122" spans="1:13" s="369" customFormat="1" ht="37.15" customHeight="1" x14ac:dyDescent="0.15">
      <c r="A122" s="201"/>
      <c r="B122" s="108"/>
      <c r="C122" s="633" t="s">
        <v>6676</v>
      </c>
      <c r="D122" s="105" t="s">
        <v>5910</v>
      </c>
      <c r="E122" s="199" t="s">
        <v>4</v>
      </c>
      <c r="F122" s="37" t="s">
        <v>1563</v>
      </c>
      <c r="G122" s="205" t="s">
        <v>6675</v>
      </c>
      <c r="H122" s="206"/>
      <c r="I122" s="464" t="s">
        <v>6674</v>
      </c>
      <c r="J122" s="200" t="s">
        <v>2217</v>
      </c>
      <c r="K122" s="191" t="s">
        <v>24</v>
      </c>
      <c r="L122" s="36" t="s">
        <v>25</v>
      </c>
      <c r="M122" s="15" t="s">
        <v>9</v>
      </c>
    </row>
    <row r="123" spans="1:13" s="369" customFormat="1" ht="66.599999999999994" customHeight="1" x14ac:dyDescent="0.15">
      <c r="A123" s="201"/>
      <c r="B123" s="108"/>
      <c r="C123" s="629"/>
      <c r="D123" s="106"/>
      <c r="E123" s="203"/>
      <c r="F123" s="204"/>
      <c r="G123" s="205" t="s">
        <v>6673</v>
      </c>
      <c r="H123" s="206"/>
      <c r="I123" s="432"/>
      <c r="J123" s="200" t="s">
        <v>6672</v>
      </c>
      <c r="K123" s="191" t="s">
        <v>43</v>
      </c>
      <c r="L123" s="36" t="s">
        <v>25</v>
      </c>
      <c r="M123" s="15" t="s">
        <v>9</v>
      </c>
    </row>
    <row r="124" spans="1:13" s="369" customFormat="1" ht="15.6" customHeight="1" x14ac:dyDescent="0.15">
      <c r="A124" s="201"/>
      <c r="B124" s="108"/>
      <c r="C124" s="1352"/>
      <c r="D124" s="1268"/>
      <c r="E124" s="84" t="s">
        <v>102</v>
      </c>
      <c r="F124" s="191" t="s">
        <v>6671</v>
      </c>
      <c r="G124" s="15" t="s">
        <v>6670</v>
      </c>
      <c r="H124" s="1332"/>
      <c r="I124" s="1268"/>
      <c r="J124" s="15" t="s">
        <v>6669</v>
      </c>
      <c r="K124" s="15" t="s">
        <v>34</v>
      </c>
      <c r="L124" s="36" t="s">
        <v>570</v>
      </c>
      <c r="M124" s="15" t="s">
        <v>281</v>
      </c>
    </row>
    <row r="125" spans="1:13" s="369" customFormat="1" ht="25.15" customHeight="1" x14ac:dyDescent="0.15">
      <c r="A125" s="201"/>
      <c r="B125" s="108"/>
      <c r="C125" s="1164"/>
      <c r="D125" s="1122"/>
      <c r="E125" s="467" t="s">
        <v>14</v>
      </c>
      <c r="F125" s="204" t="s">
        <v>6668</v>
      </c>
      <c r="G125" s="206" t="s">
        <v>6667</v>
      </c>
      <c r="H125" s="1332"/>
      <c r="I125" s="1268"/>
      <c r="J125" s="206" t="s">
        <v>6666</v>
      </c>
      <c r="K125" s="191" t="s">
        <v>43</v>
      </c>
      <c r="L125" s="36" t="s">
        <v>25</v>
      </c>
      <c r="M125" s="15" t="s">
        <v>9</v>
      </c>
    </row>
    <row r="126" spans="1:13" s="369" customFormat="1" ht="14.65" customHeight="1" x14ac:dyDescent="0.15">
      <c r="A126" s="201"/>
      <c r="B126" s="108"/>
      <c r="C126" s="1353"/>
      <c r="D126" s="1253"/>
      <c r="E126" s="19" t="s">
        <v>60</v>
      </c>
      <c r="F126" s="174" t="s">
        <v>6665</v>
      </c>
      <c r="G126" s="26" t="s">
        <v>6664</v>
      </c>
      <c r="H126" s="565"/>
      <c r="I126" s="1268"/>
      <c r="J126" s="26" t="s">
        <v>6663</v>
      </c>
      <c r="K126" s="174" t="s">
        <v>43</v>
      </c>
      <c r="L126" s="36" t="s">
        <v>25</v>
      </c>
      <c r="M126" s="15" t="s">
        <v>9</v>
      </c>
    </row>
    <row r="127" spans="1:13" s="369" customFormat="1" ht="48" customHeight="1" x14ac:dyDescent="0.15">
      <c r="A127" s="201"/>
      <c r="B127" s="108"/>
      <c r="C127" s="385" t="s">
        <v>5894</v>
      </c>
      <c r="D127" s="169" t="s">
        <v>218</v>
      </c>
      <c r="E127" s="199" t="s">
        <v>4</v>
      </c>
      <c r="F127" s="191" t="s">
        <v>2208</v>
      </c>
      <c r="G127" s="26" t="s">
        <v>6662</v>
      </c>
      <c r="H127" s="179"/>
      <c r="I127" s="105" t="s">
        <v>218</v>
      </c>
      <c r="J127" s="160" t="s">
        <v>6661</v>
      </c>
      <c r="K127" s="105" t="s">
        <v>149</v>
      </c>
      <c r="L127" s="102" t="s">
        <v>25</v>
      </c>
      <c r="M127" s="160" t="s">
        <v>135</v>
      </c>
    </row>
    <row r="128" spans="1:13" s="369" customFormat="1" ht="40.15" customHeight="1" x14ac:dyDescent="0.15">
      <c r="A128" s="201"/>
      <c r="B128" s="108"/>
      <c r="C128" s="383"/>
      <c r="D128" s="170"/>
      <c r="E128" s="199" t="s">
        <v>60</v>
      </c>
      <c r="F128" s="16" t="s">
        <v>6660</v>
      </c>
      <c r="G128" s="162" t="s">
        <v>6659</v>
      </c>
      <c r="H128" s="179"/>
      <c r="I128" s="196"/>
      <c r="J128" s="162" t="s">
        <v>6658</v>
      </c>
      <c r="K128" s="30" t="s">
        <v>43</v>
      </c>
      <c r="L128" s="36" t="s">
        <v>25</v>
      </c>
      <c r="M128" s="160" t="s">
        <v>281</v>
      </c>
    </row>
    <row r="129" spans="1:13" s="369" customFormat="1" ht="21.6" customHeight="1" x14ac:dyDescent="0.15">
      <c r="A129" s="201"/>
      <c r="B129" s="108"/>
      <c r="C129" s="457"/>
      <c r="D129" s="70"/>
      <c r="E129" s="199" t="s">
        <v>314</v>
      </c>
      <c r="F129" s="16" t="s">
        <v>6657</v>
      </c>
      <c r="G129" s="162" t="s">
        <v>6656</v>
      </c>
      <c r="H129" s="179"/>
      <c r="I129" s="198"/>
      <c r="J129" s="162" t="s">
        <v>6655</v>
      </c>
      <c r="K129" s="30" t="s">
        <v>43</v>
      </c>
      <c r="L129" s="36" t="s">
        <v>25</v>
      </c>
      <c r="M129" s="160" t="s">
        <v>281</v>
      </c>
    </row>
    <row r="130" spans="1:13" s="369" customFormat="1" ht="24" customHeight="1" x14ac:dyDescent="0.15">
      <c r="A130" s="201"/>
      <c r="B130" s="108"/>
      <c r="C130" s="633" t="s">
        <v>2205</v>
      </c>
      <c r="D130" s="169" t="s">
        <v>6654</v>
      </c>
      <c r="E130" s="20" t="s">
        <v>224</v>
      </c>
      <c r="F130" s="191" t="s">
        <v>2646</v>
      </c>
      <c r="G130" s="205" t="s">
        <v>6653</v>
      </c>
      <c r="H130" s="206"/>
      <c r="I130" s="105" t="s">
        <v>6652</v>
      </c>
      <c r="J130" s="205" t="s">
        <v>6651</v>
      </c>
      <c r="K130" s="191" t="s">
        <v>34</v>
      </c>
      <c r="L130" s="36" t="s">
        <v>25</v>
      </c>
      <c r="M130" s="15" t="s">
        <v>9</v>
      </c>
    </row>
    <row r="131" spans="1:13" s="369" customFormat="1" ht="22.9" customHeight="1" x14ac:dyDescent="0.15">
      <c r="A131" s="188"/>
      <c r="B131" s="108"/>
      <c r="C131" s="629"/>
      <c r="D131" s="170"/>
      <c r="E131" s="20" t="s">
        <v>10</v>
      </c>
      <c r="F131" s="16" t="s">
        <v>6650</v>
      </c>
      <c r="G131" s="205" t="s">
        <v>5887</v>
      </c>
      <c r="H131" s="202"/>
      <c r="I131" s="196"/>
      <c r="J131" s="205" t="s">
        <v>5885</v>
      </c>
      <c r="K131" s="191" t="s">
        <v>28</v>
      </c>
      <c r="L131" s="36" t="s">
        <v>25</v>
      </c>
      <c r="M131" s="15" t="s">
        <v>9</v>
      </c>
    </row>
    <row r="132" spans="1:13" s="369" customFormat="1" ht="18.600000000000001" customHeight="1" x14ac:dyDescent="0.15">
      <c r="A132" s="188"/>
      <c r="B132" s="108"/>
      <c r="C132" s="629"/>
      <c r="D132" s="170"/>
      <c r="E132" s="20" t="s">
        <v>14</v>
      </c>
      <c r="F132" s="16" t="s">
        <v>6649</v>
      </c>
      <c r="G132" s="205" t="s">
        <v>6648</v>
      </c>
      <c r="H132" s="202"/>
      <c r="I132" s="196"/>
      <c r="J132" s="205" t="s">
        <v>6647</v>
      </c>
      <c r="K132" s="30" t="s">
        <v>43</v>
      </c>
      <c r="L132" s="36" t="s">
        <v>25</v>
      </c>
      <c r="M132" s="160" t="s">
        <v>281</v>
      </c>
    </row>
    <row r="133" spans="1:13" s="369" customFormat="1" ht="30" customHeight="1" x14ac:dyDescent="0.15">
      <c r="A133" s="188"/>
      <c r="B133" s="108"/>
      <c r="C133" s="629"/>
      <c r="D133" s="170"/>
      <c r="E133" s="20" t="s">
        <v>60</v>
      </c>
      <c r="F133" s="16" t="s">
        <v>6646</v>
      </c>
      <c r="G133" s="205" t="s">
        <v>6645</v>
      </c>
      <c r="H133" s="202"/>
      <c r="I133" s="196"/>
      <c r="J133" s="205" t="s">
        <v>6644</v>
      </c>
      <c r="K133" s="30" t="s">
        <v>43</v>
      </c>
      <c r="L133" s="36" t="s">
        <v>25</v>
      </c>
      <c r="M133" s="160" t="s">
        <v>281</v>
      </c>
    </row>
    <row r="134" spans="1:13" s="369" customFormat="1" ht="30" customHeight="1" x14ac:dyDescent="0.15">
      <c r="A134" s="188"/>
      <c r="B134" s="108"/>
      <c r="C134" s="736"/>
      <c r="D134" s="70"/>
      <c r="E134" s="20" t="s">
        <v>314</v>
      </c>
      <c r="F134" s="16" t="s">
        <v>6643</v>
      </c>
      <c r="G134" s="205" t="s">
        <v>6642</v>
      </c>
      <c r="H134" s="202"/>
      <c r="I134" s="198"/>
      <c r="J134" s="205" t="s">
        <v>6641</v>
      </c>
      <c r="K134" s="30" t="s">
        <v>43</v>
      </c>
      <c r="L134" s="36" t="s">
        <v>25</v>
      </c>
      <c r="M134" s="160" t="s">
        <v>281</v>
      </c>
    </row>
    <row r="135" spans="1:13" s="369" customFormat="1" ht="16.149999999999999" customHeight="1" x14ac:dyDescent="0.15">
      <c r="A135" s="162">
        <v>32</v>
      </c>
      <c r="B135" s="107" t="s">
        <v>6640</v>
      </c>
      <c r="C135" s="633" t="s">
        <v>19</v>
      </c>
      <c r="D135" s="59" t="s">
        <v>772</v>
      </c>
      <c r="E135" s="20" t="s">
        <v>10</v>
      </c>
      <c r="F135" s="16" t="s">
        <v>6639</v>
      </c>
      <c r="G135" s="205" t="s">
        <v>6638</v>
      </c>
      <c r="H135" s="205" t="s">
        <v>6637</v>
      </c>
      <c r="I135" s="59" t="s">
        <v>772</v>
      </c>
      <c r="J135" s="205" t="s">
        <v>6636</v>
      </c>
      <c r="K135" s="191" t="s">
        <v>34</v>
      </c>
      <c r="L135" s="36" t="s">
        <v>25</v>
      </c>
      <c r="M135" s="15" t="s">
        <v>9</v>
      </c>
    </row>
    <row r="136" spans="1:13" s="369" customFormat="1" ht="13.9" customHeight="1" x14ac:dyDescent="0.15">
      <c r="A136" s="188"/>
      <c r="B136" s="108"/>
      <c r="C136" s="633" t="s">
        <v>48</v>
      </c>
      <c r="D136" s="169" t="s">
        <v>6635</v>
      </c>
      <c r="E136" s="20" t="s">
        <v>10</v>
      </c>
      <c r="F136" s="16" t="s">
        <v>6634</v>
      </c>
      <c r="G136" s="205" t="s">
        <v>6633</v>
      </c>
      <c r="H136" s="202"/>
      <c r="I136" s="105" t="s">
        <v>668</v>
      </c>
      <c r="J136" s="205" t="s">
        <v>6632</v>
      </c>
      <c r="K136" s="191" t="s">
        <v>43</v>
      </c>
      <c r="L136" s="36" t="s">
        <v>25</v>
      </c>
      <c r="M136" s="15" t="s">
        <v>9</v>
      </c>
    </row>
    <row r="137" spans="1:13" s="369" customFormat="1" ht="13.9" customHeight="1" x14ac:dyDescent="0.15">
      <c r="A137" s="188"/>
      <c r="B137" s="108"/>
      <c r="C137" s="632" t="s">
        <v>83</v>
      </c>
      <c r="D137" s="59" t="s">
        <v>6629</v>
      </c>
      <c r="E137" s="20" t="s">
        <v>4</v>
      </c>
      <c r="F137" s="191" t="s">
        <v>6631</v>
      </c>
      <c r="G137" s="205" t="s">
        <v>6630</v>
      </c>
      <c r="H137" s="202"/>
      <c r="I137" s="59" t="s">
        <v>6629</v>
      </c>
      <c r="J137" s="205" t="s">
        <v>6628</v>
      </c>
      <c r="K137" s="191" t="s">
        <v>613</v>
      </c>
      <c r="L137" s="36" t="s">
        <v>25</v>
      </c>
      <c r="M137" s="15" t="s">
        <v>9</v>
      </c>
    </row>
    <row r="138" spans="1:13" s="369" customFormat="1" ht="33.6" customHeight="1" x14ac:dyDescent="0.15">
      <c r="A138" s="188"/>
      <c r="B138" s="108"/>
      <c r="C138" s="633" t="s">
        <v>88</v>
      </c>
      <c r="D138" s="169" t="s">
        <v>447</v>
      </c>
      <c r="E138" s="201" t="s">
        <v>4</v>
      </c>
      <c r="F138" s="202" t="s">
        <v>6627</v>
      </c>
      <c r="G138" s="205" t="s">
        <v>6626</v>
      </c>
      <c r="H138" s="202"/>
      <c r="I138" s="464" t="s">
        <v>447</v>
      </c>
      <c r="J138" s="205" t="s">
        <v>6625</v>
      </c>
      <c r="K138" s="30" t="s">
        <v>28</v>
      </c>
      <c r="L138" s="36" t="s">
        <v>25</v>
      </c>
      <c r="M138" s="160" t="s">
        <v>9</v>
      </c>
    </row>
    <row r="139" spans="1:13" s="369" customFormat="1" ht="23.65" customHeight="1" x14ac:dyDescent="0.15">
      <c r="A139" s="188"/>
      <c r="B139" s="108"/>
      <c r="C139" s="736"/>
      <c r="D139" s="70"/>
      <c r="E139" s="203"/>
      <c r="F139" s="204"/>
      <c r="G139" s="205" t="s">
        <v>6624</v>
      </c>
      <c r="H139" s="202"/>
      <c r="I139" s="78"/>
      <c r="J139" s="205" t="s">
        <v>6623</v>
      </c>
      <c r="K139" s="191" t="s">
        <v>43</v>
      </c>
      <c r="L139" s="36" t="s">
        <v>25</v>
      </c>
      <c r="M139" s="15" t="s">
        <v>9</v>
      </c>
    </row>
    <row r="140" spans="1:13" s="369" customFormat="1" ht="22.9" customHeight="1" x14ac:dyDescent="0.15">
      <c r="A140" s="188"/>
      <c r="B140" s="108"/>
      <c r="C140" s="629" t="s">
        <v>100</v>
      </c>
      <c r="D140" s="170" t="s">
        <v>2183</v>
      </c>
      <c r="E140" s="203" t="s">
        <v>224</v>
      </c>
      <c r="F140" s="204" t="s">
        <v>6622</v>
      </c>
      <c r="G140" s="205" t="s">
        <v>6621</v>
      </c>
      <c r="H140" s="202"/>
      <c r="I140" s="170" t="s">
        <v>2183</v>
      </c>
      <c r="J140" s="205" t="s">
        <v>6620</v>
      </c>
      <c r="K140" s="191" t="s">
        <v>43</v>
      </c>
      <c r="L140" s="36" t="s">
        <v>25</v>
      </c>
      <c r="M140" s="15" t="s">
        <v>9</v>
      </c>
    </row>
    <row r="141" spans="1:13" s="369" customFormat="1" ht="27" customHeight="1" x14ac:dyDescent="0.15">
      <c r="A141" s="162">
        <v>34</v>
      </c>
      <c r="B141" s="192" t="s">
        <v>227</v>
      </c>
      <c r="C141" s="385" t="s">
        <v>19</v>
      </c>
      <c r="D141" s="169" t="s">
        <v>228</v>
      </c>
      <c r="E141" s="19" t="s">
        <v>4</v>
      </c>
      <c r="F141" s="174" t="s">
        <v>229</v>
      </c>
      <c r="G141" s="15" t="s">
        <v>1537</v>
      </c>
      <c r="H141" s="163" t="s">
        <v>227</v>
      </c>
      <c r="I141" s="105" t="s">
        <v>228</v>
      </c>
      <c r="J141" s="15" t="s">
        <v>6619</v>
      </c>
      <c r="K141" s="191" t="s">
        <v>24</v>
      </c>
      <c r="L141" s="36" t="s">
        <v>25</v>
      </c>
      <c r="M141" s="15" t="s">
        <v>135</v>
      </c>
    </row>
    <row r="142" spans="1:13" s="369" customFormat="1" ht="41.65" customHeight="1" x14ac:dyDescent="0.15">
      <c r="A142" s="60"/>
      <c r="B142" s="44"/>
      <c r="C142" s="457"/>
      <c r="D142" s="70"/>
      <c r="E142" s="19" t="s">
        <v>60</v>
      </c>
      <c r="F142" s="174" t="s">
        <v>233</v>
      </c>
      <c r="G142" s="15" t="s">
        <v>234</v>
      </c>
      <c r="H142" s="195"/>
      <c r="I142" s="75"/>
      <c r="J142" s="15" t="s">
        <v>6618</v>
      </c>
      <c r="K142" s="15" t="s">
        <v>34</v>
      </c>
      <c r="L142" s="36" t="s">
        <v>25</v>
      </c>
      <c r="M142" s="15" t="s">
        <v>135</v>
      </c>
    </row>
    <row r="143" spans="1:13" s="369" customFormat="1" ht="79.150000000000006" customHeight="1" x14ac:dyDescent="0.15">
      <c r="A143" s="188"/>
      <c r="B143" s="193"/>
      <c r="C143" s="383"/>
      <c r="D143" s="170"/>
      <c r="E143" s="25"/>
      <c r="F143" s="180"/>
      <c r="G143" s="204" t="s">
        <v>1530</v>
      </c>
      <c r="H143" s="180"/>
      <c r="I143" s="106"/>
      <c r="J143" s="206" t="s">
        <v>6617</v>
      </c>
      <c r="K143" s="161" t="s">
        <v>239</v>
      </c>
      <c r="L143" s="85" t="s">
        <v>25</v>
      </c>
      <c r="M143" s="206" t="s">
        <v>135</v>
      </c>
    </row>
    <row r="144" spans="1:13" s="369" customFormat="1" ht="48.6" customHeight="1" x14ac:dyDescent="0.15">
      <c r="A144" s="188"/>
      <c r="B144" s="193"/>
      <c r="C144" s="383"/>
      <c r="D144" s="170"/>
      <c r="E144" s="25"/>
      <c r="F144" s="180"/>
      <c r="G144" s="15" t="s">
        <v>6616</v>
      </c>
      <c r="H144" s="180"/>
      <c r="I144" s="106"/>
      <c r="J144" s="15" t="s">
        <v>6615</v>
      </c>
      <c r="K144" s="191" t="s">
        <v>6614</v>
      </c>
      <c r="L144" s="36" t="s">
        <v>25</v>
      </c>
      <c r="M144" s="15" t="s">
        <v>135</v>
      </c>
    </row>
    <row r="145" spans="1:13" s="369" customFormat="1" ht="63.6" customHeight="1" x14ac:dyDescent="0.15">
      <c r="A145" s="188"/>
      <c r="B145" s="193"/>
      <c r="C145" s="383"/>
      <c r="D145" s="170"/>
      <c r="E145" s="25"/>
      <c r="F145" s="180"/>
      <c r="G145" s="15" t="s">
        <v>6613</v>
      </c>
      <c r="H145" s="180"/>
      <c r="I145" s="106"/>
      <c r="J145" s="15" t="s">
        <v>6612</v>
      </c>
      <c r="K145" s="15" t="s">
        <v>6611</v>
      </c>
      <c r="L145" s="36" t="s">
        <v>25</v>
      </c>
      <c r="M145" s="15" t="s">
        <v>135</v>
      </c>
    </row>
    <row r="146" spans="1:13" s="369" customFormat="1" ht="22.5" customHeight="1" x14ac:dyDescent="0.15">
      <c r="A146" s="188"/>
      <c r="B146" s="193"/>
      <c r="C146" s="383"/>
      <c r="D146" s="170"/>
      <c r="E146" s="25"/>
      <c r="F146" s="180"/>
      <c r="G146" s="15" t="s">
        <v>773</v>
      </c>
      <c r="H146" s="180"/>
      <c r="I146" s="106"/>
      <c r="J146" s="26" t="s">
        <v>2857</v>
      </c>
      <c r="K146" s="191" t="s">
        <v>24</v>
      </c>
      <c r="L146" s="36" t="s">
        <v>25</v>
      </c>
      <c r="M146" s="205" t="s">
        <v>135</v>
      </c>
    </row>
    <row r="147" spans="1:13" s="369" customFormat="1" ht="22.5" customHeight="1" x14ac:dyDescent="0.15">
      <c r="A147" s="188"/>
      <c r="B147" s="193"/>
      <c r="C147" s="383"/>
      <c r="D147" s="170"/>
      <c r="E147" s="25"/>
      <c r="F147" s="180"/>
      <c r="G147" s="15" t="s">
        <v>6610</v>
      </c>
      <c r="H147" s="180"/>
      <c r="I147" s="106"/>
      <c r="J147" s="26" t="s">
        <v>6609</v>
      </c>
      <c r="K147" s="191" t="s">
        <v>28</v>
      </c>
      <c r="L147" s="36" t="s">
        <v>25</v>
      </c>
      <c r="M147" s="15" t="s">
        <v>9</v>
      </c>
    </row>
    <row r="148" spans="1:13" s="369" customFormat="1" ht="54.6" customHeight="1" x14ac:dyDescent="0.15">
      <c r="A148" s="188"/>
      <c r="B148" s="193"/>
      <c r="C148" s="383"/>
      <c r="D148" s="170"/>
      <c r="E148" s="25"/>
      <c r="F148" s="180"/>
      <c r="G148" s="15" t="s">
        <v>6608</v>
      </c>
      <c r="H148" s="180"/>
      <c r="I148" s="106"/>
      <c r="J148" s="26" t="s">
        <v>6607</v>
      </c>
      <c r="K148" s="191" t="s">
        <v>43</v>
      </c>
      <c r="L148" s="36" t="s">
        <v>25</v>
      </c>
      <c r="M148" s="15" t="s">
        <v>9</v>
      </c>
    </row>
    <row r="149" spans="1:13" s="369" customFormat="1" ht="41.65" customHeight="1" x14ac:dyDescent="0.15">
      <c r="A149" s="188"/>
      <c r="B149" s="193"/>
      <c r="C149" s="383"/>
      <c r="D149" s="170"/>
      <c r="E149" s="1290" t="s">
        <v>933</v>
      </c>
      <c r="F149" s="1267" t="s">
        <v>246</v>
      </c>
      <c r="G149" s="175" t="s">
        <v>6606</v>
      </c>
      <c r="H149" s="180"/>
      <c r="I149" s="106"/>
      <c r="J149" s="30" t="s">
        <v>6605</v>
      </c>
      <c r="K149" s="174" t="s">
        <v>28</v>
      </c>
      <c r="L149" s="36" t="s">
        <v>25</v>
      </c>
      <c r="M149" s="205" t="s">
        <v>29</v>
      </c>
    </row>
    <row r="150" spans="1:13" s="369" customFormat="1" ht="30.6" customHeight="1" x14ac:dyDescent="0.15">
      <c r="A150" s="188"/>
      <c r="B150" s="193"/>
      <c r="C150" s="383"/>
      <c r="D150" s="170"/>
      <c r="E150" s="1312"/>
      <c r="F150" s="1268"/>
      <c r="G150" s="382" t="s">
        <v>6604</v>
      </c>
      <c r="H150" s="180"/>
      <c r="I150" s="106"/>
      <c r="J150" s="30" t="s">
        <v>6603</v>
      </c>
      <c r="K150" s="174" t="s">
        <v>613</v>
      </c>
      <c r="L150" s="36" t="s">
        <v>25</v>
      </c>
      <c r="M150" s="15" t="s">
        <v>29</v>
      </c>
    </row>
    <row r="151" spans="1:13" s="369" customFormat="1" ht="252" x14ac:dyDescent="0.15">
      <c r="A151" s="188"/>
      <c r="B151" s="193"/>
      <c r="C151" s="383"/>
      <c r="D151" s="170"/>
      <c r="E151" s="25"/>
      <c r="F151" s="106"/>
      <c r="G151" s="175" t="s">
        <v>6602</v>
      </c>
      <c r="H151" s="180"/>
      <c r="I151" s="22"/>
      <c r="J151" s="197" t="s">
        <v>6601</v>
      </c>
      <c r="K151" s="163" t="s">
        <v>43</v>
      </c>
      <c r="L151" s="36" t="s">
        <v>25</v>
      </c>
      <c r="M151" s="15" t="s">
        <v>29</v>
      </c>
    </row>
    <row r="152" spans="1:13" s="369" customFormat="1" ht="36" customHeight="1" x14ac:dyDescent="0.15">
      <c r="A152" s="188"/>
      <c r="B152" s="193"/>
      <c r="C152" s="383"/>
      <c r="D152" s="170"/>
      <c r="E152" s="19" t="s">
        <v>676</v>
      </c>
      <c r="F152" s="191" t="s">
        <v>2646</v>
      </c>
      <c r="G152" s="175" t="s">
        <v>6600</v>
      </c>
      <c r="H152" s="180"/>
      <c r="I152" s="22"/>
      <c r="J152" s="197" t="s">
        <v>6599</v>
      </c>
      <c r="K152" s="163" t="s">
        <v>34</v>
      </c>
      <c r="L152" s="167" t="s">
        <v>25</v>
      </c>
      <c r="M152" s="26" t="s">
        <v>29</v>
      </c>
    </row>
    <row r="153" spans="1:13" s="369" customFormat="1" ht="57.6" customHeight="1" x14ac:dyDescent="0.15">
      <c r="A153" s="188"/>
      <c r="B153" s="193"/>
      <c r="C153" s="383"/>
      <c r="D153" s="170"/>
      <c r="E153" s="19" t="s">
        <v>677</v>
      </c>
      <c r="F153" s="216" t="s">
        <v>6598</v>
      </c>
      <c r="G153" s="175" t="s">
        <v>6597</v>
      </c>
      <c r="H153" s="180"/>
      <c r="I153" s="22"/>
      <c r="J153" s="197" t="s">
        <v>6596</v>
      </c>
      <c r="K153" s="205" t="s">
        <v>149</v>
      </c>
      <c r="L153" s="167" t="s">
        <v>25</v>
      </c>
      <c r="M153" s="26" t="s">
        <v>29</v>
      </c>
    </row>
    <row r="154" spans="1:13" s="369" customFormat="1" ht="42" customHeight="1" x14ac:dyDescent="0.15">
      <c r="A154" s="188"/>
      <c r="B154" s="193"/>
      <c r="C154" s="383"/>
      <c r="D154" s="170"/>
      <c r="E154" s="14" t="s">
        <v>678</v>
      </c>
      <c r="F154" s="105" t="s">
        <v>6595</v>
      </c>
      <c r="G154" s="175" t="s">
        <v>6594</v>
      </c>
      <c r="H154" s="180"/>
      <c r="I154" s="22"/>
      <c r="J154" s="197" t="s">
        <v>6593</v>
      </c>
      <c r="K154" s="205" t="s">
        <v>149</v>
      </c>
      <c r="L154" s="167" t="s">
        <v>25</v>
      </c>
      <c r="M154" s="26" t="s">
        <v>29</v>
      </c>
    </row>
    <row r="155" spans="1:13" s="369" customFormat="1" ht="33.6" customHeight="1" x14ac:dyDescent="0.15">
      <c r="A155" s="188"/>
      <c r="B155" s="193"/>
      <c r="C155" s="383"/>
      <c r="D155" s="170"/>
      <c r="E155" s="14" t="s">
        <v>4974</v>
      </c>
      <c r="F155" s="105" t="s">
        <v>6592</v>
      </c>
      <c r="G155" s="175" t="s">
        <v>6591</v>
      </c>
      <c r="H155" s="180"/>
      <c r="I155" s="22"/>
      <c r="J155" s="197" t="s">
        <v>6590</v>
      </c>
      <c r="K155" s="205" t="s">
        <v>149</v>
      </c>
      <c r="L155" s="167" t="s">
        <v>25</v>
      </c>
      <c r="M155" s="26" t="s">
        <v>29</v>
      </c>
    </row>
    <row r="156" spans="1:13" s="369" customFormat="1" ht="27" customHeight="1" x14ac:dyDescent="0.15">
      <c r="A156" s="188"/>
      <c r="B156" s="193"/>
      <c r="C156" s="383"/>
      <c r="D156" s="170"/>
      <c r="E156" s="14" t="s">
        <v>6589</v>
      </c>
      <c r="F156" s="105" t="s">
        <v>6588</v>
      </c>
      <c r="G156" s="175" t="s">
        <v>6587</v>
      </c>
      <c r="H156" s="180"/>
      <c r="I156" s="22"/>
      <c r="J156" s="197" t="s">
        <v>6586</v>
      </c>
      <c r="K156" s="205" t="s">
        <v>149</v>
      </c>
      <c r="L156" s="167" t="s">
        <v>25</v>
      </c>
      <c r="M156" s="26" t="s">
        <v>29</v>
      </c>
    </row>
    <row r="157" spans="1:13" s="369" customFormat="1" ht="27" customHeight="1" x14ac:dyDescent="0.15">
      <c r="A157" s="188"/>
      <c r="B157" s="193"/>
      <c r="C157" s="383"/>
      <c r="D157" s="170"/>
      <c r="E157" s="14" t="s">
        <v>4968</v>
      </c>
      <c r="F157" s="105" t="s">
        <v>6585</v>
      </c>
      <c r="G157" s="175" t="s">
        <v>6584</v>
      </c>
      <c r="H157" s="180"/>
      <c r="I157" s="22"/>
      <c r="J157" s="197" t="s">
        <v>6583</v>
      </c>
      <c r="K157" s="205" t="s">
        <v>149</v>
      </c>
      <c r="L157" s="167" t="s">
        <v>25</v>
      </c>
      <c r="M157" s="26" t="s">
        <v>29</v>
      </c>
    </row>
    <row r="158" spans="1:13" s="369" customFormat="1" ht="96.6" customHeight="1" x14ac:dyDescent="0.15">
      <c r="A158" s="188"/>
      <c r="B158" s="193"/>
      <c r="C158" s="383"/>
      <c r="D158" s="170"/>
      <c r="E158" s="14" t="s">
        <v>6582</v>
      </c>
      <c r="F158" s="105" t="s">
        <v>6581</v>
      </c>
      <c r="G158" s="175" t="s">
        <v>6580</v>
      </c>
      <c r="H158" s="180"/>
      <c r="I158" s="22"/>
      <c r="J158" s="197" t="s">
        <v>6579</v>
      </c>
      <c r="K158" s="205" t="s">
        <v>149</v>
      </c>
      <c r="L158" s="167" t="s">
        <v>25</v>
      </c>
      <c r="M158" s="26" t="s">
        <v>29</v>
      </c>
    </row>
    <row r="159" spans="1:13" s="369" customFormat="1" ht="13.15" customHeight="1" x14ac:dyDescent="0.15">
      <c r="A159" s="188"/>
      <c r="B159" s="193"/>
      <c r="C159" s="383"/>
      <c r="D159" s="170"/>
      <c r="E159" s="14" t="s">
        <v>6578</v>
      </c>
      <c r="F159" s="105" t="s">
        <v>6577</v>
      </c>
      <c r="G159" s="197" t="s">
        <v>6576</v>
      </c>
      <c r="H159" s="196"/>
      <c r="I159" s="22"/>
      <c r="J159" s="197" t="s">
        <v>6575</v>
      </c>
      <c r="K159" s="205" t="s">
        <v>149</v>
      </c>
      <c r="L159" s="167" t="s">
        <v>25</v>
      </c>
      <c r="M159" s="26" t="s">
        <v>29</v>
      </c>
    </row>
    <row r="160" spans="1:13" s="369" customFormat="1" ht="22.15" customHeight="1" x14ac:dyDescent="0.15">
      <c r="A160" s="60"/>
      <c r="B160" s="44"/>
      <c r="C160" s="457"/>
      <c r="D160" s="70"/>
      <c r="E160" s="19" t="s">
        <v>6574</v>
      </c>
      <c r="F160" s="216" t="s">
        <v>6573</v>
      </c>
      <c r="G160" s="215" t="s">
        <v>6572</v>
      </c>
      <c r="H160" s="97"/>
      <c r="I160" s="198"/>
      <c r="J160" s="215" t="s">
        <v>6571</v>
      </c>
      <c r="K160" s="26" t="s">
        <v>43</v>
      </c>
      <c r="L160" s="36" t="s">
        <v>25</v>
      </c>
      <c r="M160" s="207" t="s">
        <v>29</v>
      </c>
    </row>
    <row r="161" spans="1:40" s="369" customFormat="1" ht="22.15" customHeight="1" x14ac:dyDescent="0.15">
      <c r="A161" s="188"/>
      <c r="B161" s="193"/>
      <c r="C161" s="457"/>
      <c r="D161" s="70"/>
      <c r="E161" s="25" t="s">
        <v>6570</v>
      </c>
      <c r="F161" s="106" t="s">
        <v>6569</v>
      </c>
      <c r="G161" s="194" t="s">
        <v>6568</v>
      </c>
      <c r="H161" s="176"/>
      <c r="I161" s="196"/>
      <c r="J161" s="194" t="s">
        <v>6567</v>
      </c>
      <c r="K161" s="161" t="s">
        <v>43</v>
      </c>
      <c r="L161" s="85" t="s">
        <v>25</v>
      </c>
      <c r="M161" s="207" t="s">
        <v>29</v>
      </c>
    </row>
    <row r="162" spans="1:40" s="369" customFormat="1" ht="51.6" customHeight="1" x14ac:dyDescent="0.15">
      <c r="A162" s="188"/>
      <c r="B162" s="193"/>
      <c r="C162" s="1262" t="s">
        <v>1802</v>
      </c>
      <c r="D162" s="1122" t="s">
        <v>3892</v>
      </c>
      <c r="E162" s="14" t="s">
        <v>4</v>
      </c>
      <c r="F162" s="105" t="s">
        <v>6566</v>
      </c>
      <c r="G162" s="379" t="s">
        <v>6565</v>
      </c>
      <c r="H162" s="176"/>
      <c r="I162" s="1152" t="s">
        <v>3892</v>
      </c>
      <c r="J162" s="379" t="s">
        <v>6564</v>
      </c>
      <c r="K162" s="26" t="s">
        <v>43</v>
      </c>
      <c r="L162" s="36" t="s">
        <v>25</v>
      </c>
      <c r="M162" s="207" t="s">
        <v>29</v>
      </c>
    </row>
    <row r="163" spans="1:40" s="369" customFormat="1" ht="41.65" customHeight="1" x14ac:dyDescent="0.15">
      <c r="A163" s="188"/>
      <c r="B163" s="193"/>
      <c r="C163" s="1262"/>
      <c r="D163" s="1122"/>
      <c r="E163" s="735" t="s">
        <v>10</v>
      </c>
      <c r="F163" s="59" t="s">
        <v>6563</v>
      </c>
      <c r="G163" s="30" t="s">
        <v>6562</v>
      </c>
      <c r="H163" s="176"/>
      <c r="I163" s="1153"/>
      <c r="J163" s="379" t="s">
        <v>6561</v>
      </c>
      <c r="K163" s="26" t="s">
        <v>43</v>
      </c>
      <c r="L163" s="36" t="s">
        <v>25</v>
      </c>
      <c r="M163" s="15" t="s">
        <v>29</v>
      </c>
    </row>
    <row r="164" spans="1:40" s="369" customFormat="1" ht="14.25" customHeight="1" x14ac:dyDescent="0.15">
      <c r="A164" s="1133">
        <v>35</v>
      </c>
      <c r="B164" s="1259" t="s">
        <v>264</v>
      </c>
      <c r="C164" s="1288" t="s">
        <v>19</v>
      </c>
      <c r="D164" s="1121" t="s">
        <v>265</v>
      </c>
      <c r="E164" s="1354" t="s">
        <v>2375</v>
      </c>
      <c r="F164" s="1121" t="s">
        <v>2113</v>
      </c>
      <c r="G164" s="1128" t="s">
        <v>776</v>
      </c>
      <c r="H164" s="1128" t="s">
        <v>264</v>
      </c>
      <c r="I164" s="1152" t="s">
        <v>265</v>
      </c>
      <c r="J164" s="1133" t="s">
        <v>679</v>
      </c>
      <c r="K164" s="1133" t="s">
        <v>68</v>
      </c>
      <c r="L164" s="1282" t="s">
        <v>560</v>
      </c>
      <c r="M164" s="205" t="s">
        <v>29</v>
      </c>
    </row>
    <row r="165" spans="1:40" s="369" customFormat="1" ht="47.65" customHeight="1" x14ac:dyDescent="0.15">
      <c r="A165" s="1139"/>
      <c r="B165" s="1345"/>
      <c r="C165" s="1262"/>
      <c r="D165" s="1122"/>
      <c r="E165" s="1354"/>
      <c r="F165" s="1122"/>
      <c r="G165" s="1140"/>
      <c r="H165" s="1140"/>
      <c r="I165" s="1135"/>
      <c r="J165" s="1279"/>
      <c r="K165" s="1279"/>
      <c r="L165" s="1339"/>
      <c r="M165" s="207"/>
    </row>
    <row r="166" spans="1:40" s="369" customFormat="1" ht="27" customHeight="1" x14ac:dyDescent="0.15">
      <c r="A166" s="1139"/>
      <c r="B166" s="1345"/>
      <c r="C166" s="383"/>
      <c r="D166" s="170"/>
      <c r="E166" s="471" t="s">
        <v>102</v>
      </c>
      <c r="F166" s="59" t="s">
        <v>6560</v>
      </c>
      <c r="G166" s="26" t="s">
        <v>6559</v>
      </c>
      <c r="H166" s="1140"/>
      <c r="I166" s="196"/>
      <c r="J166" s="60" t="s">
        <v>6558</v>
      </c>
      <c r="K166" s="26" t="s">
        <v>43</v>
      </c>
      <c r="L166" s="36" t="s">
        <v>25</v>
      </c>
      <c r="M166" s="15" t="s">
        <v>29</v>
      </c>
    </row>
    <row r="167" spans="1:40" s="369" customFormat="1" ht="27" customHeight="1" x14ac:dyDescent="0.15">
      <c r="A167" s="1139"/>
      <c r="B167" s="1345"/>
      <c r="C167" s="378" t="s">
        <v>48</v>
      </c>
      <c r="D167" s="169" t="s">
        <v>6557</v>
      </c>
      <c r="E167" s="471" t="s">
        <v>4</v>
      </c>
      <c r="F167" s="59" t="s">
        <v>6556</v>
      </c>
      <c r="G167" s="162" t="s">
        <v>6555</v>
      </c>
      <c r="H167" s="1140"/>
      <c r="I167" s="196"/>
      <c r="J167" s="60" t="s">
        <v>6554</v>
      </c>
      <c r="K167" s="26" t="s">
        <v>24</v>
      </c>
      <c r="L167" s="36" t="s">
        <v>25</v>
      </c>
      <c r="M167" s="15" t="s">
        <v>29</v>
      </c>
    </row>
    <row r="168" spans="1:40" s="369" customFormat="1" ht="32.65" customHeight="1" x14ac:dyDescent="0.15">
      <c r="A168" s="1139"/>
      <c r="B168" s="1345"/>
      <c r="C168" s="463"/>
      <c r="D168" s="70"/>
      <c r="E168" s="471" t="s">
        <v>102</v>
      </c>
      <c r="F168" s="191" t="s">
        <v>2646</v>
      </c>
      <c r="G168" s="162" t="s">
        <v>6553</v>
      </c>
      <c r="H168" s="1140"/>
      <c r="I168" s="196"/>
      <c r="J168" s="60" t="s">
        <v>6552</v>
      </c>
      <c r="K168" s="26" t="s">
        <v>34</v>
      </c>
      <c r="L168" s="36" t="s">
        <v>25</v>
      </c>
      <c r="M168" s="15" t="s">
        <v>29</v>
      </c>
    </row>
    <row r="169" spans="1:40" s="369" customFormat="1" ht="15" customHeight="1" x14ac:dyDescent="0.15">
      <c r="A169" s="1139"/>
      <c r="B169" s="1345"/>
      <c r="C169" s="385" t="s">
        <v>83</v>
      </c>
      <c r="D169" s="734" t="s">
        <v>6549</v>
      </c>
      <c r="E169" s="84" t="s">
        <v>224</v>
      </c>
      <c r="F169" s="447" t="s">
        <v>6551</v>
      </c>
      <c r="G169" s="379" t="s">
        <v>6550</v>
      </c>
      <c r="H169" s="1140"/>
      <c r="I169" s="733" t="s">
        <v>6549</v>
      </c>
      <c r="J169" s="733" t="s">
        <v>6548</v>
      </c>
      <c r="K169" s="160" t="s">
        <v>34</v>
      </c>
      <c r="L169" s="36" t="s">
        <v>25</v>
      </c>
      <c r="M169" s="15" t="s">
        <v>29</v>
      </c>
    </row>
    <row r="170" spans="1:40" s="731" customFormat="1" ht="14.25" customHeight="1" x14ac:dyDescent="0.25">
      <c r="A170" s="162">
        <v>36</v>
      </c>
      <c r="B170" s="192" t="s">
        <v>1486</v>
      </c>
      <c r="C170" s="1288" t="s">
        <v>124</v>
      </c>
      <c r="D170" s="1134" t="s">
        <v>2103</v>
      </c>
      <c r="E170" s="1133" t="s">
        <v>10</v>
      </c>
      <c r="F170" s="1134" t="s">
        <v>6547</v>
      </c>
      <c r="G170" s="1128" t="s">
        <v>6546</v>
      </c>
      <c r="H170" s="205" t="s">
        <v>1486</v>
      </c>
      <c r="I170" s="1128" t="s">
        <v>2103</v>
      </c>
      <c r="J170" s="1128" t="s">
        <v>6545</v>
      </c>
      <c r="K170" s="1152" t="s">
        <v>34</v>
      </c>
      <c r="L170" s="1116" t="s">
        <v>25</v>
      </c>
      <c r="M170" s="1128" t="s">
        <v>29</v>
      </c>
      <c r="N170" s="732"/>
      <c r="O170" s="732"/>
      <c r="P170" s="732"/>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row>
    <row r="171" spans="1:40" s="731" customFormat="1" ht="20.65" customHeight="1" x14ac:dyDescent="0.25">
      <c r="A171" s="201"/>
      <c r="B171" s="193"/>
      <c r="C171" s="1262"/>
      <c r="D171" s="1138"/>
      <c r="E171" s="1139"/>
      <c r="F171" s="1138"/>
      <c r="G171" s="1129"/>
      <c r="H171" s="206"/>
      <c r="I171" s="1140"/>
      <c r="J171" s="1129"/>
      <c r="K171" s="1153"/>
      <c r="L171" s="1176"/>
      <c r="M171" s="1129"/>
      <c r="N171" s="732"/>
      <c r="O171" s="732"/>
      <c r="P171" s="732"/>
      <c r="Q171" s="732"/>
      <c r="R171" s="732"/>
      <c r="S171" s="732"/>
      <c r="T171" s="732"/>
      <c r="U171" s="732"/>
      <c r="V171" s="732"/>
      <c r="W171" s="732"/>
      <c r="X171" s="732"/>
      <c r="Y171" s="732"/>
      <c r="Z171" s="732"/>
      <c r="AA171" s="732"/>
      <c r="AB171" s="732"/>
      <c r="AC171" s="732"/>
      <c r="AD171" s="732"/>
      <c r="AE171" s="732"/>
      <c r="AF171" s="732"/>
      <c r="AG171" s="732"/>
      <c r="AH171" s="732"/>
      <c r="AI171" s="732"/>
      <c r="AJ171" s="732"/>
      <c r="AK171" s="732"/>
      <c r="AL171" s="732"/>
      <c r="AM171" s="732"/>
      <c r="AN171" s="732"/>
    </row>
    <row r="172" spans="1:40" s="731" customFormat="1" ht="22.9" customHeight="1" x14ac:dyDescent="0.25">
      <c r="A172" s="201"/>
      <c r="B172" s="193"/>
      <c r="C172" s="383"/>
      <c r="D172" s="180"/>
      <c r="E172" s="185" t="s">
        <v>14</v>
      </c>
      <c r="F172" s="174" t="s">
        <v>6544</v>
      </c>
      <c r="G172" s="179" t="s">
        <v>6543</v>
      </c>
      <c r="H172" s="206"/>
      <c r="I172" s="180"/>
      <c r="J172" s="179" t="s">
        <v>6542</v>
      </c>
      <c r="K172" s="160" t="s">
        <v>43</v>
      </c>
      <c r="L172" s="36" t="s">
        <v>25</v>
      </c>
      <c r="M172" s="15" t="s">
        <v>29</v>
      </c>
      <c r="N172" s="732"/>
      <c r="O172" s="732"/>
      <c r="P172" s="732"/>
      <c r="Q172" s="732"/>
      <c r="R172" s="732"/>
      <c r="S172" s="732"/>
      <c r="T172" s="732"/>
      <c r="U172" s="732"/>
      <c r="V172" s="732"/>
      <c r="W172" s="732"/>
      <c r="X172" s="732"/>
      <c r="Y172" s="732"/>
      <c r="Z172" s="732"/>
      <c r="AA172" s="732"/>
      <c r="AB172" s="732"/>
      <c r="AC172" s="732"/>
      <c r="AD172" s="732"/>
      <c r="AE172" s="732"/>
      <c r="AF172" s="732"/>
      <c r="AG172" s="732"/>
      <c r="AH172" s="732"/>
      <c r="AI172" s="732"/>
      <c r="AJ172" s="732"/>
      <c r="AK172" s="732"/>
      <c r="AL172" s="732"/>
      <c r="AM172" s="732"/>
      <c r="AN172" s="732"/>
    </row>
    <row r="173" spans="1:40" s="731" customFormat="1" ht="38.65" customHeight="1" x14ac:dyDescent="0.25">
      <c r="A173" s="201"/>
      <c r="B173" s="193"/>
      <c r="C173" s="383"/>
      <c r="D173" s="180"/>
      <c r="E173" s="185" t="s">
        <v>60</v>
      </c>
      <c r="F173" s="174" t="s">
        <v>6155</v>
      </c>
      <c r="G173" s="26" t="s">
        <v>6541</v>
      </c>
      <c r="H173" s="206"/>
      <c r="I173" s="180"/>
      <c r="J173" s="26" t="s">
        <v>6540</v>
      </c>
      <c r="K173" s="160" t="s">
        <v>43</v>
      </c>
      <c r="L173" s="36" t="s">
        <v>25</v>
      </c>
      <c r="M173" s="15" t="s">
        <v>29</v>
      </c>
      <c r="N173" s="732"/>
      <c r="O173" s="732"/>
      <c r="P173" s="732"/>
      <c r="Q173" s="732"/>
      <c r="R173" s="732"/>
      <c r="S173" s="732"/>
      <c r="T173" s="732"/>
      <c r="U173" s="732"/>
      <c r="V173" s="732"/>
      <c r="W173" s="732"/>
      <c r="X173" s="732"/>
      <c r="Y173" s="732"/>
      <c r="Z173" s="732"/>
      <c r="AA173" s="732"/>
      <c r="AB173" s="732"/>
      <c r="AC173" s="732"/>
      <c r="AD173" s="732"/>
      <c r="AE173" s="732"/>
      <c r="AF173" s="732"/>
      <c r="AG173" s="732"/>
      <c r="AH173" s="732"/>
      <c r="AI173" s="732"/>
      <c r="AJ173" s="732"/>
      <c r="AK173" s="732"/>
      <c r="AL173" s="732"/>
      <c r="AM173" s="732"/>
      <c r="AN173" s="732"/>
    </row>
    <row r="174" spans="1:40" s="731" customFormat="1" ht="34.9" customHeight="1" x14ac:dyDescent="0.25">
      <c r="A174" s="201"/>
      <c r="B174" s="193"/>
      <c r="C174" s="383"/>
      <c r="D174" s="180"/>
      <c r="E174" s="162" t="s">
        <v>314</v>
      </c>
      <c r="F174" s="163" t="s">
        <v>6539</v>
      </c>
      <c r="G174" s="160" t="s">
        <v>6538</v>
      </c>
      <c r="H174" s="206"/>
      <c r="I174" s="180"/>
      <c r="J174" s="160" t="s">
        <v>6537</v>
      </c>
      <c r="K174" s="160" t="s">
        <v>43</v>
      </c>
      <c r="L174" s="36" t="s">
        <v>25</v>
      </c>
      <c r="M174" s="15" t="s">
        <v>29</v>
      </c>
      <c r="N174" s="732"/>
      <c r="O174" s="732"/>
      <c r="P174" s="732"/>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row>
    <row r="175" spans="1:40" s="731" customFormat="1" ht="17.649999999999999" customHeight="1" x14ac:dyDescent="0.25">
      <c r="A175" s="201"/>
      <c r="B175" s="193"/>
      <c r="C175" s="383"/>
      <c r="D175" s="180"/>
      <c r="E175" s="162" t="s">
        <v>40</v>
      </c>
      <c r="F175" s="163" t="s">
        <v>6536</v>
      </c>
      <c r="G175" s="160" t="s">
        <v>6535</v>
      </c>
      <c r="H175" s="206"/>
      <c r="I175" s="180"/>
      <c r="J175" s="160" t="s">
        <v>6534</v>
      </c>
      <c r="K175" s="160" t="s">
        <v>43</v>
      </c>
      <c r="L175" s="36" t="s">
        <v>25</v>
      </c>
      <c r="M175" s="205" t="s">
        <v>281</v>
      </c>
      <c r="N175" s="732"/>
      <c r="O175" s="732"/>
      <c r="P175" s="732"/>
      <c r="Q175" s="732"/>
      <c r="R175" s="732"/>
      <c r="S175" s="732"/>
      <c r="T175" s="732"/>
      <c r="U175" s="732"/>
      <c r="V175" s="732"/>
      <c r="W175" s="732"/>
      <c r="X175" s="732"/>
      <c r="Y175" s="732"/>
      <c r="Z175" s="732"/>
      <c r="AA175" s="732"/>
      <c r="AB175" s="732"/>
      <c r="AC175" s="732"/>
      <c r="AD175" s="732"/>
      <c r="AE175" s="732"/>
      <c r="AF175" s="732"/>
      <c r="AG175" s="732"/>
      <c r="AH175" s="732"/>
      <c r="AI175" s="732"/>
      <c r="AJ175" s="732"/>
      <c r="AK175" s="732"/>
      <c r="AL175" s="732"/>
      <c r="AM175" s="732"/>
      <c r="AN175" s="732"/>
    </row>
    <row r="176" spans="1:40" s="731" customFormat="1" ht="19.899999999999999" customHeight="1" x14ac:dyDescent="0.25">
      <c r="A176" s="201"/>
      <c r="B176" s="193"/>
      <c r="C176" s="385" t="s">
        <v>83</v>
      </c>
      <c r="D176" s="163" t="s">
        <v>1478</v>
      </c>
      <c r="E176" s="1133" t="s">
        <v>224</v>
      </c>
      <c r="F176" s="1134" t="s">
        <v>6533</v>
      </c>
      <c r="G176" s="1128" t="s">
        <v>6532</v>
      </c>
      <c r="H176" s="206"/>
      <c r="I176" s="1128" t="s">
        <v>1478</v>
      </c>
      <c r="J176" s="1128" t="s">
        <v>6531</v>
      </c>
      <c r="K176" s="1152" t="s">
        <v>1748</v>
      </c>
      <c r="L176" s="1116" t="s">
        <v>25</v>
      </c>
      <c r="M176" s="1128" t="s">
        <v>29</v>
      </c>
      <c r="N176" s="732"/>
      <c r="O176" s="732"/>
      <c r="P176" s="732"/>
      <c r="Q176" s="732"/>
      <c r="R176" s="732"/>
      <c r="S176" s="732"/>
      <c r="T176" s="732"/>
      <c r="U176" s="732"/>
      <c r="V176" s="732"/>
      <c r="W176" s="732"/>
      <c r="X176" s="732"/>
      <c r="Y176" s="732"/>
      <c r="Z176" s="732"/>
      <c r="AA176" s="732"/>
      <c r="AB176" s="732"/>
      <c r="AC176" s="732"/>
      <c r="AD176" s="732"/>
      <c r="AE176" s="732"/>
      <c r="AF176" s="732"/>
      <c r="AG176" s="732"/>
      <c r="AH176" s="732"/>
      <c r="AI176" s="732"/>
      <c r="AJ176" s="732"/>
      <c r="AK176" s="732"/>
      <c r="AL176" s="732"/>
      <c r="AM176" s="732"/>
      <c r="AN176" s="732"/>
    </row>
    <row r="177" spans="1:40" s="731" customFormat="1" ht="108.6" customHeight="1" x14ac:dyDescent="0.25">
      <c r="A177" s="201"/>
      <c r="B177" s="193"/>
      <c r="C177" s="383"/>
      <c r="D177" s="180"/>
      <c r="E177" s="1139"/>
      <c r="F177" s="1138"/>
      <c r="G177" s="1129"/>
      <c r="H177" s="206"/>
      <c r="I177" s="1140"/>
      <c r="J177" s="1129"/>
      <c r="K177" s="1153"/>
      <c r="L177" s="1176"/>
      <c r="M177" s="1129"/>
      <c r="N177" s="716"/>
      <c r="O177" s="732"/>
      <c r="P177" s="732"/>
      <c r="Q177" s="732"/>
      <c r="R177" s="732"/>
      <c r="S177" s="732"/>
      <c r="T177" s="732"/>
      <c r="U177" s="732"/>
      <c r="V177" s="732"/>
      <c r="W177" s="732"/>
      <c r="X177" s="732"/>
      <c r="Y177" s="732"/>
      <c r="Z177" s="732"/>
      <c r="AA177" s="732"/>
      <c r="AB177" s="732"/>
      <c r="AC177" s="732"/>
      <c r="AD177" s="732"/>
      <c r="AE177" s="732"/>
      <c r="AF177" s="732"/>
      <c r="AG177" s="732"/>
      <c r="AH177" s="732"/>
      <c r="AI177" s="732"/>
      <c r="AJ177" s="732"/>
      <c r="AK177" s="732"/>
      <c r="AL177" s="732"/>
      <c r="AM177" s="732"/>
      <c r="AN177" s="732"/>
    </row>
    <row r="178" spans="1:40" s="731" customFormat="1" ht="231.6" customHeight="1" x14ac:dyDescent="0.25">
      <c r="A178" s="201"/>
      <c r="B178" s="193"/>
      <c r="C178" s="383"/>
      <c r="D178" s="180"/>
      <c r="E178" s="188"/>
      <c r="F178" s="180"/>
      <c r="G178" s="161" t="s">
        <v>6530</v>
      </c>
      <c r="H178" s="206"/>
      <c r="I178" s="180"/>
      <c r="J178" s="161" t="s">
        <v>6529</v>
      </c>
      <c r="K178" s="423" t="s">
        <v>6528</v>
      </c>
      <c r="L178" s="36" t="s">
        <v>25</v>
      </c>
      <c r="M178" s="205" t="s">
        <v>281</v>
      </c>
      <c r="N178" s="716"/>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row>
    <row r="179" spans="1:40" s="731" customFormat="1" ht="117" customHeight="1" x14ac:dyDescent="0.25">
      <c r="A179" s="188"/>
      <c r="B179" s="193"/>
      <c r="C179" s="383"/>
      <c r="D179" s="180"/>
      <c r="E179" s="188"/>
      <c r="F179" s="180"/>
      <c r="G179" s="469" t="s">
        <v>6527</v>
      </c>
      <c r="H179" s="206"/>
      <c r="I179" s="180"/>
      <c r="J179" s="160" t="s">
        <v>6526</v>
      </c>
      <c r="K179" s="570" t="s">
        <v>34</v>
      </c>
      <c r="L179" s="102" t="s">
        <v>25</v>
      </c>
      <c r="M179" s="160" t="s">
        <v>29</v>
      </c>
      <c r="N179" s="716"/>
      <c r="O179" s="732"/>
      <c r="P179" s="732"/>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row>
    <row r="180" spans="1:40" s="731" customFormat="1" ht="37.15" customHeight="1" x14ac:dyDescent="0.25">
      <c r="A180" s="201"/>
      <c r="B180" s="193"/>
      <c r="C180" s="383"/>
      <c r="D180" s="180"/>
      <c r="E180" s="188"/>
      <c r="F180" s="180"/>
      <c r="G180" s="26" t="s">
        <v>6525</v>
      </c>
      <c r="H180" s="206"/>
      <c r="I180" s="180"/>
      <c r="J180" s="26" t="s">
        <v>6524</v>
      </c>
      <c r="K180" s="160" t="s">
        <v>43</v>
      </c>
      <c r="L180" s="36" t="s">
        <v>25</v>
      </c>
      <c r="M180" s="205" t="s">
        <v>281</v>
      </c>
      <c r="N180" s="716"/>
      <c r="O180" s="73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row>
    <row r="181" spans="1:40" s="731" customFormat="1" ht="23.65" customHeight="1" x14ac:dyDescent="0.25">
      <c r="A181" s="201"/>
      <c r="B181" s="193"/>
      <c r="C181" s="383"/>
      <c r="D181" s="180"/>
      <c r="E181" s="185" t="s">
        <v>10</v>
      </c>
      <c r="F181" s="174" t="s">
        <v>1572</v>
      </c>
      <c r="G181" s="26" t="s">
        <v>6523</v>
      </c>
      <c r="H181" s="206"/>
      <c r="I181" s="180"/>
      <c r="J181" s="26" t="s">
        <v>6522</v>
      </c>
      <c r="K181" s="665" t="s">
        <v>1748</v>
      </c>
      <c r="L181" s="36" t="s">
        <v>25</v>
      </c>
      <c r="M181" s="26" t="s">
        <v>29</v>
      </c>
      <c r="N181" s="716"/>
      <c r="O181" s="732"/>
      <c r="P181" s="732"/>
      <c r="Q181" s="732"/>
      <c r="R181" s="732"/>
      <c r="S181" s="732"/>
      <c r="T181" s="732"/>
      <c r="U181" s="732"/>
      <c r="V181" s="732"/>
      <c r="W181" s="732"/>
      <c r="X181" s="732"/>
      <c r="Y181" s="732"/>
      <c r="Z181" s="732"/>
      <c r="AA181" s="732"/>
      <c r="AB181" s="732"/>
      <c r="AC181" s="732"/>
      <c r="AD181" s="732"/>
      <c r="AE181" s="732"/>
      <c r="AF181" s="732"/>
      <c r="AG181" s="732"/>
      <c r="AH181" s="732"/>
      <c r="AI181" s="732"/>
      <c r="AJ181" s="732"/>
      <c r="AK181" s="732"/>
      <c r="AL181" s="732"/>
      <c r="AM181" s="732"/>
      <c r="AN181" s="732"/>
    </row>
    <row r="182" spans="1:40" s="731" customFormat="1" ht="76.900000000000006" customHeight="1" x14ac:dyDescent="0.25">
      <c r="A182" s="188"/>
      <c r="B182" s="108"/>
      <c r="C182" s="383"/>
      <c r="D182" s="180"/>
      <c r="E182" s="162" t="s">
        <v>14</v>
      </c>
      <c r="F182" s="163" t="s">
        <v>6521</v>
      </c>
      <c r="G182" s="469" t="s">
        <v>6520</v>
      </c>
      <c r="H182" s="206"/>
      <c r="I182" s="180"/>
      <c r="J182" s="160" t="s">
        <v>6519</v>
      </c>
      <c r="K182" s="160" t="s">
        <v>43</v>
      </c>
      <c r="L182" s="102" t="s">
        <v>25</v>
      </c>
      <c r="M182" s="160" t="s">
        <v>29</v>
      </c>
      <c r="N182" s="716"/>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row>
    <row r="183" spans="1:40" s="731" customFormat="1" ht="33.6" customHeight="1" x14ac:dyDescent="0.25">
      <c r="A183" s="201"/>
      <c r="B183" s="193"/>
      <c r="C183" s="383"/>
      <c r="D183" s="180"/>
      <c r="E183" s="162" t="s">
        <v>60</v>
      </c>
      <c r="F183" s="163" t="s">
        <v>6518</v>
      </c>
      <c r="G183" s="469" t="s">
        <v>6517</v>
      </c>
      <c r="H183" s="206"/>
      <c r="I183" s="180"/>
      <c r="J183" s="160" t="s">
        <v>6516</v>
      </c>
      <c r="K183" s="570" t="s">
        <v>28</v>
      </c>
      <c r="L183" s="102" t="s">
        <v>25</v>
      </c>
      <c r="M183" s="160" t="s">
        <v>29</v>
      </c>
      <c r="N183" s="716"/>
      <c r="O183" s="732"/>
      <c r="P183" s="732"/>
      <c r="Q183" s="732"/>
      <c r="R183" s="732"/>
      <c r="S183" s="732"/>
      <c r="T183" s="732"/>
      <c r="U183" s="732"/>
      <c r="V183" s="732"/>
      <c r="W183" s="732"/>
      <c r="X183" s="732"/>
      <c r="Y183" s="732"/>
      <c r="Z183" s="732"/>
      <c r="AA183" s="732"/>
      <c r="AB183" s="732"/>
      <c r="AC183" s="732"/>
      <c r="AD183" s="732"/>
      <c r="AE183" s="732"/>
      <c r="AF183" s="732"/>
      <c r="AG183" s="732"/>
      <c r="AH183" s="732"/>
      <c r="AI183" s="732"/>
      <c r="AJ183" s="732"/>
      <c r="AK183" s="732"/>
      <c r="AL183" s="732"/>
      <c r="AM183" s="732"/>
      <c r="AN183" s="732"/>
    </row>
    <row r="184" spans="1:40" s="728" customFormat="1" ht="63" customHeight="1" x14ac:dyDescent="0.25">
      <c r="A184" s="201"/>
      <c r="B184" s="193"/>
      <c r="C184" s="383"/>
      <c r="D184" s="180"/>
      <c r="E184" s="162" t="s">
        <v>314</v>
      </c>
      <c r="F184" s="163" t="s">
        <v>6515</v>
      </c>
      <c r="G184" s="469" t="s">
        <v>6514</v>
      </c>
      <c r="H184" s="206"/>
      <c r="I184" s="180"/>
      <c r="J184" s="160" t="s">
        <v>6513</v>
      </c>
      <c r="K184" s="570" t="s">
        <v>613</v>
      </c>
      <c r="L184" s="102" t="s">
        <v>25</v>
      </c>
      <c r="M184" s="160" t="s">
        <v>29</v>
      </c>
      <c r="N184" s="730"/>
      <c r="O184" s="729"/>
      <c r="P184" s="729"/>
      <c r="Q184" s="729"/>
      <c r="R184" s="729"/>
      <c r="S184" s="729"/>
      <c r="T184" s="729"/>
      <c r="U184" s="729"/>
      <c r="V184" s="729"/>
      <c r="W184" s="729"/>
      <c r="X184" s="729"/>
      <c r="Y184" s="729"/>
      <c r="Z184" s="729"/>
      <c r="AA184" s="729"/>
      <c r="AB184" s="729"/>
      <c r="AC184" s="729"/>
      <c r="AD184" s="729"/>
      <c r="AE184" s="729"/>
      <c r="AF184" s="729"/>
      <c r="AG184" s="729"/>
      <c r="AH184" s="729"/>
      <c r="AI184" s="729"/>
      <c r="AJ184" s="729"/>
      <c r="AK184" s="729"/>
      <c r="AL184" s="729"/>
      <c r="AM184" s="729"/>
      <c r="AN184" s="729"/>
    </row>
    <row r="185" spans="1:40" s="728" customFormat="1" ht="55.9" customHeight="1" x14ac:dyDescent="0.25">
      <c r="A185" s="201"/>
      <c r="B185" s="193"/>
      <c r="C185" s="383"/>
      <c r="D185" s="180"/>
      <c r="E185" s="188"/>
      <c r="F185" s="180"/>
      <c r="G185" s="26" t="s">
        <v>2076</v>
      </c>
      <c r="H185" s="206"/>
      <c r="I185" s="180"/>
      <c r="J185" s="162" t="s">
        <v>5802</v>
      </c>
      <c r="K185" s="160" t="s">
        <v>6512</v>
      </c>
      <c r="L185" s="36" t="s">
        <v>25</v>
      </c>
      <c r="M185" s="205" t="s">
        <v>281</v>
      </c>
      <c r="N185" s="716"/>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29"/>
      <c r="AK185" s="729"/>
      <c r="AL185" s="729"/>
      <c r="AM185" s="729"/>
      <c r="AN185" s="729"/>
    </row>
    <row r="186" spans="1:40" s="728" customFormat="1" ht="27.6" customHeight="1" x14ac:dyDescent="0.25">
      <c r="A186" s="201"/>
      <c r="B186" s="193"/>
      <c r="C186" s="383"/>
      <c r="D186" s="180"/>
      <c r="E186" s="185" t="s">
        <v>40</v>
      </c>
      <c r="F186" s="174" t="s">
        <v>6511</v>
      </c>
      <c r="G186" s="163" t="s">
        <v>6510</v>
      </c>
      <c r="H186" s="206"/>
      <c r="I186" s="180"/>
      <c r="J186" s="185" t="s">
        <v>6504</v>
      </c>
      <c r="K186" s="30" t="s">
        <v>43</v>
      </c>
      <c r="L186" s="36" t="s">
        <v>25</v>
      </c>
      <c r="M186" s="26" t="s">
        <v>29</v>
      </c>
      <c r="N186" s="716"/>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29"/>
      <c r="AK186" s="729"/>
      <c r="AL186" s="729"/>
      <c r="AM186" s="729"/>
      <c r="AN186" s="729"/>
    </row>
    <row r="187" spans="1:40" s="728" customFormat="1" ht="55.9" customHeight="1" x14ac:dyDescent="0.25">
      <c r="A187" s="201"/>
      <c r="B187" s="193"/>
      <c r="C187" s="383"/>
      <c r="D187" s="180"/>
      <c r="E187" s="185" t="s">
        <v>933</v>
      </c>
      <c r="F187" s="174" t="s">
        <v>2494</v>
      </c>
      <c r="G187" s="163" t="s">
        <v>6509</v>
      </c>
      <c r="H187" s="206"/>
      <c r="I187" s="179"/>
      <c r="J187" s="185" t="s">
        <v>6508</v>
      </c>
      <c r="K187" s="30" t="s">
        <v>43</v>
      </c>
      <c r="L187" s="36" t="s">
        <v>25</v>
      </c>
      <c r="M187" s="26" t="s">
        <v>29</v>
      </c>
      <c r="N187" s="729"/>
      <c r="O187" s="729"/>
      <c r="P187" s="729"/>
      <c r="Q187" s="729"/>
      <c r="R187" s="729"/>
      <c r="S187" s="729"/>
      <c r="T187" s="729"/>
      <c r="U187" s="729"/>
      <c r="V187" s="729"/>
      <c r="W187" s="729"/>
      <c r="X187" s="729"/>
      <c r="Y187" s="729"/>
      <c r="Z187" s="729"/>
      <c r="AA187" s="729"/>
      <c r="AB187" s="729"/>
      <c r="AC187" s="729"/>
      <c r="AD187" s="729"/>
      <c r="AE187" s="729"/>
      <c r="AF187" s="729"/>
      <c r="AG187" s="729"/>
      <c r="AH187" s="729"/>
      <c r="AI187" s="729"/>
      <c r="AJ187" s="729"/>
      <c r="AK187" s="729"/>
      <c r="AL187" s="729"/>
      <c r="AM187" s="729"/>
      <c r="AN187" s="729"/>
    </row>
    <row r="188" spans="1:40" s="728" customFormat="1" ht="42" customHeight="1" x14ac:dyDescent="0.25">
      <c r="A188" s="201"/>
      <c r="B188" s="193"/>
      <c r="C188" s="383"/>
      <c r="D188" s="180"/>
      <c r="E188" s="185" t="s">
        <v>71</v>
      </c>
      <c r="F188" s="174" t="s">
        <v>6507</v>
      </c>
      <c r="G188" s="469" t="s">
        <v>6506</v>
      </c>
      <c r="H188" s="206"/>
      <c r="I188" s="180"/>
      <c r="J188" s="469" t="s">
        <v>3816</v>
      </c>
      <c r="K188" s="30" t="s">
        <v>43</v>
      </c>
      <c r="L188" s="36" t="s">
        <v>25</v>
      </c>
      <c r="M188" s="26" t="s">
        <v>29</v>
      </c>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29"/>
      <c r="AK188" s="729"/>
      <c r="AL188" s="729"/>
      <c r="AM188" s="729"/>
      <c r="AN188" s="729"/>
    </row>
    <row r="189" spans="1:40" s="728" customFormat="1" ht="19.149999999999999" customHeight="1" x14ac:dyDescent="0.25">
      <c r="A189" s="201"/>
      <c r="B189" s="193"/>
      <c r="C189" s="383"/>
      <c r="D189" s="180"/>
      <c r="E189" s="60" t="s">
        <v>75</v>
      </c>
      <c r="F189" s="195" t="s">
        <v>6505</v>
      </c>
      <c r="G189" s="469" t="s">
        <v>4876</v>
      </c>
      <c r="H189" s="206"/>
      <c r="I189" s="180"/>
      <c r="J189" s="469" t="s">
        <v>6504</v>
      </c>
      <c r="K189" s="160" t="s">
        <v>43</v>
      </c>
      <c r="L189" s="36" t="s">
        <v>25</v>
      </c>
      <c r="M189" s="205" t="s">
        <v>281</v>
      </c>
      <c r="N189" s="729"/>
      <c r="O189" s="729"/>
      <c r="P189" s="729"/>
      <c r="Q189" s="729"/>
      <c r="R189" s="729"/>
      <c r="S189" s="729"/>
      <c r="T189" s="729"/>
      <c r="U189" s="729"/>
      <c r="V189" s="729"/>
      <c r="W189" s="729"/>
      <c r="X189" s="729"/>
      <c r="Y189" s="729"/>
      <c r="Z189" s="729"/>
      <c r="AA189" s="729"/>
      <c r="AB189" s="729"/>
      <c r="AC189" s="729"/>
      <c r="AD189" s="729"/>
      <c r="AE189" s="729"/>
      <c r="AF189" s="729"/>
      <c r="AG189" s="729"/>
      <c r="AH189" s="729"/>
      <c r="AI189" s="729"/>
      <c r="AJ189" s="729"/>
      <c r="AK189" s="729"/>
      <c r="AL189" s="729"/>
      <c r="AM189" s="729"/>
      <c r="AN189" s="729"/>
    </row>
    <row r="190" spans="1:40" s="728" customFormat="1" ht="24.6" customHeight="1" x14ac:dyDescent="0.25">
      <c r="A190" s="201"/>
      <c r="B190" s="193"/>
      <c r="C190" s="383"/>
      <c r="D190" s="180"/>
      <c r="E190" s="188" t="s">
        <v>77</v>
      </c>
      <c r="F190" s="180" t="s">
        <v>6503</v>
      </c>
      <c r="G190" s="469" t="s">
        <v>6502</v>
      </c>
      <c r="H190" s="206"/>
      <c r="I190" s="180"/>
      <c r="J190" s="469" t="s">
        <v>6501</v>
      </c>
      <c r="K190" s="160" t="s">
        <v>43</v>
      </c>
      <c r="L190" s="36" t="s">
        <v>25</v>
      </c>
      <c r="M190" s="205" t="s">
        <v>281</v>
      </c>
      <c r="N190" s="729"/>
      <c r="O190" s="729"/>
      <c r="P190" s="729"/>
      <c r="Q190" s="729"/>
      <c r="R190" s="729"/>
      <c r="S190" s="729"/>
      <c r="T190" s="729"/>
      <c r="U190" s="729"/>
      <c r="V190" s="729"/>
      <c r="W190" s="729"/>
      <c r="X190" s="729"/>
      <c r="Y190" s="729"/>
      <c r="Z190" s="729"/>
      <c r="AA190" s="729"/>
      <c r="AB190" s="729"/>
      <c r="AC190" s="729"/>
      <c r="AD190" s="729"/>
      <c r="AE190" s="729"/>
      <c r="AF190" s="729"/>
      <c r="AG190" s="729"/>
      <c r="AH190" s="729"/>
      <c r="AI190" s="729"/>
      <c r="AJ190" s="729"/>
      <c r="AK190" s="729"/>
      <c r="AL190" s="729"/>
      <c r="AM190" s="729"/>
      <c r="AN190" s="729"/>
    </row>
    <row r="191" spans="1:40" s="728" customFormat="1" ht="25.9" customHeight="1" x14ac:dyDescent="0.25">
      <c r="A191" s="201"/>
      <c r="B191" s="193"/>
      <c r="C191" s="383"/>
      <c r="D191" s="180"/>
      <c r="E191" s="185" t="s">
        <v>79</v>
      </c>
      <c r="F191" s="174" t="s">
        <v>6500</v>
      </c>
      <c r="G191" s="469" t="s">
        <v>6499</v>
      </c>
      <c r="H191" s="206"/>
      <c r="I191" s="180"/>
      <c r="J191" s="469" t="s">
        <v>6498</v>
      </c>
      <c r="K191" s="160" t="s">
        <v>43</v>
      </c>
      <c r="L191" s="36" t="s">
        <v>25</v>
      </c>
      <c r="M191" s="205" t="s">
        <v>281</v>
      </c>
      <c r="N191" s="729"/>
      <c r="O191" s="729"/>
      <c r="P191" s="729"/>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row>
    <row r="192" spans="1:40" s="728" customFormat="1" ht="25.9" customHeight="1" x14ac:dyDescent="0.25">
      <c r="A192" s="201"/>
      <c r="B192" s="193"/>
      <c r="C192" s="383"/>
      <c r="D192" s="180"/>
      <c r="E192" s="162" t="s">
        <v>171</v>
      </c>
      <c r="F192" s="469" t="s">
        <v>6497</v>
      </c>
      <c r="G192" s="26" t="s">
        <v>6496</v>
      </c>
      <c r="H192" s="206"/>
      <c r="I192" s="180"/>
      <c r="J192" s="469" t="s">
        <v>6495</v>
      </c>
      <c r="K192" s="160" t="s">
        <v>43</v>
      </c>
      <c r="L192" s="36" t="s">
        <v>25</v>
      </c>
      <c r="M192" s="205" t="s">
        <v>281</v>
      </c>
      <c r="N192" s="729"/>
      <c r="O192" s="729"/>
      <c r="P192" s="729"/>
      <c r="Q192" s="729"/>
      <c r="R192" s="729"/>
      <c r="S192" s="729"/>
      <c r="T192" s="729"/>
      <c r="U192" s="729"/>
      <c r="V192" s="729"/>
      <c r="W192" s="729"/>
      <c r="X192" s="729"/>
      <c r="Y192" s="729"/>
      <c r="Z192" s="729"/>
      <c r="AA192" s="729"/>
      <c r="AB192" s="729"/>
      <c r="AC192" s="729"/>
      <c r="AD192" s="729"/>
      <c r="AE192" s="729"/>
      <c r="AF192" s="729"/>
      <c r="AG192" s="729"/>
      <c r="AH192" s="729"/>
      <c r="AI192" s="729"/>
      <c r="AJ192" s="729"/>
      <c r="AK192" s="729"/>
      <c r="AL192" s="729"/>
      <c r="AM192" s="729"/>
      <c r="AN192" s="729"/>
    </row>
    <row r="193" spans="1:40" s="728" customFormat="1" ht="25.9" customHeight="1" x14ac:dyDescent="0.25">
      <c r="A193" s="201"/>
      <c r="B193" s="193"/>
      <c r="C193" s="383"/>
      <c r="D193" s="180"/>
      <c r="E193" s="162" t="s">
        <v>175</v>
      </c>
      <c r="F193" s="469" t="s">
        <v>6494</v>
      </c>
      <c r="G193" s="26" t="s">
        <v>6493</v>
      </c>
      <c r="H193" s="206"/>
      <c r="I193" s="180"/>
      <c r="J193" s="469" t="s">
        <v>6492</v>
      </c>
      <c r="K193" s="160" t="s">
        <v>43</v>
      </c>
      <c r="L193" s="36" t="s">
        <v>25</v>
      </c>
      <c r="M193" s="205" t="s">
        <v>281</v>
      </c>
      <c r="N193" s="729"/>
      <c r="O193" s="729"/>
      <c r="P193" s="729"/>
      <c r="Q193" s="729"/>
      <c r="R193" s="729"/>
      <c r="S193" s="729"/>
      <c r="T193" s="729"/>
      <c r="U193" s="729"/>
      <c r="V193" s="729"/>
      <c r="W193" s="729"/>
      <c r="X193" s="729"/>
      <c r="Y193" s="729"/>
      <c r="Z193" s="729"/>
      <c r="AA193" s="729"/>
      <c r="AB193" s="729"/>
      <c r="AC193" s="729"/>
      <c r="AD193" s="729"/>
      <c r="AE193" s="729"/>
      <c r="AF193" s="729"/>
      <c r="AG193" s="729"/>
      <c r="AH193" s="729"/>
      <c r="AI193" s="729"/>
      <c r="AJ193" s="729"/>
      <c r="AK193" s="729"/>
      <c r="AL193" s="729"/>
      <c r="AM193" s="729"/>
      <c r="AN193" s="729"/>
    </row>
    <row r="194" spans="1:40" s="728" customFormat="1" ht="25.9" customHeight="1" x14ac:dyDescent="0.25">
      <c r="A194" s="201"/>
      <c r="B194" s="193"/>
      <c r="C194" s="383"/>
      <c r="D194" s="180"/>
      <c r="E194" s="162" t="s">
        <v>6316</v>
      </c>
      <c r="F194" s="469" t="s">
        <v>6491</v>
      </c>
      <c r="G194" s="26" t="s">
        <v>6490</v>
      </c>
      <c r="H194" s="206"/>
      <c r="I194" s="180"/>
      <c r="J194" s="469" t="s">
        <v>6489</v>
      </c>
      <c r="K194" s="160" t="s">
        <v>43</v>
      </c>
      <c r="L194" s="36" t="s">
        <v>25</v>
      </c>
      <c r="M194" s="205" t="s">
        <v>281</v>
      </c>
      <c r="N194" s="729"/>
      <c r="O194" s="729"/>
      <c r="P194" s="729"/>
      <c r="Q194" s="729"/>
      <c r="R194" s="729"/>
      <c r="S194" s="729"/>
      <c r="T194" s="729"/>
      <c r="U194" s="729"/>
      <c r="V194" s="729"/>
      <c r="W194" s="729"/>
      <c r="X194" s="729"/>
      <c r="Y194" s="729"/>
      <c r="Z194" s="729"/>
      <c r="AA194" s="729"/>
      <c r="AB194" s="729"/>
      <c r="AC194" s="729"/>
      <c r="AD194" s="729"/>
      <c r="AE194" s="729"/>
      <c r="AF194" s="729"/>
      <c r="AG194" s="729"/>
      <c r="AH194" s="729"/>
      <c r="AI194" s="729"/>
      <c r="AJ194" s="729"/>
      <c r="AK194" s="729"/>
      <c r="AL194" s="729"/>
      <c r="AM194" s="729"/>
      <c r="AN194" s="729"/>
    </row>
    <row r="195" spans="1:40" s="728" customFormat="1" ht="41.65" customHeight="1" x14ac:dyDescent="0.25">
      <c r="A195" s="201"/>
      <c r="B195" s="193"/>
      <c r="C195" s="383"/>
      <c r="D195" s="180"/>
      <c r="E195" s="162" t="s">
        <v>581</v>
      </c>
      <c r="F195" s="469" t="s">
        <v>6252</v>
      </c>
      <c r="G195" s="26" t="s">
        <v>6488</v>
      </c>
      <c r="H195" s="206"/>
      <c r="I195" s="180"/>
      <c r="J195" s="469" t="s">
        <v>6487</v>
      </c>
      <c r="K195" s="160" t="s">
        <v>6323</v>
      </c>
      <c r="L195" s="36" t="s">
        <v>25</v>
      </c>
      <c r="M195" s="205" t="s">
        <v>281</v>
      </c>
      <c r="N195" s="729"/>
      <c r="O195" s="729"/>
      <c r="P195" s="729"/>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row>
    <row r="196" spans="1:40" s="728" customFormat="1" ht="41.65" customHeight="1" x14ac:dyDescent="0.25">
      <c r="A196" s="201"/>
      <c r="B196" s="193"/>
      <c r="C196" s="457"/>
      <c r="D196" s="195"/>
      <c r="E196" s="162" t="s">
        <v>3763</v>
      </c>
      <c r="F196" s="469" t="s">
        <v>6486</v>
      </c>
      <c r="G196" s="26" t="s">
        <v>6485</v>
      </c>
      <c r="H196" s="207"/>
      <c r="I196" s="195"/>
      <c r="J196" s="469" t="s">
        <v>6484</v>
      </c>
      <c r="K196" s="160" t="s">
        <v>613</v>
      </c>
      <c r="L196" s="36" t="s">
        <v>25</v>
      </c>
      <c r="M196" s="205" t="s">
        <v>281</v>
      </c>
      <c r="N196" s="729"/>
      <c r="O196" s="729"/>
      <c r="P196" s="729"/>
      <c r="Q196" s="729"/>
      <c r="R196" s="729"/>
      <c r="S196" s="729"/>
      <c r="T196" s="729"/>
      <c r="U196" s="729"/>
      <c r="V196" s="729"/>
      <c r="W196" s="729"/>
      <c r="X196" s="729"/>
      <c r="Y196" s="729"/>
      <c r="Z196" s="729"/>
      <c r="AA196" s="729"/>
      <c r="AB196" s="729"/>
      <c r="AC196" s="729"/>
      <c r="AD196" s="729"/>
      <c r="AE196" s="729"/>
      <c r="AF196" s="729"/>
      <c r="AG196" s="729"/>
      <c r="AH196" s="729"/>
      <c r="AI196" s="729"/>
      <c r="AJ196" s="729"/>
      <c r="AK196" s="729"/>
      <c r="AL196" s="729"/>
      <c r="AM196" s="729"/>
      <c r="AN196" s="729"/>
    </row>
    <row r="197" spans="1:40" s="369" customFormat="1" ht="77.650000000000006" customHeight="1" x14ac:dyDescent="0.15">
      <c r="A197" s="162">
        <v>37</v>
      </c>
      <c r="B197" s="192" t="s">
        <v>276</v>
      </c>
      <c r="C197" s="726" t="s">
        <v>124</v>
      </c>
      <c r="D197" s="186" t="s">
        <v>6483</v>
      </c>
      <c r="E197" s="199" t="s">
        <v>10</v>
      </c>
      <c r="F197" s="37" t="s">
        <v>2489</v>
      </c>
      <c r="G197" s="15" t="s">
        <v>278</v>
      </c>
      <c r="H197" s="206" t="s">
        <v>6482</v>
      </c>
      <c r="I197" s="176" t="s">
        <v>6481</v>
      </c>
      <c r="J197" s="15" t="s">
        <v>6480</v>
      </c>
      <c r="K197" s="15" t="s">
        <v>280</v>
      </c>
      <c r="L197" s="36" t="s">
        <v>25</v>
      </c>
      <c r="M197" s="15" t="s">
        <v>9</v>
      </c>
    </row>
    <row r="198" spans="1:40" s="369" customFormat="1" ht="21" customHeight="1" x14ac:dyDescent="0.15">
      <c r="A198" s="188"/>
      <c r="B198" s="193"/>
      <c r="C198" s="725"/>
      <c r="D198" s="187"/>
      <c r="E198" s="203"/>
      <c r="F198" s="204"/>
      <c r="G198" s="15" t="s">
        <v>6479</v>
      </c>
      <c r="H198" s="206"/>
      <c r="I198" s="176"/>
      <c r="J198" s="15" t="s">
        <v>6478</v>
      </c>
      <c r="K198" s="160" t="s">
        <v>28</v>
      </c>
      <c r="L198" s="36" t="s">
        <v>25</v>
      </c>
      <c r="M198" s="205" t="s">
        <v>281</v>
      </c>
    </row>
    <row r="199" spans="1:40" s="369" customFormat="1" ht="95.65" customHeight="1" x14ac:dyDescent="0.15">
      <c r="A199" s="188"/>
      <c r="B199" s="193"/>
      <c r="C199" s="725"/>
      <c r="D199" s="187"/>
      <c r="E199" s="201" t="s">
        <v>14</v>
      </c>
      <c r="F199" s="37" t="s">
        <v>2483</v>
      </c>
      <c r="G199" s="15" t="s">
        <v>284</v>
      </c>
      <c r="H199" s="206"/>
      <c r="I199" s="176"/>
      <c r="J199" s="15" t="s">
        <v>5673</v>
      </c>
      <c r="K199" s="15" t="s">
        <v>595</v>
      </c>
      <c r="L199" s="36" t="s">
        <v>25</v>
      </c>
      <c r="M199" s="205" t="s">
        <v>281</v>
      </c>
    </row>
    <row r="200" spans="1:40" s="369" customFormat="1" ht="101.65" customHeight="1" x14ac:dyDescent="0.15">
      <c r="A200" s="60"/>
      <c r="B200" s="44"/>
      <c r="C200" s="727"/>
      <c r="D200" s="101"/>
      <c r="E200" s="203"/>
      <c r="F200" s="204"/>
      <c r="G200" s="15" t="s">
        <v>5672</v>
      </c>
      <c r="H200" s="207"/>
      <c r="I200" s="97"/>
      <c r="J200" s="15" t="s">
        <v>5671</v>
      </c>
      <c r="K200" s="15" t="s">
        <v>596</v>
      </c>
      <c r="L200" s="36" t="s">
        <v>25</v>
      </c>
      <c r="M200" s="15" t="s">
        <v>281</v>
      </c>
    </row>
    <row r="201" spans="1:40" s="369" customFormat="1" ht="101.65" customHeight="1" x14ac:dyDescent="0.15">
      <c r="A201" s="162"/>
      <c r="B201" s="192"/>
      <c r="C201" s="726"/>
      <c r="D201" s="186"/>
      <c r="E201" s="199"/>
      <c r="F201" s="200"/>
      <c r="G201" s="15" t="s">
        <v>684</v>
      </c>
      <c r="H201" s="205"/>
      <c r="I201" s="175"/>
      <c r="J201" s="15" t="s">
        <v>685</v>
      </c>
      <c r="K201" s="205" t="s">
        <v>717</v>
      </c>
      <c r="L201" s="36" t="s">
        <v>25</v>
      </c>
      <c r="M201" s="205" t="s">
        <v>281</v>
      </c>
    </row>
    <row r="202" spans="1:40" s="369" customFormat="1" ht="72.599999999999994" customHeight="1" x14ac:dyDescent="0.15">
      <c r="A202" s="188"/>
      <c r="B202" s="193"/>
      <c r="C202" s="725"/>
      <c r="D202" s="187"/>
      <c r="E202" s="201"/>
      <c r="F202" s="202"/>
      <c r="G202" s="15" t="s">
        <v>6477</v>
      </c>
      <c r="H202" s="206"/>
      <c r="I202" s="176"/>
      <c r="J202" s="15" t="s">
        <v>6476</v>
      </c>
      <c r="K202" s="160" t="s">
        <v>43</v>
      </c>
      <c r="L202" s="36" t="s">
        <v>25</v>
      </c>
      <c r="M202" s="205" t="s">
        <v>281</v>
      </c>
    </row>
    <row r="203" spans="1:40" s="369" customFormat="1" ht="19.899999999999999" customHeight="1" x14ac:dyDescent="0.15">
      <c r="A203" s="188"/>
      <c r="B203" s="193"/>
      <c r="C203" s="725"/>
      <c r="D203" s="187"/>
      <c r="E203" s="203"/>
      <c r="F203" s="204"/>
      <c r="G203" s="15" t="s">
        <v>2055</v>
      </c>
      <c r="H203" s="206"/>
      <c r="I203" s="176"/>
      <c r="J203" s="15" t="s">
        <v>4854</v>
      </c>
      <c r="K203" s="160" t="s">
        <v>43</v>
      </c>
      <c r="L203" s="36" t="s">
        <v>25</v>
      </c>
      <c r="M203" s="205" t="s">
        <v>281</v>
      </c>
    </row>
    <row r="204" spans="1:40" s="369" customFormat="1" ht="19.899999999999999" customHeight="1" x14ac:dyDescent="0.15">
      <c r="A204" s="188"/>
      <c r="B204" s="193"/>
      <c r="C204" s="725"/>
      <c r="D204" s="187"/>
      <c r="E204" s="201" t="s">
        <v>60</v>
      </c>
      <c r="F204" s="38" t="s">
        <v>2816</v>
      </c>
      <c r="G204" s="207" t="s">
        <v>288</v>
      </c>
      <c r="H204" s="206"/>
      <c r="I204" s="176"/>
      <c r="J204" s="15" t="s">
        <v>5664</v>
      </c>
      <c r="K204" s="160" t="s">
        <v>43</v>
      </c>
      <c r="L204" s="36" t="s">
        <v>25</v>
      </c>
      <c r="M204" s="205" t="s">
        <v>281</v>
      </c>
    </row>
    <row r="205" spans="1:40" s="369" customFormat="1" ht="40.15" customHeight="1" x14ac:dyDescent="0.15">
      <c r="A205" s="188"/>
      <c r="B205" s="193"/>
      <c r="C205" s="725"/>
      <c r="D205" s="187"/>
      <c r="E205" s="199" t="s">
        <v>314</v>
      </c>
      <c r="F205" s="200" t="s">
        <v>597</v>
      </c>
      <c r="G205" s="207" t="s">
        <v>2048</v>
      </c>
      <c r="H205" s="206"/>
      <c r="I205" s="176"/>
      <c r="J205" s="15" t="s">
        <v>2047</v>
      </c>
      <c r="K205" s="15" t="s">
        <v>292</v>
      </c>
      <c r="L205" s="36" t="s">
        <v>25</v>
      </c>
      <c r="M205" s="205" t="s">
        <v>281</v>
      </c>
    </row>
    <row r="206" spans="1:40" s="369" customFormat="1" ht="19.899999999999999" customHeight="1" x14ac:dyDescent="0.15">
      <c r="A206" s="188"/>
      <c r="B206" s="193"/>
      <c r="C206" s="725"/>
      <c r="D206" s="187"/>
      <c r="E206" s="203"/>
      <c r="F206" s="204"/>
      <c r="G206" s="207" t="s">
        <v>6475</v>
      </c>
      <c r="H206" s="206"/>
      <c r="I206" s="176"/>
      <c r="J206" s="15" t="s">
        <v>6474</v>
      </c>
      <c r="K206" s="160" t="s">
        <v>43</v>
      </c>
      <c r="L206" s="36" t="s">
        <v>25</v>
      </c>
      <c r="M206" s="205" t="s">
        <v>281</v>
      </c>
    </row>
    <row r="207" spans="1:40" s="369" customFormat="1" ht="21" customHeight="1" x14ac:dyDescent="0.15">
      <c r="A207" s="188"/>
      <c r="B207" s="193"/>
      <c r="C207" s="725"/>
      <c r="D207" s="187"/>
      <c r="E207" s="20" t="s">
        <v>933</v>
      </c>
      <c r="F207" s="191" t="s">
        <v>6473</v>
      </c>
      <c r="G207" s="15" t="s">
        <v>6472</v>
      </c>
      <c r="H207" s="206"/>
      <c r="I207" s="176"/>
      <c r="J207" s="15" t="s">
        <v>6471</v>
      </c>
      <c r="K207" s="665" t="s">
        <v>1748</v>
      </c>
      <c r="L207" s="36" t="s">
        <v>25</v>
      </c>
      <c r="M207" s="15" t="s">
        <v>9</v>
      </c>
    </row>
    <row r="208" spans="1:40" s="369" customFormat="1" ht="22.9" customHeight="1" x14ac:dyDescent="0.15">
      <c r="A208" s="188"/>
      <c r="B208" s="193"/>
      <c r="C208" s="725"/>
      <c r="D208" s="187"/>
      <c r="E208" s="199" t="s">
        <v>71</v>
      </c>
      <c r="F208" s="200" t="s">
        <v>6155</v>
      </c>
      <c r="G208" s="15" t="s">
        <v>6470</v>
      </c>
      <c r="H208" s="206"/>
      <c r="I208" s="176"/>
      <c r="J208" s="207" t="s">
        <v>6469</v>
      </c>
      <c r="K208" s="665" t="s">
        <v>1748</v>
      </c>
      <c r="L208" s="36" t="s">
        <v>25</v>
      </c>
      <c r="M208" s="15" t="s">
        <v>281</v>
      </c>
    </row>
    <row r="209" spans="1:13" s="369" customFormat="1" ht="79.900000000000006" customHeight="1" x14ac:dyDescent="0.15">
      <c r="A209" s="188"/>
      <c r="B209" s="193"/>
      <c r="C209" s="372"/>
      <c r="D209" s="187"/>
      <c r="E209" s="201"/>
      <c r="F209" s="202"/>
      <c r="G209" s="207" t="s">
        <v>6468</v>
      </c>
      <c r="H209" s="206"/>
      <c r="I209" s="176"/>
      <c r="J209" s="207" t="s">
        <v>6467</v>
      </c>
      <c r="K209" s="26" t="s">
        <v>34</v>
      </c>
      <c r="L209" s="36" t="s">
        <v>25</v>
      </c>
      <c r="M209" s="15" t="s">
        <v>281</v>
      </c>
    </row>
    <row r="210" spans="1:13" s="369" customFormat="1" ht="21.6" customHeight="1" x14ac:dyDescent="0.15">
      <c r="A210" s="188"/>
      <c r="B210" s="193"/>
      <c r="C210" s="372"/>
      <c r="D210" s="187"/>
      <c r="E210" s="203"/>
      <c r="F210" s="204"/>
      <c r="G210" s="206" t="s">
        <v>6466</v>
      </c>
      <c r="H210" s="206"/>
      <c r="I210" s="176"/>
      <c r="J210" s="207" t="s">
        <v>6465</v>
      </c>
      <c r="K210" s="191" t="s">
        <v>152</v>
      </c>
      <c r="L210" s="161" t="s">
        <v>25</v>
      </c>
      <c r="M210" s="15" t="s">
        <v>9</v>
      </c>
    </row>
    <row r="211" spans="1:13" s="369" customFormat="1" ht="21.75" customHeight="1" x14ac:dyDescent="0.15">
      <c r="A211" s="188"/>
      <c r="B211" s="193"/>
      <c r="C211" s="372"/>
      <c r="D211" s="187"/>
      <c r="E211" s="199" t="s">
        <v>75</v>
      </c>
      <c r="F211" s="200" t="s">
        <v>6464</v>
      </c>
      <c r="G211" s="205" t="s">
        <v>6463</v>
      </c>
      <c r="H211" s="206"/>
      <c r="I211" s="176"/>
      <c r="J211" s="207" t="s">
        <v>6462</v>
      </c>
      <c r="K211" s="204" t="s">
        <v>34</v>
      </c>
      <c r="L211" s="161" t="s">
        <v>25</v>
      </c>
      <c r="M211" s="15" t="s">
        <v>9</v>
      </c>
    </row>
    <row r="212" spans="1:13" s="369" customFormat="1" ht="23.65" customHeight="1" x14ac:dyDescent="0.15">
      <c r="A212" s="188"/>
      <c r="B212" s="193"/>
      <c r="C212" s="372"/>
      <c r="D212" s="187"/>
      <c r="E212" s="201"/>
      <c r="F212" s="202"/>
      <c r="G212" s="15" t="s">
        <v>6461</v>
      </c>
      <c r="H212" s="206"/>
      <c r="I212" s="176"/>
      <c r="J212" s="15" t="s">
        <v>6460</v>
      </c>
      <c r="K212" s="191" t="s">
        <v>152</v>
      </c>
      <c r="L212" s="161" t="s">
        <v>25</v>
      </c>
      <c r="M212" s="15" t="s">
        <v>9</v>
      </c>
    </row>
    <row r="213" spans="1:13" s="369" customFormat="1" ht="48.6" customHeight="1" x14ac:dyDescent="0.15">
      <c r="A213" s="188"/>
      <c r="B213" s="193"/>
      <c r="C213" s="372"/>
      <c r="D213" s="187"/>
      <c r="E213" s="201"/>
      <c r="F213" s="202"/>
      <c r="G213" s="207" t="s">
        <v>6459</v>
      </c>
      <c r="H213" s="206"/>
      <c r="I213" s="176"/>
      <c r="J213" s="15" t="s">
        <v>6458</v>
      </c>
      <c r="K213" s="191" t="s">
        <v>6386</v>
      </c>
      <c r="L213" s="161" t="s">
        <v>25</v>
      </c>
      <c r="M213" s="15" t="s">
        <v>9</v>
      </c>
    </row>
    <row r="214" spans="1:13" s="369" customFormat="1" ht="74.650000000000006" customHeight="1" x14ac:dyDescent="0.15">
      <c r="A214" s="188"/>
      <c r="B214" s="193"/>
      <c r="C214" s="372"/>
      <c r="D214" s="187"/>
      <c r="E214" s="203"/>
      <c r="F214" s="204"/>
      <c r="G214" s="161" t="s">
        <v>6457</v>
      </c>
      <c r="H214" s="206"/>
      <c r="I214" s="176"/>
      <c r="J214" s="15" t="s">
        <v>6456</v>
      </c>
      <c r="K214" s="191" t="s">
        <v>149</v>
      </c>
      <c r="L214" s="161" t="s">
        <v>25</v>
      </c>
      <c r="M214" s="15" t="s">
        <v>9</v>
      </c>
    </row>
    <row r="215" spans="1:13" s="369" customFormat="1" ht="33.6" customHeight="1" x14ac:dyDescent="0.15">
      <c r="A215" s="188"/>
      <c r="B215" s="193"/>
      <c r="C215" s="372"/>
      <c r="D215" s="187"/>
      <c r="E215" s="199" t="s">
        <v>77</v>
      </c>
      <c r="F215" s="200" t="s">
        <v>6455</v>
      </c>
      <c r="G215" s="205" t="s">
        <v>6454</v>
      </c>
      <c r="H215" s="206"/>
      <c r="I215" s="176"/>
      <c r="J215" s="15" t="s">
        <v>6453</v>
      </c>
      <c r="K215" s="191" t="s">
        <v>68</v>
      </c>
      <c r="L215" s="161" t="s">
        <v>25</v>
      </c>
      <c r="M215" s="15" t="s">
        <v>9</v>
      </c>
    </row>
    <row r="216" spans="1:13" s="369" customFormat="1" ht="33.6" customHeight="1" x14ac:dyDescent="0.15">
      <c r="A216" s="188"/>
      <c r="B216" s="193"/>
      <c r="C216" s="372"/>
      <c r="D216" s="187"/>
      <c r="E216" s="201"/>
      <c r="F216" s="202"/>
      <c r="G216" s="205" t="s">
        <v>6452</v>
      </c>
      <c r="H216" s="206"/>
      <c r="I216" s="176"/>
      <c r="J216" s="15" t="s">
        <v>6451</v>
      </c>
      <c r="K216" s="191" t="s">
        <v>6445</v>
      </c>
      <c r="L216" s="161" t="s">
        <v>25</v>
      </c>
      <c r="M216" s="15" t="s">
        <v>9</v>
      </c>
    </row>
    <row r="217" spans="1:13" s="369" customFormat="1" ht="15" customHeight="1" x14ac:dyDescent="0.15">
      <c r="A217" s="188"/>
      <c r="B217" s="193"/>
      <c r="C217" s="372"/>
      <c r="D217" s="187"/>
      <c r="E217" s="203"/>
      <c r="F217" s="204"/>
      <c r="G217" s="15" t="s">
        <v>6450</v>
      </c>
      <c r="H217" s="206"/>
      <c r="I217" s="176"/>
      <c r="J217" s="26" t="s">
        <v>6449</v>
      </c>
      <c r="K217" s="191" t="s">
        <v>43</v>
      </c>
      <c r="L217" s="161" t="s">
        <v>25</v>
      </c>
      <c r="M217" s="15" t="s">
        <v>281</v>
      </c>
    </row>
    <row r="218" spans="1:13" s="369" customFormat="1" ht="30.6" customHeight="1" x14ac:dyDescent="0.15">
      <c r="A218" s="188"/>
      <c r="B218" s="193"/>
      <c r="C218" s="372"/>
      <c r="D218" s="187"/>
      <c r="E218" s="201" t="s">
        <v>79</v>
      </c>
      <c r="F218" s="202" t="s">
        <v>6448</v>
      </c>
      <c r="G218" s="199" t="s">
        <v>6447</v>
      </c>
      <c r="H218" s="206"/>
      <c r="I218" s="176"/>
      <c r="J218" s="26" t="s">
        <v>6446</v>
      </c>
      <c r="K218" s="191" t="s">
        <v>6445</v>
      </c>
      <c r="L218" s="161" t="s">
        <v>25</v>
      </c>
      <c r="M218" s="15" t="s">
        <v>281</v>
      </c>
    </row>
    <row r="219" spans="1:13" s="369" customFormat="1" ht="39.6" customHeight="1" x14ac:dyDescent="0.15">
      <c r="A219" s="188"/>
      <c r="B219" s="193"/>
      <c r="C219" s="372"/>
      <c r="D219" s="187"/>
      <c r="E219" s="199" t="s">
        <v>171</v>
      </c>
      <c r="F219" s="163" t="s">
        <v>2795</v>
      </c>
      <c r="G219" s="199" t="s">
        <v>6444</v>
      </c>
      <c r="H219" s="206"/>
      <c r="I219" s="176"/>
      <c r="J219" s="15" t="s">
        <v>6443</v>
      </c>
      <c r="K219" s="191" t="s">
        <v>6442</v>
      </c>
      <c r="L219" s="161" t="s">
        <v>25</v>
      </c>
      <c r="M219" s="15" t="s">
        <v>9</v>
      </c>
    </row>
    <row r="220" spans="1:13" s="369" customFormat="1" ht="15" customHeight="1" x14ac:dyDescent="0.15">
      <c r="A220" s="188"/>
      <c r="B220" s="193"/>
      <c r="C220" s="725"/>
      <c r="D220" s="187"/>
      <c r="E220" s="203"/>
      <c r="F220" s="195"/>
      <c r="G220" s="15" t="s">
        <v>2794</v>
      </c>
      <c r="H220" s="206"/>
      <c r="I220" s="176"/>
      <c r="J220" s="15" t="s">
        <v>6441</v>
      </c>
      <c r="K220" s="191" t="s">
        <v>43</v>
      </c>
      <c r="L220" s="161" t="s">
        <v>25</v>
      </c>
      <c r="M220" s="15" t="s">
        <v>9</v>
      </c>
    </row>
    <row r="221" spans="1:13" s="369" customFormat="1" ht="23.25" customHeight="1" x14ac:dyDescent="0.15">
      <c r="A221" s="188"/>
      <c r="B221" s="108"/>
      <c r="C221" s="25"/>
      <c r="D221" s="170"/>
      <c r="E221" s="188" t="s">
        <v>175</v>
      </c>
      <c r="F221" s="180" t="s">
        <v>6440</v>
      </c>
      <c r="G221" s="188" t="s">
        <v>6439</v>
      </c>
      <c r="H221" s="179"/>
      <c r="I221" s="196"/>
      <c r="J221" s="15" t="s">
        <v>6438</v>
      </c>
      <c r="K221" s="191" t="s">
        <v>613</v>
      </c>
      <c r="L221" s="161" t="s">
        <v>25</v>
      </c>
      <c r="M221" s="15" t="s">
        <v>9</v>
      </c>
    </row>
    <row r="222" spans="1:13" s="369" customFormat="1" ht="23.25" customHeight="1" x14ac:dyDescent="0.15">
      <c r="A222" s="188"/>
      <c r="B222" s="108"/>
      <c r="C222" s="25"/>
      <c r="D222" s="170"/>
      <c r="E222" s="162" t="s">
        <v>6316</v>
      </c>
      <c r="F222" s="163" t="s">
        <v>6437</v>
      </c>
      <c r="G222" s="26" t="s">
        <v>5616</v>
      </c>
      <c r="H222" s="179"/>
      <c r="I222" s="196"/>
      <c r="J222" s="15" t="s">
        <v>6436</v>
      </c>
      <c r="K222" s="191" t="s">
        <v>68</v>
      </c>
      <c r="L222" s="161" t="s">
        <v>25</v>
      </c>
      <c r="M222" s="15" t="s">
        <v>9</v>
      </c>
    </row>
    <row r="223" spans="1:13" s="369" customFormat="1" ht="33" customHeight="1" x14ac:dyDescent="0.15">
      <c r="A223" s="188"/>
      <c r="B223" s="108"/>
      <c r="C223" s="25"/>
      <c r="D223" s="170"/>
      <c r="E223" s="60"/>
      <c r="F223" s="195"/>
      <c r="G223" s="161" t="s">
        <v>6435</v>
      </c>
      <c r="H223" s="179"/>
      <c r="I223" s="196"/>
      <c r="J223" s="15" t="s">
        <v>6434</v>
      </c>
      <c r="K223" s="191" t="s">
        <v>43</v>
      </c>
      <c r="L223" s="161" t="s">
        <v>25</v>
      </c>
      <c r="M223" s="15" t="s">
        <v>9</v>
      </c>
    </row>
    <row r="224" spans="1:13" s="369" customFormat="1" ht="23.25" customHeight="1" x14ac:dyDescent="0.15">
      <c r="A224" s="188"/>
      <c r="B224" s="108"/>
      <c r="C224" s="25"/>
      <c r="D224" s="170"/>
      <c r="E224" s="162" t="s">
        <v>581</v>
      </c>
      <c r="F224" s="163" t="s">
        <v>6433</v>
      </c>
      <c r="G224" s="160" t="s">
        <v>6432</v>
      </c>
      <c r="H224" s="179"/>
      <c r="I224" s="196"/>
      <c r="J224" s="15" t="s">
        <v>6431</v>
      </c>
      <c r="K224" s="191" t="s">
        <v>43</v>
      </c>
      <c r="L224" s="161" t="s">
        <v>25</v>
      </c>
      <c r="M224" s="15" t="s">
        <v>9</v>
      </c>
    </row>
    <row r="225" spans="1:13" s="369" customFormat="1" ht="23.25" customHeight="1" x14ac:dyDescent="0.15">
      <c r="A225" s="188"/>
      <c r="B225" s="108"/>
      <c r="C225" s="25"/>
      <c r="D225" s="170"/>
      <c r="E225" s="185" t="s">
        <v>3763</v>
      </c>
      <c r="F225" s="174" t="s">
        <v>6430</v>
      </c>
      <c r="G225" s="26" t="s">
        <v>6429</v>
      </c>
      <c r="H225" s="179"/>
      <c r="I225" s="196"/>
      <c r="J225" s="15" t="s">
        <v>6428</v>
      </c>
      <c r="K225" s="191" t="s">
        <v>43</v>
      </c>
      <c r="L225" s="161" t="s">
        <v>25</v>
      </c>
      <c r="M225" s="15" t="s">
        <v>9</v>
      </c>
    </row>
    <row r="226" spans="1:13" s="369" customFormat="1" ht="38.65" customHeight="1" x14ac:dyDescent="0.15">
      <c r="A226" s="188"/>
      <c r="B226" s="108"/>
      <c r="C226" s="25"/>
      <c r="D226" s="170"/>
      <c r="E226" s="185" t="s">
        <v>3896</v>
      </c>
      <c r="F226" s="174" t="s">
        <v>6427</v>
      </c>
      <c r="G226" s="26" t="s">
        <v>6426</v>
      </c>
      <c r="H226" s="179"/>
      <c r="I226" s="196"/>
      <c r="J226" s="15" t="s">
        <v>6425</v>
      </c>
      <c r="K226" s="191" t="s">
        <v>68</v>
      </c>
      <c r="L226" s="161" t="s">
        <v>25</v>
      </c>
      <c r="M226" s="15" t="s">
        <v>9</v>
      </c>
    </row>
    <row r="227" spans="1:13" s="369" customFormat="1" ht="21.6" customHeight="1" x14ac:dyDescent="0.15">
      <c r="A227" s="188"/>
      <c r="B227" s="108"/>
      <c r="C227" s="25"/>
      <c r="D227" s="170"/>
      <c r="E227" s="185" t="s">
        <v>6424</v>
      </c>
      <c r="F227" s="174" t="s">
        <v>6423</v>
      </c>
      <c r="G227" s="26" t="s">
        <v>6422</v>
      </c>
      <c r="H227" s="179"/>
      <c r="I227" s="196"/>
      <c r="J227" s="15" t="s">
        <v>6421</v>
      </c>
      <c r="K227" s="191" t="s">
        <v>43</v>
      </c>
      <c r="L227" s="161" t="s">
        <v>25</v>
      </c>
      <c r="M227" s="15" t="s">
        <v>9</v>
      </c>
    </row>
    <row r="228" spans="1:13" s="369" customFormat="1" ht="44.65" customHeight="1" x14ac:dyDescent="0.15">
      <c r="A228" s="188"/>
      <c r="B228" s="108"/>
      <c r="C228" s="722"/>
      <c r="D228" s="170"/>
      <c r="E228" s="60" t="s">
        <v>6420</v>
      </c>
      <c r="F228" s="195" t="s">
        <v>6419</v>
      </c>
      <c r="G228" s="161" t="s">
        <v>6418</v>
      </c>
      <c r="H228" s="179"/>
      <c r="I228" s="196"/>
      <c r="J228" s="207" t="s">
        <v>6417</v>
      </c>
      <c r="K228" s="204" t="s">
        <v>6386</v>
      </c>
      <c r="L228" s="161" t="s">
        <v>25</v>
      </c>
      <c r="M228" s="207" t="s">
        <v>9</v>
      </c>
    </row>
    <row r="229" spans="1:13" s="369" customFormat="1" ht="36.6" customHeight="1" x14ac:dyDescent="0.15">
      <c r="A229" s="60"/>
      <c r="B229" s="32"/>
      <c r="C229" s="18"/>
      <c r="D229" s="70"/>
      <c r="E229" s="185" t="s">
        <v>676</v>
      </c>
      <c r="F229" s="174" t="s">
        <v>6416</v>
      </c>
      <c r="G229" s="26" t="s">
        <v>6415</v>
      </c>
      <c r="H229" s="161"/>
      <c r="I229" s="198"/>
      <c r="J229" s="15" t="s">
        <v>6414</v>
      </c>
      <c r="K229" s="191" t="s">
        <v>43</v>
      </c>
      <c r="L229" s="161" t="s">
        <v>25</v>
      </c>
      <c r="M229" s="15" t="s">
        <v>9</v>
      </c>
    </row>
    <row r="230" spans="1:13" s="369" customFormat="1" ht="14.65" customHeight="1" x14ac:dyDescent="0.15">
      <c r="A230" s="162">
        <v>38</v>
      </c>
      <c r="B230" s="107" t="s">
        <v>6413</v>
      </c>
      <c r="C230" s="14" t="s">
        <v>19</v>
      </c>
      <c r="D230" s="169" t="s">
        <v>6412</v>
      </c>
      <c r="E230" s="162" t="s">
        <v>60</v>
      </c>
      <c r="F230" s="163" t="s">
        <v>5585</v>
      </c>
      <c r="G230" s="160" t="s">
        <v>6411</v>
      </c>
      <c r="H230" s="202" t="s">
        <v>312</v>
      </c>
      <c r="I230" s="196" t="s">
        <v>5582</v>
      </c>
      <c r="J230" s="15" t="s">
        <v>6410</v>
      </c>
      <c r="K230" s="191" t="s">
        <v>56</v>
      </c>
      <c r="L230" s="161" t="s">
        <v>25</v>
      </c>
      <c r="M230" s="207" t="s">
        <v>9</v>
      </c>
    </row>
    <row r="231" spans="1:13" s="369" customFormat="1" ht="31.9" customHeight="1" x14ac:dyDescent="0.15">
      <c r="A231" s="188"/>
      <c r="B231" s="108"/>
      <c r="C231" s="25"/>
      <c r="D231" s="170"/>
      <c r="E231" s="162" t="s">
        <v>933</v>
      </c>
      <c r="F231" s="163" t="s">
        <v>4935</v>
      </c>
      <c r="G231" s="160" t="s">
        <v>6163</v>
      </c>
      <c r="H231" s="38"/>
      <c r="I231" s="196"/>
      <c r="J231" s="15" t="s">
        <v>6409</v>
      </c>
      <c r="K231" s="204" t="s">
        <v>34</v>
      </c>
      <c r="L231" s="161" t="s">
        <v>25</v>
      </c>
      <c r="M231" s="15" t="s">
        <v>9</v>
      </c>
    </row>
    <row r="232" spans="1:13" s="369" customFormat="1" ht="14.65" customHeight="1" x14ac:dyDescent="0.15">
      <c r="A232" s="188"/>
      <c r="B232" s="108"/>
      <c r="C232" s="25"/>
      <c r="D232" s="170"/>
      <c r="E232" s="162" t="s">
        <v>71</v>
      </c>
      <c r="F232" s="163" t="s">
        <v>6408</v>
      </c>
      <c r="G232" s="160" t="s">
        <v>4663</v>
      </c>
      <c r="H232" s="38"/>
      <c r="I232" s="196"/>
      <c r="J232" s="15" t="s">
        <v>6407</v>
      </c>
      <c r="K232" s="191" t="s">
        <v>68</v>
      </c>
      <c r="L232" s="161" t="s">
        <v>25</v>
      </c>
      <c r="M232" s="207" t="s">
        <v>9</v>
      </c>
    </row>
    <row r="233" spans="1:13" s="369" customFormat="1" ht="45" customHeight="1" x14ac:dyDescent="0.15">
      <c r="A233" s="188"/>
      <c r="B233" s="108"/>
      <c r="C233" s="25"/>
      <c r="D233" s="170"/>
      <c r="E233" s="188"/>
      <c r="F233" s="180"/>
      <c r="G233" s="160" t="s">
        <v>6406</v>
      </c>
      <c r="H233" s="38"/>
      <c r="I233" s="196"/>
      <c r="J233" s="15" t="s">
        <v>6405</v>
      </c>
      <c r="K233" s="191" t="s">
        <v>613</v>
      </c>
      <c r="L233" s="161" t="s">
        <v>25</v>
      </c>
      <c r="M233" s="207" t="s">
        <v>9</v>
      </c>
    </row>
    <row r="234" spans="1:13" s="369" customFormat="1" ht="39.6" customHeight="1" x14ac:dyDescent="0.15">
      <c r="A234" s="188"/>
      <c r="B234" s="108"/>
      <c r="C234" s="25"/>
      <c r="D234" s="170"/>
      <c r="E234" s="188"/>
      <c r="F234" s="180"/>
      <c r="G234" s="160" t="s">
        <v>6404</v>
      </c>
      <c r="H234" s="38"/>
      <c r="I234" s="196"/>
      <c r="J234" s="205" t="s">
        <v>6403</v>
      </c>
      <c r="K234" s="200" t="s">
        <v>56</v>
      </c>
      <c r="L234" s="179" t="s">
        <v>25</v>
      </c>
      <c r="M234" s="206" t="s">
        <v>9</v>
      </c>
    </row>
    <row r="235" spans="1:13" s="369" customFormat="1" ht="13.15" customHeight="1" x14ac:dyDescent="0.15">
      <c r="A235" s="188"/>
      <c r="B235" s="108"/>
      <c r="C235" s="25"/>
      <c r="D235" s="170"/>
      <c r="E235" s="60"/>
      <c r="F235" s="195"/>
      <c r="G235" s="161"/>
      <c r="H235" s="38"/>
      <c r="I235" s="196"/>
      <c r="J235" s="207" t="s">
        <v>6402</v>
      </c>
      <c r="K235" s="207"/>
      <c r="L235" s="161"/>
      <c r="M235" s="207"/>
    </row>
    <row r="236" spans="1:13" s="369" customFormat="1" ht="25.15" customHeight="1" x14ac:dyDescent="0.15">
      <c r="A236" s="188"/>
      <c r="B236" s="108"/>
      <c r="C236" s="25"/>
      <c r="D236" s="170"/>
      <c r="E236" s="185" t="s">
        <v>75</v>
      </c>
      <c r="F236" s="174" t="s">
        <v>6401</v>
      </c>
      <c r="G236" s="26" t="s">
        <v>6400</v>
      </c>
      <c r="H236" s="38"/>
      <c r="I236" s="196"/>
      <c r="J236" s="15" t="s">
        <v>6399</v>
      </c>
      <c r="K236" s="191" t="s">
        <v>56</v>
      </c>
      <c r="L236" s="161" t="s">
        <v>25</v>
      </c>
      <c r="M236" s="207" t="s">
        <v>9</v>
      </c>
    </row>
    <row r="237" spans="1:13" s="369" customFormat="1" ht="22.15" customHeight="1" x14ac:dyDescent="0.15">
      <c r="A237" s="188"/>
      <c r="B237" s="108"/>
      <c r="C237" s="25"/>
      <c r="D237" s="170"/>
      <c r="E237" s="60" t="s">
        <v>77</v>
      </c>
      <c r="F237" s="195" t="s">
        <v>6398</v>
      </c>
      <c r="G237" s="161" t="s">
        <v>6397</v>
      </c>
      <c r="H237" s="38"/>
      <c r="I237" s="196"/>
      <c r="J237" s="15" t="s">
        <v>6396</v>
      </c>
      <c r="K237" s="191" t="s">
        <v>56</v>
      </c>
      <c r="L237" s="161" t="s">
        <v>25</v>
      </c>
      <c r="M237" s="207" t="s">
        <v>9</v>
      </c>
    </row>
    <row r="238" spans="1:13" s="369" customFormat="1" ht="22.15" customHeight="1" x14ac:dyDescent="0.15">
      <c r="A238" s="188"/>
      <c r="B238" s="108"/>
      <c r="C238" s="25"/>
      <c r="D238" s="170"/>
      <c r="E238" s="60" t="s">
        <v>79</v>
      </c>
      <c r="F238" s="195" t="s">
        <v>6395</v>
      </c>
      <c r="G238" s="26" t="s">
        <v>6394</v>
      </c>
      <c r="H238" s="38"/>
      <c r="I238" s="196"/>
      <c r="J238" s="15" t="s">
        <v>6393</v>
      </c>
      <c r="K238" s="191" t="s">
        <v>56</v>
      </c>
      <c r="L238" s="161" t="s">
        <v>25</v>
      </c>
      <c r="M238" s="207" t="s">
        <v>9</v>
      </c>
    </row>
    <row r="239" spans="1:13" s="369" customFormat="1" ht="51.6" customHeight="1" x14ac:dyDescent="0.15">
      <c r="A239" s="188"/>
      <c r="B239" s="108"/>
      <c r="C239" s="25"/>
      <c r="D239" s="170"/>
      <c r="E239" s="60" t="s">
        <v>171</v>
      </c>
      <c r="F239" s="195" t="s">
        <v>6392</v>
      </c>
      <c r="G239" s="26" t="s">
        <v>6391</v>
      </c>
      <c r="H239" s="201"/>
      <c r="I239" s="196"/>
      <c r="J239" s="15" t="s">
        <v>6390</v>
      </c>
      <c r="K239" s="191" t="s">
        <v>6386</v>
      </c>
      <c r="L239" s="161" t="s">
        <v>25</v>
      </c>
      <c r="M239" s="207" t="s">
        <v>9</v>
      </c>
    </row>
    <row r="240" spans="1:13" s="369" customFormat="1" ht="42.6" customHeight="1" x14ac:dyDescent="0.15">
      <c r="A240" s="188"/>
      <c r="B240" s="108"/>
      <c r="C240" s="25"/>
      <c r="D240" s="170"/>
      <c r="E240" s="60" t="s">
        <v>175</v>
      </c>
      <c r="F240" s="195" t="s">
        <v>6389</v>
      </c>
      <c r="G240" s="185" t="s">
        <v>6388</v>
      </c>
      <c r="H240" s="201"/>
      <c r="I240" s="196"/>
      <c r="J240" s="15" t="s">
        <v>6387</v>
      </c>
      <c r="K240" s="191" t="s">
        <v>6386</v>
      </c>
      <c r="L240" s="161" t="s">
        <v>25</v>
      </c>
      <c r="M240" s="207" t="s">
        <v>9</v>
      </c>
    </row>
    <row r="241" spans="1:13" s="369" customFormat="1" ht="22.9" customHeight="1" x14ac:dyDescent="0.15">
      <c r="A241" s="188"/>
      <c r="B241" s="108"/>
      <c r="C241" s="25"/>
      <c r="D241" s="170"/>
      <c r="E241" s="60" t="s">
        <v>6316</v>
      </c>
      <c r="F241" s="195" t="s">
        <v>6385</v>
      </c>
      <c r="G241" s="185" t="s">
        <v>6384</v>
      </c>
      <c r="H241" s="206"/>
      <c r="I241" s="106"/>
      <c r="J241" s="15" t="s">
        <v>6383</v>
      </c>
      <c r="K241" s="191" t="s">
        <v>68</v>
      </c>
      <c r="L241" s="161" t="s">
        <v>25</v>
      </c>
      <c r="M241" s="207" t="s">
        <v>9</v>
      </c>
    </row>
    <row r="242" spans="1:13" s="369" customFormat="1" ht="22.9" customHeight="1" x14ac:dyDescent="0.15">
      <c r="A242" s="60"/>
      <c r="B242" s="32"/>
      <c r="C242" s="25"/>
      <c r="D242" s="170"/>
      <c r="E242" s="60" t="s">
        <v>581</v>
      </c>
      <c r="F242" s="174" t="s">
        <v>6382</v>
      </c>
      <c r="G242" s="20" t="s">
        <v>6381</v>
      </c>
      <c r="H242" s="206"/>
      <c r="I242" s="106"/>
      <c r="J242" s="15" t="s">
        <v>6380</v>
      </c>
      <c r="K242" s="191" t="s">
        <v>56</v>
      </c>
      <c r="L242" s="161" t="s">
        <v>25</v>
      </c>
      <c r="M242" s="207" t="s">
        <v>9</v>
      </c>
    </row>
    <row r="243" spans="1:13" s="369" customFormat="1" ht="105" customHeight="1" x14ac:dyDescent="0.15">
      <c r="A243" s="162">
        <v>39</v>
      </c>
      <c r="B243" s="107" t="s">
        <v>325</v>
      </c>
      <c r="C243" s="724" t="s">
        <v>124</v>
      </c>
      <c r="D243" s="169" t="s">
        <v>326</v>
      </c>
      <c r="E243" s="14" t="s">
        <v>14</v>
      </c>
      <c r="F243" s="163" t="s">
        <v>3729</v>
      </c>
      <c r="G243" s="15" t="s">
        <v>4330</v>
      </c>
      <c r="H243" s="163" t="s">
        <v>325</v>
      </c>
      <c r="I243" s="105" t="s">
        <v>326</v>
      </c>
      <c r="J243" s="15" t="s">
        <v>6379</v>
      </c>
      <c r="K243" s="89" t="s">
        <v>607</v>
      </c>
      <c r="L243" s="161" t="s">
        <v>25</v>
      </c>
      <c r="M243" s="15" t="s">
        <v>9</v>
      </c>
    </row>
    <row r="244" spans="1:13" s="369" customFormat="1" ht="42.6" customHeight="1" x14ac:dyDescent="0.15">
      <c r="A244" s="188"/>
      <c r="B244" s="108"/>
      <c r="C244" s="722"/>
      <c r="D244" s="170"/>
      <c r="E244" s="18"/>
      <c r="F244" s="195"/>
      <c r="G244" s="15" t="s">
        <v>6378</v>
      </c>
      <c r="H244" s="179"/>
      <c r="I244" s="106"/>
      <c r="J244" s="15" t="s">
        <v>6377</v>
      </c>
      <c r="K244" s="191" t="s">
        <v>28</v>
      </c>
      <c r="L244" s="161" t="s">
        <v>25</v>
      </c>
      <c r="M244" s="15" t="s">
        <v>9</v>
      </c>
    </row>
    <row r="245" spans="1:13" s="369" customFormat="1" ht="76.900000000000006" customHeight="1" x14ac:dyDescent="0.15">
      <c r="A245" s="188"/>
      <c r="B245" s="108"/>
      <c r="C245" s="722"/>
      <c r="D245" s="170"/>
      <c r="E245" s="80" t="s">
        <v>60</v>
      </c>
      <c r="F245" s="81" t="s">
        <v>786</v>
      </c>
      <c r="G245" s="207" t="s">
        <v>327</v>
      </c>
      <c r="H245" s="179"/>
      <c r="I245" s="106"/>
      <c r="J245" s="15" t="s">
        <v>5556</v>
      </c>
      <c r="K245" s="207" t="s">
        <v>3723</v>
      </c>
      <c r="L245" s="161" t="s">
        <v>25</v>
      </c>
      <c r="M245" s="15" t="s">
        <v>9</v>
      </c>
    </row>
    <row r="246" spans="1:13" s="369" customFormat="1" ht="77.650000000000006" customHeight="1" x14ac:dyDescent="0.15">
      <c r="A246" s="188"/>
      <c r="B246" s="108"/>
      <c r="C246" s="722"/>
      <c r="D246" s="170"/>
      <c r="E246" s="80"/>
      <c r="F246" s="412"/>
      <c r="G246" s="203" t="s">
        <v>4324</v>
      </c>
      <c r="H246" s="179"/>
      <c r="I246" s="106"/>
      <c r="J246" s="15" t="s">
        <v>3722</v>
      </c>
      <c r="K246" s="91" t="s">
        <v>686</v>
      </c>
      <c r="L246" s="161" t="s">
        <v>25</v>
      </c>
      <c r="M246" s="15" t="s">
        <v>9</v>
      </c>
    </row>
    <row r="247" spans="1:13" s="369" customFormat="1" ht="54" customHeight="1" x14ac:dyDescent="0.15">
      <c r="A247" s="188"/>
      <c r="B247" s="108"/>
      <c r="C247" s="722"/>
      <c r="D247" s="170"/>
      <c r="E247" s="80"/>
      <c r="F247" s="81"/>
      <c r="G247" s="91" t="s">
        <v>2458</v>
      </c>
      <c r="H247" s="179"/>
      <c r="I247" s="106"/>
      <c r="J247" s="15" t="s">
        <v>6376</v>
      </c>
      <c r="K247" s="191" t="s">
        <v>56</v>
      </c>
      <c r="L247" s="161" t="s">
        <v>25</v>
      </c>
      <c r="M247" s="15" t="s">
        <v>9</v>
      </c>
    </row>
    <row r="248" spans="1:13" s="369" customFormat="1" ht="20.65" customHeight="1" x14ac:dyDescent="0.15">
      <c r="A248" s="188"/>
      <c r="B248" s="108"/>
      <c r="C248" s="722"/>
      <c r="D248" s="170"/>
      <c r="E248" s="80"/>
      <c r="F248" s="81"/>
      <c r="G248" s="92" t="s">
        <v>6375</v>
      </c>
      <c r="H248" s="179"/>
      <c r="I248" s="106"/>
      <c r="J248" s="15" t="s">
        <v>6374</v>
      </c>
      <c r="K248" s="191" t="s">
        <v>28</v>
      </c>
      <c r="L248" s="161" t="s">
        <v>25</v>
      </c>
      <c r="M248" s="15" t="s">
        <v>9</v>
      </c>
    </row>
    <row r="249" spans="1:13" s="369" customFormat="1" ht="36.6" customHeight="1" x14ac:dyDescent="0.15">
      <c r="A249" s="188"/>
      <c r="B249" s="108"/>
      <c r="C249" s="722"/>
      <c r="D249" s="170"/>
      <c r="E249" s="93" t="s">
        <v>35</v>
      </c>
      <c r="F249" s="415" t="s">
        <v>1994</v>
      </c>
      <c r="G249" s="92" t="s">
        <v>2453</v>
      </c>
      <c r="H249" s="179"/>
      <c r="I249" s="106"/>
      <c r="J249" s="15" t="s">
        <v>6373</v>
      </c>
      <c r="K249" s="191" t="s">
        <v>56</v>
      </c>
      <c r="L249" s="161" t="s">
        <v>25</v>
      </c>
      <c r="M249" s="15" t="s">
        <v>9</v>
      </c>
    </row>
    <row r="250" spans="1:13" s="369" customFormat="1" ht="58.15" customHeight="1" x14ac:dyDescent="0.15">
      <c r="A250" s="188"/>
      <c r="B250" s="108"/>
      <c r="C250" s="722"/>
      <c r="D250" s="170"/>
      <c r="E250" s="14" t="s">
        <v>40</v>
      </c>
      <c r="F250" s="163" t="s">
        <v>6372</v>
      </c>
      <c r="G250" s="20" t="s">
        <v>604</v>
      </c>
      <c r="H250" s="179"/>
      <c r="I250" s="106"/>
      <c r="J250" s="15" t="s">
        <v>6371</v>
      </c>
      <c r="K250" s="191" t="s">
        <v>6370</v>
      </c>
      <c r="L250" s="161" t="s">
        <v>25</v>
      </c>
      <c r="M250" s="15" t="s">
        <v>9</v>
      </c>
    </row>
    <row r="251" spans="1:13" s="369" customFormat="1" ht="22.15" customHeight="1" x14ac:dyDescent="0.15">
      <c r="A251" s="188"/>
      <c r="B251" s="108"/>
      <c r="C251" s="722"/>
      <c r="D251" s="170"/>
      <c r="E251" s="25"/>
      <c r="F251" s="180"/>
      <c r="G251" s="20" t="s">
        <v>6369</v>
      </c>
      <c r="H251" s="179"/>
      <c r="I251" s="106"/>
      <c r="J251" s="15" t="s">
        <v>330</v>
      </c>
      <c r="K251" s="191" t="s">
        <v>34</v>
      </c>
      <c r="L251" s="161" t="s">
        <v>25</v>
      </c>
      <c r="M251" s="15" t="s">
        <v>9</v>
      </c>
    </row>
    <row r="252" spans="1:13" s="369" customFormat="1" ht="22.15" customHeight="1" x14ac:dyDescent="0.15">
      <c r="A252" s="60"/>
      <c r="B252" s="32"/>
      <c r="C252" s="723"/>
      <c r="D252" s="70"/>
      <c r="E252" s="18"/>
      <c r="F252" s="195"/>
      <c r="G252" s="20" t="s">
        <v>693</v>
      </c>
      <c r="H252" s="161"/>
      <c r="I252" s="75"/>
      <c r="J252" s="15" t="s">
        <v>3162</v>
      </c>
      <c r="K252" s="191" t="s">
        <v>28</v>
      </c>
      <c r="L252" s="161" t="s">
        <v>25</v>
      </c>
      <c r="M252" s="15" t="s">
        <v>9</v>
      </c>
    </row>
    <row r="253" spans="1:13" s="369" customFormat="1" ht="25.15" customHeight="1" x14ac:dyDescent="0.15">
      <c r="A253" s="188"/>
      <c r="B253" s="108"/>
      <c r="C253" s="722"/>
      <c r="D253" s="170"/>
      <c r="E253" s="25"/>
      <c r="F253" s="180"/>
      <c r="G253" s="92" t="s">
        <v>694</v>
      </c>
      <c r="H253" s="179"/>
      <c r="I253" s="106"/>
      <c r="J253" s="207" t="s">
        <v>6368</v>
      </c>
      <c r="K253" s="204" t="s">
        <v>28</v>
      </c>
      <c r="L253" s="161" t="s">
        <v>25</v>
      </c>
      <c r="M253" s="207" t="s">
        <v>9</v>
      </c>
    </row>
    <row r="254" spans="1:13" s="369" customFormat="1" ht="25.15" customHeight="1" x14ac:dyDescent="0.15">
      <c r="A254" s="188"/>
      <c r="B254" s="108"/>
      <c r="C254" s="722"/>
      <c r="D254" s="170"/>
      <c r="E254" s="25"/>
      <c r="F254" s="180"/>
      <c r="G254" s="92" t="s">
        <v>2432</v>
      </c>
      <c r="H254" s="179"/>
      <c r="I254" s="106"/>
      <c r="J254" s="15" t="s">
        <v>6367</v>
      </c>
      <c r="K254" s="191" t="s">
        <v>56</v>
      </c>
      <c r="L254" s="161" t="s">
        <v>25</v>
      </c>
      <c r="M254" s="15" t="s">
        <v>9</v>
      </c>
    </row>
    <row r="255" spans="1:13" s="369" customFormat="1" ht="17.649999999999999" customHeight="1" x14ac:dyDescent="0.15">
      <c r="A255" s="188"/>
      <c r="B255" s="108"/>
      <c r="C255" s="722"/>
      <c r="D255" s="170"/>
      <c r="E255" s="25"/>
      <c r="F255" s="180"/>
      <c r="G255" s="20" t="s">
        <v>6366</v>
      </c>
      <c r="H255" s="179"/>
      <c r="I255" s="106"/>
      <c r="J255" s="15" t="s">
        <v>6365</v>
      </c>
      <c r="K255" s="191" t="s">
        <v>56</v>
      </c>
      <c r="L255" s="161" t="s">
        <v>25</v>
      </c>
      <c r="M255" s="15" t="s">
        <v>9</v>
      </c>
    </row>
    <row r="256" spans="1:13" s="369" customFormat="1" ht="25.15" customHeight="1" x14ac:dyDescent="0.15">
      <c r="A256" s="188"/>
      <c r="B256" s="108"/>
      <c r="C256" s="722"/>
      <c r="D256" s="170"/>
      <c r="E256" s="19" t="s">
        <v>933</v>
      </c>
      <c r="F256" s="174" t="s">
        <v>6364</v>
      </c>
      <c r="G256" s="20" t="s">
        <v>6363</v>
      </c>
      <c r="H256" s="179"/>
      <c r="I256" s="106"/>
      <c r="J256" s="15" t="s">
        <v>6362</v>
      </c>
      <c r="K256" s="191" t="s">
        <v>56</v>
      </c>
      <c r="L256" s="161" t="s">
        <v>25</v>
      </c>
      <c r="M256" s="15" t="s">
        <v>9</v>
      </c>
    </row>
    <row r="257" spans="1:13" s="369" customFormat="1" ht="153.6" customHeight="1" x14ac:dyDescent="0.15">
      <c r="A257" s="188"/>
      <c r="B257" s="108"/>
      <c r="C257" s="722"/>
      <c r="D257" s="170"/>
      <c r="E257" s="14" t="s">
        <v>71</v>
      </c>
      <c r="F257" s="163" t="s">
        <v>1393</v>
      </c>
      <c r="G257" s="15" t="s">
        <v>1972</v>
      </c>
      <c r="H257" s="179"/>
      <c r="I257" s="106"/>
      <c r="J257" s="15" t="s">
        <v>6361</v>
      </c>
      <c r="K257" s="15" t="s">
        <v>3702</v>
      </c>
      <c r="L257" s="161" t="s">
        <v>25</v>
      </c>
      <c r="M257" s="15" t="s">
        <v>9</v>
      </c>
    </row>
    <row r="258" spans="1:13" s="369" customFormat="1" ht="33.6" customHeight="1" x14ac:dyDescent="0.15">
      <c r="A258" s="188"/>
      <c r="B258" s="108"/>
      <c r="C258" s="722"/>
      <c r="D258" s="170"/>
      <c r="E258" s="18"/>
      <c r="F258" s="195"/>
      <c r="G258" s="20" t="s">
        <v>6360</v>
      </c>
      <c r="H258" s="179"/>
      <c r="I258" s="106"/>
      <c r="J258" s="15" t="s">
        <v>6359</v>
      </c>
      <c r="K258" s="191" t="s">
        <v>56</v>
      </c>
      <c r="L258" s="161" t="s">
        <v>25</v>
      </c>
      <c r="M258" s="15" t="s">
        <v>9</v>
      </c>
    </row>
    <row r="259" spans="1:13" s="369" customFormat="1" ht="24" customHeight="1" x14ac:dyDescent="0.15">
      <c r="A259" s="188"/>
      <c r="B259" s="108"/>
      <c r="C259" s="722"/>
      <c r="D259" s="170"/>
      <c r="E259" s="19" t="s">
        <v>75</v>
      </c>
      <c r="F259" s="174" t="s">
        <v>6358</v>
      </c>
      <c r="G259" s="20" t="s">
        <v>6357</v>
      </c>
      <c r="H259" s="206"/>
      <c r="I259" s="106"/>
      <c r="J259" s="205" t="s">
        <v>6356</v>
      </c>
      <c r="K259" s="191" t="s">
        <v>43</v>
      </c>
      <c r="L259" s="36" t="s">
        <v>25</v>
      </c>
      <c r="M259" s="15" t="s">
        <v>29</v>
      </c>
    </row>
    <row r="260" spans="1:13" s="369" customFormat="1" ht="24" customHeight="1" x14ac:dyDescent="0.15">
      <c r="A260" s="173"/>
      <c r="B260" s="420"/>
      <c r="C260" s="721"/>
      <c r="D260" s="86"/>
      <c r="E260" s="14" t="s">
        <v>77</v>
      </c>
      <c r="F260" s="163" t="s">
        <v>4935</v>
      </c>
      <c r="G260" s="199" t="s">
        <v>6355</v>
      </c>
      <c r="H260" s="206"/>
      <c r="I260" s="106"/>
      <c r="J260" s="205" t="s">
        <v>6354</v>
      </c>
      <c r="K260" s="191" t="s">
        <v>34</v>
      </c>
      <c r="L260" s="161" t="s">
        <v>25</v>
      </c>
      <c r="M260" s="15" t="s">
        <v>9</v>
      </c>
    </row>
    <row r="261" spans="1:13" s="369" customFormat="1" ht="24" customHeight="1" x14ac:dyDescent="0.15">
      <c r="A261" s="173"/>
      <c r="B261" s="420"/>
      <c r="C261" s="721"/>
      <c r="D261" s="86"/>
      <c r="E261" s="14" t="s">
        <v>79</v>
      </c>
      <c r="F261" s="163" t="s">
        <v>6353</v>
      </c>
      <c r="G261" s="199" t="s">
        <v>6352</v>
      </c>
      <c r="H261" s="206"/>
      <c r="I261" s="106"/>
      <c r="J261" s="205" t="s">
        <v>6351</v>
      </c>
      <c r="K261" s="191" t="s">
        <v>28</v>
      </c>
      <c r="L261" s="161" t="s">
        <v>25</v>
      </c>
      <c r="M261" s="207" t="s">
        <v>9</v>
      </c>
    </row>
    <row r="262" spans="1:13" s="369" customFormat="1" ht="17.649999999999999" customHeight="1" x14ac:dyDescent="0.15">
      <c r="A262" s="69"/>
      <c r="B262" s="720"/>
      <c r="C262" s="719"/>
      <c r="D262" s="718"/>
      <c r="E262" s="14" t="s">
        <v>171</v>
      </c>
      <c r="F262" s="163" t="s">
        <v>6350</v>
      </c>
      <c r="G262" s="199" t="s">
        <v>6349</v>
      </c>
      <c r="H262" s="207"/>
      <c r="I262" s="106"/>
      <c r="J262" s="205" t="s">
        <v>6348</v>
      </c>
      <c r="K262" s="191" t="s">
        <v>613</v>
      </c>
      <c r="L262" s="161" t="s">
        <v>25</v>
      </c>
      <c r="M262" s="207" t="s">
        <v>9</v>
      </c>
    </row>
    <row r="263" spans="1:13" s="369" customFormat="1" ht="34.9" customHeight="1" x14ac:dyDescent="0.15">
      <c r="A263" s="162">
        <v>40</v>
      </c>
      <c r="B263" s="107" t="s">
        <v>344</v>
      </c>
      <c r="C263" s="385" t="s">
        <v>124</v>
      </c>
      <c r="D263" s="169" t="s">
        <v>345</v>
      </c>
      <c r="E263" s="14" t="s">
        <v>60</v>
      </c>
      <c r="F263" s="163" t="s">
        <v>1965</v>
      </c>
      <c r="G263" s="199" t="s">
        <v>6347</v>
      </c>
      <c r="H263" s="205" t="s">
        <v>344</v>
      </c>
      <c r="I263" s="197" t="s">
        <v>345</v>
      </c>
      <c r="J263" s="26" t="s">
        <v>6346</v>
      </c>
      <c r="K263" s="195" t="s">
        <v>454</v>
      </c>
      <c r="L263" s="26" t="s">
        <v>25</v>
      </c>
      <c r="M263" s="161" t="s">
        <v>29</v>
      </c>
    </row>
    <row r="264" spans="1:13" s="369" customFormat="1" ht="22.9" customHeight="1" x14ac:dyDescent="0.15">
      <c r="A264" s="188"/>
      <c r="B264" s="108"/>
      <c r="C264" s="383"/>
      <c r="D264" s="170"/>
      <c r="E264" s="185" t="s">
        <v>40</v>
      </c>
      <c r="F264" s="191" t="s">
        <v>6345</v>
      </c>
      <c r="G264" s="20" t="s">
        <v>6344</v>
      </c>
      <c r="H264" s="206"/>
      <c r="I264" s="196"/>
      <c r="J264" s="15" t="s">
        <v>6343</v>
      </c>
      <c r="K264" s="26" t="s">
        <v>56</v>
      </c>
      <c r="L264" s="205" t="s">
        <v>25</v>
      </c>
      <c r="M264" s="26" t="s">
        <v>9</v>
      </c>
    </row>
    <row r="265" spans="1:13" s="369" customFormat="1" ht="16.899999999999999" customHeight="1" x14ac:dyDescent="0.15">
      <c r="A265" s="188"/>
      <c r="B265" s="108"/>
      <c r="C265" s="383"/>
      <c r="D265" s="170"/>
      <c r="E265" s="162" t="s">
        <v>933</v>
      </c>
      <c r="F265" s="200" t="s">
        <v>6342</v>
      </c>
      <c r="G265" s="199" t="s">
        <v>6341</v>
      </c>
      <c r="H265" s="206"/>
      <c r="I265" s="196"/>
      <c r="J265" s="20" t="s">
        <v>6340</v>
      </c>
      <c r="K265" s="26" t="s">
        <v>56</v>
      </c>
      <c r="L265" s="205" t="s">
        <v>25</v>
      </c>
      <c r="M265" s="26" t="s">
        <v>9</v>
      </c>
    </row>
    <row r="266" spans="1:13" s="369" customFormat="1" ht="52.9" customHeight="1" x14ac:dyDescent="0.15">
      <c r="A266" s="188"/>
      <c r="B266" s="108"/>
      <c r="C266" s="383"/>
      <c r="D266" s="170"/>
      <c r="E266" s="162" t="s">
        <v>71</v>
      </c>
      <c r="F266" s="200" t="s">
        <v>6155</v>
      </c>
      <c r="G266" s="199" t="s">
        <v>6339</v>
      </c>
      <c r="H266" s="206"/>
      <c r="I266" s="196"/>
      <c r="J266" s="20" t="s">
        <v>6338</v>
      </c>
      <c r="K266" s="26" t="s">
        <v>34</v>
      </c>
      <c r="L266" s="205" t="s">
        <v>25</v>
      </c>
      <c r="M266" s="26" t="s">
        <v>9</v>
      </c>
    </row>
    <row r="267" spans="1:13" s="369" customFormat="1" ht="72.599999999999994" customHeight="1" x14ac:dyDescent="0.15">
      <c r="A267" s="188"/>
      <c r="B267" s="108"/>
      <c r="C267" s="383"/>
      <c r="D267" s="170"/>
      <c r="E267" s="188"/>
      <c r="F267" s="202"/>
      <c r="G267" s="199" t="s">
        <v>6337</v>
      </c>
      <c r="H267" s="206"/>
      <c r="I267" s="196"/>
      <c r="J267" s="20" t="s">
        <v>6336</v>
      </c>
      <c r="K267" s="26" t="s">
        <v>28</v>
      </c>
      <c r="L267" s="205" t="s">
        <v>25</v>
      </c>
      <c r="M267" s="26" t="s">
        <v>9</v>
      </c>
    </row>
    <row r="268" spans="1:13" s="369" customFormat="1" ht="34.15" customHeight="1" x14ac:dyDescent="0.15">
      <c r="A268" s="188"/>
      <c r="B268" s="108"/>
      <c r="C268" s="383"/>
      <c r="D268" s="170"/>
      <c r="E268" s="162" t="s">
        <v>75</v>
      </c>
      <c r="F268" s="200" t="s">
        <v>6335</v>
      </c>
      <c r="G268" s="199" t="s">
        <v>6334</v>
      </c>
      <c r="H268" s="206"/>
      <c r="I268" s="196"/>
      <c r="J268" s="15" t="s">
        <v>6333</v>
      </c>
      <c r="K268" s="26" t="s">
        <v>28</v>
      </c>
      <c r="L268" s="205" t="s">
        <v>25</v>
      </c>
      <c r="M268" s="26" t="s">
        <v>9</v>
      </c>
    </row>
    <row r="269" spans="1:13" s="369" customFormat="1" ht="34.15" customHeight="1" x14ac:dyDescent="0.15">
      <c r="A269" s="188"/>
      <c r="B269" s="108"/>
      <c r="C269" s="383"/>
      <c r="D269" s="170"/>
      <c r="E269" s="60"/>
      <c r="F269" s="204"/>
      <c r="G269" s="199" t="s">
        <v>6332</v>
      </c>
      <c r="H269" s="206"/>
      <c r="I269" s="196"/>
      <c r="J269" s="15" t="s">
        <v>6331</v>
      </c>
      <c r="K269" s="191" t="s">
        <v>43</v>
      </c>
      <c r="L269" s="36" t="s">
        <v>25</v>
      </c>
      <c r="M269" s="15" t="s">
        <v>29</v>
      </c>
    </row>
    <row r="270" spans="1:13" s="369" customFormat="1" ht="40.9" customHeight="1" x14ac:dyDescent="0.15">
      <c r="A270" s="188"/>
      <c r="B270" s="108"/>
      <c r="C270" s="383"/>
      <c r="D270" s="170"/>
      <c r="E270" s="185" t="s">
        <v>77</v>
      </c>
      <c r="F270" s="191" t="s">
        <v>6330</v>
      </c>
      <c r="G270" s="199" t="s">
        <v>6329</v>
      </c>
      <c r="H270" s="206"/>
      <c r="I270" s="196"/>
      <c r="J270" s="15" t="s">
        <v>6328</v>
      </c>
      <c r="K270" s="26" t="s">
        <v>6327</v>
      </c>
      <c r="L270" s="26" t="s">
        <v>25</v>
      </c>
      <c r="M270" s="161" t="s">
        <v>29</v>
      </c>
    </row>
    <row r="271" spans="1:13" s="369" customFormat="1" ht="52.15" customHeight="1" x14ac:dyDescent="0.15">
      <c r="A271" s="188"/>
      <c r="B271" s="108"/>
      <c r="C271" s="383"/>
      <c r="D271" s="170"/>
      <c r="E271" s="60" t="s">
        <v>79</v>
      </c>
      <c r="F271" s="204" t="s">
        <v>6326</v>
      </c>
      <c r="G271" s="15" t="s">
        <v>6325</v>
      </c>
      <c r="H271" s="206"/>
      <c r="I271" s="196"/>
      <c r="J271" s="15" t="s">
        <v>6324</v>
      </c>
      <c r="K271" s="26" t="s">
        <v>6323</v>
      </c>
      <c r="L271" s="26" t="s">
        <v>25</v>
      </c>
      <c r="M271" s="161" t="s">
        <v>29</v>
      </c>
    </row>
    <row r="272" spans="1:13" s="369" customFormat="1" ht="16.149999999999999" customHeight="1" x14ac:dyDescent="0.15">
      <c r="A272" s="188"/>
      <c r="B272" s="108"/>
      <c r="C272" s="383"/>
      <c r="D272" s="170"/>
      <c r="E272" s="185" t="s">
        <v>171</v>
      </c>
      <c r="F272" s="191" t="s">
        <v>6322</v>
      </c>
      <c r="G272" s="199" t="s">
        <v>6321</v>
      </c>
      <c r="H272" s="206"/>
      <c r="I272" s="196"/>
      <c r="J272" s="15" t="s">
        <v>6320</v>
      </c>
      <c r="K272" s="26" t="s">
        <v>43</v>
      </c>
      <c r="L272" s="26" t="s">
        <v>25</v>
      </c>
      <c r="M272" s="161" t="s">
        <v>29</v>
      </c>
    </row>
    <row r="273" spans="1:13" s="369" customFormat="1" ht="16.149999999999999" customHeight="1" x14ac:dyDescent="0.15">
      <c r="A273" s="188"/>
      <c r="B273" s="108"/>
      <c r="C273" s="383"/>
      <c r="D273" s="170"/>
      <c r="E273" s="162" t="s">
        <v>175</v>
      </c>
      <c r="F273" s="200" t="s">
        <v>6319</v>
      </c>
      <c r="G273" s="199" t="s">
        <v>6318</v>
      </c>
      <c r="H273" s="206"/>
      <c r="I273" s="196"/>
      <c r="J273" s="15" t="s">
        <v>6317</v>
      </c>
      <c r="K273" s="26" t="s">
        <v>43</v>
      </c>
      <c r="L273" s="26" t="s">
        <v>25</v>
      </c>
      <c r="M273" s="161" t="s">
        <v>29</v>
      </c>
    </row>
    <row r="274" spans="1:13" s="369" customFormat="1" ht="16.149999999999999" customHeight="1" x14ac:dyDescent="0.15">
      <c r="A274" s="188"/>
      <c r="B274" s="108"/>
      <c r="C274" s="383"/>
      <c r="D274" s="170"/>
      <c r="E274" s="162" t="s">
        <v>6316</v>
      </c>
      <c r="F274" s="200" t="s">
        <v>6315</v>
      </c>
      <c r="G274" s="199" t="s">
        <v>6314</v>
      </c>
      <c r="H274" s="206"/>
      <c r="I274" s="196"/>
      <c r="J274" s="15" t="s">
        <v>6313</v>
      </c>
      <c r="K274" s="26" t="s">
        <v>43</v>
      </c>
      <c r="L274" s="26" t="s">
        <v>25</v>
      </c>
      <c r="M274" s="161" t="s">
        <v>29</v>
      </c>
    </row>
    <row r="275" spans="1:13" s="369" customFormat="1" ht="16.149999999999999" customHeight="1" x14ac:dyDescent="0.15">
      <c r="A275" s="188"/>
      <c r="B275" s="108"/>
      <c r="C275" s="383"/>
      <c r="D275" s="170"/>
      <c r="E275" s="469" t="s">
        <v>581</v>
      </c>
      <c r="F275" s="200" t="s">
        <v>6312</v>
      </c>
      <c r="G275" s="199" t="s">
        <v>6311</v>
      </c>
      <c r="H275" s="206"/>
      <c r="I275" s="196"/>
      <c r="J275" s="15" t="s">
        <v>6310</v>
      </c>
      <c r="K275" s="26" t="s">
        <v>43</v>
      </c>
      <c r="L275" s="26" t="s">
        <v>25</v>
      </c>
      <c r="M275" s="161" t="s">
        <v>29</v>
      </c>
    </row>
    <row r="276" spans="1:13" s="369" customFormat="1" ht="16.149999999999999" customHeight="1" x14ac:dyDescent="0.15">
      <c r="A276" s="188"/>
      <c r="B276" s="108"/>
      <c r="C276" s="383"/>
      <c r="D276" s="170"/>
      <c r="E276" s="469" t="s">
        <v>3763</v>
      </c>
      <c r="F276" s="200" t="s">
        <v>6309</v>
      </c>
      <c r="G276" s="199" t="s">
        <v>6308</v>
      </c>
      <c r="H276" s="206"/>
      <c r="I276" s="196"/>
      <c r="J276" s="15" t="s">
        <v>6307</v>
      </c>
      <c r="K276" s="26" t="s">
        <v>28</v>
      </c>
      <c r="L276" s="26" t="s">
        <v>25</v>
      </c>
      <c r="M276" s="161" t="s">
        <v>29</v>
      </c>
    </row>
    <row r="277" spans="1:13" s="369" customFormat="1" ht="16.149999999999999" customHeight="1" x14ac:dyDescent="0.15">
      <c r="A277" s="188"/>
      <c r="B277" s="108"/>
      <c r="C277" s="383"/>
      <c r="D277" s="170"/>
      <c r="E277" s="469" t="s">
        <v>3896</v>
      </c>
      <c r="F277" s="200" t="s">
        <v>6306</v>
      </c>
      <c r="G277" s="199" t="s">
        <v>6305</v>
      </c>
      <c r="H277" s="206"/>
      <c r="I277" s="196"/>
      <c r="J277" s="15" t="s">
        <v>6183</v>
      </c>
      <c r="K277" s="174" t="s">
        <v>68</v>
      </c>
      <c r="L277" s="26" t="s">
        <v>25</v>
      </c>
      <c r="M277" s="161" t="s">
        <v>29</v>
      </c>
    </row>
    <row r="278" spans="1:13" s="369" customFormat="1" ht="30.6" customHeight="1" x14ac:dyDescent="0.15">
      <c r="A278" s="188"/>
      <c r="B278" s="108"/>
      <c r="C278" s="385" t="s">
        <v>145</v>
      </c>
      <c r="D278" s="186" t="s">
        <v>266</v>
      </c>
      <c r="E278" s="377" t="s">
        <v>14</v>
      </c>
      <c r="F278" s="107" t="s">
        <v>267</v>
      </c>
      <c r="G278" s="20" t="s">
        <v>268</v>
      </c>
      <c r="H278" s="206"/>
      <c r="I278" s="197" t="s">
        <v>266</v>
      </c>
      <c r="J278" s="15" t="s">
        <v>1341</v>
      </c>
      <c r="K278" s="191" t="s">
        <v>1340</v>
      </c>
      <c r="L278" s="36" t="s">
        <v>25</v>
      </c>
      <c r="M278" s="15" t="s">
        <v>9</v>
      </c>
    </row>
    <row r="279" spans="1:13" s="369" customFormat="1" ht="36.6" customHeight="1" x14ac:dyDescent="0.15">
      <c r="A279" s="188"/>
      <c r="B279" s="108"/>
      <c r="C279" s="383"/>
      <c r="D279" s="187"/>
      <c r="E279" s="372"/>
      <c r="F279" s="202"/>
      <c r="G279" s="15" t="s">
        <v>725</v>
      </c>
      <c r="H279" s="206"/>
      <c r="I279" s="196"/>
      <c r="J279" s="15" t="s">
        <v>6304</v>
      </c>
      <c r="K279" s="26" t="s">
        <v>43</v>
      </c>
      <c r="L279" s="26" t="s">
        <v>25</v>
      </c>
      <c r="M279" s="161" t="s">
        <v>29</v>
      </c>
    </row>
    <row r="280" spans="1:13" s="369" customFormat="1" ht="55.15" customHeight="1" x14ac:dyDescent="0.15">
      <c r="A280" s="60"/>
      <c r="B280" s="32"/>
      <c r="C280" s="457"/>
      <c r="D280" s="101"/>
      <c r="E280" s="84" t="s">
        <v>60</v>
      </c>
      <c r="F280" s="174" t="s">
        <v>6303</v>
      </c>
      <c r="G280" s="20" t="s">
        <v>6302</v>
      </c>
      <c r="H280" s="207"/>
      <c r="I280" s="198"/>
      <c r="J280" s="20" t="s">
        <v>6301</v>
      </c>
      <c r="K280" s="26" t="s">
        <v>34</v>
      </c>
      <c r="L280" s="15" t="s">
        <v>25</v>
      </c>
      <c r="M280" s="26" t="s">
        <v>9</v>
      </c>
    </row>
    <row r="281" spans="1:13" s="369" customFormat="1" ht="23.65" customHeight="1" x14ac:dyDescent="0.15">
      <c r="A281" s="188"/>
      <c r="B281" s="108"/>
      <c r="C281" s="383"/>
      <c r="D281" s="187"/>
      <c r="E281" s="467"/>
      <c r="F281" s="195"/>
      <c r="G281" s="201" t="s">
        <v>6300</v>
      </c>
      <c r="H281" s="206"/>
      <c r="I281" s="196"/>
      <c r="J281" s="201" t="s">
        <v>6299</v>
      </c>
      <c r="K281" s="161" t="s">
        <v>43</v>
      </c>
      <c r="L281" s="161" t="s">
        <v>25</v>
      </c>
      <c r="M281" s="161" t="s">
        <v>29</v>
      </c>
    </row>
    <row r="282" spans="1:13" s="369" customFormat="1" ht="57.6" customHeight="1" x14ac:dyDescent="0.15">
      <c r="A282" s="188"/>
      <c r="B282" s="108"/>
      <c r="C282" s="383"/>
      <c r="D282" s="187"/>
      <c r="E282" s="84" t="s">
        <v>35</v>
      </c>
      <c r="F282" s="191" t="s">
        <v>6298</v>
      </c>
      <c r="G282" s="26" t="s">
        <v>6297</v>
      </c>
      <c r="H282" s="206"/>
      <c r="I282" s="196"/>
      <c r="J282" s="199" t="s">
        <v>6296</v>
      </c>
      <c r="K282" s="205" t="s">
        <v>43</v>
      </c>
      <c r="L282" s="36" t="s">
        <v>25</v>
      </c>
      <c r="M282" s="15" t="s">
        <v>9</v>
      </c>
    </row>
    <row r="283" spans="1:13" s="369" customFormat="1" ht="23.65" customHeight="1" x14ac:dyDescent="0.15">
      <c r="A283" s="188"/>
      <c r="B283" s="108"/>
      <c r="C283" s="383"/>
      <c r="D283" s="187"/>
      <c r="E283" s="467" t="s">
        <v>40</v>
      </c>
      <c r="F283" s="204" t="s">
        <v>6295</v>
      </c>
      <c r="G283" s="207" t="s">
        <v>6294</v>
      </c>
      <c r="H283" s="206"/>
      <c r="I283" s="196"/>
      <c r="J283" s="199" t="s">
        <v>6293</v>
      </c>
      <c r="K283" s="205" t="s">
        <v>43</v>
      </c>
      <c r="L283" s="36" t="s">
        <v>25</v>
      </c>
      <c r="M283" s="15" t="s">
        <v>9</v>
      </c>
    </row>
    <row r="284" spans="1:13" s="369" customFormat="1" ht="23.65" customHeight="1" x14ac:dyDescent="0.15">
      <c r="A284" s="188"/>
      <c r="B284" s="108"/>
      <c r="C284" s="383"/>
      <c r="D284" s="170"/>
      <c r="E284" s="372" t="s">
        <v>933</v>
      </c>
      <c r="F284" s="202" t="s">
        <v>6292</v>
      </c>
      <c r="G284" s="203" t="s">
        <v>6291</v>
      </c>
      <c r="H284" s="206"/>
      <c r="I284" s="196"/>
      <c r="J284" s="199" t="s">
        <v>6290</v>
      </c>
      <c r="K284" s="205" t="s">
        <v>43</v>
      </c>
      <c r="L284" s="36" t="s">
        <v>25</v>
      </c>
      <c r="M284" s="15" t="s">
        <v>9</v>
      </c>
    </row>
    <row r="285" spans="1:13" s="369" customFormat="1" ht="15" customHeight="1" x14ac:dyDescent="0.15">
      <c r="A285" s="188"/>
      <c r="B285" s="108"/>
      <c r="C285" s="457"/>
      <c r="D285" s="70"/>
      <c r="E285" s="84" t="s">
        <v>71</v>
      </c>
      <c r="F285" s="191" t="s">
        <v>6289</v>
      </c>
      <c r="G285" s="203" t="s">
        <v>6288</v>
      </c>
      <c r="H285" s="206"/>
      <c r="I285" s="198"/>
      <c r="J285" s="199" t="s">
        <v>6287</v>
      </c>
      <c r="K285" s="205" t="s">
        <v>613</v>
      </c>
      <c r="L285" s="36" t="s">
        <v>25</v>
      </c>
      <c r="M285" s="15" t="s">
        <v>9</v>
      </c>
    </row>
    <row r="286" spans="1:13" s="369" customFormat="1" ht="77.650000000000006" customHeight="1" x14ac:dyDescent="0.15">
      <c r="A286" s="188"/>
      <c r="B286" s="108"/>
      <c r="C286" s="378" t="s">
        <v>83</v>
      </c>
      <c r="D286" s="1121" t="s">
        <v>354</v>
      </c>
      <c r="E286" s="373" t="s">
        <v>4</v>
      </c>
      <c r="F286" s="200" t="s">
        <v>6286</v>
      </c>
      <c r="G286" s="203" t="s">
        <v>6285</v>
      </c>
      <c r="H286" s="206"/>
      <c r="I286" s="196" t="s">
        <v>354</v>
      </c>
      <c r="J286" s="199" t="s">
        <v>6284</v>
      </c>
      <c r="K286" s="205" t="s">
        <v>28</v>
      </c>
      <c r="L286" s="36" t="s">
        <v>25</v>
      </c>
      <c r="M286" s="15" t="s">
        <v>9</v>
      </c>
    </row>
    <row r="287" spans="1:13" s="369" customFormat="1" ht="43.9" customHeight="1" x14ac:dyDescent="0.15">
      <c r="A287" s="188"/>
      <c r="B287" s="108"/>
      <c r="C287" s="50"/>
      <c r="D287" s="1122"/>
      <c r="E287" s="467"/>
      <c r="F287" s="204"/>
      <c r="G287" s="203" t="s">
        <v>6283</v>
      </c>
      <c r="H287" s="206"/>
      <c r="I287" s="106"/>
      <c r="J287" s="199" t="s">
        <v>6282</v>
      </c>
      <c r="K287" s="30" t="s">
        <v>1748</v>
      </c>
      <c r="L287" s="36" t="s">
        <v>25</v>
      </c>
      <c r="M287" s="15" t="s">
        <v>9</v>
      </c>
    </row>
    <row r="288" spans="1:13" s="369" customFormat="1" ht="36" customHeight="1" x14ac:dyDescent="0.15">
      <c r="A288" s="188"/>
      <c r="B288" s="108"/>
      <c r="C288" s="50"/>
      <c r="D288" s="1122"/>
      <c r="E288" s="372" t="s">
        <v>35</v>
      </c>
      <c r="F288" s="202" t="s">
        <v>4723</v>
      </c>
      <c r="G288" s="203" t="s">
        <v>6281</v>
      </c>
      <c r="H288" s="206"/>
      <c r="I288" s="106"/>
      <c r="J288" s="199" t="s">
        <v>6280</v>
      </c>
      <c r="K288" s="205" t="s">
        <v>43</v>
      </c>
      <c r="L288" s="36" t="s">
        <v>25</v>
      </c>
      <c r="M288" s="15" t="s">
        <v>9</v>
      </c>
    </row>
    <row r="289" spans="1:13" s="369" customFormat="1" ht="73.150000000000006" customHeight="1" x14ac:dyDescent="0.15">
      <c r="A289" s="188"/>
      <c r="B289" s="108"/>
      <c r="C289" s="50"/>
      <c r="D289" s="1122"/>
      <c r="E289" s="84" t="s">
        <v>40</v>
      </c>
      <c r="F289" s="191" t="s">
        <v>6279</v>
      </c>
      <c r="G289" s="203" t="s">
        <v>6278</v>
      </c>
      <c r="H289" s="206"/>
      <c r="I289" s="106"/>
      <c r="J289" s="199" t="s">
        <v>6277</v>
      </c>
      <c r="K289" s="30" t="s">
        <v>1748</v>
      </c>
      <c r="L289" s="36" t="s">
        <v>25</v>
      </c>
      <c r="M289" s="15" t="s">
        <v>9</v>
      </c>
    </row>
    <row r="290" spans="1:13" s="369" customFormat="1" ht="23.65" customHeight="1" x14ac:dyDescent="0.15">
      <c r="A290" s="188"/>
      <c r="B290" s="108"/>
      <c r="C290" s="50"/>
      <c r="D290" s="1122"/>
      <c r="E290" s="84" t="s">
        <v>933</v>
      </c>
      <c r="F290" s="191" t="s">
        <v>6276</v>
      </c>
      <c r="G290" s="15" t="s">
        <v>6275</v>
      </c>
      <c r="H290" s="206"/>
      <c r="I290" s="106"/>
      <c r="J290" s="199" t="s">
        <v>6274</v>
      </c>
      <c r="K290" s="30" t="s">
        <v>1748</v>
      </c>
      <c r="L290" s="36" t="s">
        <v>25</v>
      </c>
      <c r="M290" s="15" t="s">
        <v>9</v>
      </c>
    </row>
    <row r="291" spans="1:13" s="369" customFormat="1" ht="23.65" customHeight="1" x14ac:dyDescent="0.15">
      <c r="A291" s="188"/>
      <c r="B291" s="108"/>
      <c r="C291" s="50"/>
      <c r="D291" s="1122"/>
      <c r="E291" s="373" t="s">
        <v>673</v>
      </c>
      <c r="F291" s="163" t="s">
        <v>4935</v>
      </c>
      <c r="G291" s="160" t="s">
        <v>6163</v>
      </c>
      <c r="H291" s="206"/>
      <c r="I291" s="106"/>
      <c r="J291" s="199" t="s">
        <v>6273</v>
      </c>
      <c r="K291" s="205" t="s">
        <v>86</v>
      </c>
      <c r="L291" s="36" t="s">
        <v>25</v>
      </c>
      <c r="M291" s="15" t="s">
        <v>9</v>
      </c>
    </row>
    <row r="292" spans="1:13" s="369" customFormat="1" ht="21.6" customHeight="1" x14ac:dyDescent="0.15">
      <c r="A292" s="188"/>
      <c r="B292" s="108"/>
      <c r="C292" s="50"/>
      <c r="D292" s="1122"/>
      <c r="E292" s="84" t="s">
        <v>75</v>
      </c>
      <c r="F292" s="191" t="s">
        <v>6272</v>
      </c>
      <c r="G292" s="15" t="s">
        <v>6271</v>
      </c>
      <c r="H292" s="206"/>
      <c r="I292" s="106"/>
      <c r="J292" s="199" t="s">
        <v>6270</v>
      </c>
      <c r="K292" s="205" t="s">
        <v>43</v>
      </c>
      <c r="L292" s="36" t="s">
        <v>25</v>
      </c>
      <c r="M292" s="15" t="s">
        <v>9</v>
      </c>
    </row>
    <row r="293" spans="1:13" s="369" customFormat="1" ht="22.9" customHeight="1" x14ac:dyDescent="0.15">
      <c r="A293" s="188"/>
      <c r="B293" s="108"/>
      <c r="C293" s="50"/>
      <c r="D293" s="1122"/>
      <c r="E293" s="372" t="s">
        <v>77</v>
      </c>
      <c r="F293" s="202" t="s">
        <v>6269</v>
      </c>
      <c r="G293" s="203" t="s">
        <v>6268</v>
      </c>
      <c r="H293" s="206"/>
      <c r="I293" s="106"/>
      <c r="J293" s="199" t="s">
        <v>6267</v>
      </c>
      <c r="K293" s="205" t="s">
        <v>43</v>
      </c>
      <c r="L293" s="36" t="s">
        <v>25</v>
      </c>
      <c r="M293" s="15" t="s">
        <v>9</v>
      </c>
    </row>
    <row r="294" spans="1:13" s="369" customFormat="1" ht="22.9" customHeight="1" x14ac:dyDescent="0.15">
      <c r="A294" s="188"/>
      <c r="B294" s="108"/>
      <c r="C294" s="50"/>
      <c r="D294" s="1122"/>
      <c r="E294" s="84" t="s">
        <v>79</v>
      </c>
      <c r="F294" s="191" t="s">
        <v>6266</v>
      </c>
      <c r="G294" s="203" t="s">
        <v>6265</v>
      </c>
      <c r="H294" s="206"/>
      <c r="I294" s="106"/>
      <c r="J294" s="199" t="s">
        <v>6264</v>
      </c>
      <c r="K294" s="205" t="s">
        <v>43</v>
      </c>
      <c r="L294" s="36" t="s">
        <v>25</v>
      </c>
      <c r="M294" s="15" t="s">
        <v>9</v>
      </c>
    </row>
    <row r="295" spans="1:13" s="369" customFormat="1" ht="29.65" customHeight="1" x14ac:dyDescent="0.15">
      <c r="A295" s="188"/>
      <c r="B295" s="108"/>
      <c r="C295" s="431" t="s">
        <v>88</v>
      </c>
      <c r="D295" s="169" t="s">
        <v>1324</v>
      </c>
      <c r="E295" s="20" t="s">
        <v>102</v>
      </c>
      <c r="F295" s="174" t="s">
        <v>5453</v>
      </c>
      <c r="G295" s="20" t="s">
        <v>6263</v>
      </c>
      <c r="H295" s="206"/>
      <c r="I295" s="197" t="s">
        <v>6262</v>
      </c>
      <c r="J295" s="20" t="s">
        <v>4254</v>
      </c>
      <c r="K295" s="15" t="s">
        <v>24</v>
      </c>
      <c r="L295" s="26" t="s">
        <v>25</v>
      </c>
      <c r="M295" s="15" t="s">
        <v>9</v>
      </c>
    </row>
    <row r="296" spans="1:13" s="369" customFormat="1" ht="81.599999999999994" customHeight="1" x14ac:dyDescent="0.15">
      <c r="A296" s="188"/>
      <c r="B296" s="108"/>
      <c r="C296" s="383"/>
      <c r="D296" s="170"/>
      <c r="E296" s="199" t="s">
        <v>14</v>
      </c>
      <c r="F296" s="200" t="s">
        <v>6261</v>
      </c>
      <c r="G296" s="20" t="s">
        <v>6260</v>
      </c>
      <c r="H296" s="206"/>
      <c r="I296" s="196"/>
      <c r="J296" s="20" t="s">
        <v>6259</v>
      </c>
      <c r="K296" s="26" t="s">
        <v>6258</v>
      </c>
      <c r="L296" s="26" t="s">
        <v>25</v>
      </c>
      <c r="M296" s="205" t="s">
        <v>29</v>
      </c>
    </row>
    <row r="297" spans="1:13" s="369" customFormat="1" ht="56.45" customHeight="1" x14ac:dyDescent="0.15">
      <c r="A297" s="188"/>
      <c r="B297" s="108"/>
      <c r="C297" s="383"/>
      <c r="D297" s="170"/>
      <c r="E297" s="201"/>
      <c r="F297" s="202"/>
      <c r="G297" s="20" t="s">
        <v>6257</v>
      </c>
      <c r="H297" s="206"/>
      <c r="I297" s="196"/>
      <c r="J297" s="20" t="s">
        <v>6256</v>
      </c>
      <c r="K297" s="26" t="s">
        <v>6255</v>
      </c>
      <c r="L297" s="26" t="s">
        <v>25</v>
      </c>
      <c r="M297" s="205" t="s">
        <v>29</v>
      </c>
    </row>
    <row r="298" spans="1:13" s="369" customFormat="1" ht="67.150000000000006" customHeight="1" x14ac:dyDescent="0.15">
      <c r="A298" s="188"/>
      <c r="B298" s="108"/>
      <c r="C298" s="383"/>
      <c r="D298" s="170"/>
      <c r="E298" s="203"/>
      <c r="F298" s="204"/>
      <c r="G298" s="20" t="s">
        <v>6254</v>
      </c>
      <c r="H298" s="206"/>
      <c r="I298" s="196"/>
      <c r="J298" s="20" t="s">
        <v>6253</v>
      </c>
      <c r="K298" s="205" t="s">
        <v>43</v>
      </c>
      <c r="L298" s="36" t="s">
        <v>25</v>
      </c>
      <c r="M298" s="15" t="s">
        <v>9</v>
      </c>
    </row>
    <row r="299" spans="1:13" s="369" customFormat="1" ht="229.9" customHeight="1" x14ac:dyDescent="0.15">
      <c r="A299" s="60"/>
      <c r="B299" s="32"/>
      <c r="C299" s="457"/>
      <c r="D299" s="70"/>
      <c r="E299" s="20" t="s">
        <v>60</v>
      </c>
      <c r="F299" s="191" t="s">
        <v>6252</v>
      </c>
      <c r="G299" s="20" t="s">
        <v>6251</v>
      </c>
      <c r="H299" s="207"/>
      <c r="I299" s="198"/>
      <c r="J299" s="20" t="s">
        <v>6250</v>
      </c>
      <c r="K299" s="26" t="s">
        <v>6249</v>
      </c>
      <c r="L299" s="26" t="s">
        <v>25</v>
      </c>
      <c r="M299" s="15" t="s">
        <v>29</v>
      </c>
    </row>
    <row r="300" spans="1:13" s="369" customFormat="1" ht="44.65" customHeight="1" x14ac:dyDescent="0.15">
      <c r="A300" s="188"/>
      <c r="B300" s="108"/>
      <c r="C300" s="383"/>
      <c r="D300" s="170"/>
      <c r="E300" s="201"/>
      <c r="F300" s="202"/>
      <c r="G300" s="203" t="s">
        <v>5430</v>
      </c>
      <c r="H300" s="206"/>
      <c r="I300" s="196"/>
      <c r="J300" s="203" t="s">
        <v>3089</v>
      </c>
      <c r="K300" s="161" t="s">
        <v>6248</v>
      </c>
      <c r="L300" s="161" t="s">
        <v>25</v>
      </c>
      <c r="M300" s="161" t="s">
        <v>29</v>
      </c>
    </row>
    <row r="301" spans="1:13" s="369" customFormat="1" ht="36" customHeight="1" x14ac:dyDescent="0.15">
      <c r="A301" s="188"/>
      <c r="B301" s="108"/>
      <c r="C301" s="383"/>
      <c r="D301" s="170"/>
      <c r="E301" s="201"/>
      <c r="F301" s="202"/>
      <c r="G301" s="20" t="s">
        <v>6247</v>
      </c>
      <c r="H301" s="206"/>
      <c r="I301" s="196"/>
      <c r="J301" s="20" t="s">
        <v>6246</v>
      </c>
      <c r="K301" s="26" t="s">
        <v>28</v>
      </c>
      <c r="L301" s="26" t="s">
        <v>25</v>
      </c>
      <c r="M301" s="15" t="s">
        <v>29</v>
      </c>
    </row>
    <row r="302" spans="1:13" s="369" customFormat="1" ht="44.65" customHeight="1" x14ac:dyDescent="0.15">
      <c r="A302" s="188"/>
      <c r="B302" s="108"/>
      <c r="C302" s="383"/>
      <c r="D302" s="170"/>
      <c r="E302" s="201"/>
      <c r="F302" s="202"/>
      <c r="G302" s="20" t="s">
        <v>6245</v>
      </c>
      <c r="H302" s="206"/>
      <c r="I302" s="196"/>
      <c r="J302" s="20" t="s">
        <v>6244</v>
      </c>
      <c r="K302" s="26" t="s">
        <v>43</v>
      </c>
      <c r="L302" s="26" t="s">
        <v>25</v>
      </c>
      <c r="M302" s="15" t="s">
        <v>29</v>
      </c>
    </row>
    <row r="303" spans="1:13" s="369" customFormat="1" ht="49.15" customHeight="1" x14ac:dyDescent="0.15">
      <c r="A303" s="188"/>
      <c r="B303" s="108"/>
      <c r="C303" s="383"/>
      <c r="D303" s="170"/>
      <c r="E303" s="199" t="s">
        <v>35</v>
      </c>
      <c r="F303" s="200" t="s">
        <v>6243</v>
      </c>
      <c r="G303" s="20" t="s">
        <v>6242</v>
      </c>
      <c r="H303" s="206"/>
      <c r="I303" s="196"/>
      <c r="J303" s="20" t="s">
        <v>6241</v>
      </c>
      <c r="K303" s="26" t="s">
        <v>6240</v>
      </c>
      <c r="L303" s="26" t="s">
        <v>25</v>
      </c>
      <c r="M303" s="26" t="s">
        <v>29</v>
      </c>
    </row>
    <row r="304" spans="1:13" s="369" customFormat="1" ht="29.65" customHeight="1" x14ac:dyDescent="0.15">
      <c r="A304" s="188"/>
      <c r="B304" s="108"/>
      <c r="C304" s="383"/>
      <c r="D304" s="170"/>
      <c r="E304" s="203"/>
      <c r="F304" s="204"/>
      <c r="G304" s="20" t="s">
        <v>6239</v>
      </c>
      <c r="H304" s="206"/>
      <c r="I304" s="196"/>
      <c r="J304" s="20" t="s">
        <v>6238</v>
      </c>
      <c r="K304" s="26" t="s">
        <v>43</v>
      </c>
      <c r="L304" s="26" t="s">
        <v>25</v>
      </c>
      <c r="M304" s="15" t="s">
        <v>29</v>
      </c>
    </row>
    <row r="305" spans="1:13" s="369" customFormat="1" ht="49.15" customHeight="1" x14ac:dyDescent="0.15">
      <c r="A305" s="188"/>
      <c r="B305" s="108"/>
      <c r="C305" s="383"/>
      <c r="D305" s="170"/>
      <c r="E305" s="201" t="s">
        <v>40</v>
      </c>
      <c r="F305" s="202" t="s">
        <v>6237</v>
      </c>
      <c r="G305" s="20" t="s">
        <v>6236</v>
      </c>
      <c r="H305" s="206"/>
      <c r="I305" s="196"/>
      <c r="J305" s="20" t="s">
        <v>6235</v>
      </c>
      <c r="K305" s="26" t="s">
        <v>43</v>
      </c>
      <c r="L305" s="26" t="s">
        <v>25</v>
      </c>
      <c r="M305" s="15" t="s">
        <v>29</v>
      </c>
    </row>
    <row r="306" spans="1:13" s="369" customFormat="1" ht="21" customHeight="1" x14ac:dyDescent="0.15">
      <c r="A306" s="188"/>
      <c r="B306" s="108"/>
      <c r="C306" s="383"/>
      <c r="D306" s="170"/>
      <c r="E306" s="199" t="s">
        <v>933</v>
      </c>
      <c r="F306" s="200" t="s">
        <v>6219</v>
      </c>
      <c r="G306" s="199" t="s">
        <v>6234</v>
      </c>
      <c r="H306" s="206"/>
      <c r="I306" s="196"/>
      <c r="J306" s="20" t="s">
        <v>6233</v>
      </c>
      <c r="K306" s="15" t="s">
        <v>24</v>
      </c>
      <c r="L306" s="26" t="s">
        <v>25</v>
      </c>
      <c r="M306" s="15" t="s">
        <v>9</v>
      </c>
    </row>
    <row r="307" spans="1:13" s="369" customFormat="1" ht="45" customHeight="1" x14ac:dyDescent="0.15">
      <c r="A307" s="188"/>
      <c r="B307" s="108"/>
      <c r="C307" s="383"/>
      <c r="D307" s="170"/>
      <c r="E307" s="201"/>
      <c r="F307" s="202"/>
      <c r="G307" s="199" t="s">
        <v>6232</v>
      </c>
      <c r="H307" s="206"/>
      <c r="I307" s="196"/>
      <c r="J307" s="20" t="s">
        <v>6231</v>
      </c>
      <c r="K307" s="205" t="s">
        <v>86</v>
      </c>
      <c r="L307" s="36" t="s">
        <v>25</v>
      </c>
      <c r="M307" s="15" t="s">
        <v>9</v>
      </c>
    </row>
    <row r="308" spans="1:13" s="369" customFormat="1" ht="45" customHeight="1" x14ac:dyDescent="0.15">
      <c r="A308" s="188"/>
      <c r="B308" s="108"/>
      <c r="C308" s="383"/>
      <c r="D308" s="170"/>
      <c r="E308" s="203"/>
      <c r="F308" s="204"/>
      <c r="G308" s="199" t="s">
        <v>6230</v>
      </c>
      <c r="H308" s="206"/>
      <c r="I308" s="196"/>
      <c r="J308" s="20" t="s">
        <v>6229</v>
      </c>
      <c r="K308" s="26" t="s">
        <v>28</v>
      </c>
      <c r="L308" s="26" t="s">
        <v>25</v>
      </c>
      <c r="M308" s="15" t="s">
        <v>29</v>
      </c>
    </row>
    <row r="309" spans="1:13" s="369" customFormat="1" ht="15" customHeight="1" x14ac:dyDescent="0.15">
      <c r="A309" s="188"/>
      <c r="B309" s="108"/>
      <c r="C309" s="383"/>
      <c r="D309" s="170"/>
      <c r="E309" s="20" t="s">
        <v>71</v>
      </c>
      <c r="F309" s="191" t="s">
        <v>6228</v>
      </c>
      <c r="G309" s="199" t="s">
        <v>6227</v>
      </c>
      <c r="H309" s="206"/>
      <c r="I309" s="196"/>
      <c r="J309" s="20" t="s">
        <v>6226</v>
      </c>
      <c r="K309" s="26" t="s">
        <v>43</v>
      </c>
      <c r="L309" s="26" t="s">
        <v>25</v>
      </c>
      <c r="M309" s="15" t="s">
        <v>29</v>
      </c>
    </row>
    <row r="310" spans="1:13" s="369" customFormat="1" ht="65.650000000000006" customHeight="1" x14ac:dyDescent="0.15">
      <c r="A310" s="188"/>
      <c r="B310" s="108"/>
      <c r="C310" s="383"/>
      <c r="D310" s="170"/>
      <c r="E310" s="20" t="s">
        <v>75</v>
      </c>
      <c r="F310" s="191" t="s">
        <v>6225</v>
      </c>
      <c r="G310" s="20" t="s">
        <v>6224</v>
      </c>
      <c r="H310" s="206"/>
      <c r="I310" s="196"/>
      <c r="J310" s="20" t="s">
        <v>6223</v>
      </c>
      <c r="K310" s="26" t="s">
        <v>43</v>
      </c>
      <c r="L310" s="26" t="s">
        <v>25</v>
      </c>
      <c r="M310" s="15" t="s">
        <v>29</v>
      </c>
    </row>
    <row r="311" spans="1:13" s="369" customFormat="1" ht="28.15" customHeight="1" x14ac:dyDescent="0.15">
      <c r="A311" s="188"/>
      <c r="B311" s="108"/>
      <c r="C311" s="383"/>
      <c r="D311" s="170"/>
      <c r="E311" s="20" t="s">
        <v>77</v>
      </c>
      <c r="F311" s="191" t="s">
        <v>6222</v>
      </c>
      <c r="G311" s="20" t="s">
        <v>6221</v>
      </c>
      <c r="H311" s="206"/>
      <c r="I311" s="196"/>
      <c r="J311" s="15" t="s">
        <v>6220</v>
      </c>
      <c r="K311" s="26" t="s">
        <v>43</v>
      </c>
      <c r="L311" s="26" t="s">
        <v>25</v>
      </c>
      <c r="M311" s="15" t="s">
        <v>29</v>
      </c>
    </row>
    <row r="312" spans="1:13" s="369" customFormat="1" ht="32.65" customHeight="1" x14ac:dyDescent="0.15">
      <c r="A312" s="188"/>
      <c r="B312" s="108"/>
      <c r="C312" s="1288" t="s">
        <v>100</v>
      </c>
      <c r="D312" s="1134" t="s">
        <v>1292</v>
      </c>
      <c r="E312" s="162" t="s">
        <v>224</v>
      </c>
      <c r="F312" s="200" t="s">
        <v>6219</v>
      </c>
      <c r="G312" s="185" t="s">
        <v>6163</v>
      </c>
      <c r="H312" s="206"/>
      <c r="I312" s="1128" t="s">
        <v>1292</v>
      </c>
      <c r="J312" s="185" t="s">
        <v>6218</v>
      </c>
      <c r="K312" s="205" t="s">
        <v>86</v>
      </c>
      <c r="L312" s="36" t="s">
        <v>25</v>
      </c>
      <c r="M312" s="15" t="s">
        <v>9</v>
      </c>
    </row>
    <row r="313" spans="1:13" s="369" customFormat="1" ht="28.15" customHeight="1" x14ac:dyDescent="0.15">
      <c r="A313" s="188"/>
      <c r="B313" s="108"/>
      <c r="C313" s="1262"/>
      <c r="D313" s="1138"/>
      <c r="E313" s="162" t="s">
        <v>102</v>
      </c>
      <c r="F313" s="163" t="s">
        <v>6217</v>
      </c>
      <c r="G313" s="162" t="s">
        <v>5397</v>
      </c>
      <c r="H313" s="206"/>
      <c r="I313" s="1140"/>
      <c r="J313" s="162" t="s">
        <v>5396</v>
      </c>
      <c r="K313" s="26" t="s">
        <v>28</v>
      </c>
      <c r="L313" s="36" t="s">
        <v>25</v>
      </c>
      <c r="M313" s="15" t="s">
        <v>9</v>
      </c>
    </row>
    <row r="314" spans="1:13" s="369" customFormat="1" ht="51" customHeight="1" x14ac:dyDescent="0.15">
      <c r="A314" s="188"/>
      <c r="B314" s="108"/>
      <c r="C314" s="1262"/>
      <c r="D314" s="1138"/>
      <c r="E314" s="60"/>
      <c r="F314" s="195"/>
      <c r="G314" s="199" t="s">
        <v>6216</v>
      </c>
      <c r="H314" s="206"/>
      <c r="I314" s="1140"/>
      <c r="J314" s="199" t="s">
        <v>6215</v>
      </c>
      <c r="K314" s="26" t="s">
        <v>43</v>
      </c>
      <c r="L314" s="26" t="s">
        <v>25</v>
      </c>
      <c r="M314" s="205" t="s">
        <v>29</v>
      </c>
    </row>
    <row r="315" spans="1:13" s="369" customFormat="1" ht="43.15" customHeight="1" x14ac:dyDescent="0.15">
      <c r="A315" s="188"/>
      <c r="B315" s="108"/>
      <c r="C315" s="383"/>
      <c r="D315" s="180"/>
      <c r="E315" s="188" t="s">
        <v>14</v>
      </c>
      <c r="F315" s="180" t="s">
        <v>2684</v>
      </c>
      <c r="G315" s="199" t="s">
        <v>6214</v>
      </c>
      <c r="H315" s="206"/>
      <c r="I315" s="179"/>
      <c r="J315" s="199" t="s">
        <v>6213</v>
      </c>
      <c r="K315" s="26" t="s">
        <v>43</v>
      </c>
      <c r="L315" s="26" t="s">
        <v>25</v>
      </c>
      <c r="M315" s="15" t="s">
        <v>29</v>
      </c>
    </row>
    <row r="316" spans="1:13" s="369" customFormat="1" ht="19.149999999999999" customHeight="1" x14ac:dyDescent="0.15">
      <c r="A316" s="188"/>
      <c r="B316" s="108"/>
      <c r="C316" s="383"/>
      <c r="D316" s="180"/>
      <c r="E316" s="185" t="s">
        <v>60</v>
      </c>
      <c r="F316" s="174" t="s">
        <v>6212</v>
      </c>
      <c r="G316" s="199" t="s">
        <v>6211</v>
      </c>
      <c r="H316" s="206"/>
      <c r="I316" s="179"/>
      <c r="J316" s="199" t="s">
        <v>6210</v>
      </c>
      <c r="K316" s="26" t="s">
        <v>43</v>
      </c>
      <c r="L316" s="26" t="s">
        <v>25</v>
      </c>
      <c r="M316" s="15" t="s">
        <v>29</v>
      </c>
    </row>
    <row r="317" spans="1:13" s="369" customFormat="1" ht="19.149999999999999" customHeight="1" x14ac:dyDescent="0.15">
      <c r="A317" s="188"/>
      <c r="B317" s="108"/>
      <c r="C317" s="383"/>
      <c r="D317" s="180"/>
      <c r="E317" s="162" t="s">
        <v>35</v>
      </c>
      <c r="F317" s="163" t="s">
        <v>6209</v>
      </c>
      <c r="G317" s="199" t="s">
        <v>6208</v>
      </c>
      <c r="H317" s="206"/>
      <c r="I317" s="179"/>
      <c r="J317" s="199" t="s">
        <v>3090</v>
      </c>
      <c r="K317" s="26" t="s">
        <v>43</v>
      </c>
      <c r="L317" s="26" t="s">
        <v>25</v>
      </c>
      <c r="M317" s="15" t="s">
        <v>29</v>
      </c>
    </row>
    <row r="318" spans="1:13" s="369" customFormat="1" ht="34.15" customHeight="1" x14ac:dyDescent="0.15">
      <c r="A318" s="188"/>
      <c r="B318" s="108"/>
      <c r="C318" s="385" t="s">
        <v>110</v>
      </c>
      <c r="D318" s="163" t="s">
        <v>2377</v>
      </c>
      <c r="E318" s="162" t="s">
        <v>224</v>
      </c>
      <c r="F318" s="163" t="s">
        <v>6207</v>
      </c>
      <c r="G318" s="162" t="s">
        <v>6206</v>
      </c>
      <c r="H318" s="206"/>
      <c r="I318" s="160" t="s">
        <v>2377</v>
      </c>
      <c r="J318" s="185" t="s">
        <v>6205</v>
      </c>
      <c r="K318" s="26" t="s">
        <v>24</v>
      </c>
      <c r="L318" s="26" t="s">
        <v>25</v>
      </c>
      <c r="M318" s="161" t="s">
        <v>29</v>
      </c>
    </row>
    <row r="319" spans="1:13" s="369" customFormat="1" ht="34.15" customHeight="1" x14ac:dyDescent="0.15">
      <c r="A319" s="188"/>
      <c r="B319" s="108"/>
      <c r="C319" s="383"/>
      <c r="D319" s="180"/>
      <c r="E319" s="469" t="s">
        <v>102</v>
      </c>
      <c r="F319" s="163" t="s">
        <v>4203</v>
      </c>
      <c r="G319" s="162" t="s">
        <v>6204</v>
      </c>
      <c r="H319" s="206"/>
      <c r="I319" s="179"/>
      <c r="J319" s="185" t="s">
        <v>6203</v>
      </c>
      <c r="K319" s="26" t="s">
        <v>28</v>
      </c>
      <c r="L319" s="26" t="s">
        <v>25</v>
      </c>
      <c r="M319" s="15" t="s">
        <v>29</v>
      </c>
    </row>
    <row r="320" spans="1:13" s="369" customFormat="1" ht="34.15" customHeight="1" x14ac:dyDescent="0.15">
      <c r="A320" s="188"/>
      <c r="B320" s="108"/>
      <c r="C320" s="383"/>
      <c r="D320" s="180"/>
      <c r="E320" s="469" t="s">
        <v>14</v>
      </c>
      <c r="F320" s="163" t="s">
        <v>6202</v>
      </c>
      <c r="G320" s="162" t="s">
        <v>6201</v>
      </c>
      <c r="H320" s="206"/>
      <c r="I320" s="179"/>
      <c r="J320" s="185" t="s">
        <v>6200</v>
      </c>
      <c r="K320" s="26" t="s">
        <v>28</v>
      </c>
      <c r="L320" s="26" t="s">
        <v>25</v>
      </c>
      <c r="M320" s="15" t="s">
        <v>29</v>
      </c>
    </row>
    <row r="321" spans="1:13" s="369" customFormat="1" ht="34.15" customHeight="1" x14ac:dyDescent="0.15">
      <c r="A321" s="188"/>
      <c r="B321" s="108"/>
      <c r="C321" s="383"/>
      <c r="D321" s="180"/>
      <c r="E321" s="469" t="s">
        <v>60</v>
      </c>
      <c r="F321" s="163" t="s">
        <v>6199</v>
      </c>
      <c r="G321" s="162" t="s">
        <v>6198</v>
      </c>
      <c r="H321" s="206"/>
      <c r="I321" s="179"/>
      <c r="J321" s="185" t="s">
        <v>6197</v>
      </c>
      <c r="K321" s="26" t="s">
        <v>28</v>
      </c>
      <c r="L321" s="26" t="s">
        <v>25</v>
      </c>
      <c r="M321" s="15" t="s">
        <v>29</v>
      </c>
    </row>
    <row r="322" spans="1:13" s="369" customFormat="1" ht="67.900000000000006" customHeight="1" x14ac:dyDescent="0.15">
      <c r="A322" s="188"/>
      <c r="B322" s="108"/>
      <c r="C322" s="383"/>
      <c r="D322" s="180"/>
      <c r="E322" s="469" t="s">
        <v>35</v>
      </c>
      <c r="F322" s="163" t="s">
        <v>6196</v>
      </c>
      <c r="G322" s="162" t="s">
        <v>6195</v>
      </c>
      <c r="H322" s="206"/>
      <c r="I322" s="179"/>
      <c r="J322" s="185" t="s">
        <v>6194</v>
      </c>
      <c r="K322" s="26" t="s">
        <v>28</v>
      </c>
      <c r="L322" s="26" t="s">
        <v>25</v>
      </c>
      <c r="M322" s="15" t="s">
        <v>29</v>
      </c>
    </row>
    <row r="323" spans="1:13" s="369" customFormat="1" ht="56.65" customHeight="1" x14ac:dyDescent="0.15">
      <c r="A323" s="188"/>
      <c r="B323" s="108"/>
      <c r="C323" s="383"/>
      <c r="D323" s="180"/>
      <c r="E323" s="60"/>
      <c r="F323" s="195"/>
      <c r="G323" s="162" t="s">
        <v>6193</v>
      </c>
      <c r="H323" s="206"/>
      <c r="I323" s="179"/>
      <c r="J323" s="185" t="s">
        <v>6192</v>
      </c>
      <c r="K323" s="26" t="s">
        <v>613</v>
      </c>
      <c r="L323" s="26" t="s">
        <v>25</v>
      </c>
      <c r="M323" s="15" t="s">
        <v>29</v>
      </c>
    </row>
    <row r="324" spans="1:13" s="369" customFormat="1" ht="27" customHeight="1" x14ac:dyDescent="0.15">
      <c r="A324" s="188"/>
      <c r="B324" s="108"/>
      <c r="C324" s="383"/>
      <c r="D324" s="180"/>
      <c r="E324" s="571" t="s">
        <v>40</v>
      </c>
      <c r="F324" s="195" t="s">
        <v>6191</v>
      </c>
      <c r="G324" s="185" t="s">
        <v>6190</v>
      </c>
      <c r="H324" s="206"/>
      <c r="I324" s="179"/>
      <c r="J324" s="185" t="s">
        <v>6189</v>
      </c>
      <c r="K324" s="26" t="s">
        <v>43</v>
      </c>
      <c r="L324" s="26" t="s">
        <v>25</v>
      </c>
      <c r="M324" s="15" t="s">
        <v>29</v>
      </c>
    </row>
    <row r="325" spans="1:13" s="369" customFormat="1" ht="27" customHeight="1" x14ac:dyDescent="0.15">
      <c r="A325" s="188"/>
      <c r="B325" s="108"/>
      <c r="C325" s="383"/>
      <c r="D325" s="180"/>
      <c r="E325" s="60" t="s">
        <v>933</v>
      </c>
      <c r="F325" s="195" t="s">
        <v>6188</v>
      </c>
      <c r="G325" s="188" t="s">
        <v>6187</v>
      </c>
      <c r="H325" s="206"/>
      <c r="I325" s="179"/>
      <c r="J325" s="60" t="s">
        <v>6186</v>
      </c>
      <c r="K325" s="161" t="s">
        <v>28</v>
      </c>
      <c r="L325" s="161" t="s">
        <v>25</v>
      </c>
      <c r="M325" s="207" t="s">
        <v>29</v>
      </c>
    </row>
    <row r="326" spans="1:13" s="369" customFormat="1" ht="27" customHeight="1" x14ac:dyDescent="0.15">
      <c r="A326" s="188"/>
      <c r="B326" s="108"/>
      <c r="C326" s="383"/>
      <c r="D326" s="180"/>
      <c r="E326" s="469" t="s">
        <v>71</v>
      </c>
      <c r="F326" s="163" t="s">
        <v>6185</v>
      </c>
      <c r="G326" s="162" t="s">
        <v>6184</v>
      </c>
      <c r="H326" s="206"/>
      <c r="I326" s="179"/>
      <c r="J326" s="185" t="s">
        <v>6183</v>
      </c>
      <c r="K326" s="26" t="s">
        <v>28</v>
      </c>
      <c r="L326" s="26" t="s">
        <v>25</v>
      </c>
      <c r="M326" s="15" t="s">
        <v>29</v>
      </c>
    </row>
    <row r="327" spans="1:13" s="369" customFormat="1" ht="12.75" customHeight="1" x14ac:dyDescent="0.15">
      <c r="A327" s="1133">
        <v>43</v>
      </c>
      <c r="B327" s="1121" t="s">
        <v>411</v>
      </c>
      <c r="C327" s="1288" t="s">
        <v>124</v>
      </c>
      <c r="D327" s="1121" t="s">
        <v>412</v>
      </c>
      <c r="E327" s="20" t="s">
        <v>102</v>
      </c>
      <c r="F327" s="174" t="s">
        <v>4935</v>
      </c>
      <c r="G327" s="205" t="s">
        <v>6163</v>
      </c>
      <c r="H327" s="1152" t="s">
        <v>411</v>
      </c>
      <c r="I327" s="1152" t="s">
        <v>412</v>
      </c>
      <c r="J327" s="162" t="s">
        <v>6182</v>
      </c>
      <c r="K327" s="160" t="s">
        <v>34</v>
      </c>
      <c r="L327" s="26" t="s">
        <v>25</v>
      </c>
      <c r="M327" s="205" t="s">
        <v>29</v>
      </c>
    </row>
    <row r="328" spans="1:13" s="369" customFormat="1" ht="12" customHeight="1" x14ac:dyDescent="0.15">
      <c r="A328" s="1139"/>
      <c r="B328" s="1122"/>
      <c r="C328" s="1262"/>
      <c r="D328" s="1122"/>
      <c r="E328" s="199" t="s">
        <v>14</v>
      </c>
      <c r="F328" s="1134" t="s">
        <v>6181</v>
      </c>
      <c r="G328" s="205" t="s">
        <v>1830</v>
      </c>
      <c r="H328" s="1135"/>
      <c r="I328" s="1135"/>
      <c r="J328" s="15" t="s">
        <v>6180</v>
      </c>
      <c r="K328" s="205" t="s">
        <v>54</v>
      </c>
      <c r="L328" s="205" t="s">
        <v>25</v>
      </c>
      <c r="M328" s="205" t="s">
        <v>9</v>
      </c>
    </row>
    <row r="329" spans="1:13" s="369" customFormat="1" ht="23.65" customHeight="1" x14ac:dyDescent="0.15">
      <c r="A329" s="1139"/>
      <c r="B329" s="1122"/>
      <c r="C329" s="1262"/>
      <c r="D329" s="1122"/>
      <c r="E329" s="203"/>
      <c r="F329" s="1165"/>
      <c r="G329" s="15" t="s">
        <v>6179</v>
      </c>
      <c r="H329" s="1135"/>
      <c r="I329" s="1135"/>
      <c r="J329" s="207" t="s">
        <v>6178</v>
      </c>
      <c r="K329" s="15" t="s">
        <v>56</v>
      </c>
      <c r="L329" s="205" t="s">
        <v>25</v>
      </c>
      <c r="M329" s="205" t="s">
        <v>9</v>
      </c>
    </row>
    <row r="330" spans="1:13" s="369" customFormat="1" ht="23.65" customHeight="1" x14ac:dyDescent="0.15">
      <c r="A330" s="1139"/>
      <c r="B330" s="1122"/>
      <c r="C330" s="717" t="s">
        <v>48</v>
      </c>
      <c r="D330" s="59" t="s">
        <v>1262</v>
      </c>
      <c r="E330" s="201" t="s">
        <v>4</v>
      </c>
      <c r="F330" s="37" t="s">
        <v>6177</v>
      </c>
      <c r="G330" s="205" t="s">
        <v>6176</v>
      </c>
      <c r="H330" s="1135"/>
      <c r="I330" s="59" t="s">
        <v>1262</v>
      </c>
      <c r="J330" s="206" t="s">
        <v>6175</v>
      </c>
      <c r="K330" s="15" t="s">
        <v>56</v>
      </c>
      <c r="L330" s="205" t="s">
        <v>25</v>
      </c>
      <c r="M330" s="205" t="s">
        <v>9</v>
      </c>
    </row>
    <row r="331" spans="1:13" s="369" customFormat="1" ht="17.649999999999999" customHeight="1" x14ac:dyDescent="0.15">
      <c r="A331" s="1139"/>
      <c r="B331" s="1122"/>
      <c r="C331" s="1288" t="s">
        <v>179</v>
      </c>
      <c r="D331" s="1121" t="s">
        <v>419</v>
      </c>
      <c r="E331" s="162" t="s">
        <v>102</v>
      </c>
      <c r="F331" s="163" t="s">
        <v>6174</v>
      </c>
      <c r="G331" s="160" t="s">
        <v>5347</v>
      </c>
      <c r="H331" s="1135"/>
      <c r="I331" s="1152" t="s">
        <v>419</v>
      </c>
      <c r="J331" s="160" t="s">
        <v>1820</v>
      </c>
      <c r="K331" s="160" t="s">
        <v>56</v>
      </c>
      <c r="L331" s="26" t="s">
        <v>25</v>
      </c>
      <c r="M331" s="15" t="s">
        <v>9</v>
      </c>
    </row>
    <row r="332" spans="1:13" s="369" customFormat="1" ht="34.15" customHeight="1" x14ac:dyDescent="0.15">
      <c r="A332" s="1139"/>
      <c r="B332" s="1122"/>
      <c r="C332" s="1262"/>
      <c r="D332" s="1122"/>
      <c r="E332" s="20" t="s">
        <v>14</v>
      </c>
      <c r="F332" s="191" t="s">
        <v>6155</v>
      </c>
      <c r="G332" s="26" t="s">
        <v>6173</v>
      </c>
      <c r="H332" s="1135"/>
      <c r="I332" s="1135"/>
      <c r="J332" s="160" t="s">
        <v>6172</v>
      </c>
      <c r="K332" s="160" t="s">
        <v>34</v>
      </c>
      <c r="L332" s="26" t="s">
        <v>25</v>
      </c>
      <c r="M332" s="205" t="s">
        <v>29</v>
      </c>
    </row>
    <row r="333" spans="1:13" s="369" customFormat="1" ht="63.6" customHeight="1" x14ac:dyDescent="0.15">
      <c r="A333" s="1139"/>
      <c r="B333" s="1122"/>
      <c r="C333" s="1262"/>
      <c r="D333" s="1122"/>
      <c r="E333" s="203" t="s">
        <v>60</v>
      </c>
      <c r="F333" s="204" t="s">
        <v>6171</v>
      </c>
      <c r="G333" s="207" t="s">
        <v>6170</v>
      </c>
      <c r="H333" s="1135"/>
      <c r="I333" s="1135"/>
      <c r="J333" s="160" t="s">
        <v>6169</v>
      </c>
      <c r="K333" s="160" t="s">
        <v>6168</v>
      </c>
      <c r="L333" s="26" t="s">
        <v>25</v>
      </c>
      <c r="M333" s="205" t="s">
        <v>29</v>
      </c>
    </row>
    <row r="334" spans="1:13" s="369" customFormat="1" ht="43.15" customHeight="1" x14ac:dyDescent="0.15">
      <c r="A334" s="60"/>
      <c r="B334" s="70"/>
      <c r="C334" s="457"/>
      <c r="D334" s="70"/>
      <c r="E334" s="20" t="s">
        <v>35</v>
      </c>
      <c r="F334" s="191" t="s">
        <v>6167</v>
      </c>
      <c r="G334" s="15" t="s">
        <v>6166</v>
      </c>
      <c r="H334" s="198"/>
      <c r="I334" s="75"/>
      <c r="J334" s="26" t="s">
        <v>6165</v>
      </c>
      <c r="K334" s="15" t="s">
        <v>56</v>
      </c>
      <c r="L334" s="205" t="s">
        <v>25</v>
      </c>
      <c r="M334" s="205" t="s">
        <v>9</v>
      </c>
    </row>
    <row r="335" spans="1:13" s="369" customFormat="1" ht="14.25" customHeight="1" x14ac:dyDescent="0.15">
      <c r="A335" s="1133">
        <v>44</v>
      </c>
      <c r="B335" s="1259" t="s">
        <v>422</v>
      </c>
      <c r="C335" s="1288" t="s">
        <v>124</v>
      </c>
      <c r="D335" s="1121" t="s">
        <v>423</v>
      </c>
      <c r="E335" s="181" t="s">
        <v>102</v>
      </c>
      <c r="F335" s="183" t="s">
        <v>1255</v>
      </c>
      <c r="G335" s="1349" t="s">
        <v>1254</v>
      </c>
      <c r="H335" s="205" t="s">
        <v>422</v>
      </c>
      <c r="I335" s="1267" t="s">
        <v>423</v>
      </c>
      <c r="J335" s="1349" t="s">
        <v>2648</v>
      </c>
      <c r="K335" s="1349" t="s">
        <v>56</v>
      </c>
      <c r="L335" s="26" t="s">
        <v>25</v>
      </c>
      <c r="M335" s="1349" t="s">
        <v>9</v>
      </c>
    </row>
    <row r="336" spans="1:13" s="369" customFormat="1" ht="10.5" hidden="1" customHeight="1" x14ac:dyDescent="0.15">
      <c r="A336" s="1139"/>
      <c r="B336" s="1345"/>
      <c r="C336" s="1139"/>
      <c r="D336" s="1122"/>
      <c r="E336" s="182"/>
      <c r="F336" s="184"/>
      <c r="G336" s="1350"/>
      <c r="H336" s="206"/>
      <c r="I336" s="1268"/>
      <c r="J336" s="1350"/>
      <c r="K336" s="1350"/>
      <c r="L336" s="26" t="s">
        <v>25</v>
      </c>
      <c r="M336" s="1350"/>
    </row>
    <row r="337" spans="1:15" s="369" customFormat="1" ht="14.25" customHeight="1" x14ac:dyDescent="0.15">
      <c r="A337" s="1139"/>
      <c r="B337" s="1345"/>
      <c r="C337" s="1139"/>
      <c r="D337" s="1122"/>
      <c r="E337" s="190" t="s">
        <v>14</v>
      </c>
      <c r="F337" s="24" t="s">
        <v>6164</v>
      </c>
      <c r="G337" s="190" t="s">
        <v>426</v>
      </c>
      <c r="H337" s="206"/>
      <c r="I337" s="1268"/>
      <c r="J337" s="23" t="s">
        <v>667</v>
      </c>
      <c r="K337" s="24" t="s">
        <v>56</v>
      </c>
      <c r="L337" s="26" t="s">
        <v>25</v>
      </c>
      <c r="M337" s="23" t="s">
        <v>9</v>
      </c>
    </row>
    <row r="338" spans="1:15" s="369" customFormat="1" ht="14.25" customHeight="1" x14ac:dyDescent="0.15">
      <c r="A338" s="1139"/>
      <c r="B338" s="1345"/>
      <c r="C338" s="188"/>
      <c r="D338" s="170"/>
      <c r="E338" s="190" t="s">
        <v>60</v>
      </c>
      <c r="F338" s="163" t="s">
        <v>4935</v>
      </c>
      <c r="G338" s="181" t="s">
        <v>6163</v>
      </c>
      <c r="H338" s="206"/>
      <c r="I338" s="196"/>
      <c r="J338" s="256" t="s">
        <v>6162</v>
      </c>
      <c r="K338" s="160" t="s">
        <v>34</v>
      </c>
      <c r="L338" s="26" t="s">
        <v>25</v>
      </c>
      <c r="M338" s="205" t="s">
        <v>29</v>
      </c>
    </row>
    <row r="339" spans="1:15" s="369" customFormat="1" ht="14.25" customHeight="1" x14ac:dyDescent="0.15">
      <c r="A339" s="1139"/>
      <c r="B339" s="1345"/>
      <c r="C339" s="188"/>
      <c r="D339" s="170"/>
      <c r="E339" s="190" t="s">
        <v>35</v>
      </c>
      <c r="F339" s="24" t="s">
        <v>6161</v>
      </c>
      <c r="G339" s="181" t="s">
        <v>6160</v>
      </c>
      <c r="H339" s="206"/>
      <c r="I339" s="106"/>
      <c r="J339" s="256" t="s">
        <v>6159</v>
      </c>
      <c r="K339" s="160" t="s">
        <v>34</v>
      </c>
      <c r="L339" s="26" t="s">
        <v>25</v>
      </c>
      <c r="M339" s="205" t="s">
        <v>29</v>
      </c>
    </row>
    <row r="340" spans="1:15" s="369" customFormat="1" ht="14.25" customHeight="1" x14ac:dyDescent="0.15">
      <c r="A340" s="1139"/>
      <c r="B340" s="1345"/>
      <c r="C340" s="378" t="s">
        <v>179</v>
      </c>
      <c r="D340" s="169" t="s">
        <v>427</v>
      </c>
      <c r="E340" s="190" t="s">
        <v>102</v>
      </c>
      <c r="F340" s="24" t="s">
        <v>1243</v>
      </c>
      <c r="G340" s="23" t="s">
        <v>1242</v>
      </c>
      <c r="H340" s="206"/>
      <c r="I340" s="30" t="s">
        <v>1794</v>
      </c>
      <c r="J340" s="256" t="s">
        <v>6158</v>
      </c>
      <c r="K340" s="160" t="s">
        <v>34</v>
      </c>
      <c r="L340" s="26" t="s">
        <v>25</v>
      </c>
      <c r="M340" s="205" t="s">
        <v>29</v>
      </c>
    </row>
    <row r="341" spans="1:15" s="369" customFormat="1" ht="24" customHeight="1" x14ac:dyDescent="0.15">
      <c r="A341" s="1279"/>
      <c r="B341" s="1260"/>
      <c r="C341" s="695" t="s">
        <v>88</v>
      </c>
      <c r="D341" s="59" t="s">
        <v>431</v>
      </c>
      <c r="E341" s="210" t="s">
        <v>224</v>
      </c>
      <c r="F341" s="211" t="s">
        <v>1792</v>
      </c>
      <c r="G341" s="74" t="s">
        <v>1240</v>
      </c>
      <c r="H341" s="206"/>
      <c r="I341" s="197" t="s">
        <v>431</v>
      </c>
      <c r="J341" s="74" t="s">
        <v>6157</v>
      </c>
      <c r="K341" s="74" t="s">
        <v>454</v>
      </c>
      <c r="L341" s="26" t="s">
        <v>25</v>
      </c>
      <c r="M341" s="74" t="s">
        <v>9</v>
      </c>
    </row>
    <row r="342" spans="1:15" s="369" customFormat="1" ht="28.15" customHeight="1" x14ac:dyDescent="0.15">
      <c r="A342" s="162">
        <v>45</v>
      </c>
      <c r="B342" s="107" t="s">
        <v>614</v>
      </c>
      <c r="C342" s="463" t="s">
        <v>48</v>
      </c>
      <c r="D342" s="101" t="s">
        <v>615</v>
      </c>
      <c r="E342" s="20" t="s">
        <v>224</v>
      </c>
      <c r="F342" s="191" t="s">
        <v>2351</v>
      </c>
      <c r="G342" s="15" t="s">
        <v>2350</v>
      </c>
      <c r="H342" s="15" t="s">
        <v>614</v>
      </c>
      <c r="I342" s="105" t="s">
        <v>615</v>
      </c>
      <c r="J342" s="15" t="s">
        <v>1236</v>
      </c>
      <c r="K342" s="191" t="s">
        <v>24</v>
      </c>
      <c r="L342" s="26" t="s">
        <v>25</v>
      </c>
      <c r="M342" s="15" t="s">
        <v>9</v>
      </c>
    </row>
    <row r="343" spans="1:15" s="369" customFormat="1" ht="63.6" customHeight="1" x14ac:dyDescent="0.15">
      <c r="A343" s="1133">
        <v>46</v>
      </c>
      <c r="B343" s="1259" t="s">
        <v>433</v>
      </c>
      <c r="C343" s="1288" t="s">
        <v>124</v>
      </c>
      <c r="D343" s="1121" t="s">
        <v>434</v>
      </c>
      <c r="E343" s="185" t="s">
        <v>4</v>
      </c>
      <c r="F343" s="174" t="s">
        <v>6156</v>
      </c>
      <c r="G343" s="15" t="s">
        <v>436</v>
      </c>
      <c r="H343" s="1128" t="s">
        <v>433</v>
      </c>
      <c r="I343" s="1152" t="s">
        <v>434</v>
      </c>
      <c r="J343" s="15" t="s">
        <v>437</v>
      </c>
      <c r="K343" s="191" t="s">
        <v>563</v>
      </c>
      <c r="L343" s="26" t="s">
        <v>25</v>
      </c>
      <c r="M343" s="15" t="s">
        <v>9</v>
      </c>
    </row>
    <row r="344" spans="1:15" s="369" customFormat="1" ht="18" customHeight="1" x14ac:dyDescent="0.15">
      <c r="A344" s="1139"/>
      <c r="B344" s="1345"/>
      <c r="C344" s="1262"/>
      <c r="D344" s="1122"/>
      <c r="E344" s="469" t="s">
        <v>102</v>
      </c>
      <c r="F344" s="163" t="s">
        <v>6155</v>
      </c>
      <c r="G344" s="15" t="s">
        <v>6154</v>
      </c>
      <c r="H344" s="1140"/>
      <c r="I344" s="1135"/>
      <c r="J344" s="15" t="s">
        <v>6153</v>
      </c>
      <c r="K344" s="160" t="s">
        <v>34</v>
      </c>
      <c r="L344" s="26" t="s">
        <v>25</v>
      </c>
      <c r="M344" s="205" t="s">
        <v>29</v>
      </c>
    </row>
    <row r="345" spans="1:15" s="369" customFormat="1" ht="21" x14ac:dyDescent="0.15">
      <c r="A345" s="1139"/>
      <c r="B345" s="1345"/>
      <c r="C345" s="1351"/>
      <c r="D345" s="1253"/>
      <c r="E345" s="469" t="s">
        <v>14</v>
      </c>
      <c r="F345" s="163" t="s">
        <v>6152</v>
      </c>
      <c r="G345" s="15" t="s">
        <v>6151</v>
      </c>
      <c r="H345" s="1140"/>
      <c r="I345" s="1153"/>
      <c r="J345" s="15" t="s">
        <v>6150</v>
      </c>
      <c r="K345" s="192" t="s">
        <v>149</v>
      </c>
      <c r="L345" s="26" t="s">
        <v>25</v>
      </c>
      <c r="M345" s="15" t="s">
        <v>29</v>
      </c>
    </row>
    <row r="346" spans="1:15" s="369" customFormat="1" ht="21.75" customHeight="1" x14ac:dyDescent="0.15">
      <c r="A346" s="1139"/>
      <c r="B346" s="1345"/>
      <c r="C346" s="385" t="s">
        <v>145</v>
      </c>
      <c r="D346" s="169" t="s">
        <v>441</v>
      </c>
      <c r="E346" s="20" t="s">
        <v>14</v>
      </c>
      <c r="F346" s="191" t="s">
        <v>2348</v>
      </c>
      <c r="G346" s="205" t="s">
        <v>2347</v>
      </c>
      <c r="H346" s="1140"/>
      <c r="I346" s="175" t="s">
        <v>441</v>
      </c>
      <c r="J346" s="205" t="s">
        <v>6149</v>
      </c>
      <c r="K346" s="98" t="s">
        <v>149</v>
      </c>
      <c r="L346" s="26" t="s">
        <v>25</v>
      </c>
      <c r="M346" s="160" t="s">
        <v>9</v>
      </c>
    </row>
    <row r="347" spans="1:15" s="369" customFormat="1" ht="21.6" customHeight="1" x14ac:dyDescent="0.15">
      <c r="A347" s="1139"/>
      <c r="B347" s="1345"/>
      <c r="C347" s="633" t="s">
        <v>83</v>
      </c>
      <c r="D347" s="169" t="s">
        <v>3473</v>
      </c>
      <c r="E347" s="162" t="s">
        <v>224</v>
      </c>
      <c r="F347" s="163" t="s">
        <v>1224</v>
      </c>
      <c r="G347" s="199" t="s">
        <v>6148</v>
      </c>
      <c r="H347" s="1140"/>
      <c r="I347" s="169" t="s">
        <v>3473</v>
      </c>
      <c r="J347" s="199" t="s">
        <v>6147</v>
      </c>
      <c r="K347" s="98" t="s">
        <v>148</v>
      </c>
      <c r="L347" s="26" t="s">
        <v>25</v>
      </c>
      <c r="M347" s="160" t="s">
        <v>9</v>
      </c>
    </row>
    <row r="348" spans="1:15" ht="229.15" customHeight="1" x14ac:dyDescent="0.25">
      <c r="A348" s="1130" t="s">
        <v>1752</v>
      </c>
      <c r="B348" s="1166"/>
      <c r="C348" s="1166"/>
      <c r="D348" s="1166"/>
      <c r="E348" s="1166"/>
      <c r="F348" s="1166"/>
      <c r="G348" s="1166"/>
      <c r="H348" s="1166"/>
      <c r="I348" s="1166"/>
      <c r="J348" s="1166"/>
      <c r="K348" s="1166"/>
      <c r="L348" s="1166"/>
      <c r="M348" s="1127"/>
      <c r="N348" s="716"/>
      <c r="O348" s="716"/>
    </row>
    <row r="349" spans="1:15" x14ac:dyDescent="0.25">
      <c r="A349" s="715"/>
      <c r="B349" s="627"/>
      <c r="C349" s="715"/>
      <c r="D349" s="626"/>
      <c r="E349" s="626"/>
      <c r="F349" s="715"/>
      <c r="G349" s="624"/>
      <c r="H349" s="624"/>
      <c r="I349" s="624"/>
      <c r="J349" s="624"/>
      <c r="K349" s="624"/>
      <c r="L349" s="624"/>
      <c r="M349" s="618"/>
    </row>
    <row r="350" spans="1:15" x14ac:dyDescent="0.25">
      <c r="A350" s="715"/>
      <c r="B350" s="627"/>
      <c r="C350" s="715"/>
      <c r="D350" s="626"/>
      <c r="E350" s="626"/>
      <c r="F350" s="715"/>
      <c r="G350" s="624"/>
      <c r="H350" s="624"/>
      <c r="I350" s="624"/>
      <c r="J350" s="624"/>
      <c r="K350" s="624"/>
      <c r="L350" s="624"/>
      <c r="M350" s="618"/>
    </row>
    <row r="351" spans="1:15" x14ac:dyDescent="0.25">
      <c r="A351" s="715"/>
      <c r="B351" s="627"/>
      <c r="C351" s="715"/>
      <c r="D351" s="626"/>
      <c r="E351" s="626"/>
      <c r="F351" s="715"/>
      <c r="G351" s="624"/>
      <c r="H351" s="624"/>
      <c r="I351" s="624"/>
      <c r="J351" s="624"/>
      <c r="K351" s="624"/>
      <c r="L351" s="624"/>
      <c r="M351" s="618"/>
    </row>
    <row r="352" spans="1:15" x14ac:dyDescent="0.25">
      <c r="A352" s="715"/>
      <c r="B352" s="627"/>
      <c r="C352" s="715"/>
      <c r="D352" s="626"/>
      <c r="E352" s="626"/>
      <c r="F352" s="715"/>
      <c r="G352" s="624"/>
      <c r="H352" s="624"/>
      <c r="I352" s="624"/>
      <c r="J352" s="624"/>
      <c r="K352" s="624"/>
      <c r="L352" s="624"/>
      <c r="M352" s="618"/>
    </row>
    <row r="353" spans="1:13" x14ac:dyDescent="0.25">
      <c r="A353" s="715"/>
      <c r="B353" s="627"/>
      <c r="C353" s="715"/>
      <c r="D353" s="626"/>
      <c r="E353" s="626"/>
      <c r="F353" s="715"/>
      <c r="G353" s="624"/>
      <c r="H353" s="624"/>
      <c r="I353" s="624"/>
      <c r="J353" s="624"/>
      <c r="K353" s="624"/>
      <c r="L353" s="624"/>
      <c r="M353" s="618"/>
    </row>
    <row r="354" spans="1:13" x14ac:dyDescent="0.25">
      <c r="A354" s="715"/>
      <c r="B354" s="627"/>
      <c r="C354" s="715"/>
      <c r="D354" s="626"/>
      <c r="E354" s="626"/>
      <c r="F354" s="715"/>
      <c r="G354" s="624"/>
      <c r="H354" s="624"/>
      <c r="I354" s="624"/>
      <c r="J354" s="624"/>
      <c r="K354" s="624"/>
      <c r="L354" s="624"/>
      <c r="M354" s="618"/>
    </row>
    <row r="355" spans="1:13" x14ac:dyDescent="0.25">
      <c r="A355" s="715"/>
      <c r="B355" s="627"/>
      <c r="C355" s="715"/>
      <c r="D355" s="626"/>
      <c r="E355" s="626"/>
      <c r="F355" s="715"/>
      <c r="G355" s="624"/>
      <c r="H355" s="624"/>
      <c r="I355" s="624"/>
      <c r="J355" s="624"/>
      <c r="K355" s="624"/>
      <c r="L355" s="624"/>
      <c r="M355" s="618"/>
    </row>
    <row r="356" spans="1:13" x14ac:dyDescent="0.25">
      <c r="A356" s="715"/>
      <c r="B356" s="627"/>
      <c r="C356" s="715"/>
      <c r="D356" s="626"/>
      <c r="E356" s="626"/>
      <c r="F356" s="715"/>
      <c r="G356" s="624"/>
      <c r="H356" s="624"/>
      <c r="I356" s="624"/>
      <c r="J356" s="624"/>
      <c r="K356" s="624"/>
      <c r="L356" s="624"/>
      <c r="M356" s="618"/>
    </row>
    <row r="357" spans="1:13" x14ac:dyDescent="0.25">
      <c r="A357" s="715"/>
      <c r="B357" s="627"/>
      <c r="C357" s="715"/>
      <c r="D357" s="626"/>
      <c r="E357" s="626"/>
      <c r="F357" s="715"/>
      <c r="G357" s="624"/>
      <c r="H357" s="624"/>
      <c r="I357" s="624"/>
      <c r="J357" s="624"/>
      <c r="K357" s="624"/>
      <c r="L357" s="624"/>
      <c r="M357" s="618"/>
    </row>
    <row r="358" spans="1:13" x14ac:dyDescent="0.25">
      <c r="A358" s="715"/>
      <c r="B358" s="627"/>
      <c r="C358" s="715"/>
      <c r="D358" s="626"/>
      <c r="E358" s="626"/>
      <c r="F358" s="715"/>
      <c r="G358" s="624"/>
      <c r="H358" s="624"/>
      <c r="I358" s="624"/>
      <c r="J358" s="624"/>
      <c r="K358" s="624"/>
      <c r="L358" s="624"/>
      <c r="M358" s="618"/>
    </row>
    <row r="359" spans="1:13" x14ac:dyDescent="0.25">
      <c r="A359" s="715"/>
      <c r="B359" s="627"/>
      <c r="C359" s="715"/>
      <c r="D359" s="626"/>
      <c r="E359" s="626"/>
      <c r="F359" s="715"/>
      <c r="G359" s="624"/>
      <c r="H359" s="624"/>
      <c r="I359" s="624"/>
      <c r="J359" s="624"/>
      <c r="K359" s="624"/>
      <c r="L359" s="624"/>
      <c r="M359" s="618"/>
    </row>
    <row r="360" spans="1:13" x14ac:dyDescent="0.25">
      <c r="A360" s="715"/>
      <c r="B360" s="627"/>
      <c r="C360" s="715"/>
      <c r="D360" s="626"/>
      <c r="E360" s="626"/>
      <c r="F360" s="715"/>
      <c r="G360" s="624"/>
      <c r="H360" s="624"/>
      <c r="I360" s="624"/>
      <c r="J360" s="624"/>
      <c r="K360" s="624"/>
      <c r="L360" s="624"/>
      <c r="M360" s="618"/>
    </row>
    <row r="361" spans="1:13" x14ac:dyDescent="0.25">
      <c r="A361" s="715"/>
      <c r="B361" s="627"/>
      <c r="C361" s="715"/>
      <c r="D361" s="626"/>
      <c r="E361" s="626"/>
      <c r="F361" s="715"/>
      <c r="G361" s="624"/>
      <c r="H361" s="624"/>
      <c r="I361" s="624"/>
      <c r="J361" s="624"/>
      <c r="K361" s="624"/>
      <c r="L361" s="624"/>
      <c r="M361" s="618"/>
    </row>
    <row r="362" spans="1:13" x14ac:dyDescent="0.25">
      <c r="A362" s="715"/>
      <c r="B362" s="627"/>
      <c r="C362" s="715"/>
      <c r="D362" s="626"/>
      <c r="E362" s="626"/>
      <c r="F362" s="715"/>
      <c r="G362" s="624"/>
      <c r="H362" s="624"/>
      <c r="I362" s="624"/>
      <c r="J362" s="624"/>
      <c r="K362" s="624"/>
      <c r="L362" s="624"/>
      <c r="M362" s="618"/>
    </row>
    <row r="363" spans="1:13" x14ac:dyDescent="0.25">
      <c r="A363" s="715"/>
      <c r="B363" s="627"/>
      <c r="C363" s="715"/>
      <c r="D363" s="626"/>
      <c r="E363" s="626"/>
      <c r="F363" s="715"/>
      <c r="G363" s="624"/>
      <c r="H363" s="624"/>
      <c r="I363" s="624"/>
      <c r="J363" s="624"/>
      <c r="K363" s="624"/>
      <c r="L363" s="624"/>
      <c r="M363" s="618"/>
    </row>
    <row r="364" spans="1:13" x14ac:dyDescent="0.25">
      <c r="A364" s="715"/>
      <c r="B364" s="627"/>
      <c r="C364" s="715"/>
      <c r="D364" s="626"/>
      <c r="E364" s="626"/>
      <c r="F364" s="715"/>
      <c r="G364" s="624"/>
      <c r="H364" s="624"/>
      <c r="I364" s="624"/>
      <c r="J364" s="624"/>
      <c r="K364" s="624"/>
      <c r="L364" s="624"/>
      <c r="M364" s="618"/>
    </row>
    <row r="365" spans="1:13" x14ac:dyDescent="0.25">
      <c r="A365" s="715"/>
      <c r="B365" s="627"/>
      <c r="C365" s="715"/>
      <c r="D365" s="626"/>
      <c r="E365" s="626"/>
      <c r="F365" s="715"/>
      <c r="G365" s="624"/>
      <c r="H365" s="624"/>
      <c r="I365" s="624"/>
      <c r="J365" s="624"/>
      <c r="K365" s="624"/>
      <c r="L365" s="624"/>
      <c r="M365" s="618"/>
    </row>
    <row r="366" spans="1:13" x14ac:dyDescent="0.25">
      <c r="A366" s="715"/>
      <c r="B366" s="627"/>
      <c r="C366" s="715"/>
      <c r="D366" s="626"/>
      <c r="E366" s="626"/>
      <c r="F366" s="715"/>
      <c r="G366" s="624"/>
      <c r="H366" s="624"/>
      <c r="I366" s="624"/>
      <c r="J366" s="624"/>
      <c r="K366" s="624"/>
      <c r="L366" s="624"/>
      <c r="M366" s="618"/>
    </row>
    <row r="367" spans="1:13" x14ac:dyDescent="0.25">
      <c r="A367" s="715"/>
      <c r="B367" s="627"/>
      <c r="C367" s="715"/>
      <c r="D367" s="626"/>
      <c r="E367" s="626"/>
      <c r="F367" s="715"/>
      <c r="G367" s="624"/>
      <c r="H367" s="624"/>
      <c r="I367" s="624"/>
      <c r="J367" s="624"/>
      <c r="K367" s="624"/>
      <c r="L367" s="624"/>
      <c r="M367" s="618"/>
    </row>
    <row r="368" spans="1:13" x14ac:dyDescent="0.25">
      <c r="A368" s="715"/>
      <c r="B368" s="627"/>
      <c r="C368" s="715"/>
      <c r="D368" s="626"/>
      <c r="E368" s="626"/>
      <c r="F368" s="715"/>
      <c r="G368" s="624"/>
      <c r="H368" s="624"/>
      <c r="I368" s="624"/>
      <c r="J368" s="624"/>
      <c r="K368" s="624"/>
      <c r="L368" s="624"/>
      <c r="M368" s="618"/>
    </row>
    <row r="369" spans="1:13" x14ac:dyDescent="0.25">
      <c r="A369" s="715"/>
      <c r="B369" s="627"/>
      <c r="C369" s="715"/>
      <c r="D369" s="626"/>
      <c r="E369" s="626"/>
      <c r="F369" s="715"/>
      <c r="G369" s="624"/>
      <c r="H369" s="624"/>
      <c r="I369" s="624"/>
      <c r="J369" s="624"/>
      <c r="K369" s="624"/>
      <c r="L369" s="624"/>
      <c r="M369" s="618"/>
    </row>
    <row r="370" spans="1:13" x14ac:dyDescent="0.25">
      <c r="A370" s="715"/>
      <c r="B370" s="627"/>
      <c r="C370" s="715"/>
      <c r="D370" s="626"/>
      <c r="E370" s="626"/>
      <c r="F370" s="715"/>
      <c r="G370" s="624"/>
      <c r="H370" s="624"/>
      <c r="I370" s="624"/>
      <c r="J370" s="624"/>
      <c r="K370" s="624"/>
      <c r="L370" s="624"/>
      <c r="M370" s="618"/>
    </row>
    <row r="371" spans="1:13" x14ac:dyDescent="0.25">
      <c r="A371" s="715"/>
      <c r="B371" s="627"/>
      <c r="C371" s="715"/>
      <c r="D371" s="626"/>
      <c r="E371" s="626"/>
      <c r="F371" s="715"/>
      <c r="G371" s="624"/>
      <c r="H371" s="624"/>
      <c r="I371" s="624"/>
      <c r="J371" s="624"/>
      <c r="K371" s="624"/>
      <c r="L371" s="624"/>
      <c r="M371" s="618"/>
    </row>
    <row r="372" spans="1:13" x14ac:dyDescent="0.25">
      <c r="A372" s="715"/>
      <c r="B372" s="627"/>
      <c r="C372" s="715"/>
      <c r="D372" s="626"/>
      <c r="E372" s="626"/>
      <c r="F372" s="715"/>
      <c r="G372" s="624"/>
      <c r="H372" s="624"/>
      <c r="I372" s="624"/>
      <c r="J372" s="624"/>
      <c r="K372" s="624"/>
      <c r="L372" s="624"/>
      <c r="M372" s="618"/>
    </row>
    <row r="373" spans="1:13" x14ac:dyDescent="0.25">
      <c r="A373" s="715"/>
      <c r="B373" s="627"/>
      <c r="C373" s="715"/>
      <c r="D373" s="626"/>
      <c r="E373" s="626"/>
      <c r="F373" s="715"/>
      <c r="G373" s="624"/>
      <c r="H373" s="624"/>
      <c r="I373" s="624"/>
      <c r="J373" s="624"/>
      <c r="K373" s="624"/>
      <c r="L373" s="624"/>
      <c r="M373" s="618"/>
    </row>
    <row r="374" spans="1:13" x14ac:dyDescent="0.25">
      <c r="A374" s="715"/>
      <c r="B374" s="627"/>
      <c r="C374" s="715"/>
      <c r="D374" s="626"/>
      <c r="E374" s="626"/>
      <c r="F374" s="715"/>
      <c r="G374" s="624"/>
      <c r="H374" s="624"/>
      <c r="I374" s="624"/>
      <c r="J374" s="624"/>
      <c r="K374" s="624"/>
      <c r="L374" s="624"/>
      <c r="M374" s="618"/>
    </row>
    <row r="375" spans="1:13" x14ac:dyDescent="0.25">
      <c r="A375" s="715"/>
      <c r="B375" s="627"/>
      <c r="C375" s="715"/>
      <c r="D375" s="626"/>
      <c r="E375" s="626"/>
      <c r="F375" s="715"/>
      <c r="G375" s="624"/>
      <c r="H375" s="624"/>
      <c r="I375" s="624"/>
      <c r="J375" s="624"/>
      <c r="K375" s="624"/>
      <c r="L375" s="624"/>
      <c r="M375" s="618"/>
    </row>
    <row r="376" spans="1:13" x14ac:dyDescent="0.25">
      <c r="A376" s="715"/>
      <c r="B376" s="627"/>
      <c r="C376" s="715"/>
      <c r="D376" s="626"/>
      <c r="E376" s="626"/>
      <c r="F376" s="715"/>
      <c r="G376" s="624"/>
      <c r="H376" s="624"/>
      <c r="I376" s="624"/>
      <c r="J376" s="624"/>
      <c r="K376" s="624"/>
      <c r="L376" s="624"/>
      <c r="M376" s="618"/>
    </row>
    <row r="377" spans="1:13" x14ac:dyDescent="0.25">
      <c r="A377" s="715"/>
      <c r="B377" s="627"/>
      <c r="C377" s="715"/>
      <c r="D377" s="626"/>
      <c r="E377" s="626"/>
      <c r="F377" s="715"/>
      <c r="G377" s="624"/>
      <c r="H377" s="624"/>
      <c r="I377" s="624"/>
      <c r="J377" s="624"/>
      <c r="K377" s="624"/>
      <c r="L377" s="624"/>
      <c r="M377" s="618"/>
    </row>
    <row r="378" spans="1:13" x14ac:dyDescent="0.25">
      <c r="A378" s="715"/>
      <c r="B378" s="627"/>
      <c r="C378" s="715"/>
      <c r="D378" s="626"/>
      <c r="E378" s="626"/>
      <c r="F378" s="715"/>
      <c r="G378" s="624"/>
      <c r="H378" s="624"/>
      <c r="I378" s="624"/>
      <c r="J378" s="624"/>
      <c r="K378" s="624"/>
      <c r="L378" s="624"/>
      <c r="M378" s="618"/>
    </row>
    <row r="379" spans="1:13" x14ac:dyDescent="0.25">
      <c r="A379" s="715"/>
      <c r="B379" s="627"/>
      <c r="C379" s="715"/>
      <c r="D379" s="626"/>
      <c r="E379" s="626"/>
      <c r="F379" s="715"/>
      <c r="G379" s="624"/>
      <c r="H379" s="624"/>
      <c r="I379" s="624"/>
      <c r="J379" s="624"/>
      <c r="K379" s="624"/>
      <c r="L379" s="624"/>
      <c r="M379" s="618"/>
    </row>
    <row r="380" spans="1:13" x14ac:dyDescent="0.25">
      <c r="A380" s="715"/>
      <c r="B380" s="627"/>
      <c r="C380" s="715"/>
      <c r="D380" s="626"/>
      <c r="E380" s="626"/>
      <c r="F380" s="715"/>
      <c r="G380" s="624"/>
      <c r="H380" s="624"/>
      <c r="I380" s="624"/>
      <c r="J380" s="624"/>
      <c r="K380" s="624"/>
      <c r="L380" s="624"/>
      <c r="M380" s="618"/>
    </row>
    <row r="381" spans="1:13" x14ac:dyDescent="0.25">
      <c r="A381" s="715"/>
      <c r="B381" s="627"/>
      <c r="C381" s="715"/>
      <c r="D381" s="626"/>
      <c r="E381" s="626"/>
      <c r="F381" s="715"/>
      <c r="G381" s="624"/>
      <c r="H381" s="624"/>
      <c r="I381" s="624"/>
      <c r="J381" s="624"/>
      <c r="K381" s="624"/>
      <c r="L381" s="624"/>
      <c r="M381" s="618"/>
    </row>
    <row r="382" spans="1:13" x14ac:dyDescent="0.25">
      <c r="A382" s="715"/>
      <c r="B382" s="627"/>
      <c r="C382" s="715"/>
      <c r="D382" s="626"/>
      <c r="E382" s="626"/>
      <c r="F382" s="715"/>
      <c r="G382" s="624"/>
      <c r="H382" s="624"/>
      <c r="I382" s="624"/>
      <c r="J382" s="624"/>
      <c r="K382" s="624"/>
      <c r="L382" s="624"/>
      <c r="M382" s="618"/>
    </row>
    <row r="383" spans="1:13" x14ac:dyDescent="0.25">
      <c r="A383" s="715"/>
      <c r="B383" s="627"/>
      <c r="C383" s="715"/>
      <c r="D383" s="626"/>
      <c r="E383" s="626"/>
      <c r="F383" s="715"/>
      <c r="G383" s="624"/>
      <c r="H383" s="624"/>
      <c r="I383" s="624"/>
      <c r="J383" s="624"/>
      <c r="K383" s="624"/>
      <c r="L383" s="624"/>
      <c r="M383" s="618"/>
    </row>
    <row r="384" spans="1:13" x14ac:dyDescent="0.25">
      <c r="A384" s="715"/>
      <c r="B384" s="627"/>
      <c r="C384" s="715"/>
      <c r="D384" s="626"/>
      <c r="E384" s="626"/>
      <c r="F384" s="715"/>
      <c r="G384" s="624"/>
      <c r="H384" s="624"/>
      <c r="I384" s="624"/>
      <c r="J384" s="624"/>
      <c r="K384" s="624"/>
      <c r="L384" s="624"/>
      <c r="M384" s="618"/>
    </row>
    <row r="385" spans="1:13" x14ac:dyDescent="0.25">
      <c r="A385" s="715"/>
      <c r="B385" s="627"/>
      <c r="C385" s="715"/>
      <c r="D385" s="626"/>
      <c r="E385" s="626"/>
      <c r="F385" s="715"/>
      <c r="G385" s="624"/>
      <c r="H385" s="624"/>
      <c r="I385" s="624"/>
      <c r="J385" s="624"/>
      <c r="K385" s="624"/>
      <c r="L385" s="624"/>
      <c r="M385" s="618"/>
    </row>
    <row r="386" spans="1:13" x14ac:dyDescent="0.25">
      <c r="A386" s="715"/>
      <c r="B386" s="627"/>
      <c r="C386" s="715"/>
      <c r="D386" s="626"/>
      <c r="E386" s="626"/>
      <c r="F386" s="715"/>
      <c r="G386" s="624"/>
      <c r="H386" s="624"/>
      <c r="I386" s="624"/>
      <c r="J386" s="624"/>
      <c r="K386" s="624"/>
      <c r="L386" s="624"/>
      <c r="M386" s="618"/>
    </row>
    <row r="387" spans="1:13" x14ac:dyDescent="0.25">
      <c r="A387" s="715"/>
      <c r="B387" s="627"/>
      <c r="C387" s="715"/>
      <c r="D387" s="626"/>
      <c r="E387" s="626"/>
      <c r="F387" s="715"/>
      <c r="G387" s="624"/>
      <c r="H387" s="624"/>
      <c r="I387" s="624"/>
      <c r="J387" s="624"/>
      <c r="K387" s="624"/>
      <c r="L387" s="624"/>
      <c r="M387" s="618"/>
    </row>
    <row r="388" spans="1:13" x14ac:dyDescent="0.25">
      <c r="A388" s="715"/>
      <c r="B388" s="627"/>
      <c r="C388" s="715"/>
      <c r="D388" s="626"/>
      <c r="E388" s="626"/>
      <c r="F388" s="715"/>
      <c r="G388" s="624"/>
      <c r="H388" s="624"/>
      <c r="I388" s="624"/>
      <c r="J388" s="624"/>
      <c r="K388" s="624"/>
      <c r="L388" s="624"/>
      <c r="M388" s="618"/>
    </row>
    <row r="389" spans="1:13" x14ac:dyDescent="0.25">
      <c r="A389" s="715"/>
      <c r="B389" s="627"/>
      <c r="C389" s="715"/>
      <c r="D389" s="626"/>
      <c r="E389" s="626"/>
      <c r="F389" s="715"/>
      <c r="G389" s="624"/>
      <c r="H389" s="624"/>
      <c r="I389" s="624"/>
      <c r="J389" s="624"/>
      <c r="K389" s="624"/>
      <c r="L389" s="624"/>
      <c r="M389" s="618"/>
    </row>
    <row r="390" spans="1:13" x14ac:dyDescent="0.25">
      <c r="A390" s="715"/>
      <c r="B390" s="627"/>
      <c r="C390" s="715"/>
      <c r="D390" s="626"/>
      <c r="E390" s="626"/>
      <c r="F390" s="715"/>
      <c r="G390" s="624"/>
      <c r="H390" s="624"/>
      <c r="I390" s="624"/>
      <c r="J390" s="624"/>
      <c r="K390" s="624"/>
      <c r="L390" s="624"/>
      <c r="M390" s="618"/>
    </row>
    <row r="391" spans="1:13" x14ac:dyDescent="0.25">
      <c r="A391" s="715"/>
      <c r="B391" s="627"/>
      <c r="C391" s="715"/>
      <c r="D391" s="626"/>
      <c r="E391" s="626"/>
      <c r="F391" s="715"/>
      <c r="G391" s="624"/>
      <c r="H391" s="624"/>
      <c r="I391" s="624"/>
      <c r="J391" s="624"/>
      <c r="K391" s="624"/>
      <c r="L391" s="624"/>
      <c r="M391" s="618"/>
    </row>
    <row r="392" spans="1:13" x14ac:dyDescent="0.25">
      <c r="A392" s="715"/>
      <c r="B392" s="627"/>
      <c r="C392" s="715"/>
      <c r="D392" s="626"/>
      <c r="E392" s="626"/>
      <c r="F392" s="715"/>
      <c r="G392" s="624"/>
      <c r="H392" s="624"/>
      <c r="I392" s="624"/>
      <c r="J392" s="624"/>
      <c r="K392" s="624"/>
      <c r="L392" s="624"/>
      <c r="M392" s="618"/>
    </row>
    <row r="393" spans="1:13" x14ac:dyDescent="0.25">
      <c r="A393" s="715"/>
      <c r="B393" s="627"/>
      <c r="C393" s="715"/>
      <c r="D393" s="626"/>
      <c r="E393" s="626"/>
      <c r="F393" s="715"/>
      <c r="G393" s="624"/>
      <c r="H393" s="624"/>
      <c r="I393" s="624"/>
      <c r="J393" s="624"/>
      <c r="K393" s="624"/>
      <c r="L393" s="624"/>
      <c r="M393" s="618"/>
    </row>
    <row r="394" spans="1:13" x14ac:dyDescent="0.25">
      <c r="A394" s="715"/>
      <c r="B394" s="627"/>
      <c r="C394" s="715"/>
      <c r="D394" s="626"/>
      <c r="E394" s="626"/>
      <c r="F394" s="715"/>
      <c r="G394" s="624"/>
      <c r="H394" s="624"/>
      <c r="I394" s="624"/>
      <c r="J394" s="624"/>
      <c r="K394" s="624"/>
      <c r="L394" s="624"/>
      <c r="M394" s="618"/>
    </row>
    <row r="395" spans="1:13" x14ac:dyDescent="0.25">
      <c r="A395" s="715"/>
      <c r="B395" s="627"/>
      <c r="C395" s="715"/>
      <c r="D395" s="626"/>
      <c r="E395" s="626"/>
      <c r="F395" s="715"/>
      <c r="G395" s="624"/>
      <c r="H395" s="624"/>
      <c r="I395" s="624"/>
      <c r="J395" s="624"/>
      <c r="K395" s="624"/>
      <c r="L395" s="624"/>
      <c r="M395" s="618"/>
    </row>
    <row r="396" spans="1:13" x14ac:dyDescent="0.25">
      <c r="A396" s="715"/>
      <c r="B396" s="627"/>
      <c r="C396" s="715"/>
      <c r="D396" s="626"/>
      <c r="E396" s="626"/>
      <c r="F396" s="715"/>
      <c r="G396" s="624"/>
      <c r="H396" s="624"/>
      <c r="I396" s="624"/>
      <c r="J396" s="624"/>
      <c r="K396" s="624"/>
      <c r="L396" s="624"/>
      <c r="M396" s="618"/>
    </row>
    <row r="397" spans="1:13" x14ac:dyDescent="0.25">
      <c r="A397" s="715"/>
      <c r="B397" s="627"/>
      <c r="C397" s="715"/>
      <c r="D397" s="626"/>
      <c r="E397" s="626"/>
      <c r="F397" s="715"/>
      <c r="G397" s="624"/>
      <c r="H397" s="624"/>
      <c r="I397" s="624"/>
      <c r="J397" s="624"/>
      <c r="K397" s="624"/>
      <c r="L397" s="624"/>
      <c r="M397" s="618"/>
    </row>
    <row r="398" spans="1:13" x14ac:dyDescent="0.25">
      <c r="A398" s="715"/>
      <c r="B398" s="627"/>
      <c r="C398" s="715"/>
      <c r="D398" s="626"/>
      <c r="E398" s="626"/>
      <c r="F398" s="715"/>
      <c r="G398" s="624"/>
      <c r="H398" s="624"/>
      <c r="I398" s="624"/>
      <c r="J398" s="624"/>
      <c r="K398" s="624"/>
      <c r="L398" s="624"/>
      <c r="M398" s="618"/>
    </row>
    <row r="399" spans="1:13" x14ac:dyDescent="0.25">
      <c r="A399" s="715"/>
      <c r="B399" s="627"/>
      <c r="C399" s="715"/>
      <c r="D399" s="626"/>
      <c r="E399" s="626"/>
      <c r="F399" s="715"/>
      <c r="G399" s="624"/>
      <c r="H399" s="624"/>
      <c r="I399" s="624"/>
      <c r="J399" s="624"/>
      <c r="K399" s="624"/>
      <c r="L399" s="624"/>
      <c r="M399" s="618"/>
    </row>
    <row r="400" spans="1:13" x14ac:dyDescent="0.25">
      <c r="A400" s="715"/>
      <c r="B400" s="627"/>
      <c r="C400" s="715"/>
      <c r="D400" s="626"/>
      <c r="E400" s="626"/>
      <c r="F400" s="715"/>
      <c r="G400" s="624"/>
      <c r="H400" s="624"/>
      <c r="I400" s="624"/>
      <c r="J400" s="624"/>
      <c r="K400" s="624"/>
      <c r="L400" s="624"/>
      <c r="M400" s="618"/>
    </row>
    <row r="401" spans="1:13" x14ac:dyDescent="0.25">
      <c r="A401" s="715"/>
      <c r="B401" s="627"/>
      <c r="C401" s="715"/>
      <c r="D401" s="626"/>
      <c r="E401" s="626"/>
      <c r="F401" s="715"/>
      <c r="G401" s="624"/>
      <c r="H401" s="624"/>
      <c r="I401" s="624"/>
      <c r="J401" s="624"/>
      <c r="K401" s="624"/>
      <c r="L401" s="624"/>
      <c r="M401" s="618"/>
    </row>
    <row r="402" spans="1:13" x14ac:dyDescent="0.25">
      <c r="A402" s="715"/>
      <c r="B402" s="627"/>
      <c r="C402" s="715"/>
      <c r="D402" s="626"/>
      <c r="E402" s="626"/>
      <c r="F402" s="715"/>
      <c r="G402" s="624"/>
      <c r="H402" s="624"/>
      <c r="I402" s="624"/>
      <c r="J402" s="624"/>
      <c r="K402" s="624"/>
      <c r="L402" s="624"/>
      <c r="M402" s="618"/>
    </row>
    <row r="403" spans="1:13" x14ac:dyDescent="0.25">
      <c r="A403" s="715"/>
      <c r="B403" s="627"/>
      <c r="C403" s="715"/>
      <c r="D403" s="626"/>
      <c r="E403" s="626"/>
      <c r="F403" s="715"/>
      <c r="G403" s="624"/>
      <c r="H403" s="624"/>
      <c r="I403" s="624"/>
      <c r="J403" s="624"/>
      <c r="K403" s="624"/>
      <c r="L403" s="624"/>
      <c r="M403" s="618"/>
    </row>
    <row r="404" spans="1:13" x14ac:dyDescent="0.25">
      <c r="A404" s="715"/>
      <c r="B404" s="627"/>
      <c r="C404" s="715"/>
      <c r="D404" s="626"/>
      <c r="E404" s="626"/>
      <c r="F404" s="715"/>
      <c r="G404" s="624"/>
      <c r="H404" s="624"/>
      <c r="I404" s="624"/>
      <c r="J404" s="624"/>
      <c r="K404" s="624"/>
      <c r="L404" s="624"/>
      <c r="M404" s="618"/>
    </row>
    <row r="405" spans="1:13" x14ac:dyDescent="0.25">
      <c r="A405" s="715"/>
      <c r="B405" s="627"/>
      <c r="C405" s="715"/>
      <c r="D405" s="626"/>
      <c r="E405" s="626"/>
      <c r="F405" s="715"/>
      <c r="G405" s="624"/>
      <c r="H405" s="624"/>
      <c r="I405" s="624"/>
      <c r="J405" s="624"/>
      <c r="K405" s="624"/>
      <c r="L405" s="624"/>
      <c r="M405" s="618"/>
    </row>
    <row r="406" spans="1:13" x14ac:dyDescent="0.25">
      <c r="A406" s="715"/>
      <c r="B406" s="627"/>
      <c r="C406" s="715"/>
      <c r="D406" s="626"/>
      <c r="E406" s="626"/>
      <c r="F406" s="715"/>
      <c r="G406" s="624"/>
      <c r="H406" s="624"/>
      <c r="I406" s="624"/>
      <c r="J406" s="624"/>
      <c r="K406" s="624"/>
      <c r="L406" s="624"/>
      <c r="M406" s="618"/>
    </row>
    <row r="407" spans="1:13" x14ac:dyDescent="0.25">
      <c r="A407" s="715"/>
      <c r="B407" s="627"/>
      <c r="C407" s="715"/>
      <c r="D407" s="626"/>
      <c r="E407" s="626"/>
      <c r="F407" s="715"/>
      <c r="G407" s="624"/>
      <c r="H407" s="624"/>
      <c r="I407" s="624"/>
      <c r="J407" s="624"/>
      <c r="K407" s="624"/>
      <c r="L407" s="624"/>
      <c r="M407" s="618"/>
    </row>
    <row r="408" spans="1:13" x14ac:dyDescent="0.25">
      <c r="A408" s="715"/>
      <c r="B408" s="627"/>
      <c r="C408" s="715"/>
      <c r="D408" s="626"/>
      <c r="E408" s="626"/>
      <c r="F408" s="715"/>
      <c r="G408" s="624"/>
      <c r="H408" s="624"/>
      <c r="I408" s="624"/>
      <c r="J408" s="624"/>
      <c r="K408" s="624"/>
      <c r="L408" s="624"/>
      <c r="M408" s="618"/>
    </row>
    <row r="409" spans="1:13" x14ac:dyDescent="0.25">
      <c r="A409" s="715"/>
      <c r="B409" s="627"/>
      <c r="C409" s="715"/>
      <c r="D409" s="626"/>
      <c r="E409" s="626"/>
      <c r="F409" s="715"/>
      <c r="G409" s="624"/>
      <c r="H409" s="624"/>
      <c r="I409" s="624"/>
      <c r="J409" s="624"/>
      <c r="K409" s="624"/>
      <c r="L409" s="624"/>
      <c r="M409" s="618"/>
    </row>
    <row r="410" spans="1:13" x14ac:dyDescent="0.25">
      <c r="A410" s="715"/>
      <c r="B410" s="627"/>
      <c r="C410" s="715"/>
      <c r="D410" s="626"/>
      <c r="E410" s="626"/>
      <c r="F410" s="715"/>
      <c r="G410" s="624"/>
      <c r="H410" s="624"/>
      <c r="I410" s="624"/>
      <c r="J410" s="624"/>
      <c r="K410" s="624"/>
      <c r="L410" s="624"/>
      <c r="M410" s="618"/>
    </row>
    <row r="411" spans="1:13" x14ac:dyDescent="0.25">
      <c r="A411" s="715"/>
      <c r="B411" s="627"/>
      <c r="C411" s="715"/>
      <c r="D411" s="626"/>
      <c r="E411" s="626"/>
      <c r="F411" s="715"/>
      <c r="G411" s="624"/>
      <c r="H411" s="624"/>
      <c r="I411" s="624"/>
      <c r="J411" s="624"/>
      <c r="K411" s="624"/>
      <c r="L411" s="624"/>
      <c r="M411" s="618"/>
    </row>
    <row r="412" spans="1:13" x14ac:dyDescent="0.25">
      <c r="A412" s="715"/>
      <c r="B412" s="627"/>
      <c r="C412" s="715"/>
      <c r="D412" s="626"/>
      <c r="E412" s="626"/>
      <c r="F412" s="715"/>
      <c r="G412" s="624"/>
      <c r="H412" s="624"/>
      <c r="I412" s="624"/>
      <c r="J412" s="624"/>
      <c r="K412" s="624"/>
      <c r="L412" s="624"/>
      <c r="M412" s="618"/>
    </row>
    <row r="413" spans="1:13" x14ac:dyDescent="0.25">
      <c r="A413" s="715"/>
      <c r="B413" s="627"/>
      <c r="C413" s="715"/>
      <c r="D413" s="626"/>
      <c r="E413" s="626"/>
      <c r="F413" s="715"/>
      <c r="G413" s="624"/>
      <c r="H413" s="624"/>
      <c r="I413" s="624"/>
      <c r="J413" s="624"/>
      <c r="K413" s="624"/>
      <c r="L413" s="624"/>
      <c r="M413" s="618"/>
    </row>
    <row r="414" spans="1:13" x14ac:dyDescent="0.25">
      <c r="A414" s="715"/>
      <c r="B414" s="627"/>
      <c r="C414" s="715"/>
      <c r="D414" s="626"/>
      <c r="E414" s="626"/>
      <c r="F414" s="715"/>
      <c r="G414" s="624"/>
      <c r="H414" s="624"/>
      <c r="I414" s="624"/>
      <c r="J414" s="624"/>
      <c r="K414" s="624"/>
      <c r="L414" s="624"/>
      <c r="M414" s="618"/>
    </row>
    <row r="415" spans="1:13" x14ac:dyDescent="0.25">
      <c r="A415" s="715"/>
      <c r="B415" s="627"/>
      <c r="C415" s="715"/>
      <c r="D415" s="626"/>
      <c r="E415" s="626"/>
      <c r="F415" s="715"/>
      <c r="G415" s="624"/>
      <c r="H415" s="624"/>
      <c r="I415" s="624"/>
      <c r="J415" s="624"/>
      <c r="K415" s="624"/>
      <c r="L415" s="624"/>
      <c r="M415" s="618"/>
    </row>
    <row r="416" spans="1:13" x14ac:dyDescent="0.25">
      <c r="A416" s="715"/>
      <c r="B416" s="627"/>
      <c r="C416" s="715"/>
      <c r="D416" s="626"/>
      <c r="E416" s="626"/>
      <c r="F416" s="715"/>
      <c r="G416" s="624"/>
      <c r="H416" s="624"/>
      <c r="I416" s="624"/>
      <c r="J416" s="624"/>
      <c r="K416" s="624"/>
      <c r="L416" s="624"/>
      <c r="M416" s="618"/>
    </row>
    <row r="417" spans="1:13" x14ac:dyDescent="0.25">
      <c r="A417" s="715"/>
      <c r="B417" s="627"/>
      <c r="C417" s="715"/>
      <c r="D417" s="626"/>
      <c r="E417" s="626"/>
      <c r="F417" s="715"/>
      <c r="G417" s="624"/>
      <c r="H417" s="624"/>
      <c r="I417" s="624"/>
      <c r="J417" s="624"/>
      <c r="K417" s="624"/>
      <c r="L417" s="624"/>
      <c r="M417" s="618"/>
    </row>
    <row r="418" spans="1:13" x14ac:dyDescent="0.25">
      <c r="A418" s="715"/>
      <c r="B418" s="627"/>
      <c r="C418" s="715"/>
      <c r="D418" s="626"/>
      <c r="E418" s="626"/>
      <c r="F418" s="715"/>
      <c r="G418" s="624"/>
      <c r="H418" s="624"/>
      <c r="I418" s="624"/>
      <c r="J418" s="624"/>
      <c r="K418" s="624"/>
      <c r="L418" s="624"/>
      <c r="M418" s="618"/>
    </row>
  </sheetData>
  <sheetProtection algorithmName="SHA-512" hashValue="jK7iScx8LScHWjoG3MluFRTnwE2QozKmUN04HoLulFnNYUybZwOeZH0Cmwv8WYsnHbn2IKbRaIsMZzG2lIBe6w==" saltValue="WqfesSWyJ0hi9vzTctAguQ==" spinCount="100000" sheet="1" objects="1" scenarios="1" selectLockedCells="1" selectUnlockedCells="1"/>
  <mergeCells count="94">
    <mergeCell ref="L4:L7"/>
    <mergeCell ref="C12:C20"/>
    <mergeCell ref="D12:D20"/>
    <mergeCell ref="I12:I20"/>
    <mergeCell ref="A1:M1"/>
    <mergeCell ref="B2:D2"/>
    <mergeCell ref="K2:M2"/>
    <mergeCell ref="A3:B3"/>
    <mergeCell ref="C3:D3"/>
    <mergeCell ref="E3:F3"/>
    <mergeCell ref="A55:A62"/>
    <mergeCell ref="B55:B62"/>
    <mergeCell ref="H55:H62"/>
    <mergeCell ref="A4:A7"/>
    <mergeCell ref="B4:B7"/>
    <mergeCell ref="C4:C7"/>
    <mergeCell ref="D4:D7"/>
    <mergeCell ref="C33:C40"/>
    <mergeCell ref="I33:I40"/>
    <mergeCell ref="G41:G43"/>
    <mergeCell ref="C106:C107"/>
    <mergeCell ref="D106:D107"/>
    <mergeCell ref="E106:E107"/>
    <mergeCell ref="F106:F107"/>
    <mergeCell ref="I106:I107"/>
    <mergeCell ref="C162:C163"/>
    <mergeCell ref="C124:C126"/>
    <mergeCell ref="D124:D126"/>
    <mergeCell ref="A164:A169"/>
    <mergeCell ref="B164:B169"/>
    <mergeCell ref="C164:C165"/>
    <mergeCell ref="D164:D165"/>
    <mergeCell ref="H124:H125"/>
    <mergeCell ref="I124:I126"/>
    <mergeCell ref="K164:K165"/>
    <mergeCell ref="D162:D163"/>
    <mergeCell ref="I162:I163"/>
    <mergeCell ref="E149:E150"/>
    <mergeCell ref="F149:F150"/>
    <mergeCell ref="E164:E165"/>
    <mergeCell ref="L164:L165"/>
    <mergeCell ref="C170:C171"/>
    <mergeCell ref="D170:D171"/>
    <mergeCell ref="E170:E171"/>
    <mergeCell ref="F170:F171"/>
    <mergeCell ref="G170:G171"/>
    <mergeCell ref="I170:I171"/>
    <mergeCell ref="J170:J171"/>
    <mergeCell ref="F164:F165"/>
    <mergeCell ref="G164:G165"/>
    <mergeCell ref="H164:H169"/>
    <mergeCell ref="I164:I165"/>
    <mergeCell ref="J164:J165"/>
    <mergeCell ref="M170:M171"/>
    <mergeCell ref="E176:E177"/>
    <mergeCell ref="F176:F177"/>
    <mergeCell ref="G176:G177"/>
    <mergeCell ref="I176:I177"/>
    <mergeCell ref="J176:J177"/>
    <mergeCell ref="K176:K177"/>
    <mergeCell ref="L176:L177"/>
    <mergeCell ref="M176:M177"/>
    <mergeCell ref="K170:K171"/>
    <mergeCell ref="L170:L171"/>
    <mergeCell ref="D286:D294"/>
    <mergeCell ref="C312:C314"/>
    <mergeCell ref="D312:D314"/>
    <mergeCell ref="I312:I314"/>
    <mergeCell ref="A327:A333"/>
    <mergeCell ref="B327:B333"/>
    <mergeCell ref="C327:C329"/>
    <mergeCell ref="D327:D329"/>
    <mergeCell ref="H327:H333"/>
    <mergeCell ref="I327:I329"/>
    <mergeCell ref="F328:F329"/>
    <mergeCell ref="C331:C333"/>
    <mergeCell ref="D331:D333"/>
    <mergeCell ref="I331:I333"/>
    <mergeCell ref="A348:M348"/>
    <mergeCell ref="J335:J336"/>
    <mergeCell ref="K335:K336"/>
    <mergeCell ref="M335:M336"/>
    <mergeCell ref="A343:A347"/>
    <mergeCell ref="I335:I337"/>
    <mergeCell ref="A335:A341"/>
    <mergeCell ref="B335:B341"/>
    <mergeCell ref="C335:C337"/>
    <mergeCell ref="D335:D337"/>
    <mergeCell ref="G335:G336"/>
    <mergeCell ref="B343:B347"/>
    <mergeCell ref="C343:C345"/>
    <mergeCell ref="D343:D345"/>
    <mergeCell ref="H343:H347"/>
    <mergeCell ref="I343:I345"/>
  </mergeCells>
  <phoneticPr fontId="4"/>
  <conditionalFormatting sqref="G13 D33:D47">
    <cfRule type="expression" priority="92">
      <formula>"A1=&lt;&gt;空自標準文書保存期間基準!A1"</formula>
    </cfRule>
  </conditionalFormatting>
  <conditionalFormatting sqref="G13">
    <cfRule type="expression" priority="91">
      <formula>#REF!&lt;&gt;G13</formula>
    </cfRule>
  </conditionalFormatting>
  <conditionalFormatting sqref="G14:G16 G18">
    <cfRule type="expression" priority="90">
      <formula>"A1=&lt;&gt;空自標準文書保存期間基準!A1"</formula>
    </cfRule>
  </conditionalFormatting>
  <conditionalFormatting sqref="G14:G16 G18">
    <cfRule type="expression" priority="89">
      <formula>#REF!&lt;&gt;G14</formula>
    </cfRule>
  </conditionalFormatting>
  <conditionalFormatting sqref="K14:K15">
    <cfRule type="expression" priority="87">
      <formula>#REF!&lt;&gt;K14</formula>
    </cfRule>
  </conditionalFormatting>
  <conditionalFormatting sqref="K14:K15">
    <cfRule type="expression" priority="88">
      <formula>"A1=&lt;&gt;空自標準文書保存期間基準!A1"</formula>
    </cfRule>
  </conditionalFormatting>
  <conditionalFormatting sqref="K16 K18">
    <cfRule type="expression" priority="85">
      <formula>#REF!&lt;&gt;K16</formula>
    </cfRule>
  </conditionalFormatting>
  <conditionalFormatting sqref="G11">
    <cfRule type="expression" priority="83">
      <formula>#REF!&lt;&gt;G11</formula>
    </cfRule>
  </conditionalFormatting>
  <conditionalFormatting sqref="K16 K18">
    <cfRule type="expression" priority="86">
      <formula>"A1=&lt;&gt;空自標準文書保存期間基準!A1"</formula>
    </cfRule>
  </conditionalFormatting>
  <conditionalFormatting sqref="G11">
    <cfRule type="expression" priority="84">
      <formula>"A1=&lt;&gt;空自標準文書保存期間基準!A1"</formula>
    </cfRule>
  </conditionalFormatting>
  <conditionalFormatting sqref="K17:M17">
    <cfRule type="expression" priority="77">
      <formula>#REF!&lt;&gt;K17</formula>
    </cfRule>
  </conditionalFormatting>
  <conditionalFormatting sqref="F17">
    <cfRule type="expression" priority="82">
      <formula>"A1=&lt;&gt;空自標準文書保存期間基準!A1"</formula>
    </cfRule>
  </conditionalFormatting>
  <conditionalFormatting sqref="F17">
    <cfRule type="expression" priority="81">
      <formula>#REF!&lt;&gt;F17</formula>
    </cfRule>
  </conditionalFormatting>
  <conditionalFormatting sqref="G17">
    <cfRule type="expression" priority="80">
      <formula>"A1=&lt;&gt;空自標準文書保存期間基準!A1"</formula>
    </cfRule>
  </conditionalFormatting>
  <conditionalFormatting sqref="G17">
    <cfRule type="expression" priority="79">
      <formula>#REF!&lt;&gt;G17</formula>
    </cfRule>
  </conditionalFormatting>
  <conditionalFormatting sqref="K17:M17">
    <cfRule type="expression" priority="78">
      <formula>"A1=&lt;&gt;空自標準文書保存期間基準!A1"</formula>
    </cfRule>
  </conditionalFormatting>
  <conditionalFormatting sqref="D33:D47">
    <cfRule type="expression" priority="75">
      <formula>#REF!&lt;&gt;D33</formula>
    </cfRule>
  </conditionalFormatting>
  <conditionalFormatting sqref="G38">
    <cfRule type="expression" priority="93">
      <formula>#REF!&lt;&gt;G38</formula>
    </cfRule>
  </conditionalFormatting>
  <conditionalFormatting sqref="G38">
    <cfRule type="expression" priority="76">
      <formula>"A1=&lt;&gt;空自標準文書保存期間基準!A1"</formula>
    </cfRule>
  </conditionalFormatting>
  <conditionalFormatting sqref="G49">
    <cfRule type="expression" priority="73">
      <formula>#REF!&lt;&gt;G49</formula>
    </cfRule>
  </conditionalFormatting>
  <conditionalFormatting sqref="G51">
    <cfRule type="expression" priority="71">
      <formula>#REF!&lt;&gt;G51</formula>
    </cfRule>
  </conditionalFormatting>
  <conditionalFormatting sqref="G49">
    <cfRule type="expression" priority="74">
      <formula>"A1=&lt;&gt;空自標準文書保存期間基準!A1"</formula>
    </cfRule>
  </conditionalFormatting>
  <conditionalFormatting sqref="G51">
    <cfRule type="expression" priority="72">
      <formula>"A1=&lt;&gt;空自標準文書保存期間基準!A1"</formula>
    </cfRule>
  </conditionalFormatting>
  <conditionalFormatting sqref="G83:G85 G87:G89">
    <cfRule type="expression" priority="69">
      <formula>"A1=&lt;&gt;空自標準文書保存期間基準!A1"</formula>
    </cfRule>
  </conditionalFormatting>
  <conditionalFormatting sqref="G83:G85 G87:G89">
    <cfRule type="expression" priority="70">
      <formula>#REF!&lt;&gt;G83</formula>
    </cfRule>
  </conditionalFormatting>
  <conditionalFormatting sqref="G127">
    <cfRule type="expression" priority="67">
      <formula>#REF!&lt;&gt;G127</formula>
    </cfRule>
  </conditionalFormatting>
  <conditionalFormatting sqref="G127">
    <cfRule type="expression" priority="68">
      <formula>"A1=&lt;&gt;空自標準文書保存期間基準!A1"</formula>
    </cfRule>
  </conditionalFormatting>
  <conditionalFormatting sqref="D135">
    <cfRule type="expression" priority="66">
      <formula>"A1=&lt;&gt;空自標準文書保存期間基準!A1"</formula>
    </cfRule>
  </conditionalFormatting>
  <conditionalFormatting sqref="D135">
    <cfRule type="expression" priority="65">
      <formula>#REF!&lt;&gt;D135</formula>
    </cfRule>
  </conditionalFormatting>
  <conditionalFormatting sqref="I135">
    <cfRule type="expression" priority="63">
      <formula>#REF!&lt;&gt;I135</formula>
    </cfRule>
  </conditionalFormatting>
  <conditionalFormatting sqref="I135">
    <cfRule type="expression" priority="64">
      <formula>"A1=&lt;&gt;空自標準文書保存期間基準!A1"</formula>
    </cfRule>
  </conditionalFormatting>
  <conditionalFormatting sqref="K143">
    <cfRule type="expression" priority="57">
      <formula>#REF!&lt;&gt;K143</formula>
    </cfRule>
  </conditionalFormatting>
  <conditionalFormatting sqref="G142">
    <cfRule type="expression" priority="62">
      <formula>"A1=&lt;&gt;空自標準文書保存期間基準!A1"</formula>
    </cfRule>
  </conditionalFormatting>
  <conditionalFormatting sqref="G142">
    <cfRule type="expression" priority="61">
      <formula>#REF!&lt;&gt;G142</formula>
    </cfRule>
  </conditionalFormatting>
  <conditionalFormatting sqref="G143">
    <cfRule type="expression" priority="60">
      <formula>"A1=&lt;&gt;空自標準文書保存期間基準!A1"</formula>
    </cfRule>
  </conditionalFormatting>
  <conditionalFormatting sqref="G143">
    <cfRule type="expression" priority="59">
      <formula>#REF!&lt;&gt;G143</formula>
    </cfRule>
  </conditionalFormatting>
  <conditionalFormatting sqref="K143">
    <cfRule type="expression" priority="58">
      <formula>"A1=&lt;&gt;空自標準文書保存期間基準!A1"</formula>
    </cfRule>
  </conditionalFormatting>
  <conditionalFormatting sqref="F197">
    <cfRule type="expression" priority="56">
      <formula>"A1=&lt;&gt;空自標準文書保存期間基準!A1"</formula>
    </cfRule>
  </conditionalFormatting>
  <conditionalFormatting sqref="F197">
    <cfRule type="expression" priority="55">
      <formula>#REF!&lt;&gt;F197</formula>
    </cfRule>
  </conditionalFormatting>
  <conditionalFormatting sqref="G198 G200:G201">
    <cfRule type="expression" priority="54">
      <formula>"A1=&lt;&gt;空自標準文書保存期間基準!A1"</formula>
    </cfRule>
  </conditionalFormatting>
  <conditionalFormatting sqref="G198 G200:G201">
    <cfRule type="expression" priority="53">
      <formula>#REF!&lt;&gt;G198</formula>
    </cfRule>
  </conditionalFormatting>
  <conditionalFormatting sqref="G197">
    <cfRule type="expression" priority="52">
      <formula>"A1=&lt;&gt;空自標準文書保存期間基準!A1"</formula>
    </cfRule>
  </conditionalFormatting>
  <conditionalFormatting sqref="G197">
    <cfRule type="expression" priority="51">
      <formula>#REF!&lt;&gt;G197</formula>
    </cfRule>
  </conditionalFormatting>
  <conditionalFormatting sqref="K197">
    <cfRule type="expression" priority="49">
      <formula>#REF!&lt;&gt;K197</formula>
    </cfRule>
  </conditionalFormatting>
  <conditionalFormatting sqref="K197">
    <cfRule type="expression" priority="50">
      <formula>"A1=&lt;&gt;空自標準文書保存期間基準!A1"</formula>
    </cfRule>
  </conditionalFormatting>
  <conditionalFormatting sqref="F199:F203">
    <cfRule type="expression" priority="47">
      <formula>#REF!&lt;&gt;F199</formula>
    </cfRule>
  </conditionalFormatting>
  <conditionalFormatting sqref="F199:F203">
    <cfRule type="expression" priority="48">
      <formula>"A1=&lt;&gt;空自標準文書保存期間基準!A1"</formula>
    </cfRule>
  </conditionalFormatting>
  <conditionalFormatting sqref="G199">
    <cfRule type="expression" priority="46">
      <formula>"A1=&lt;&gt;空自標準文書保存期間基準!A1"</formula>
    </cfRule>
  </conditionalFormatting>
  <conditionalFormatting sqref="G199">
    <cfRule type="expression" priority="45">
      <formula>#REF!&lt;&gt;G199</formula>
    </cfRule>
  </conditionalFormatting>
  <conditionalFormatting sqref="K199">
    <cfRule type="expression" priority="44">
      <formula>"A1=&lt;&gt;空自標準文書保存期間基準!A1"</formula>
    </cfRule>
  </conditionalFormatting>
  <conditionalFormatting sqref="K199">
    <cfRule type="expression" priority="43">
      <formula>#REF!&lt;&gt;K199</formula>
    </cfRule>
  </conditionalFormatting>
  <conditionalFormatting sqref="K200">
    <cfRule type="expression" priority="42">
      <formula>"A1=&lt;&gt;空自標準文書保存期間基準!A1"</formula>
    </cfRule>
  </conditionalFormatting>
  <conditionalFormatting sqref="K200">
    <cfRule type="expression" priority="41">
      <formula>#REF!&lt;&gt;K200</formula>
    </cfRule>
  </conditionalFormatting>
  <conditionalFormatting sqref="K201">
    <cfRule type="expression" priority="40">
      <formula>"A1=&lt;&gt;空自標準文書保存期間基準!A1"</formula>
    </cfRule>
  </conditionalFormatting>
  <conditionalFormatting sqref="K201">
    <cfRule type="expression" priority="39">
      <formula>#REF!&lt;&gt;K201</formula>
    </cfRule>
  </conditionalFormatting>
  <conditionalFormatting sqref="G202:G203">
    <cfRule type="expression" priority="38">
      <formula>"A1=&lt;&gt;空自標準文書保存期間基準!A1"</formula>
    </cfRule>
  </conditionalFormatting>
  <conditionalFormatting sqref="G202:G203">
    <cfRule type="expression" priority="37">
      <formula>#REF!&lt;&gt;G202</formula>
    </cfRule>
  </conditionalFormatting>
  <conditionalFormatting sqref="F204:G206">
    <cfRule type="expression" priority="35">
      <formula>#REF!&lt;&gt;F204</formula>
    </cfRule>
  </conditionalFormatting>
  <conditionalFormatting sqref="F204:G206">
    <cfRule type="expression" priority="36">
      <formula>"A1=&lt;&gt;空自標準文書保存期間基準!A1"</formula>
    </cfRule>
  </conditionalFormatting>
  <conditionalFormatting sqref="K205">
    <cfRule type="expression" priority="33">
      <formula>#REF!&lt;&gt;K205</formula>
    </cfRule>
  </conditionalFormatting>
  <conditionalFormatting sqref="K205">
    <cfRule type="expression" priority="34">
      <formula>"A1=&lt;&gt;空自標準文書保存期間基準!A1"</formula>
    </cfRule>
  </conditionalFormatting>
  <conditionalFormatting sqref="K245">
    <cfRule type="expression" priority="25">
      <formula>#REF!&lt;&gt;K245</formula>
    </cfRule>
  </conditionalFormatting>
  <conditionalFormatting sqref="K243">
    <cfRule type="expression" priority="32">
      <formula>"A1=&lt;&gt;空自標準文書保存期間基準!A1"</formula>
    </cfRule>
  </conditionalFormatting>
  <conditionalFormatting sqref="K243">
    <cfRule type="expression" priority="31">
      <formula>#REF!&lt;&gt;K243</formula>
    </cfRule>
  </conditionalFormatting>
  <conditionalFormatting sqref="E245:F248">
    <cfRule type="expression" priority="30">
      <formula>"A1=&lt;&gt;空自標準文書保存期間基準!A1"</formula>
    </cfRule>
  </conditionalFormatting>
  <conditionalFormatting sqref="E245:F248">
    <cfRule type="expression" priority="29">
      <formula>#REF!&lt;&gt;E245</formula>
    </cfRule>
  </conditionalFormatting>
  <conditionalFormatting sqref="G249">
    <cfRule type="expression" priority="19">
      <formula>#REF!&lt;&gt;G249</formula>
    </cfRule>
  </conditionalFormatting>
  <conditionalFormatting sqref="G245:G246">
    <cfRule type="expression" priority="28">
      <formula>"A1=&lt;&gt;空自標準文書保存期間基準!A1"</formula>
    </cfRule>
  </conditionalFormatting>
  <conditionalFormatting sqref="G245:G246">
    <cfRule type="expression" priority="27">
      <formula>#REF!&lt;&gt;G245</formula>
    </cfRule>
  </conditionalFormatting>
  <conditionalFormatting sqref="K245">
    <cfRule type="expression" priority="26">
      <formula>"A1=&lt;&gt;空自標準文書保存期間基準!A1"</formula>
    </cfRule>
  </conditionalFormatting>
  <conditionalFormatting sqref="G247:G248">
    <cfRule type="expression" priority="17">
      <formula>#REF!&lt;&gt;G247</formula>
    </cfRule>
  </conditionalFormatting>
  <conditionalFormatting sqref="K246">
    <cfRule type="expression" priority="24">
      <formula>"A1=&lt;&gt;空自標準文書保存期間基準!A1"</formula>
    </cfRule>
  </conditionalFormatting>
  <conditionalFormatting sqref="K246">
    <cfRule type="expression" priority="23">
      <formula>#REF!&lt;&gt;K246</formula>
    </cfRule>
  </conditionalFormatting>
  <conditionalFormatting sqref="E249:F249">
    <cfRule type="expression" priority="22">
      <formula>"A1=&lt;&gt;空自標準文書保存期間基準!A1"</formula>
    </cfRule>
  </conditionalFormatting>
  <conditionalFormatting sqref="E249:F249">
    <cfRule type="expression" priority="21">
      <formula>#REF!&lt;&gt;E249</formula>
    </cfRule>
  </conditionalFormatting>
  <conditionalFormatting sqref="G249">
    <cfRule type="expression" priority="20">
      <formula>"A1=&lt;&gt;空自標準文書保存期間基準!A1"</formula>
    </cfRule>
  </conditionalFormatting>
  <conditionalFormatting sqref="G247:G248">
    <cfRule type="expression" priority="18">
      <formula>"A1=&lt;&gt;空自標準文書保存期間基準!A1"</formula>
    </cfRule>
  </conditionalFormatting>
  <conditionalFormatting sqref="G253">
    <cfRule type="expression" priority="15">
      <formula>#REF!&lt;&gt;G253</formula>
    </cfRule>
  </conditionalFormatting>
  <conditionalFormatting sqref="G253">
    <cfRule type="expression" priority="16">
      <formula>"A1=&lt;&gt;空自標準文書保存期間基準!A1"</formula>
    </cfRule>
  </conditionalFormatting>
  <conditionalFormatting sqref="G254">
    <cfRule type="expression" priority="13">
      <formula>#REF!&lt;&gt;G254</formula>
    </cfRule>
  </conditionalFormatting>
  <conditionalFormatting sqref="G254">
    <cfRule type="expression" priority="14">
      <formula>"A1=&lt;&gt;空自標準文書保存期間基準!A1"</formula>
    </cfRule>
  </conditionalFormatting>
  <conditionalFormatting sqref="G279">
    <cfRule type="expression" priority="11">
      <formula>#REF!&lt;&gt;G279</formula>
    </cfRule>
  </conditionalFormatting>
  <conditionalFormatting sqref="G279">
    <cfRule type="expression" priority="12">
      <formula>"A1=&lt;&gt;空自標準文書保存期間基準!A1"</formula>
    </cfRule>
  </conditionalFormatting>
  <conditionalFormatting sqref="F330">
    <cfRule type="expression" priority="9">
      <formula>#REF!&lt;&gt;F330</formula>
    </cfRule>
  </conditionalFormatting>
  <conditionalFormatting sqref="F330">
    <cfRule type="expression" priority="10">
      <formula>"A1=&lt;&gt;空自標準文書保存期間基準!A1"</formula>
    </cfRule>
  </conditionalFormatting>
  <conditionalFormatting sqref="G340">
    <cfRule type="expression" priority="7">
      <formula>#REF!&lt;&gt;G340</formula>
    </cfRule>
  </conditionalFormatting>
  <conditionalFormatting sqref="G340">
    <cfRule type="expression" priority="8">
      <formula>"A1=&lt;&gt;空自標準文書保存期間基準!A1"</formula>
    </cfRule>
  </conditionalFormatting>
  <conditionalFormatting sqref="G257">
    <cfRule type="expression" priority="6">
      <formula>"A1=&lt;&gt;空自標準文書保存期間基準!A1"</formula>
    </cfRule>
  </conditionalFormatting>
  <conditionalFormatting sqref="G257">
    <cfRule type="expression" priority="5">
      <formula>#REF!&lt;&gt;G257</formula>
    </cfRule>
  </conditionalFormatting>
  <conditionalFormatting sqref="K257">
    <cfRule type="expression" priority="4">
      <formula>"A1=&lt;&gt;空自標準文書保存期間基準!A1"</formula>
    </cfRule>
  </conditionalFormatting>
  <conditionalFormatting sqref="K257">
    <cfRule type="expression" priority="3">
      <formula>#REF!&lt;&gt;K257</formula>
    </cfRule>
  </conditionalFormatting>
  <conditionalFormatting sqref="A348:M348">
    <cfRule type="expression" priority="2">
      <formula>"A1=&lt;&gt;空自標準文書保存期間基準!A1"</formula>
    </cfRule>
  </conditionalFormatting>
  <conditionalFormatting sqref="A348:M348">
    <cfRule type="expression" priority="1">
      <formula>#REF!&lt;&gt;A348</formula>
    </cfRule>
  </conditionalFormatting>
  <printOptions horizontalCentered="1"/>
  <pageMargins left="0.62992125984251968" right="0.43307086614173229" top="0.74803149606299213" bottom="0.74803149606299213" header="0.31496062992125984" footer="0.31496062992125984"/>
  <pageSetup paperSize="8" scale="71" fitToHeight="0" orientation="landscape" r:id="rId1"/>
  <headerFooter differentFirst="1" scaleWithDoc="0"/>
  <rowBreaks count="9" manualBreakCount="9">
    <brk id="32" max="12" man="1"/>
    <brk id="68" max="12" man="1"/>
    <brk id="109" max="12" man="1"/>
    <brk id="142" max="12" man="1"/>
    <brk id="160" max="12" man="1"/>
    <brk id="200" max="12" man="1"/>
    <brk id="252" max="12" man="1"/>
    <brk id="280" max="12" man="1"/>
    <brk id="299"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2605-168B-4505-B375-F1B07C0C9AA5}">
  <sheetPr codeName="Sheet11">
    <pageSetUpPr fitToPage="1"/>
  </sheetPr>
  <dimension ref="A1:AN373"/>
  <sheetViews>
    <sheetView showGridLines="0" zoomScaleNormal="100" zoomScaleSheetLayoutView="85" workbookViewId="0">
      <selection sqref="A1:L1"/>
    </sheetView>
  </sheetViews>
  <sheetFormatPr defaultColWidth="8.88671875" defaultRowHeight="10.5" x14ac:dyDescent="0.25"/>
  <cols>
    <col min="1" max="1" width="2.44140625" style="360" customWidth="1"/>
    <col min="2" max="2" width="12.77734375" style="360" customWidth="1"/>
    <col min="3" max="3" width="3.109375" style="360" customWidth="1"/>
    <col min="4" max="4" width="15.77734375" style="359" customWidth="1"/>
    <col min="5" max="5" width="2.44140625" style="358" customWidth="1"/>
    <col min="6" max="6" width="40.6640625" style="357" customWidth="1"/>
    <col min="7" max="7" width="41" style="357" customWidth="1"/>
    <col min="8" max="9" width="11" style="357" customWidth="1"/>
    <col min="10" max="10" width="26.5546875" style="357" customWidth="1"/>
    <col min="11" max="11" width="11" style="357" customWidth="1"/>
    <col min="12" max="12" width="9.6640625" style="357" customWidth="1"/>
    <col min="13" max="13" width="13.77734375" style="356" customWidth="1"/>
    <col min="14" max="16384" width="8.88671875" style="355"/>
  </cols>
  <sheetData>
    <row r="1" spans="1:13" ht="17.25" customHeight="1" x14ac:dyDescent="0.25">
      <c r="A1" s="1110" t="s">
        <v>7490</v>
      </c>
      <c r="B1" s="1110"/>
      <c r="C1" s="1110"/>
      <c r="D1" s="1110"/>
      <c r="E1" s="1110"/>
      <c r="F1" s="1110"/>
      <c r="G1" s="1110"/>
      <c r="H1" s="1110"/>
      <c r="I1" s="1110"/>
      <c r="J1" s="1110"/>
      <c r="K1" s="1110"/>
      <c r="L1" s="1110"/>
      <c r="M1" s="772"/>
    </row>
    <row r="2" spans="1:13" ht="17.25" customHeight="1" x14ac:dyDescent="0.25">
      <c r="A2" s="771"/>
      <c r="B2" s="1362" t="s">
        <v>7489</v>
      </c>
      <c r="C2" s="1362"/>
      <c r="D2" s="1362"/>
      <c r="E2" s="771"/>
      <c r="F2" s="3"/>
      <c r="G2" s="3"/>
      <c r="H2" s="3"/>
      <c r="I2" s="3"/>
      <c r="J2" s="3"/>
      <c r="K2" s="1111" t="s">
        <v>7488</v>
      </c>
      <c r="L2" s="1111"/>
      <c r="M2" s="1111"/>
    </row>
    <row r="3" spans="1:13" ht="31.5" x14ac:dyDescent="0.25">
      <c r="A3" s="1112" t="s">
        <v>623</v>
      </c>
      <c r="B3" s="1113"/>
      <c r="C3" s="1112" t="s">
        <v>624</v>
      </c>
      <c r="D3" s="1113"/>
      <c r="E3" s="1112" t="s">
        <v>5278</v>
      </c>
      <c r="F3" s="1113"/>
      <c r="G3" s="164" t="s">
        <v>625</v>
      </c>
      <c r="H3" s="164" t="s">
        <v>7487</v>
      </c>
      <c r="I3" s="164" t="s">
        <v>7486</v>
      </c>
      <c r="J3" s="164" t="s">
        <v>7485</v>
      </c>
      <c r="K3" s="164" t="s">
        <v>733</v>
      </c>
      <c r="L3" s="164" t="s">
        <v>2332</v>
      </c>
      <c r="M3" s="82" t="s">
        <v>735</v>
      </c>
    </row>
    <row r="4" spans="1:13" ht="52.5" x14ac:dyDescent="0.25">
      <c r="A4" s="10">
        <v>11</v>
      </c>
      <c r="B4" s="166" t="s">
        <v>7484</v>
      </c>
      <c r="C4" s="11">
        <v>2</v>
      </c>
      <c r="D4" s="567" t="s">
        <v>1210</v>
      </c>
      <c r="E4" s="10" t="s">
        <v>4</v>
      </c>
      <c r="F4" s="567" t="s">
        <v>3464</v>
      </c>
      <c r="G4" s="567" t="s">
        <v>7483</v>
      </c>
      <c r="H4" s="102" t="s">
        <v>1199</v>
      </c>
      <c r="I4" s="350" t="s">
        <v>20</v>
      </c>
      <c r="J4" s="36" t="s">
        <v>7482</v>
      </c>
      <c r="K4" s="9" t="s">
        <v>28</v>
      </c>
      <c r="L4" s="96" t="s">
        <v>25</v>
      </c>
      <c r="M4" s="96" t="s">
        <v>9</v>
      </c>
    </row>
    <row r="5" spans="1:13" ht="21" x14ac:dyDescent="0.25">
      <c r="A5" s="5">
        <v>22</v>
      </c>
      <c r="B5" s="1114" t="s">
        <v>2</v>
      </c>
      <c r="C5" s="616">
        <v>1</v>
      </c>
      <c r="D5" s="165" t="s">
        <v>3</v>
      </c>
      <c r="E5" s="5" t="s">
        <v>4</v>
      </c>
      <c r="F5" s="7" t="s">
        <v>5</v>
      </c>
      <c r="G5" s="7" t="s">
        <v>6</v>
      </c>
      <c r="H5" s="36" t="s">
        <v>763</v>
      </c>
      <c r="I5" s="68" t="s">
        <v>764</v>
      </c>
      <c r="J5" s="7" t="s">
        <v>7481</v>
      </c>
      <c r="K5" s="102" t="s">
        <v>8</v>
      </c>
      <c r="L5" s="102" t="s">
        <v>529</v>
      </c>
      <c r="M5" s="1116" t="s">
        <v>281</v>
      </c>
    </row>
    <row r="6" spans="1:13" ht="21" x14ac:dyDescent="0.25">
      <c r="A6" s="10"/>
      <c r="B6" s="1115"/>
      <c r="C6" s="11"/>
      <c r="D6" s="166"/>
      <c r="E6" s="5" t="s">
        <v>10</v>
      </c>
      <c r="F6" s="165" t="s">
        <v>11</v>
      </c>
      <c r="G6" s="165" t="s">
        <v>12</v>
      </c>
      <c r="H6" s="102" t="s">
        <v>1199</v>
      </c>
      <c r="I6" s="102" t="s">
        <v>4564</v>
      </c>
      <c r="J6" s="102" t="s">
        <v>7480</v>
      </c>
      <c r="K6" s="102" t="s">
        <v>1197</v>
      </c>
      <c r="L6" s="96"/>
      <c r="M6" s="1117"/>
    </row>
    <row r="7" spans="1:13" x14ac:dyDescent="0.25">
      <c r="A7" s="10"/>
      <c r="B7" s="1115"/>
      <c r="C7" s="11"/>
      <c r="D7" s="166"/>
      <c r="E7" s="1197" t="s">
        <v>14</v>
      </c>
      <c r="F7" s="1284" t="s">
        <v>15</v>
      </c>
      <c r="G7" s="1116" t="s">
        <v>16</v>
      </c>
      <c r="H7" s="96"/>
      <c r="I7" s="13"/>
      <c r="J7" s="102" t="s">
        <v>7479</v>
      </c>
      <c r="K7" s="167" t="s">
        <v>1697</v>
      </c>
      <c r="L7" s="96"/>
      <c r="M7" s="1117"/>
    </row>
    <row r="8" spans="1:13" x14ac:dyDescent="0.25">
      <c r="A8" s="10"/>
      <c r="B8" s="1115"/>
      <c r="C8" s="11"/>
      <c r="D8" s="166"/>
      <c r="E8" s="1199"/>
      <c r="F8" s="1329"/>
      <c r="G8" s="1176"/>
      <c r="H8" s="168"/>
      <c r="I8" s="168"/>
      <c r="J8" s="166" t="s">
        <v>627</v>
      </c>
      <c r="K8" s="168"/>
      <c r="L8" s="96"/>
      <c r="M8" s="168"/>
    </row>
    <row r="9" spans="1:13" x14ac:dyDescent="0.25">
      <c r="A9" s="10"/>
      <c r="B9" s="1200"/>
      <c r="C9" s="11"/>
      <c r="D9" s="166"/>
      <c r="E9" s="5" t="s">
        <v>60</v>
      </c>
      <c r="F9" s="7" t="s">
        <v>2625</v>
      </c>
      <c r="G9" s="7" t="s">
        <v>736</v>
      </c>
      <c r="H9" s="363"/>
      <c r="I9" s="363"/>
      <c r="J9" s="9" t="s">
        <v>1744</v>
      </c>
      <c r="K9" s="167" t="s">
        <v>2979</v>
      </c>
      <c r="L9" s="96"/>
      <c r="M9" s="85"/>
    </row>
    <row r="10" spans="1:13" ht="157.9" customHeight="1" x14ac:dyDescent="0.25">
      <c r="A10" s="34">
        <v>27</v>
      </c>
      <c r="B10" s="191" t="s">
        <v>541</v>
      </c>
      <c r="C10" s="615">
        <v>1</v>
      </c>
      <c r="D10" s="191" t="s">
        <v>7478</v>
      </c>
      <c r="E10" s="674" t="s">
        <v>4</v>
      </c>
      <c r="F10" s="16" t="s">
        <v>542</v>
      </c>
      <c r="G10" s="15" t="s">
        <v>543</v>
      </c>
      <c r="H10" s="15" t="s">
        <v>544</v>
      </c>
      <c r="I10" s="15" t="s">
        <v>544</v>
      </c>
      <c r="J10" s="191" t="s">
        <v>5267</v>
      </c>
      <c r="K10" s="191" t="s">
        <v>275</v>
      </c>
      <c r="L10" s="26" t="s">
        <v>546</v>
      </c>
      <c r="M10" s="26" t="s">
        <v>547</v>
      </c>
    </row>
    <row r="11" spans="1:13" s="17" customFormat="1" ht="106.5" customHeight="1" x14ac:dyDescent="0.15">
      <c r="A11" s="62" t="s">
        <v>548</v>
      </c>
      <c r="B11" s="68" t="s">
        <v>549</v>
      </c>
      <c r="C11" s="62" t="s">
        <v>19</v>
      </c>
      <c r="D11" s="191" t="s">
        <v>655</v>
      </c>
      <c r="E11" s="63" t="s">
        <v>224</v>
      </c>
      <c r="F11" s="191" t="s">
        <v>1743</v>
      </c>
      <c r="G11" s="15" t="s">
        <v>1742</v>
      </c>
      <c r="H11" s="20" t="s">
        <v>1741</v>
      </c>
      <c r="I11" s="20" t="s">
        <v>1741</v>
      </c>
      <c r="J11" s="15" t="s">
        <v>2325</v>
      </c>
      <c r="K11" s="16" t="s">
        <v>1739</v>
      </c>
      <c r="L11" s="36" t="s">
        <v>25</v>
      </c>
      <c r="M11" s="191" t="s">
        <v>1738</v>
      </c>
    </row>
    <row r="12" spans="1:13" s="17" customFormat="1" x14ac:dyDescent="0.15">
      <c r="A12" s="770">
        <v>29</v>
      </c>
      <c r="B12" s="53" t="s">
        <v>1199</v>
      </c>
      <c r="C12" s="171" t="s">
        <v>19</v>
      </c>
      <c r="D12" s="169" t="s">
        <v>20</v>
      </c>
      <c r="E12" s="403" t="s">
        <v>4</v>
      </c>
      <c r="F12" s="200" t="s">
        <v>21</v>
      </c>
      <c r="G12" s="205" t="s">
        <v>22</v>
      </c>
      <c r="H12" s="160" t="s">
        <v>7477</v>
      </c>
      <c r="I12" s="160" t="s">
        <v>6938</v>
      </c>
      <c r="J12" s="15" t="s">
        <v>7476</v>
      </c>
      <c r="K12" s="20" t="s">
        <v>3877</v>
      </c>
      <c r="L12" s="36" t="s">
        <v>25</v>
      </c>
      <c r="M12" s="204" t="s">
        <v>29</v>
      </c>
    </row>
    <row r="13" spans="1:13" s="17" customFormat="1" ht="21" x14ac:dyDescent="0.15">
      <c r="A13" s="173"/>
      <c r="B13" s="108"/>
      <c r="C13" s="172"/>
      <c r="D13" s="170"/>
      <c r="E13" s="402"/>
      <c r="F13" s="204"/>
      <c r="G13" s="207"/>
      <c r="H13" s="565"/>
      <c r="I13" s="565"/>
      <c r="J13" s="16" t="s">
        <v>7475</v>
      </c>
      <c r="K13" s="20" t="s">
        <v>454</v>
      </c>
      <c r="L13" s="96" t="s">
        <v>25</v>
      </c>
      <c r="M13" s="15" t="s">
        <v>9</v>
      </c>
    </row>
    <row r="14" spans="1:13" s="17" customFormat="1" x14ac:dyDescent="0.15">
      <c r="A14" s="173"/>
      <c r="B14" s="108"/>
      <c r="C14" s="173"/>
      <c r="D14" s="21"/>
      <c r="E14" s="403" t="s">
        <v>10</v>
      </c>
      <c r="F14" s="200" t="s">
        <v>1188</v>
      </c>
      <c r="G14" s="200" t="s">
        <v>1733</v>
      </c>
      <c r="H14" s="565"/>
      <c r="I14" s="565"/>
      <c r="J14" s="16" t="s">
        <v>1732</v>
      </c>
      <c r="K14" s="15" t="s">
        <v>28</v>
      </c>
      <c r="L14" s="36" t="s">
        <v>25</v>
      </c>
      <c r="M14" s="204" t="s">
        <v>29</v>
      </c>
    </row>
    <row r="15" spans="1:13" s="17" customFormat="1" ht="21" customHeight="1" x14ac:dyDescent="0.15">
      <c r="A15" s="173"/>
      <c r="B15" s="108"/>
      <c r="C15" s="173"/>
      <c r="D15" s="21"/>
      <c r="E15" s="372"/>
      <c r="F15" s="202"/>
      <c r="G15" s="160" t="s">
        <v>7474</v>
      </c>
      <c r="H15" s="565"/>
      <c r="I15" s="565"/>
      <c r="J15" s="16" t="s">
        <v>7473</v>
      </c>
      <c r="K15" s="15" t="s">
        <v>34</v>
      </c>
      <c r="L15" s="179" t="s">
        <v>25</v>
      </c>
      <c r="M15" s="204" t="s">
        <v>29</v>
      </c>
    </row>
    <row r="16" spans="1:13" s="17" customFormat="1" ht="31.5" x14ac:dyDescent="0.15">
      <c r="A16" s="173"/>
      <c r="B16" s="108"/>
      <c r="C16" s="384"/>
      <c r="D16" s="76"/>
      <c r="E16" s="372"/>
      <c r="F16" s="202"/>
      <c r="G16" s="26" t="s">
        <v>7472</v>
      </c>
      <c r="H16" s="565"/>
      <c r="I16" s="565"/>
      <c r="J16" s="214" t="s">
        <v>7471</v>
      </c>
      <c r="K16" s="15" t="s">
        <v>68</v>
      </c>
      <c r="L16" s="36" t="s">
        <v>25</v>
      </c>
      <c r="M16" s="204" t="s">
        <v>29</v>
      </c>
    </row>
    <row r="17" spans="1:13" s="17" customFormat="1" ht="21" x14ac:dyDescent="0.15">
      <c r="A17" s="173"/>
      <c r="B17" s="108"/>
      <c r="C17" s="384"/>
      <c r="D17" s="76"/>
      <c r="E17" s="372"/>
      <c r="F17" s="202"/>
      <c r="G17" s="179" t="s">
        <v>3439</v>
      </c>
      <c r="H17" s="565"/>
      <c r="I17" s="565"/>
      <c r="J17" s="214" t="s">
        <v>7470</v>
      </c>
      <c r="K17" s="15" t="s">
        <v>613</v>
      </c>
      <c r="L17" s="36" t="s">
        <v>25</v>
      </c>
      <c r="M17" s="204" t="s">
        <v>29</v>
      </c>
    </row>
    <row r="18" spans="1:13" s="17" customFormat="1" ht="42" x14ac:dyDescent="0.15">
      <c r="A18" s="173"/>
      <c r="B18" s="108"/>
      <c r="C18" s="384"/>
      <c r="D18" s="76"/>
      <c r="E18" s="372"/>
      <c r="F18" s="202"/>
      <c r="G18" s="205" t="s">
        <v>591</v>
      </c>
      <c r="H18" s="565"/>
      <c r="I18" s="565"/>
      <c r="J18" s="214" t="s">
        <v>7469</v>
      </c>
      <c r="K18" s="15" t="s">
        <v>593</v>
      </c>
      <c r="L18" s="36" t="s">
        <v>25</v>
      </c>
      <c r="M18" s="204" t="s">
        <v>29</v>
      </c>
    </row>
    <row r="19" spans="1:13" s="17" customFormat="1" x14ac:dyDescent="0.15">
      <c r="A19" s="173"/>
      <c r="B19" s="108"/>
      <c r="C19" s="384"/>
      <c r="D19" s="76"/>
      <c r="E19" s="402"/>
      <c r="F19" s="195"/>
      <c r="G19" s="204"/>
      <c r="H19" s="565"/>
      <c r="I19" s="565"/>
      <c r="J19" s="214" t="s">
        <v>7469</v>
      </c>
      <c r="K19" s="15" t="s">
        <v>43</v>
      </c>
      <c r="L19" s="36" t="s">
        <v>25</v>
      </c>
      <c r="M19" s="204" t="s">
        <v>29</v>
      </c>
    </row>
    <row r="20" spans="1:13" s="17" customFormat="1" ht="21" x14ac:dyDescent="0.15">
      <c r="A20" s="173"/>
      <c r="B20" s="108"/>
      <c r="C20" s="384"/>
      <c r="D20" s="76"/>
      <c r="E20" s="34" t="s">
        <v>314</v>
      </c>
      <c r="F20" s="174" t="s">
        <v>7468</v>
      </c>
      <c r="G20" s="174" t="s">
        <v>7467</v>
      </c>
      <c r="H20" s="565"/>
      <c r="I20" s="565"/>
      <c r="J20" s="214" t="s">
        <v>7466</v>
      </c>
      <c r="K20" s="15" t="s">
        <v>43</v>
      </c>
      <c r="L20" s="36" t="s">
        <v>25</v>
      </c>
      <c r="M20" s="204" t="s">
        <v>29</v>
      </c>
    </row>
    <row r="21" spans="1:13" s="17" customFormat="1" ht="21" x14ac:dyDescent="0.15">
      <c r="A21" s="173"/>
      <c r="B21" s="108"/>
      <c r="C21" s="384"/>
      <c r="D21" s="76"/>
      <c r="E21" s="189" t="s">
        <v>66</v>
      </c>
      <c r="F21" s="163" t="s">
        <v>5220</v>
      </c>
      <c r="G21" s="163" t="s">
        <v>7465</v>
      </c>
      <c r="H21" s="565"/>
      <c r="I21" s="565"/>
      <c r="J21" s="214" t="s">
        <v>7464</v>
      </c>
      <c r="K21" s="15" t="s">
        <v>34</v>
      </c>
      <c r="L21" s="36" t="s">
        <v>25</v>
      </c>
      <c r="M21" s="204" t="s">
        <v>29</v>
      </c>
    </row>
    <row r="22" spans="1:13" s="17" customFormat="1" x14ac:dyDescent="0.15">
      <c r="A22" s="173"/>
      <c r="B22" s="108"/>
      <c r="C22" s="384"/>
      <c r="D22" s="76"/>
      <c r="E22" s="173"/>
      <c r="F22" s="180"/>
      <c r="G22" s="180"/>
      <c r="H22" s="565"/>
      <c r="I22" s="565"/>
      <c r="J22" s="214" t="s">
        <v>7463</v>
      </c>
      <c r="K22" s="15" t="s">
        <v>28</v>
      </c>
      <c r="L22" s="36" t="s">
        <v>25</v>
      </c>
      <c r="M22" s="204" t="s">
        <v>29</v>
      </c>
    </row>
    <row r="23" spans="1:13" s="17" customFormat="1" ht="21" x14ac:dyDescent="0.15">
      <c r="A23" s="173"/>
      <c r="B23" s="108"/>
      <c r="C23" s="384"/>
      <c r="D23" s="76"/>
      <c r="E23" s="69"/>
      <c r="F23" s="195"/>
      <c r="G23" s="195"/>
      <c r="H23" s="565"/>
      <c r="I23" s="565"/>
      <c r="J23" s="214" t="s">
        <v>7462</v>
      </c>
      <c r="K23" s="15" t="s">
        <v>43</v>
      </c>
      <c r="L23" s="36" t="s">
        <v>25</v>
      </c>
      <c r="M23" s="204" t="s">
        <v>29</v>
      </c>
    </row>
    <row r="24" spans="1:13" s="17" customFormat="1" x14ac:dyDescent="0.15">
      <c r="A24" s="173"/>
      <c r="B24" s="108"/>
      <c r="C24" s="384"/>
      <c r="D24" s="76"/>
      <c r="E24" s="173" t="s">
        <v>933</v>
      </c>
      <c r="F24" s="180" t="s">
        <v>6964</v>
      </c>
      <c r="G24" s="180" t="s">
        <v>7461</v>
      </c>
      <c r="H24" s="565"/>
      <c r="I24" s="565"/>
      <c r="J24" s="214" t="s">
        <v>7460</v>
      </c>
      <c r="K24" s="15" t="s">
        <v>34</v>
      </c>
      <c r="L24" s="36" t="s">
        <v>25</v>
      </c>
      <c r="M24" s="204" t="s">
        <v>29</v>
      </c>
    </row>
    <row r="25" spans="1:13" s="17" customFormat="1" ht="21" x14ac:dyDescent="0.15">
      <c r="A25" s="173"/>
      <c r="B25" s="108"/>
      <c r="C25" s="384"/>
      <c r="D25" s="76"/>
      <c r="E25" s="173"/>
      <c r="F25" s="180"/>
      <c r="G25" s="180"/>
      <c r="H25" s="565"/>
      <c r="I25" s="565"/>
      <c r="J25" s="214" t="s">
        <v>7459</v>
      </c>
      <c r="K25" s="15" t="s">
        <v>454</v>
      </c>
      <c r="L25" s="36" t="s">
        <v>25</v>
      </c>
      <c r="M25" s="204" t="s">
        <v>281</v>
      </c>
    </row>
    <row r="26" spans="1:13" s="17" customFormat="1" x14ac:dyDescent="0.15">
      <c r="A26" s="173"/>
      <c r="B26" s="108"/>
      <c r="C26" s="384"/>
      <c r="D26" s="76"/>
      <c r="E26" s="189" t="s">
        <v>673</v>
      </c>
      <c r="F26" s="163" t="s">
        <v>502</v>
      </c>
      <c r="G26" s="163" t="s">
        <v>7458</v>
      </c>
      <c r="H26" s="565"/>
      <c r="I26" s="565"/>
      <c r="J26" s="214" t="s">
        <v>7457</v>
      </c>
      <c r="K26" s="15" t="s">
        <v>34</v>
      </c>
      <c r="L26" s="36" t="s">
        <v>25</v>
      </c>
      <c r="M26" s="204" t="s">
        <v>29</v>
      </c>
    </row>
    <row r="27" spans="1:13" s="17" customFormat="1" x14ac:dyDescent="0.15">
      <c r="A27" s="173"/>
      <c r="B27" s="108"/>
      <c r="C27" s="384"/>
      <c r="D27" s="76"/>
      <c r="E27" s="69"/>
      <c r="F27" s="195"/>
      <c r="G27" s="195"/>
      <c r="H27" s="565"/>
      <c r="I27" s="565"/>
      <c r="J27" s="214" t="s">
        <v>7456</v>
      </c>
      <c r="K27" s="15" t="s">
        <v>454</v>
      </c>
      <c r="L27" s="36" t="s">
        <v>25</v>
      </c>
      <c r="M27" s="204" t="s">
        <v>29</v>
      </c>
    </row>
    <row r="28" spans="1:13" s="17" customFormat="1" x14ac:dyDescent="0.15">
      <c r="A28" s="173"/>
      <c r="B28" s="108"/>
      <c r="C28" s="384"/>
      <c r="D28" s="76"/>
      <c r="E28" s="69" t="s">
        <v>75</v>
      </c>
      <c r="F28" s="195" t="s">
        <v>7455</v>
      </c>
      <c r="G28" s="195" t="s">
        <v>7454</v>
      </c>
      <c r="H28" s="565"/>
      <c r="I28" s="565"/>
      <c r="J28" s="214" t="s">
        <v>7453</v>
      </c>
      <c r="K28" s="15" t="s">
        <v>454</v>
      </c>
      <c r="L28" s="36" t="s">
        <v>25</v>
      </c>
      <c r="M28" s="204" t="s">
        <v>281</v>
      </c>
    </row>
    <row r="29" spans="1:13" s="17" customFormat="1" x14ac:dyDescent="0.15">
      <c r="A29" s="173"/>
      <c r="B29" s="108"/>
      <c r="C29" s="384"/>
      <c r="D29" s="76"/>
      <c r="E29" s="69" t="s">
        <v>77</v>
      </c>
      <c r="F29" s="195" t="s">
        <v>7452</v>
      </c>
      <c r="G29" s="195" t="s">
        <v>7451</v>
      </c>
      <c r="H29" s="565"/>
      <c r="I29" s="565"/>
      <c r="J29" s="214" t="s">
        <v>7450</v>
      </c>
      <c r="K29" s="15" t="s">
        <v>86</v>
      </c>
      <c r="L29" s="36" t="s">
        <v>25</v>
      </c>
      <c r="M29" s="204" t="s">
        <v>281</v>
      </c>
    </row>
    <row r="30" spans="1:13" s="17" customFormat="1" x14ac:dyDescent="0.15">
      <c r="A30" s="173"/>
      <c r="B30" s="108"/>
      <c r="C30" s="384"/>
      <c r="D30" s="76"/>
      <c r="E30" s="69" t="s">
        <v>79</v>
      </c>
      <c r="F30" s="195" t="s">
        <v>7449</v>
      </c>
      <c r="G30" s="195" t="s">
        <v>7448</v>
      </c>
      <c r="H30" s="565"/>
      <c r="I30" s="565"/>
      <c r="J30" s="214" t="s">
        <v>7447</v>
      </c>
      <c r="K30" s="15" t="s">
        <v>28</v>
      </c>
      <c r="L30" s="36" t="s">
        <v>25</v>
      </c>
      <c r="M30" s="204" t="s">
        <v>281</v>
      </c>
    </row>
    <row r="31" spans="1:13" s="17" customFormat="1" x14ac:dyDescent="0.15">
      <c r="A31" s="173"/>
      <c r="B31" s="108"/>
      <c r="C31" s="384"/>
      <c r="D31" s="76"/>
      <c r="E31" s="69" t="s">
        <v>171</v>
      </c>
      <c r="F31" s="195" t="s">
        <v>7446</v>
      </c>
      <c r="G31" s="195" t="s">
        <v>7445</v>
      </c>
      <c r="H31" s="565"/>
      <c r="I31" s="565"/>
      <c r="J31" s="214" t="s">
        <v>7444</v>
      </c>
      <c r="K31" s="15" t="s">
        <v>24</v>
      </c>
      <c r="L31" s="36" t="s">
        <v>25</v>
      </c>
      <c r="M31" s="204" t="s">
        <v>281</v>
      </c>
    </row>
    <row r="32" spans="1:13" s="17" customFormat="1" x14ac:dyDescent="0.15">
      <c r="A32" s="173"/>
      <c r="B32" s="108"/>
      <c r="C32" s="384"/>
      <c r="D32" s="76"/>
      <c r="E32" s="69" t="s">
        <v>175</v>
      </c>
      <c r="F32" s="195" t="s">
        <v>7443</v>
      </c>
      <c r="G32" s="195" t="s">
        <v>7442</v>
      </c>
      <c r="H32" s="565"/>
      <c r="I32" s="768"/>
      <c r="J32" s="214" t="s">
        <v>7441</v>
      </c>
      <c r="K32" s="15" t="s">
        <v>56</v>
      </c>
      <c r="L32" s="36" t="s">
        <v>25</v>
      </c>
      <c r="M32" s="204" t="s">
        <v>281</v>
      </c>
    </row>
    <row r="33" spans="1:13" s="17" customFormat="1" ht="18" customHeight="1" x14ac:dyDescent="0.15">
      <c r="A33" s="173"/>
      <c r="B33" s="108"/>
      <c r="C33" s="171" t="s">
        <v>48</v>
      </c>
      <c r="D33" s="1267" t="s">
        <v>634</v>
      </c>
      <c r="E33" s="63" t="s">
        <v>4</v>
      </c>
      <c r="F33" s="191" t="s">
        <v>50</v>
      </c>
      <c r="G33" s="15" t="s">
        <v>51</v>
      </c>
      <c r="H33" s="565"/>
      <c r="I33" s="1128" t="s">
        <v>7440</v>
      </c>
      <c r="J33" s="15" t="s">
        <v>5238</v>
      </c>
      <c r="K33" s="15" t="s">
        <v>24</v>
      </c>
      <c r="L33" s="102" t="s">
        <v>25</v>
      </c>
      <c r="M33" s="15" t="s">
        <v>9</v>
      </c>
    </row>
    <row r="34" spans="1:13" s="17" customFormat="1" ht="48.6" customHeight="1" x14ac:dyDescent="0.15">
      <c r="A34" s="173"/>
      <c r="B34" s="108"/>
      <c r="C34" s="173"/>
      <c r="D34" s="1268"/>
      <c r="E34" s="34" t="s">
        <v>14</v>
      </c>
      <c r="F34" s="16" t="s">
        <v>7439</v>
      </c>
      <c r="G34" s="15" t="s">
        <v>57</v>
      </c>
      <c r="H34" s="565"/>
      <c r="I34" s="1140"/>
      <c r="J34" s="15" t="s">
        <v>7438</v>
      </c>
      <c r="K34" s="15" t="s">
        <v>59</v>
      </c>
      <c r="L34" s="36" t="s">
        <v>25</v>
      </c>
      <c r="M34" s="15" t="s">
        <v>9</v>
      </c>
    </row>
    <row r="35" spans="1:13" s="17" customFormat="1" ht="52.5" x14ac:dyDescent="0.15">
      <c r="A35" s="173"/>
      <c r="B35" s="108"/>
      <c r="C35" s="173"/>
      <c r="D35" s="178"/>
      <c r="E35" s="405" t="s">
        <v>60</v>
      </c>
      <c r="F35" s="200" t="s">
        <v>61</v>
      </c>
      <c r="G35" s="205" t="s">
        <v>1156</v>
      </c>
      <c r="H35" s="565"/>
      <c r="I35" s="206"/>
      <c r="J35" s="15" t="s">
        <v>7437</v>
      </c>
      <c r="K35" s="15" t="s">
        <v>24</v>
      </c>
      <c r="L35" s="36" t="s">
        <v>25</v>
      </c>
      <c r="M35" s="15" t="s">
        <v>9</v>
      </c>
    </row>
    <row r="36" spans="1:13" s="17" customFormat="1" x14ac:dyDescent="0.15">
      <c r="A36" s="173"/>
      <c r="B36" s="108"/>
      <c r="C36" s="173"/>
      <c r="D36" s="178"/>
      <c r="E36" s="405"/>
      <c r="F36" s="202"/>
      <c r="G36" s="15" t="s">
        <v>7436</v>
      </c>
      <c r="H36" s="565"/>
      <c r="I36" s="206"/>
      <c r="J36" s="15" t="s">
        <v>7435</v>
      </c>
      <c r="K36" s="15" t="s">
        <v>34</v>
      </c>
      <c r="L36" s="36" t="s">
        <v>25</v>
      </c>
      <c r="M36" s="15" t="s">
        <v>281</v>
      </c>
    </row>
    <row r="37" spans="1:13" s="17" customFormat="1" ht="31.5" x14ac:dyDescent="0.15">
      <c r="A37" s="173"/>
      <c r="B37" s="108"/>
      <c r="C37" s="172"/>
      <c r="D37" s="178"/>
      <c r="E37" s="402"/>
      <c r="F37" s="204"/>
      <c r="G37" s="207" t="s">
        <v>64</v>
      </c>
      <c r="H37" s="179"/>
      <c r="I37" s="206"/>
      <c r="J37" s="207" t="s">
        <v>7434</v>
      </c>
      <c r="K37" s="207" t="s">
        <v>7433</v>
      </c>
      <c r="L37" s="85" t="s">
        <v>560</v>
      </c>
      <c r="M37" s="207" t="s">
        <v>7432</v>
      </c>
    </row>
    <row r="38" spans="1:13" s="17" customFormat="1" ht="21" x14ac:dyDescent="0.15">
      <c r="A38" s="173"/>
      <c r="B38" s="108"/>
      <c r="C38" s="201"/>
      <c r="D38" s="178"/>
      <c r="E38" s="405" t="s">
        <v>66</v>
      </c>
      <c r="F38" s="1127" t="s">
        <v>67</v>
      </c>
      <c r="G38" s="205" t="s">
        <v>7431</v>
      </c>
      <c r="H38" s="565"/>
      <c r="I38" s="206"/>
      <c r="J38" s="15" t="s">
        <v>7430</v>
      </c>
      <c r="K38" s="26" t="s">
        <v>68</v>
      </c>
      <c r="L38" s="96" t="s">
        <v>25</v>
      </c>
      <c r="M38" s="57" t="s">
        <v>9</v>
      </c>
    </row>
    <row r="39" spans="1:13" s="17" customFormat="1" x14ac:dyDescent="0.15">
      <c r="A39" s="173"/>
      <c r="B39" s="108"/>
      <c r="C39" s="201"/>
      <c r="D39" s="178"/>
      <c r="E39" s="405"/>
      <c r="F39" s="1127"/>
      <c r="G39" s="15" t="s">
        <v>7429</v>
      </c>
      <c r="H39" s="565"/>
      <c r="I39" s="206"/>
      <c r="J39" s="15" t="s">
        <v>7428</v>
      </c>
      <c r="K39" s="26" t="s">
        <v>613</v>
      </c>
      <c r="L39" s="36" t="s">
        <v>25</v>
      </c>
      <c r="M39" s="57" t="s">
        <v>9</v>
      </c>
    </row>
    <row r="40" spans="1:13" s="17" customFormat="1" ht="21" x14ac:dyDescent="0.15">
      <c r="A40" s="173"/>
      <c r="B40" s="108"/>
      <c r="C40" s="201"/>
      <c r="D40" s="178"/>
      <c r="E40" s="405"/>
      <c r="F40" s="1127"/>
      <c r="G40" s="207" t="s">
        <v>7427</v>
      </c>
      <c r="H40" s="565"/>
      <c r="I40" s="206"/>
      <c r="J40" s="15" t="s">
        <v>7426</v>
      </c>
      <c r="K40" s="26" t="s">
        <v>43</v>
      </c>
      <c r="L40" s="36" t="s">
        <v>25</v>
      </c>
      <c r="M40" s="57" t="s">
        <v>9</v>
      </c>
    </row>
    <row r="41" spans="1:13" s="17" customFormat="1" x14ac:dyDescent="0.15">
      <c r="A41" s="173"/>
      <c r="B41" s="27"/>
      <c r="C41" s="173"/>
      <c r="D41" s="170"/>
      <c r="E41" s="403" t="s">
        <v>71</v>
      </c>
      <c r="F41" s="163" t="s">
        <v>7052</v>
      </c>
      <c r="G41" s="202" t="s">
        <v>7425</v>
      </c>
      <c r="H41" s="565"/>
      <c r="I41" s="206"/>
      <c r="J41" s="191" t="s">
        <v>7239</v>
      </c>
      <c r="K41" s="185" t="s">
        <v>34</v>
      </c>
      <c r="L41" s="36" t="s">
        <v>25</v>
      </c>
      <c r="M41" s="217" t="s">
        <v>281</v>
      </c>
    </row>
    <row r="42" spans="1:13" s="17" customFormat="1" ht="31.5" x14ac:dyDescent="0.15">
      <c r="A42" s="173"/>
      <c r="B42" s="27"/>
      <c r="C42" s="173"/>
      <c r="D42" s="170"/>
      <c r="E42" s="405"/>
      <c r="F42" s="180"/>
      <c r="G42" s="202"/>
      <c r="H42" s="565"/>
      <c r="I42" s="206"/>
      <c r="J42" s="191" t="s">
        <v>7424</v>
      </c>
      <c r="K42" s="185" t="s">
        <v>28</v>
      </c>
      <c r="L42" s="36" t="s">
        <v>25</v>
      </c>
      <c r="M42" s="217" t="s">
        <v>281</v>
      </c>
    </row>
    <row r="43" spans="1:13" s="17" customFormat="1" ht="52.5" x14ac:dyDescent="0.15">
      <c r="A43" s="173"/>
      <c r="B43" s="27"/>
      <c r="C43" s="173"/>
      <c r="D43" s="170"/>
      <c r="E43" s="405"/>
      <c r="F43" s="180"/>
      <c r="G43" s="202"/>
      <c r="H43" s="565"/>
      <c r="I43" s="206"/>
      <c r="J43" s="191" t="s">
        <v>7423</v>
      </c>
      <c r="K43" s="185" t="s">
        <v>1899</v>
      </c>
      <c r="L43" s="36" t="s">
        <v>25</v>
      </c>
      <c r="M43" s="217" t="s">
        <v>281</v>
      </c>
    </row>
    <row r="44" spans="1:13" s="17" customFormat="1" ht="52.5" x14ac:dyDescent="0.15">
      <c r="A44" s="173"/>
      <c r="B44" s="27"/>
      <c r="C44" s="173"/>
      <c r="D44" s="170"/>
      <c r="E44" s="769"/>
      <c r="F44" s="195"/>
      <c r="G44" s="202"/>
      <c r="H44" s="565"/>
      <c r="I44" s="206"/>
      <c r="J44" s="191" t="s">
        <v>7422</v>
      </c>
      <c r="K44" s="185" t="s">
        <v>454</v>
      </c>
      <c r="L44" s="36" t="s">
        <v>25</v>
      </c>
      <c r="M44" s="217" t="s">
        <v>281</v>
      </c>
    </row>
    <row r="45" spans="1:13" s="17" customFormat="1" x14ac:dyDescent="0.15">
      <c r="A45" s="173"/>
      <c r="B45" s="27"/>
      <c r="C45" s="173"/>
      <c r="D45" s="170"/>
      <c r="E45" s="405" t="s">
        <v>75</v>
      </c>
      <c r="F45" s="180" t="s">
        <v>7421</v>
      </c>
      <c r="G45" s="15" t="s">
        <v>7420</v>
      </c>
      <c r="H45" s="565"/>
      <c r="I45" s="207"/>
      <c r="J45" s="191" t="s">
        <v>7419</v>
      </c>
      <c r="K45" s="185" t="s">
        <v>613</v>
      </c>
      <c r="L45" s="96" t="s">
        <v>25</v>
      </c>
      <c r="M45" s="217" t="s">
        <v>281</v>
      </c>
    </row>
    <row r="46" spans="1:13" s="17" customFormat="1" x14ac:dyDescent="0.15">
      <c r="A46" s="173"/>
      <c r="B46" s="27"/>
      <c r="C46" s="616">
        <v>3</v>
      </c>
      <c r="D46" s="169" t="s">
        <v>1672</v>
      </c>
      <c r="E46" s="403" t="s">
        <v>314</v>
      </c>
      <c r="F46" s="163" t="s">
        <v>7418</v>
      </c>
      <c r="G46" s="205" t="s">
        <v>7417</v>
      </c>
      <c r="H46" s="565"/>
      <c r="I46" s="1128" t="s">
        <v>1672</v>
      </c>
      <c r="J46" s="191" t="s">
        <v>7239</v>
      </c>
      <c r="K46" s="185" t="s">
        <v>34</v>
      </c>
      <c r="L46" s="36" t="s">
        <v>25</v>
      </c>
      <c r="M46" s="217" t="s">
        <v>281</v>
      </c>
    </row>
    <row r="47" spans="1:13" s="17" customFormat="1" ht="21" x14ac:dyDescent="0.15">
      <c r="A47" s="173"/>
      <c r="B47" s="27"/>
      <c r="C47" s="669"/>
      <c r="D47" s="70"/>
      <c r="E47" s="402"/>
      <c r="F47" s="195"/>
      <c r="G47" s="204"/>
      <c r="H47" s="565"/>
      <c r="I47" s="1129"/>
      <c r="J47" s="191" t="s">
        <v>7416</v>
      </c>
      <c r="K47" s="185" t="s">
        <v>454</v>
      </c>
      <c r="L47" s="96" t="s">
        <v>25</v>
      </c>
      <c r="M47" s="217" t="s">
        <v>281</v>
      </c>
    </row>
    <row r="48" spans="1:13" s="17" customFormat="1" ht="31.5" x14ac:dyDescent="0.15">
      <c r="A48" s="173"/>
      <c r="B48" s="27"/>
      <c r="C48" s="615">
        <v>4</v>
      </c>
      <c r="D48" s="59" t="s">
        <v>3370</v>
      </c>
      <c r="E48" s="189" t="s">
        <v>4</v>
      </c>
      <c r="F48" s="163" t="s">
        <v>7415</v>
      </c>
      <c r="G48" s="191" t="s">
        <v>3371</v>
      </c>
      <c r="H48" s="565"/>
      <c r="I48" s="15" t="s">
        <v>1661</v>
      </c>
      <c r="J48" s="191" t="s">
        <v>3369</v>
      </c>
      <c r="K48" s="20" t="s">
        <v>5692</v>
      </c>
      <c r="L48" s="205" t="s">
        <v>25</v>
      </c>
      <c r="M48" s="191" t="s">
        <v>29</v>
      </c>
    </row>
    <row r="49" spans="1:13" s="17" customFormat="1" x14ac:dyDescent="0.15">
      <c r="A49" s="173"/>
      <c r="B49" s="27"/>
      <c r="C49" s="616">
        <v>5</v>
      </c>
      <c r="D49" s="170" t="s">
        <v>4066</v>
      </c>
      <c r="E49" s="189" t="s">
        <v>4</v>
      </c>
      <c r="F49" s="163" t="s">
        <v>7414</v>
      </c>
      <c r="G49" s="204" t="s">
        <v>7413</v>
      </c>
      <c r="H49" s="768"/>
      <c r="I49" s="205" t="s">
        <v>4066</v>
      </c>
      <c r="J49" s="15" t="s">
        <v>7412</v>
      </c>
      <c r="K49" s="20" t="s">
        <v>454</v>
      </c>
      <c r="L49" s="205" t="s">
        <v>25</v>
      </c>
      <c r="M49" s="191" t="s">
        <v>29</v>
      </c>
    </row>
    <row r="50" spans="1:13" s="17" customFormat="1" ht="15.75" customHeight="1" x14ac:dyDescent="0.15">
      <c r="A50" s="189">
        <v>30</v>
      </c>
      <c r="B50" s="1134" t="s">
        <v>1140</v>
      </c>
      <c r="C50" s="171" t="s">
        <v>19</v>
      </c>
      <c r="D50" s="59" t="s">
        <v>7411</v>
      </c>
      <c r="E50" s="189" t="s">
        <v>10</v>
      </c>
      <c r="F50" s="163" t="s">
        <v>7410</v>
      </c>
      <c r="G50" s="204" t="s">
        <v>7409</v>
      </c>
      <c r="H50" s="205" t="s">
        <v>2588</v>
      </c>
      <c r="I50" s="205" t="s">
        <v>6849</v>
      </c>
      <c r="J50" s="15" t="s">
        <v>7239</v>
      </c>
      <c r="K50" s="20" t="s">
        <v>34</v>
      </c>
      <c r="L50" s="205" t="s">
        <v>25</v>
      </c>
      <c r="M50" s="191" t="s">
        <v>281</v>
      </c>
    </row>
    <row r="51" spans="1:13" s="17" customFormat="1" ht="10.5" customHeight="1" x14ac:dyDescent="0.15">
      <c r="A51" s="173"/>
      <c r="B51" s="1138"/>
      <c r="C51" s="171" t="s">
        <v>48</v>
      </c>
      <c r="D51" s="169" t="s">
        <v>7406</v>
      </c>
      <c r="E51" s="34" t="s">
        <v>10</v>
      </c>
      <c r="F51" s="191" t="s">
        <v>7408</v>
      </c>
      <c r="G51" s="207" t="s">
        <v>7407</v>
      </c>
      <c r="H51" s="206"/>
      <c r="I51" s="205" t="s">
        <v>7406</v>
      </c>
      <c r="J51" s="179" t="s">
        <v>7405</v>
      </c>
      <c r="K51" s="15" t="s">
        <v>56</v>
      </c>
      <c r="L51" s="160" t="s">
        <v>25</v>
      </c>
      <c r="M51" s="15" t="s">
        <v>9</v>
      </c>
    </row>
    <row r="52" spans="1:13" s="17" customFormat="1" x14ac:dyDescent="0.15">
      <c r="A52" s="173"/>
      <c r="B52" s="1138"/>
      <c r="C52" s="173"/>
      <c r="D52" s="170"/>
      <c r="E52" s="34" t="s">
        <v>14</v>
      </c>
      <c r="F52" s="191" t="s">
        <v>7404</v>
      </c>
      <c r="G52" s="207" t="s">
        <v>7403</v>
      </c>
      <c r="H52" s="179"/>
      <c r="I52" s="207"/>
      <c r="J52" s="26" t="s">
        <v>2917</v>
      </c>
      <c r="K52" s="15" t="s">
        <v>56</v>
      </c>
      <c r="L52" s="160" t="s">
        <v>25</v>
      </c>
      <c r="M52" s="15" t="s">
        <v>9</v>
      </c>
    </row>
    <row r="53" spans="1:13" s="17" customFormat="1" ht="21" x14ac:dyDescent="0.15">
      <c r="A53" s="173"/>
      <c r="B53" s="1138"/>
      <c r="C53" s="171" t="s">
        <v>88</v>
      </c>
      <c r="D53" s="186" t="s">
        <v>1129</v>
      </c>
      <c r="E53" s="403" t="s">
        <v>4</v>
      </c>
      <c r="F53" s="37" t="s">
        <v>1652</v>
      </c>
      <c r="G53" s="15" t="s">
        <v>7402</v>
      </c>
      <c r="H53" s="1140"/>
      <c r="I53" s="205" t="s">
        <v>5998</v>
      </c>
      <c r="J53" s="15" t="s">
        <v>7401</v>
      </c>
      <c r="K53" s="15" t="s">
        <v>68</v>
      </c>
      <c r="L53" s="15" t="s">
        <v>25</v>
      </c>
      <c r="M53" s="15" t="s">
        <v>9</v>
      </c>
    </row>
    <row r="54" spans="1:13" s="17" customFormat="1" ht="21" x14ac:dyDescent="0.15">
      <c r="A54" s="173"/>
      <c r="B54" s="1138"/>
      <c r="C54" s="171" t="s">
        <v>100</v>
      </c>
      <c r="D54" s="169" t="s">
        <v>101</v>
      </c>
      <c r="E54" s="403" t="s">
        <v>4</v>
      </c>
      <c r="F54" s="37" t="s">
        <v>2278</v>
      </c>
      <c r="G54" s="205" t="s">
        <v>7400</v>
      </c>
      <c r="H54" s="1140"/>
      <c r="I54" s="205" t="s">
        <v>7399</v>
      </c>
      <c r="J54" s="15" t="s">
        <v>7398</v>
      </c>
      <c r="K54" s="15" t="s">
        <v>68</v>
      </c>
      <c r="L54" s="15" t="s">
        <v>25</v>
      </c>
      <c r="M54" s="15" t="s">
        <v>9</v>
      </c>
    </row>
    <row r="55" spans="1:13" s="17" customFormat="1" ht="13.5" customHeight="1" x14ac:dyDescent="0.15">
      <c r="A55" s="173"/>
      <c r="B55" s="1138"/>
      <c r="C55" s="69"/>
      <c r="D55" s="70"/>
      <c r="E55" s="69"/>
      <c r="F55" s="195"/>
      <c r="G55" s="207"/>
      <c r="H55" s="1140"/>
      <c r="I55" s="207"/>
      <c r="J55" s="15" t="s">
        <v>7397</v>
      </c>
      <c r="K55" s="15" t="s">
        <v>613</v>
      </c>
      <c r="L55" s="15" t="s">
        <v>25</v>
      </c>
      <c r="M55" s="15" t="s">
        <v>29</v>
      </c>
    </row>
    <row r="56" spans="1:13" s="17" customFormat="1" ht="21" x14ac:dyDescent="0.15">
      <c r="A56" s="173"/>
      <c r="B56" s="108"/>
      <c r="C56" s="171" t="s">
        <v>110</v>
      </c>
      <c r="D56" s="186" t="s">
        <v>111</v>
      </c>
      <c r="E56" s="403" t="s">
        <v>4</v>
      </c>
      <c r="F56" s="37" t="s">
        <v>1632</v>
      </c>
      <c r="G56" s="205" t="s">
        <v>1631</v>
      </c>
      <c r="H56" s="1140"/>
      <c r="I56" s="205" t="s">
        <v>4042</v>
      </c>
      <c r="J56" s="15" t="s">
        <v>5164</v>
      </c>
      <c r="K56" s="514" t="s">
        <v>2270</v>
      </c>
      <c r="L56" s="205" t="s">
        <v>25</v>
      </c>
      <c r="M56" s="15" t="s">
        <v>9</v>
      </c>
    </row>
    <row r="57" spans="1:13" s="17" customFormat="1" ht="42" x14ac:dyDescent="0.15">
      <c r="A57" s="173"/>
      <c r="B57" s="108"/>
      <c r="C57" s="50"/>
      <c r="D57" s="187"/>
      <c r="E57" s="405"/>
      <c r="F57" s="38"/>
      <c r="G57" s="206"/>
      <c r="H57" s="1140"/>
      <c r="I57" s="206"/>
      <c r="J57" s="15" t="s">
        <v>7396</v>
      </c>
      <c r="K57" s="160" t="s">
        <v>7395</v>
      </c>
      <c r="L57" s="205" t="s">
        <v>25</v>
      </c>
      <c r="M57" s="15" t="s">
        <v>9</v>
      </c>
    </row>
    <row r="58" spans="1:13" s="17" customFormat="1" x14ac:dyDescent="0.15">
      <c r="A58" s="173"/>
      <c r="B58" s="108"/>
      <c r="C58" s="463"/>
      <c r="D58" s="101"/>
      <c r="E58" s="402"/>
      <c r="F58" s="28"/>
      <c r="G58" s="15" t="s">
        <v>7394</v>
      </c>
      <c r="H58" s="1140"/>
      <c r="I58" s="207"/>
      <c r="J58" s="15" t="s">
        <v>7393</v>
      </c>
      <c r="K58" s="160" t="s">
        <v>28</v>
      </c>
      <c r="L58" s="205" t="s">
        <v>25</v>
      </c>
      <c r="M58" s="15" t="s">
        <v>9</v>
      </c>
    </row>
    <row r="59" spans="1:13" s="17" customFormat="1" ht="21" customHeight="1" x14ac:dyDescent="0.15">
      <c r="A59" s="173"/>
      <c r="B59" s="108"/>
      <c r="C59" s="171" t="s">
        <v>119</v>
      </c>
      <c r="D59" s="169" t="s">
        <v>120</v>
      </c>
      <c r="E59" s="189" t="s">
        <v>4</v>
      </c>
      <c r="F59" s="37" t="s">
        <v>1624</v>
      </c>
      <c r="G59" s="15" t="s">
        <v>7392</v>
      </c>
      <c r="H59" s="1140"/>
      <c r="I59" s="1128" t="s">
        <v>7391</v>
      </c>
      <c r="J59" s="15" t="s">
        <v>7390</v>
      </c>
      <c r="K59" s="15" t="s">
        <v>68</v>
      </c>
      <c r="L59" s="205" t="s">
        <v>25</v>
      </c>
      <c r="M59" s="15" t="s">
        <v>9</v>
      </c>
    </row>
    <row r="60" spans="1:13" s="17" customFormat="1" ht="21" customHeight="1" x14ac:dyDescent="0.15">
      <c r="A60" s="173"/>
      <c r="B60" s="108"/>
      <c r="C60" s="172"/>
      <c r="D60" s="170"/>
      <c r="E60" s="173"/>
      <c r="F60" s="38"/>
      <c r="G60" s="15" t="s">
        <v>121</v>
      </c>
      <c r="H60" s="179"/>
      <c r="I60" s="1140"/>
      <c r="J60" s="15" t="s">
        <v>7389</v>
      </c>
      <c r="K60" s="15" t="s">
        <v>54</v>
      </c>
      <c r="L60" s="205" t="s">
        <v>25</v>
      </c>
      <c r="M60" s="15" t="s">
        <v>9</v>
      </c>
    </row>
    <row r="61" spans="1:13" s="17" customFormat="1" ht="21" customHeight="1" x14ac:dyDescent="0.15">
      <c r="A61" s="173"/>
      <c r="B61" s="108"/>
      <c r="C61" s="100"/>
      <c r="D61" s="70"/>
      <c r="E61" s="69"/>
      <c r="F61" s="28"/>
      <c r="G61" s="15" t="s">
        <v>7388</v>
      </c>
      <c r="H61" s="179"/>
      <c r="I61" s="1129"/>
      <c r="J61" s="15" t="s">
        <v>7387</v>
      </c>
      <c r="K61" s="15" t="s">
        <v>454</v>
      </c>
      <c r="L61" s="205" t="s">
        <v>25</v>
      </c>
      <c r="M61" s="15" t="s">
        <v>9</v>
      </c>
    </row>
    <row r="62" spans="1:13" s="17" customFormat="1" x14ac:dyDescent="0.15">
      <c r="A62" s="189">
        <v>31</v>
      </c>
      <c r="B62" s="107" t="s">
        <v>123</v>
      </c>
      <c r="C62" s="171" t="s">
        <v>124</v>
      </c>
      <c r="D62" s="186" t="s">
        <v>125</v>
      </c>
      <c r="E62" s="63" t="s">
        <v>10</v>
      </c>
      <c r="F62" s="174" t="s">
        <v>126</v>
      </c>
      <c r="G62" s="15" t="s">
        <v>127</v>
      </c>
      <c r="H62" s="98" t="s">
        <v>123</v>
      </c>
      <c r="I62" s="1128" t="s">
        <v>7386</v>
      </c>
      <c r="J62" s="15" t="s">
        <v>7385</v>
      </c>
      <c r="K62" s="15" t="s">
        <v>68</v>
      </c>
      <c r="L62" s="205" t="s">
        <v>25</v>
      </c>
      <c r="M62" s="15" t="s">
        <v>9</v>
      </c>
    </row>
    <row r="63" spans="1:13" s="17" customFormat="1" x14ac:dyDescent="0.15">
      <c r="A63" s="173"/>
      <c r="B63" s="108"/>
      <c r="C63" s="201"/>
      <c r="D63" s="187"/>
      <c r="E63" s="63" t="s">
        <v>66</v>
      </c>
      <c r="F63" s="174" t="s">
        <v>132</v>
      </c>
      <c r="G63" s="26" t="s">
        <v>133</v>
      </c>
      <c r="H63" s="99"/>
      <c r="I63" s="1140"/>
      <c r="J63" s="26" t="s">
        <v>2572</v>
      </c>
      <c r="K63" s="15" t="s">
        <v>24</v>
      </c>
      <c r="L63" s="205" t="s">
        <v>25</v>
      </c>
      <c r="M63" s="26" t="s">
        <v>135</v>
      </c>
    </row>
    <row r="64" spans="1:13" s="17" customFormat="1" x14ac:dyDescent="0.15">
      <c r="A64" s="173"/>
      <c r="B64" s="108"/>
      <c r="C64" s="173"/>
      <c r="D64" s="170"/>
      <c r="E64" s="405" t="s">
        <v>75</v>
      </c>
      <c r="F64" s="163" t="s">
        <v>7384</v>
      </c>
      <c r="G64" s="26" t="s">
        <v>7383</v>
      </c>
      <c r="H64" s="99"/>
      <c r="I64" s="1140"/>
      <c r="J64" s="26" t="s">
        <v>7382</v>
      </c>
      <c r="K64" s="30" t="s">
        <v>28</v>
      </c>
      <c r="L64" s="205" t="s">
        <v>25</v>
      </c>
      <c r="M64" s="26" t="s">
        <v>29</v>
      </c>
    </row>
    <row r="65" spans="1:13" s="17" customFormat="1" ht="31.5" x14ac:dyDescent="0.15">
      <c r="A65" s="173"/>
      <c r="B65" s="108"/>
      <c r="C65" s="173"/>
      <c r="D65" s="170"/>
      <c r="E65" s="402"/>
      <c r="F65" s="195"/>
      <c r="G65" s="26" t="s">
        <v>7381</v>
      </c>
      <c r="H65" s="99"/>
      <c r="I65" s="1140"/>
      <c r="J65" s="26" t="s">
        <v>7380</v>
      </c>
      <c r="K65" s="30" t="s">
        <v>43</v>
      </c>
      <c r="L65" s="205" t="s">
        <v>25</v>
      </c>
      <c r="M65" s="26" t="s">
        <v>29</v>
      </c>
    </row>
    <row r="66" spans="1:13" s="17" customFormat="1" ht="63" x14ac:dyDescent="0.15">
      <c r="A66" s="173"/>
      <c r="B66" s="108"/>
      <c r="C66" s="173"/>
      <c r="D66" s="170"/>
      <c r="E66" s="402" t="s">
        <v>77</v>
      </c>
      <c r="F66" s="174" t="s">
        <v>7379</v>
      </c>
      <c r="G66" s="26" t="s">
        <v>7378</v>
      </c>
      <c r="H66" s="99"/>
      <c r="I66" s="1140"/>
      <c r="J66" s="26" t="s">
        <v>7377</v>
      </c>
      <c r="K66" s="30" t="s">
        <v>43</v>
      </c>
      <c r="L66" s="205" t="s">
        <v>25</v>
      </c>
      <c r="M66" s="26" t="s">
        <v>29</v>
      </c>
    </row>
    <row r="67" spans="1:13" s="17" customFormat="1" x14ac:dyDescent="0.15">
      <c r="A67" s="173"/>
      <c r="B67" s="108"/>
      <c r="C67" s="173"/>
      <c r="D67" s="170"/>
      <c r="E67" s="402" t="s">
        <v>79</v>
      </c>
      <c r="F67" s="174" t="s">
        <v>7376</v>
      </c>
      <c r="G67" s="26" t="s">
        <v>7375</v>
      </c>
      <c r="H67" s="99"/>
      <c r="I67" s="1140"/>
      <c r="J67" s="26" t="s">
        <v>7374</v>
      </c>
      <c r="K67" s="30" t="s">
        <v>454</v>
      </c>
      <c r="L67" s="205" t="s">
        <v>25</v>
      </c>
      <c r="M67" s="26" t="s">
        <v>281</v>
      </c>
    </row>
    <row r="68" spans="1:13" s="17" customFormat="1" ht="52.5" x14ac:dyDescent="0.15">
      <c r="A68" s="173"/>
      <c r="B68" s="108"/>
      <c r="C68" s="173"/>
      <c r="D68" s="170"/>
      <c r="E68" s="405" t="s">
        <v>171</v>
      </c>
      <c r="F68" s="163" t="s">
        <v>7373</v>
      </c>
      <c r="G68" s="160" t="s">
        <v>7372</v>
      </c>
      <c r="H68" s="99"/>
      <c r="I68" s="1140"/>
      <c r="J68" s="26" t="s">
        <v>7371</v>
      </c>
      <c r="K68" s="30" t="s">
        <v>34</v>
      </c>
      <c r="L68" s="205" t="s">
        <v>25</v>
      </c>
      <c r="M68" s="26" t="s">
        <v>281</v>
      </c>
    </row>
    <row r="69" spans="1:13" s="17" customFormat="1" x14ac:dyDescent="0.15">
      <c r="A69" s="173"/>
      <c r="B69" s="108"/>
      <c r="C69" s="173"/>
      <c r="D69" s="170"/>
      <c r="E69" s="405"/>
      <c r="F69" s="180"/>
      <c r="G69" s="179"/>
      <c r="H69" s="99"/>
      <c r="I69" s="1140"/>
      <c r="J69" s="26" t="s">
        <v>7370</v>
      </c>
      <c r="K69" s="30" t="s">
        <v>28</v>
      </c>
      <c r="L69" s="205" t="s">
        <v>25</v>
      </c>
      <c r="M69" s="26" t="s">
        <v>281</v>
      </c>
    </row>
    <row r="70" spans="1:13" s="17" customFormat="1" x14ac:dyDescent="0.15">
      <c r="A70" s="173"/>
      <c r="B70" s="108"/>
      <c r="C70" s="173"/>
      <c r="D70" s="170"/>
      <c r="E70" s="405"/>
      <c r="F70" s="180"/>
      <c r="G70" s="179"/>
      <c r="H70" s="99"/>
      <c r="I70" s="1140"/>
      <c r="J70" s="26" t="s">
        <v>7369</v>
      </c>
      <c r="K70" s="30" t="s">
        <v>613</v>
      </c>
      <c r="L70" s="205" t="s">
        <v>25</v>
      </c>
      <c r="M70" s="26" t="s">
        <v>281</v>
      </c>
    </row>
    <row r="71" spans="1:13" s="17" customFormat="1" ht="81.599999999999994" customHeight="1" x14ac:dyDescent="0.15">
      <c r="A71" s="173"/>
      <c r="B71" s="108"/>
      <c r="C71" s="173"/>
      <c r="D71" s="170"/>
      <c r="E71" s="402"/>
      <c r="F71" s="195"/>
      <c r="G71" s="161"/>
      <c r="H71" s="99"/>
      <c r="I71" s="1140"/>
      <c r="J71" s="26" t="s">
        <v>7368</v>
      </c>
      <c r="K71" s="30" t="s">
        <v>454</v>
      </c>
      <c r="L71" s="205" t="s">
        <v>25</v>
      </c>
      <c r="M71" s="26" t="s">
        <v>281</v>
      </c>
    </row>
    <row r="72" spans="1:13" s="17" customFormat="1" x14ac:dyDescent="0.15">
      <c r="A72" s="173"/>
      <c r="B72" s="108"/>
      <c r="C72" s="69"/>
      <c r="D72" s="70"/>
      <c r="E72" s="402" t="s">
        <v>175</v>
      </c>
      <c r="F72" s="195" t="s">
        <v>6964</v>
      </c>
      <c r="G72" s="161" t="s">
        <v>7367</v>
      </c>
      <c r="H72" s="99"/>
      <c r="I72" s="161"/>
      <c r="J72" s="26" t="s">
        <v>7366</v>
      </c>
      <c r="K72" s="30" t="s">
        <v>34</v>
      </c>
      <c r="L72" s="205" t="s">
        <v>25</v>
      </c>
      <c r="M72" s="26" t="s">
        <v>281</v>
      </c>
    </row>
    <row r="73" spans="1:13" s="17" customFormat="1" ht="31.5" x14ac:dyDescent="0.15">
      <c r="A73" s="173"/>
      <c r="B73" s="108"/>
      <c r="C73" s="171" t="s">
        <v>145</v>
      </c>
      <c r="D73" s="186" t="s">
        <v>146</v>
      </c>
      <c r="E73" s="63" t="s">
        <v>10</v>
      </c>
      <c r="F73" s="174" t="s">
        <v>150</v>
      </c>
      <c r="G73" s="26" t="s">
        <v>151</v>
      </c>
      <c r="H73" s="99"/>
      <c r="I73" s="205" t="s">
        <v>7365</v>
      </c>
      <c r="J73" s="26" t="s">
        <v>7364</v>
      </c>
      <c r="K73" s="30" t="s">
        <v>152</v>
      </c>
      <c r="L73" s="205" t="s">
        <v>25</v>
      </c>
      <c r="M73" s="26" t="s">
        <v>135</v>
      </c>
    </row>
    <row r="74" spans="1:13" s="17" customFormat="1" ht="33" customHeight="1" x14ac:dyDescent="0.15">
      <c r="A74" s="173"/>
      <c r="B74" s="108"/>
      <c r="C74" s="201"/>
      <c r="D74" s="187"/>
      <c r="E74" s="62" t="s">
        <v>1107</v>
      </c>
      <c r="F74" s="528" t="s">
        <v>6784</v>
      </c>
      <c r="G74" s="26" t="s">
        <v>154</v>
      </c>
      <c r="H74" s="99"/>
      <c r="I74" s="206"/>
      <c r="J74" s="26" t="s">
        <v>7363</v>
      </c>
      <c r="K74" s="30" t="s">
        <v>148</v>
      </c>
      <c r="L74" s="205" t="s">
        <v>25</v>
      </c>
      <c r="M74" s="26" t="s">
        <v>135</v>
      </c>
    </row>
    <row r="75" spans="1:13" s="17" customFormat="1" ht="10.5" customHeight="1" x14ac:dyDescent="0.15">
      <c r="A75" s="173"/>
      <c r="B75" s="108"/>
      <c r="C75" s="173"/>
      <c r="D75" s="170"/>
      <c r="E75" s="34" t="s">
        <v>314</v>
      </c>
      <c r="F75" s="16" t="s">
        <v>164</v>
      </c>
      <c r="G75" s="15" t="s">
        <v>7362</v>
      </c>
      <c r="H75" s="99"/>
      <c r="I75" s="206"/>
      <c r="J75" s="15" t="s">
        <v>7361</v>
      </c>
      <c r="K75" s="1128" t="s">
        <v>613</v>
      </c>
      <c r="L75" s="205" t="s">
        <v>25</v>
      </c>
      <c r="M75" s="15" t="s">
        <v>9</v>
      </c>
    </row>
    <row r="76" spans="1:13" s="17" customFormat="1" ht="10.5" customHeight="1" x14ac:dyDescent="0.15">
      <c r="A76" s="173"/>
      <c r="B76" s="108"/>
      <c r="C76" s="173"/>
      <c r="D76" s="170"/>
      <c r="E76" s="34" t="s">
        <v>66</v>
      </c>
      <c r="F76" s="16" t="s">
        <v>7360</v>
      </c>
      <c r="G76" s="15" t="s">
        <v>7359</v>
      </c>
      <c r="H76" s="99"/>
      <c r="I76" s="206"/>
      <c r="J76" s="15" t="s">
        <v>7358</v>
      </c>
      <c r="K76" s="1140"/>
      <c r="L76" s="207"/>
      <c r="M76" s="15" t="s">
        <v>9</v>
      </c>
    </row>
    <row r="77" spans="1:13" s="17" customFormat="1" ht="21.75" customHeight="1" x14ac:dyDescent="0.15">
      <c r="A77" s="173"/>
      <c r="B77" s="108"/>
      <c r="C77" s="173"/>
      <c r="D77" s="170"/>
      <c r="E77" s="34" t="s">
        <v>933</v>
      </c>
      <c r="F77" s="16" t="s">
        <v>4480</v>
      </c>
      <c r="G77" s="15" t="s">
        <v>7357</v>
      </c>
      <c r="H77" s="99"/>
      <c r="I77" s="206"/>
      <c r="J77" s="15" t="s">
        <v>7356</v>
      </c>
      <c r="K77" s="160" t="s">
        <v>56</v>
      </c>
      <c r="L77" s="205" t="s">
        <v>25</v>
      </c>
      <c r="M77" s="15" t="s">
        <v>9</v>
      </c>
    </row>
    <row r="78" spans="1:13" s="17" customFormat="1" ht="21.75" customHeight="1" x14ac:dyDescent="0.15">
      <c r="A78" s="173"/>
      <c r="B78" s="108"/>
      <c r="C78" s="173"/>
      <c r="D78" s="170"/>
      <c r="E78" s="34" t="s">
        <v>673</v>
      </c>
      <c r="F78" s="16" t="s">
        <v>7355</v>
      </c>
      <c r="G78" s="15" t="s">
        <v>7354</v>
      </c>
      <c r="H78" s="99"/>
      <c r="I78" s="206"/>
      <c r="J78" s="15" t="s">
        <v>7353</v>
      </c>
      <c r="K78" s="160" t="s">
        <v>56</v>
      </c>
      <c r="L78" s="205" t="s">
        <v>25</v>
      </c>
      <c r="M78" s="15" t="s">
        <v>9</v>
      </c>
    </row>
    <row r="79" spans="1:13" s="17" customFormat="1" ht="71.25" customHeight="1" x14ac:dyDescent="0.15">
      <c r="A79" s="173"/>
      <c r="B79" s="108"/>
      <c r="C79" s="173"/>
      <c r="D79" s="170"/>
      <c r="E79" s="34" t="s">
        <v>75</v>
      </c>
      <c r="F79" s="16" t="s">
        <v>7352</v>
      </c>
      <c r="G79" s="15" t="s">
        <v>7351</v>
      </c>
      <c r="H79" s="99"/>
      <c r="I79" s="206"/>
      <c r="J79" s="15" t="s">
        <v>7350</v>
      </c>
      <c r="K79" s="160" t="s">
        <v>56</v>
      </c>
      <c r="L79" s="205" t="s">
        <v>25</v>
      </c>
      <c r="M79" s="15" t="s">
        <v>9</v>
      </c>
    </row>
    <row r="80" spans="1:13" s="17" customFormat="1" ht="49.15" customHeight="1" x14ac:dyDescent="0.15">
      <c r="A80" s="173"/>
      <c r="B80" s="108"/>
      <c r="C80" s="173"/>
      <c r="D80" s="170"/>
      <c r="E80" s="189" t="s">
        <v>77</v>
      </c>
      <c r="F80" s="37" t="s">
        <v>6964</v>
      </c>
      <c r="G80" s="205" t="s">
        <v>7349</v>
      </c>
      <c r="H80" s="99"/>
      <c r="I80" s="206"/>
      <c r="J80" s="15" t="s">
        <v>7348</v>
      </c>
      <c r="K80" s="26" t="s">
        <v>34</v>
      </c>
      <c r="L80" s="205" t="s">
        <v>25</v>
      </c>
      <c r="M80" s="15" t="s">
        <v>281</v>
      </c>
    </row>
    <row r="81" spans="1:13" s="17" customFormat="1" ht="51.75" customHeight="1" x14ac:dyDescent="0.15">
      <c r="A81" s="173"/>
      <c r="B81" s="108"/>
      <c r="C81" s="173"/>
      <c r="D81" s="170"/>
      <c r="E81" s="173"/>
      <c r="F81" s="38"/>
      <c r="G81" s="206"/>
      <c r="H81" s="99"/>
      <c r="I81" s="206"/>
      <c r="J81" s="15" t="s">
        <v>7347</v>
      </c>
      <c r="K81" s="161" t="s">
        <v>28</v>
      </c>
      <c r="L81" s="205" t="s">
        <v>25</v>
      </c>
      <c r="M81" s="15" t="s">
        <v>281</v>
      </c>
    </row>
    <row r="82" spans="1:13" s="17" customFormat="1" ht="51.75" customHeight="1" x14ac:dyDescent="0.15">
      <c r="A82" s="173"/>
      <c r="B82" s="108"/>
      <c r="C82" s="173"/>
      <c r="D82" s="170"/>
      <c r="E82" s="173"/>
      <c r="F82" s="38"/>
      <c r="G82" s="206"/>
      <c r="H82" s="99"/>
      <c r="I82" s="206"/>
      <c r="J82" s="15" t="s">
        <v>7346</v>
      </c>
      <c r="K82" s="161" t="s">
        <v>383</v>
      </c>
      <c r="L82" s="205" t="s">
        <v>25</v>
      </c>
      <c r="M82" s="15" t="s">
        <v>281</v>
      </c>
    </row>
    <row r="83" spans="1:13" s="17" customFormat="1" ht="51.75" customHeight="1" x14ac:dyDescent="0.15">
      <c r="A83" s="173"/>
      <c r="B83" s="108"/>
      <c r="C83" s="173"/>
      <c r="D83" s="170"/>
      <c r="E83" s="69"/>
      <c r="F83" s="28"/>
      <c r="G83" s="207"/>
      <c r="H83" s="99"/>
      <c r="I83" s="206"/>
      <c r="J83" s="15" t="s">
        <v>7345</v>
      </c>
      <c r="K83" s="161" t="s">
        <v>454</v>
      </c>
      <c r="L83" s="205" t="s">
        <v>25</v>
      </c>
      <c r="M83" s="15" t="s">
        <v>281</v>
      </c>
    </row>
    <row r="84" spans="1:13" s="17" customFormat="1" ht="30" customHeight="1" x14ac:dyDescent="0.15">
      <c r="A84" s="173"/>
      <c r="B84" s="108"/>
      <c r="C84" s="173"/>
      <c r="D84" s="170"/>
      <c r="E84" s="173" t="s">
        <v>79</v>
      </c>
      <c r="F84" s="38" t="s">
        <v>7344</v>
      </c>
      <c r="G84" s="206" t="s">
        <v>7343</v>
      </c>
      <c r="H84" s="99"/>
      <c r="I84" s="206"/>
      <c r="J84" s="15" t="s">
        <v>7342</v>
      </c>
      <c r="K84" s="161" t="s">
        <v>613</v>
      </c>
      <c r="L84" s="205" t="s">
        <v>25</v>
      </c>
      <c r="M84" s="15" t="s">
        <v>281</v>
      </c>
    </row>
    <row r="85" spans="1:13" s="17" customFormat="1" ht="51" customHeight="1" x14ac:dyDescent="0.15">
      <c r="A85" s="173"/>
      <c r="B85" s="108"/>
      <c r="C85" s="173"/>
      <c r="D85" s="170"/>
      <c r="E85" s="69"/>
      <c r="F85" s="28"/>
      <c r="G85" s="207"/>
      <c r="H85" s="99"/>
      <c r="I85" s="206"/>
      <c r="J85" s="15" t="s">
        <v>7341</v>
      </c>
      <c r="K85" s="161" t="s">
        <v>454</v>
      </c>
      <c r="L85" s="205" t="s">
        <v>25</v>
      </c>
      <c r="M85" s="15" t="s">
        <v>281</v>
      </c>
    </row>
    <row r="86" spans="1:13" s="17" customFormat="1" ht="54.75" customHeight="1" x14ac:dyDescent="0.15">
      <c r="A86" s="173"/>
      <c r="B86" s="108"/>
      <c r="C86" s="173"/>
      <c r="D86" s="170"/>
      <c r="E86" s="69" t="s">
        <v>171</v>
      </c>
      <c r="F86" s="28" t="s">
        <v>7340</v>
      </c>
      <c r="G86" s="207" t="s">
        <v>7339</v>
      </c>
      <c r="H86" s="99"/>
      <c r="I86" s="206"/>
      <c r="J86" s="15" t="s">
        <v>7338</v>
      </c>
      <c r="K86" s="161" t="s">
        <v>454</v>
      </c>
      <c r="L86" s="205" t="s">
        <v>25</v>
      </c>
      <c r="M86" s="15" t="s">
        <v>281</v>
      </c>
    </row>
    <row r="87" spans="1:13" s="17" customFormat="1" ht="30" customHeight="1" x14ac:dyDescent="0.15">
      <c r="A87" s="173"/>
      <c r="B87" s="108"/>
      <c r="C87" s="173"/>
      <c r="D87" s="170"/>
      <c r="E87" s="173" t="s">
        <v>175</v>
      </c>
      <c r="F87" s="38" t="s">
        <v>7337</v>
      </c>
      <c r="G87" s="206" t="s">
        <v>7336</v>
      </c>
      <c r="H87" s="99"/>
      <c r="I87" s="206"/>
      <c r="J87" s="15" t="s">
        <v>7335</v>
      </c>
      <c r="K87" s="161" t="s">
        <v>34</v>
      </c>
      <c r="L87" s="205" t="s">
        <v>25</v>
      </c>
      <c r="M87" s="15" t="s">
        <v>281</v>
      </c>
    </row>
    <row r="88" spans="1:13" s="17" customFormat="1" ht="30" customHeight="1" x14ac:dyDescent="0.15">
      <c r="A88" s="173"/>
      <c r="B88" s="108"/>
      <c r="C88" s="69"/>
      <c r="D88" s="70"/>
      <c r="E88" s="69"/>
      <c r="F88" s="28"/>
      <c r="G88" s="207"/>
      <c r="H88" s="99"/>
      <c r="I88" s="207"/>
      <c r="J88" s="15" t="s">
        <v>7334</v>
      </c>
      <c r="K88" s="161" t="s">
        <v>454</v>
      </c>
      <c r="L88" s="205" t="s">
        <v>25</v>
      </c>
      <c r="M88" s="15" t="s">
        <v>281</v>
      </c>
    </row>
    <row r="89" spans="1:13" s="17" customFormat="1" ht="27" customHeight="1" x14ac:dyDescent="0.15">
      <c r="A89" s="173"/>
      <c r="B89" s="108"/>
      <c r="C89" s="1119" t="s">
        <v>179</v>
      </c>
      <c r="D89" s="1121" t="s">
        <v>180</v>
      </c>
      <c r="E89" s="63" t="s">
        <v>4</v>
      </c>
      <c r="F89" s="174" t="s">
        <v>181</v>
      </c>
      <c r="G89" s="26" t="s">
        <v>182</v>
      </c>
      <c r="H89" s="99"/>
      <c r="I89" s="1128" t="s">
        <v>7333</v>
      </c>
      <c r="J89" s="26" t="s">
        <v>7332</v>
      </c>
      <c r="K89" s="15" t="s">
        <v>24</v>
      </c>
      <c r="L89" s="205" t="s">
        <v>25</v>
      </c>
      <c r="M89" s="26" t="s">
        <v>135</v>
      </c>
    </row>
    <row r="90" spans="1:13" s="17" customFormat="1" x14ac:dyDescent="0.15">
      <c r="A90" s="173"/>
      <c r="B90" s="108"/>
      <c r="C90" s="1137"/>
      <c r="D90" s="1122"/>
      <c r="E90" s="402" t="s">
        <v>10</v>
      </c>
      <c r="F90" s="174" t="s">
        <v>184</v>
      </c>
      <c r="G90" s="26" t="s">
        <v>2235</v>
      </c>
      <c r="H90" s="99"/>
      <c r="I90" s="1140"/>
      <c r="J90" s="26" t="s">
        <v>7331</v>
      </c>
      <c r="K90" s="15" t="s">
        <v>68</v>
      </c>
      <c r="L90" s="205" t="s">
        <v>25</v>
      </c>
      <c r="M90" s="15" t="s">
        <v>9</v>
      </c>
    </row>
    <row r="91" spans="1:13" s="17" customFormat="1" ht="21" x14ac:dyDescent="0.15">
      <c r="A91" s="173"/>
      <c r="B91" s="108"/>
      <c r="C91" s="173"/>
      <c r="D91" s="170"/>
      <c r="E91" s="405" t="s">
        <v>14</v>
      </c>
      <c r="F91" s="469" t="s">
        <v>5079</v>
      </c>
      <c r="G91" s="26" t="s">
        <v>7330</v>
      </c>
      <c r="H91" s="99"/>
      <c r="I91" s="179"/>
      <c r="J91" s="26" t="s">
        <v>7329</v>
      </c>
      <c r="K91" s="15" t="s">
        <v>34</v>
      </c>
      <c r="L91" s="205" t="s">
        <v>25</v>
      </c>
      <c r="M91" s="15" t="s">
        <v>9</v>
      </c>
    </row>
    <row r="92" spans="1:13" s="17" customFormat="1" ht="21" x14ac:dyDescent="0.15">
      <c r="A92" s="173"/>
      <c r="B92" s="108"/>
      <c r="C92" s="69"/>
      <c r="D92" s="70"/>
      <c r="E92" s="402"/>
      <c r="F92" s="195"/>
      <c r="G92" s="26" t="s">
        <v>7328</v>
      </c>
      <c r="H92" s="99"/>
      <c r="I92" s="161"/>
      <c r="J92" s="26" t="s">
        <v>7327</v>
      </c>
      <c r="K92" s="15" t="s">
        <v>43</v>
      </c>
      <c r="L92" s="205" t="s">
        <v>25</v>
      </c>
      <c r="M92" s="15" t="s">
        <v>9</v>
      </c>
    </row>
    <row r="93" spans="1:13" s="17" customFormat="1" ht="10.5" customHeight="1" x14ac:dyDescent="0.15">
      <c r="A93" s="173"/>
      <c r="B93" s="108"/>
      <c r="C93" s="100" t="s">
        <v>186</v>
      </c>
      <c r="D93" s="59" t="s">
        <v>187</v>
      </c>
      <c r="E93" s="63" t="s">
        <v>4</v>
      </c>
      <c r="F93" s="16" t="s">
        <v>1572</v>
      </c>
      <c r="G93" s="26" t="s">
        <v>188</v>
      </c>
      <c r="H93" s="99"/>
      <c r="I93" s="26" t="s">
        <v>7326</v>
      </c>
      <c r="J93" s="26" t="s">
        <v>7325</v>
      </c>
      <c r="K93" s="15" t="s">
        <v>56</v>
      </c>
      <c r="L93" s="102" t="s">
        <v>25</v>
      </c>
      <c r="M93" s="15" t="s">
        <v>9</v>
      </c>
    </row>
    <row r="94" spans="1:13" s="17" customFormat="1" ht="25.5" customHeight="1" x14ac:dyDescent="0.15">
      <c r="A94" s="173"/>
      <c r="B94" s="108"/>
      <c r="C94" s="171" t="s">
        <v>189</v>
      </c>
      <c r="D94" s="169" t="s">
        <v>190</v>
      </c>
      <c r="E94" s="403" t="s">
        <v>4</v>
      </c>
      <c r="F94" s="37" t="s">
        <v>1570</v>
      </c>
      <c r="G94" s="205" t="s">
        <v>191</v>
      </c>
      <c r="H94" s="99"/>
      <c r="I94" s="205" t="s">
        <v>7324</v>
      </c>
      <c r="J94" s="205" t="s">
        <v>7323</v>
      </c>
      <c r="K94" s="205" t="s">
        <v>24</v>
      </c>
      <c r="L94" s="102" t="s">
        <v>25</v>
      </c>
      <c r="M94" s="15" t="s">
        <v>9</v>
      </c>
    </row>
    <row r="95" spans="1:13" s="17" customFormat="1" ht="25.5" customHeight="1" x14ac:dyDescent="0.15">
      <c r="A95" s="173"/>
      <c r="B95" s="108"/>
      <c r="C95" s="100"/>
      <c r="D95" s="70"/>
      <c r="E95" s="402"/>
      <c r="F95" s="28"/>
      <c r="G95" s="15" t="s">
        <v>7322</v>
      </c>
      <c r="H95" s="99"/>
      <c r="I95" s="207"/>
      <c r="J95" s="15" t="s">
        <v>7321</v>
      </c>
      <c r="K95" s="15" t="s">
        <v>56</v>
      </c>
      <c r="L95" s="205" t="s">
        <v>25</v>
      </c>
      <c r="M95" s="15" t="s">
        <v>9</v>
      </c>
    </row>
    <row r="96" spans="1:13" s="17" customFormat="1" ht="73.5" x14ac:dyDescent="0.15">
      <c r="A96" s="173"/>
      <c r="B96" s="108"/>
      <c r="C96" s="171" t="s">
        <v>193</v>
      </c>
      <c r="D96" s="169" t="s">
        <v>194</v>
      </c>
      <c r="E96" s="403" t="s">
        <v>4</v>
      </c>
      <c r="F96" s="37" t="s">
        <v>1568</v>
      </c>
      <c r="G96" s="205" t="s">
        <v>7320</v>
      </c>
      <c r="H96" s="99"/>
      <c r="I96" s="206" t="s">
        <v>5917</v>
      </c>
      <c r="J96" s="206" t="s">
        <v>7319</v>
      </c>
      <c r="K96" s="207" t="s">
        <v>43</v>
      </c>
      <c r="L96" s="102" t="s">
        <v>25</v>
      </c>
      <c r="M96" s="15" t="s">
        <v>9</v>
      </c>
    </row>
    <row r="97" spans="1:13" s="17" customFormat="1" ht="80.45" customHeight="1" x14ac:dyDescent="0.15">
      <c r="A97" s="173"/>
      <c r="B97" s="108"/>
      <c r="C97" s="100"/>
      <c r="D97" s="70"/>
      <c r="E97" s="63" t="s">
        <v>10</v>
      </c>
      <c r="F97" s="16" t="s">
        <v>6964</v>
      </c>
      <c r="G97" s="15" t="s">
        <v>7318</v>
      </c>
      <c r="H97" s="99"/>
      <c r="I97" s="207"/>
      <c r="J97" s="15" t="s">
        <v>7317</v>
      </c>
      <c r="K97" s="207" t="s">
        <v>34</v>
      </c>
      <c r="L97" s="205" t="s">
        <v>25</v>
      </c>
      <c r="M97" s="15" t="s">
        <v>281</v>
      </c>
    </row>
    <row r="98" spans="1:13" s="17" customFormat="1" ht="31.5" x14ac:dyDescent="0.15">
      <c r="A98" s="173"/>
      <c r="B98" s="108"/>
      <c r="C98" s="50" t="s">
        <v>205</v>
      </c>
      <c r="D98" s="178" t="s">
        <v>1086</v>
      </c>
      <c r="E98" s="405" t="s">
        <v>10</v>
      </c>
      <c r="F98" s="180" t="s">
        <v>211</v>
      </c>
      <c r="G98" s="206" t="s">
        <v>212</v>
      </c>
      <c r="H98" s="99"/>
      <c r="I98" s="206" t="s">
        <v>6674</v>
      </c>
      <c r="J98" s="206" t="s">
        <v>7316</v>
      </c>
      <c r="K98" s="207" t="s">
        <v>24</v>
      </c>
      <c r="L98" s="36" t="s">
        <v>25</v>
      </c>
      <c r="M98" s="207" t="s">
        <v>9</v>
      </c>
    </row>
    <row r="99" spans="1:13" s="17" customFormat="1" x14ac:dyDescent="0.15">
      <c r="A99" s="173"/>
      <c r="B99" s="108"/>
      <c r="C99" s="50"/>
      <c r="D99" s="178"/>
      <c r="E99" s="405"/>
      <c r="F99" s="76"/>
      <c r="G99" s="206"/>
      <c r="H99" s="99"/>
      <c r="I99" s="206"/>
      <c r="J99" s="205" t="s">
        <v>7315</v>
      </c>
      <c r="K99" s="205" t="s">
        <v>34</v>
      </c>
      <c r="L99" s="205" t="s">
        <v>25</v>
      </c>
      <c r="M99" s="205" t="s">
        <v>281</v>
      </c>
    </row>
    <row r="100" spans="1:13" s="17" customFormat="1" x14ac:dyDescent="0.15">
      <c r="A100" s="173"/>
      <c r="B100" s="108"/>
      <c r="C100" s="50"/>
      <c r="D100" s="178"/>
      <c r="E100" s="402"/>
      <c r="F100" s="571"/>
      <c r="G100" s="207"/>
      <c r="H100" s="99"/>
      <c r="I100" s="206"/>
      <c r="J100" s="205" t="s">
        <v>7314</v>
      </c>
      <c r="K100" s="205" t="s">
        <v>28</v>
      </c>
      <c r="L100" s="205" t="s">
        <v>25</v>
      </c>
      <c r="M100" s="205" t="s">
        <v>281</v>
      </c>
    </row>
    <row r="101" spans="1:13" s="17" customFormat="1" ht="42" customHeight="1" x14ac:dyDescent="0.15">
      <c r="A101" s="173"/>
      <c r="B101" s="108"/>
      <c r="C101" s="173"/>
      <c r="D101" s="170"/>
      <c r="E101" s="405" t="s">
        <v>105</v>
      </c>
      <c r="F101" s="76" t="s">
        <v>7313</v>
      </c>
      <c r="G101" s="206" t="s">
        <v>7312</v>
      </c>
      <c r="H101" s="99"/>
      <c r="I101" s="206"/>
      <c r="J101" s="205" t="s">
        <v>7311</v>
      </c>
      <c r="K101" s="160" t="s">
        <v>7307</v>
      </c>
      <c r="L101" s="205" t="s">
        <v>25</v>
      </c>
      <c r="M101" s="205" t="s">
        <v>9</v>
      </c>
    </row>
    <row r="102" spans="1:13" s="17" customFormat="1" ht="52.5" x14ac:dyDescent="0.15">
      <c r="A102" s="173"/>
      <c r="B102" s="108"/>
      <c r="C102" s="173"/>
      <c r="D102" s="170"/>
      <c r="E102" s="63" t="s">
        <v>30</v>
      </c>
      <c r="F102" s="469" t="s">
        <v>7310</v>
      </c>
      <c r="G102" s="205" t="s">
        <v>7309</v>
      </c>
      <c r="H102" s="99"/>
      <c r="I102" s="206"/>
      <c r="J102" s="205" t="s">
        <v>7308</v>
      </c>
      <c r="K102" s="160" t="s">
        <v>7307</v>
      </c>
      <c r="L102" s="15" t="s">
        <v>25</v>
      </c>
      <c r="M102" s="26" t="s">
        <v>9</v>
      </c>
    </row>
    <row r="103" spans="1:13" s="17" customFormat="1" ht="31.5" x14ac:dyDescent="0.15">
      <c r="A103" s="173"/>
      <c r="B103" s="108"/>
      <c r="C103" s="173"/>
      <c r="D103" s="170"/>
      <c r="E103" s="403" t="s">
        <v>35</v>
      </c>
      <c r="F103" s="469" t="s">
        <v>7306</v>
      </c>
      <c r="G103" s="205" t="s">
        <v>7305</v>
      </c>
      <c r="H103" s="99"/>
      <c r="I103" s="207"/>
      <c r="J103" s="205" t="s">
        <v>7304</v>
      </c>
      <c r="K103" s="179" t="s">
        <v>43</v>
      </c>
      <c r="L103" s="15" t="s">
        <v>25</v>
      </c>
      <c r="M103" s="26" t="s">
        <v>9</v>
      </c>
    </row>
    <row r="104" spans="1:13" s="17" customFormat="1" ht="73.150000000000006" customHeight="1" x14ac:dyDescent="0.15">
      <c r="A104" s="173"/>
      <c r="B104" s="108"/>
      <c r="C104" s="171" t="s">
        <v>217</v>
      </c>
      <c r="D104" s="169" t="s">
        <v>218</v>
      </c>
      <c r="E104" s="403" t="s">
        <v>4</v>
      </c>
      <c r="F104" s="37" t="s">
        <v>2208</v>
      </c>
      <c r="G104" s="26" t="s">
        <v>6662</v>
      </c>
      <c r="H104" s="99"/>
      <c r="I104" s="160" t="s">
        <v>2877</v>
      </c>
      <c r="J104" s="160" t="s">
        <v>7303</v>
      </c>
      <c r="K104" s="197" t="s">
        <v>149</v>
      </c>
      <c r="L104" s="102" t="s">
        <v>25</v>
      </c>
      <c r="M104" s="160" t="s">
        <v>135</v>
      </c>
    </row>
    <row r="105" spans="1:13" s="17" customFormat="1" ht="35.1" customHeight="1" x14ac:dyDescent="0.15">
      <c r="A105" s="173"/>
      <c r="B105" s="108"/>
      <c r="C105" s="171" t="s">
        <v>219</v>
      </c>
      <c r="D105" s="169" t="s">
        <v>220</v>
      </c>
      <c r="E105" s="189" t="s">
        <v>4</v>
      </c>
      <c r="F105" s="163" t="s">
        <v>7302</v>
      </c>
      <c r="G105" s="160" t="s">
        <v>7301</v>
      </c>
      <c r="H105" s="99"/>
      <c r="I105" s="105" t="s">
        <v>220</v>
      </c>
      <c r="J105" s="26" t="s">
        <v>7300</v>
      </c>
      <c r="K105" s="30" t="s">
        <v>34</v>
      </c>
      <c r="L105" s="102" t="s">
        <v>25</v>
      </c>
      <c r="M105" s="160" t="s">
        <v>135</v>
      </c>
    </row>
    <row r="106" spans="1:13" s="17" customFormat="1" ht="35.1" customHeight="1" x14ac:dyDescent="0.15">
      <c r="A106" s="173"/>
      <c r="B106" s="108"/>
      <c r="C106" s="172"/>
      <c r="D106" s="170"/>
      <c r="E106" s="173"/>
      <c r="F106" s="180"/>
      <c r="G106" s="179"/>
      <c r="H106" s="99"/>
      <c r="I106" s="106"/>
      <c r="J106" s="26" t="s">
        <v>7299</v>
      </c>
      <c r="K106" s="30" t="s">
        <v>54</v>
      </c>
      <c r="L106" s="102" t="s">
        <v>25</v>
      </c>
      <c r="M106" s="160" t="s">
        <v>135</v>
      </c>
    </row>
    <row r="107" spans="1:13" s="17" customFormat="1" ht="35.1" customHeight="1" x14ac:dyDescent="0.15">
      <c r="A107" s="69"/>
      <c r="B107" s="32"/>
      <c r="C107" s="100"/>
      <c r="D107" s="70"/>
      <c r="E107" s="173"/>
      <c r="F107" s="180"/>
      <c r="G107" s="161"/>
      <c r="H107" s="425"/>
      <c r="I107" s="198"/>
      <c r="J107" s="161" t="s">
        <v>7298</v>
      </c>
      <c r="K107" s="30" t="s">
        <v>43</v>
      </c>
      <c r="L107" s="102" t="s">
        <v>25</v>
      </c>
      <c r="M107" s="160" t="s">
        <v>135</v>
      </c>
    </row>
    <row r="108" spans="1:13" s="17" customFormat="1" ht="31.5" x14ac:dyDescent="0.15">
      <c r="A108" s="189">
        <v>32</v>
      </c>
      <c r="B108" s="107" t="s">
        <v>446</v>
      </c>
      <c r="C108" s="171" t="s">
        <v>145</v>
      </c>
      <c r="D108" s="169" t="s">
        <v>668</v>
      </c>
      <c r="E108" s="63" t="s">
        <v>102</v>
      </c>
      <c r="F108" s="214" t="s">
        <v>7297</v>
      </c>
      <c r="G108" s="15" t="s">
        <v>7296</v>
      </c>
      <c r="H108" s="107" t="s">
        <v>446</v>
      </c>
      <c r="I108" s="169" t="s">
        <v>668</v>
      </c>
      <c r="J108" s="15" t="s">
        <v>7295</v>
      </c>
      <c r="K108" s="192" t="s">
        <v>236</v>
      </c>
      <c r="L108" s="102" t="s">
        <v>25</v>
      </c>
      <c r="M108" s="15" t="s">
        <v>9</v>
      </c>
    </row>
    <row r="109" spans="1:13" s="17" customFormat="1" x14ac:dyDescent="0.15">
      <c r="A109" s="173"/>
      <c r="B109" s="193"/>
      <c r="C109" s="171" t="s">
        <v>179</v>
      </c>
      <c r="D109" s="169" t="s">
        <v>567</v>
      </c>
      <c r="E109" s="189" t="s">
        <v>224</v>
      </c>
      <c r="F109" s="76" t="s">
        <v>1549</v>
      </c>
      <c r="G109" s="205" t="s">
        <v>1548</v>
      </c>
      <c r="H109" s="206"/>
      <c r="I109" s="1360" t="s">
        <v>567</v>
      </c>
      <c r="J109" s="15" t="s">
        <v>7294</v>
      </c>
      <c r="K109" s="192" t="s">
        <v>152</v>
      </c>
      <c r="L109" s="102" t="s">
        <v>25</v>
      </c>
      <c r="M109" s="205" t="s">
        <v>9</v>
      </c>
    </row>
    <row r="110" spans="1:13" s="17" customFormat="1" x14ac:dyDescent="0.15">
      <c r="A110" s="173"/>
      <c r="B110" s="193"/>
      <c r="C110" s="100"/>
      <c r="D110" s="70"/>
      <c r="E110" s="69"/>
      <c r="F110" s="571"/>
      <c r="G110" s="207"/>
      <c r="H110" s="206"/>
      <c r="I110" s="1361"/>
      <c r="J110" s="15" t="s">
        <v>7293</v>
      </c>
      <c r="K110" s="192" t="s">
        <v>148</v>
      </c>
      <c r="L110" s="102" t="s">
        <v>25</v>
      </c>
      <c r="M110" s="205" t="s">
        <v>9</v>
      </c>
    </row>
    <row r="111" spans="1:13" s="17" customFormat="1" ht="31.5" x14ac:dyDescent="0.15">
      <c r="A111" s="173"/>
      <c r="B111" s="108"/>
      <c r="C111" s="171" t="s">
        <v>186</v>
      </c>
      <c r="D111" s="169" t="s">
        <v>447</v>
      </c>
      <c r="E111" s="189" t="s">
        <v>224</v>
      </c>
      <c r="F111" s="76" t="s">
        <v>1553</v>
      </c>
      <c r="G111" s="206" t="s">
        <v>7292</v>
      </c>
      <c r="H111" s="368"/>
      <c r="I111" s="169" t="s">
        <v>447</v>
      </c>
      <c r="J111" s="15" t="s">
        <v>7291</v>
      </c>
      <c r="K111" s="192" t="s">
        <v>28</v>
      </c>
      <c r="L111" s="102" t="s">
        <v>25</v>
      </c>
      <c r="M111" s="15" t="s">
        <v>9</v>
      </c>
    </row>
    <row r="112" spans="1:13" s="17" customFormat="1" ht="21" x14ac:dyDescent="0.15">
      <c r="A112" s="173"/>
      <c r="B112" s="108"/>
      <c r="C112" s="172"/>
      <c r="D112" s="170"/>
      <c r="E112" s="408"/>
      <c r="F112" s="76"/>
      <c r="G112" s="206"/>
      <c r="H112" s="206"/>
      <c r="I112" s="432"/>
      <c r="J112" s="15" t="s">
        <v>7290</v>
      </c>
      <c r="K112" s="192" t="s">
        <v>149</v>
      </c>
      <c r="L112" s="102" t="s">
        <v>25</v>
      </c>
      <c r="M112" s="15" t="s">
        <v>9</v>
      </c>
    </row>
    <row r="113" spans="1:13" s="17" customFormat="1" x14ac:dyDescent="0.15">
      <c r="A113" s="173"/>
      <c r="B113" s="108"/>
      <c r="C113" s="172"/>
      <c r="D113" s="170"/>
      <c r="E113" s="63" t="s">
        <v>102</v>
      </c>
      <c r="F113" s="214" t="s">
        <v>7289</v>
      </c>
      <c r="G113" s="15" t="s">
        <v>7288</v>
      </c>
      <c r="H113" s="206"/>
      <c r="I113" s="432"/>
      <c r="J113" s="15" t="s">
        <v>7287</v>
      </c>
      <c r="K113" s="192" t="s">
        <v>236</v>
      </c>
      <c r="L113" s="102" t="s">
        <v>25</v>
      </c>
      <c r="M113" s="15" t="s">
        <v>281</v>
      </c>
    </row>
    <row r="114" spans="1:13" s="17" customFormat="1" x14ac:dyDescent="0.15">
      <c r="A114" s="173"/>
      <c r="B114" s="108"/>
      <c r="C114" s="100"/>
      <c r="D114" s="70"/>
      <c r="E114" s="756" t="s">
        <v>105</v>
      </c>
      <c r="F114" s="571" t="s">
        <v>7286</v>
      </c>
      <c r="G114" s="207" t="s">
        <v>7285</v>
      </c>
      <c r="H114" s="206"/>
      <c r="I114" s="78"/>
      <c r="J114" s="15" t="s">
        <v>7284</v>
      </c>
      <c r="K114" s="192" t="s">
        <v>236</v>
      </c>
      <c r="L114" s="102" t="s">
        <v>25</v>
      </c>
      <c r="M114" s="15" t="s">
        <v>281</v>
      </c>
    </row>
    <row r="115" spans="1:13" s="17" customFormat="1" x14ac:dyDescent="0.15">
      <c r="A115" s="173"/>
      <c r="B115" s="108"/>
      <c r="C115" s="172" t="s">
        <v>430</v>
      </c>
      <c r="D115" s="170" t="s">
        <v>571</v>
      </c>
      <c r="E115" s="173" t="s">
        <v>224</v>
      </c>
      <c r="F115" s="76" t="s">
        <v>2185</v>
      </c>
      <c r="G115" s="206" t="s">
        <v>2184</v>
      </c>
      <c r="H115" s="206"/>
      <c r="I115" s="169" t="s">
        <v>571</v>
      </c>
      <c r="J115" s="15" t="s">
        <v>2182</v>
      </c>
      <c r="K115" s="192" t="s">
        <v>28</v>
      </c>
      <c r="L115" s="102" t="s">
        <v>25</v>
      </c>
      <c r="M115" s="15" t="s">
        <v>9</v>
      </c>
    </row>
    <row r="116" spans="1:13" s="17" customFormat="1" x14ac:dyDescent="0.15">
      <c r="A116" s="173"/>
      <c r="B116" s="193"/>
      <c r="C116" s="100"/>
      <c r="D116" s="70"/>
      <c r="E116" s="756"/>
      <c r="F116" s="571"/>
      <c r="G116" s="207"/>
      <c r="H116" s="206"/>
      <c r="I116" s="78"/>
      <c r="J116" s="15" t="s">
        <v>7283</v>
      </c>
      <c r="K116" s="192" t="s">
        <v>454</v>
      </c>
      <c r="L116" s="102" t="s">
        <v>25</v>
      </c>
      <c r="M116" s="15" t="s">
        <v>9</v>
      </c>
    </row>
    <row r="117" spans="1:13" s="17" customFormat="1" x14ac:dyDescent="0.15">
      <c r="A117" s="189">
        <v>33</v>
      </c>
      <c r="B117" s="33" t="s">
        <v>222</v>
      </c>
      <c r="C117" s="171" t="s">
        <v>124</v>
      </c>
      <c r="D117" s="169" t="s">
        <v>223</v>
      </c>
      <c r="E117" s="403" t="s">
        <v>4</v>
      </c>
      <c r="F117" s="200" t="s">
        <v>225</v>
      </c>
      <c r="G117" s="26" t="s">
        <v>7282</v>
      </c>
      <c r="H117" s="767" t="s">
        <v>222</v>
      </c>
      <c r="I117" s="459" t="s">
        <v>223</v>
      </c>
      <c r="J117" s="160" t="s">
        <v>7281</v>
      </c>
      <c r="K117" s="197" t="s">
        <v>86</v>
      </c>
      <c r="L117" s="102" t="s">
        <v>25</v>
      </c>
      <c r="M117" s="26" t="s">
        <v>135</v>
      </c>
    </row>
    <row r="118" spans="1:13" s="17" customFormat="1" x14ac:dyDescent="0.15">
      <c r="A118" s="173"/>
      <c r="B118" s="427"/>
      <c r="C118" s="172"/>
      <c r="D118" s="170"/>
      <c r="E118" s="405"/>
      <c r="F118" s="38"/>
      <c r="G118" s="179" t="s">
        <v>7280</v>
      </c>
      <c r="H118" s="766"/>
      <c r="I118" s="458"/>
      <c r="J118" s="160" t="s">
        <v>7279</v>
      </c>
      <c r="K118" s="197" t="s">
        <v>68</v>
      </c>
      <c r="L118" s="102" t="s">
        <v>25</v>
      </c>
      <c r="M118" s="26" t="s">
        <v>281</v>
      </c>
    </row>
    <row r="119" spans="1:13" s="17" customFormat="1" ht="42" x14ac:dyDescent="0.15">
      <c r="A119" s="173"/>
      <c r="B119" s="427"/>
      <c r="C119" s="172"/>
      <c r="D119" s="170"/>
      <c r="E119" s="405"/>
      <c r="F119" s="38"/>
      <c r="G119" s="160" t="s">
        <v>226</v>
      </c>
      <c r="H119" s="766"/>
      <c r="I119" s="458"/>
      <c r="J119" s="160" t="s">
        <v>7278</v>
      </c>
      <c r="K119" s="197" t="s">
        <v>56</v>
      </c>
      <c r="L119" s="102" t="s">
        <v>25</v>
      </c>
      <c r="M119" s="26" t="s">
        <v>135</v>
      </c>
    </row>
    <row r="120" spans="1:13" s="17" customFormat="1" ht="74.25" customHeight="1" x14ac:dyDescent="0.15">
      <c r="A120" s="173"/>
      <c r="B120" s="108"/>
      <c r="C120" s="173"/>
      <c r="D120" s="170"/>
      <c r="E120" s="34" t="s">
        <v>14</v>
      </c>
      <c r="F120" s="16" t="s">
        <v>7277</v>
      </c>
      <c r="G120" s="26" t="s">
        <v>2179</v>
      </c>
      <c r="H120" s="766"/>
      <c r="I120" s="458"/>
      <c r="J120" s="26" t="s">
        <v>7276</v>
      </c>
      <c r="K120" s="30" t="s">
        <v>56</v>
      </c>
      <c r="L120" s="102" t="s">
        <v>25</v>
      </c>
      <c r="M120" s="26" t="s">
        <v>135</v>
      </c>
    </row>
    <row r="121" spans="1:13" s="17" customFormat="1" ht="21" x14ac:dyDescent="0.15">
      <c r="A121" s="173"/>
      <c r="B121" s="108"/>
      <c r="C121" s="173"/>
      <c r="D121" s="170"/>
      <c r="E121" s="403" t="s">
        <v>7275</v>
      </c>
      <c r="F121" s="163" t="s">
        <v>7274</v>
      </c>
      <c r="G121" s="160" t="s">
        <v>7273</v>
      </c>
      <c r="H121" s="766"/>
      <c r="I121" s="458"/>
      <c r="J121" s="26" t="s">
        <v>7272</v>
      </c>
      <c r="K121" s="30" t="s">
        <v>54</v>
      </c>
      <c r="L121" s="102" t="s">
        <v>25</v>
      </c>
      <c r="M121" s="26" t="s">
        <v>29</v>
      </c>
    </row>
    <row r="122" spans="1:13" s="17" customFormat="1" x14ac:dyDescent="0.15">
      <c r="A122" s="173"/>
      <c r="B122" s="108"/>
      <c r="C122" s="173"/>
      <c r="D122" s="170"/>
      <c r="E122" s="402"/>
      <c r="F122" s="195"/>
      <c r="G122" s="161"/>
      <c r="H122" s="765"/>
      <c r="I122" s="77"/>
      <c r="J122" s="26" t="s">
        <v>7271</v>
      </c>
      <c r="K122" s="30" t="s">
        <v>43</v>
      </c>
      <c r="L122" s="102" t="s">
        <v>25</v>
      </c>
      <c r="M122" s="26" t="s">
        <v>29</v>
      </c>
    </row>
    <row r="123" spans="1:13" s="17" customFormat="1" ht="21" customHeight="1" x14ac:dyDescent="0.15">
      <c r="A123" s="189">
        <v>34</v>
      </c>
      <c r="B123" s="107" t="s">
        <v>227</v>
      </c>
      <c r="C123" s="171" t="s">
        <v>824</v>
      </c>
      <c r="D123" s="169" t="s">
        <v>228</v>
      </c>
      <c r="E123" s="403" t="s">
        <v>4</v>
      </c>
      <c r="F123" s="163" t="s">
        <v>229</v>
      </c>
      <c r="G123" s="15" t="s">
        <v>1537</v>
      </c>
      <c r="H123" s="205" t="s">
        <v>2173</v>
      </c>
      <c r="I123" s="160" t="s">
        <v>2172</v>
      </c>
      <c r="J123" s="15" t="s">
        <v>7270</v>
      </c>
      <c r="K123" s="15" t="s">
        <v>24</v>
      </c>
      <c r="L123" s="102" t="s">
        <v>25</v>
      </c>
      <c r="M123" s="15" t="s">
        <v>135</v>
      </c>
    </row>
    <row r="124" spans="1:13" s="17" customFormat="1" x14ac:dyDescent="0.15">
      <c r="A124" s="173"/>
      <c r="B124" s="108"/>
      <c r="C124" s="173"/>
      <c r="D124" s="170"/>
      <c r="E124" s="63" t="s">
        <v>10</v>
      </c>
      <c r="F124" s="163" t="s">
        <v>232</v>
      </c>
      <c r="G124" s="15" t="s">
        <v>1061</v>
      </c>
      <c r="H124" s="206"/>
      <c r="I124" s="179"/>
      <c r="J124" s="15" t="s">
        <v>1532</v>
      </c>
      <c r="K124" s="15" t="s">
        <v>24</v>
      </c>
      <c r="L124" s="102" t="s">
        <v>25</v>
      </c>
      <c r="M124" s="15" t="s">
        <v>135</v>
      </c>
    </row>
    <row r="125" spans="1:13" s="17" customFormat="1" ht="48" customHeight="1" x14ac:dyDescent="0.15">
      <c r="A125" s="173"/>
      <c r="B125" s="108"/>
      <c r="C125" s="173"/>
      <c r="D125" s="170"/>
      <c r="E125" s="405" t="s">
        <v>60</v>
      </c>
      <c r="F125" s="200" t="s">
        <v>233</v>
      </c>
      <c r="G125" s="15" t="s">
        <v>234</v>
      </c>
      <c r="H125" s="206"/>
      <c r="I125" s="179"/>
      <c r="J125" s="15" t="s">
        <v>7269</v>
      </c>
      <c r="K125" s="26" t="s">
        <v>236</v>
      </c>
      <c r="L125" s="15" t="s">
        <v>25</v>
      </c>
      <c r="M125" s="15" t="s">
        <v>135</v>
      </c>
    </row>
    <row r="126" spans="1:13" s="17" customFormat="1" ht="52.15" customHeight="1" x14ac:dyDescent="0.15">
      <c r="A126" s="173"/>
      <c r="B126" s="108"/>
      <c r="C126" s="173"/>
      <c r="D126" s="170"/>
      <c r="E126" s="405"/>
      <c r="F126" s="202"/>
      <c r="G126" s="205" t="s">
        <v>1530</v>
      </c>
      <c r="H126" s="206"/>
      <c r="I126" s="179"/>
      <c r="J126" s="15" t="s">
        <v>7268</v>
      </c>
      <c r="K126" s="26" t="s">
        <v>239</v>
      </c>
      <c r="L126" s="102" t="s">
        <v>25</v>
      </c>
      <c r="M126" s="15" t="s">
        <v>135</v>
      </c>
    </row>
    <row r="127" spans="1:13" s="17" customFormat="1" x14ac:dyDescent="0.15">
      <c r="A127" s="173"/>
      <c r="B127" s="108"/>
      <c r="C127" s="173"/>
      <c r="D127" s="170"/>
      <c r="E127" s="405"/>
      <c r="F127" s="22"/>
      <c r="G127" s="196"/>
      <c r="H127" s="206"/>
      <c r="I127" s="179"/>
      <c r="J127" s="30" t="s">
        <v>1048</v>
      </c>
      <c r="K127" s="30" t="s">
        <v>148</v>
      </c>
      <c r="L127" s="102" t="s">
        <v>25</v>
      </c>
      <c r="M127" s="15" t="s">
        <v>281</v>
      </c>
    </row>
    <row r="128" spans="1:13" s="17" customFormat="1" ht="31.5" x14ac:dyDescent="0.15">
      <c r="A128" s="173"/>
      <c r="B128" s="108"/>
      <c r="C128" s="173"/>
      <c r="D128" s="170"/>
      <c r="E128" s="402"/>
      <c r="F128" s="423"/>
      <c r="G128" s="198"/>
      <c r="H128" s="206"/>
      <c r="I128" s="179"/>
      <c r="J128" s="30" t="s">
        <v>7267</v>
      </c>
      <c r="K128" s="30" t="s">
        <v>149</v>
      </c>
      <c r="L128" s="102" t="s">
        <v>25</v>
      </c>
      <c r="M128" s="15" t="s">
        <v>281</v>
      </c>
    </row>
    <row r="129" spans="1:13" s="17" customFormat="1" ht="42" x14ac:dyDescent="0.15">
      <c r="A129" s="173"/>
      <c r="B129" s="108"/>
      <c r="C129" s="173"/>
      <c r="D129" s="170"/>
      <c r="E129" s="1311" t="s">
        <v>3900</v>
      </c>
      <c r="F129" s="1267"/>
      <c r="G129" s="215" t="s">
        <v>249</v>
      </c>
      <c r="H129" s="206"/>
      <c r="I129" s="22"/>
      <c r="J129" s="30" t="s">
        <v>250</v>
      </c>
      <c r="K129" s="174" t="s">
        <v>251</v>
      </c>
      <c r="L129" s="102" t="s">
        <v>25</v>
      </c>
      <c r="M129" s="205" t="s">
        <v>135</v>
      </c>
    </row>
    <row r="130" spans="1:13" s="17" customFormat="1" ht="42" x14ac:dyDescent="0.15">
      <c r="A130" s="173"/>
      <c r="B130" s="108"/>
      <c r="C130" s="173"/>
      <c r="D130" s="170"/>
      <c r="E130" s="18"/>
      <c r="F130" s="75"/>
      <c r="G130" s="215" t="s">
        <v>252</v>
      </c>
      <c r="H130" s="206"/>
      <c r="I130" s="106"/>
      <c r="J130" s="30" t="s">
        <v>253</v>
      </c>
      <c r="K130" s="174" t="s">
        <v>254</v>
      </c>
      <c r="L130" s="102" t="s">
        <v>25</v>
      </c>
      <c r="M130" s="205" t="s">
        <v>135</v>
      </c>
    </row>
    <row r="131" spans="1:13" s="17" customFormat="1" ht="10.5" customHeight="1" x14ac:dyDescent="0.15">
      <c r="A131" s="173"/>
      <c r="B131" s="193"/>
      <c r="C131" s="50"/>
      <c r="D131" s="187"/>
      <c r="E131" s="62" t="s">
        <v>2140</v>
      </c>
      <c r="F131" s="528" t="s">
        <v>7266</v>
      </c>
      <c r="G131" s="30" t="s">
        <v>2138</v>
      </c>
      <c r="H131" s="206"/>
      <c r="I131" s="179"/>
      <c r="J131" s="30" t="s">
        <v>7265</v>
      </c>
      <c r="K131" s="26" t="s">
        <v>149</v>
      </c>
      <c r="L131" s="102" t="s">
        <v>25</v>
      </c>
      <c r="M131" s="205" t="s">
        <v>135</v>
      </c>
    </row>
    <row r="132" spans="1:13" s="17" customFormat="1" ht="31.5" x14ac:dyDescent="0.15">
      <c r="A132" s="173"/>
      <c r="B132" s="108"/>
      <c r="C132" s="173"/>
      <c r="D132" s="170"/>
      <c r="E132" s="403" t="s">
        <v>676</v>
      </c>
      <c r="F132" s="570" t="s">
        <v>1051</v>
      </c>
      <c r="G132" s="197" t="s">
        <v>7264</v>
      </c>
      <c r="H132" s="206"/>
      <c r="I132" s="179"/>
      <c r="J132" s="197" t="s">
        <v>7263</v>
      </c>
      <c r="K132" s="26" t="s">
        <v>152</v>
      </c>
      <c r="L132" s="102" t="s">
        <v>25</v>
      </c>
      <c r="M132" s="205" t="s">
        <v>135</v>
      </c>
    </row>
    <row r="133" spans="1:13" s="17" customFormat="1" x14ac:dyDescent="0.15">
      <c r="A133" s="173"/>
      <c r="B133" s="108"/>
      <c r="C133" s="173"/>
      <c r="D133" s="170"/>
      <c r="E133" s="405"/>
      <c r="F133" s="22"/>
      <c r="G133" s="196"/>
      <c r="H133" s="206"/>
      <c r="I133" s="179"/>
      <c r="J133" s="30" t="s">
        <v>7262</v>
      </c>
      <c r="K133" s="26" t="s">
        <v>613</v>
      </c>
      <c r="L133" s="102" t="s">
        <v>25</v>
      </c>
      <c r="M133" s="15" t="s">
        <v>281</v>
      </c>
    </row>
    <row r="134" spans="1:13" s="17" customFormat="1" ht="42" x14ac:dyDescent="0.15">
      <c r="A134" s="173"/>
      <c r="B134" s="193"/>
      <c r="C134" s="50"/>
      <c r="D134" s="187"/>
      <c r="E134" s="402"/>
      <c r="F134" s="423"/>
      <c r="G134" s="198"/>
      <c r="H134" s="206"/>
      <c r="I134" s="179"/>
      <c r="J134" s="196" t="s">
        <v>7261</v>
      </c>
      <c r="K134" s="161" t="s">
        <v>454</v>
      </c>
      <c r="L134" s="102" t="s">
        <v>25</v>
      </c>
      <c r="M134" s="206" t="s">
        <v>135</v>
      </c>
    </row>
    <row r="135" spans="1:13" s="17" customFormat="1" ht="42" x14ac:dyDescent="0.15">
      <c r="A135" s="201"/>
      <c r="B135" s="193"/>
      <c r="C135" s="201"/>
      <c r="D135" s="187"/>
      <c r="E135" s="63" t="s">
        <v>3281</v>
      </c>
      <c r="F135" s="665" t="s">
        <v>7260</v>
      </c>
      <c r="G135" s="30" t="s">
        <v>4408</v>
      </c>
      <c r="H135" s="206"/>
      <c r="I135" s="179"/>
      <c r="J135" s="197" t="s">
        <v>4407</v>
      </c>
      <c r="K135" s="160" t="s">
        <v>7259</v>
      </c>
      <c r="L135" s="102" t="s">
        <v>25</v>
      </c>
      <c r="M135" s="205" t="s">
        <v>281</v>
      </c>
    </row>
    <row r="136" spans="1:13" s="17" customFormat="1" x14ac:dyDescent="0.15">
      <c r="A136" s="201"/>
      <c r="B136" s="193"/>
      <c r="C136" s="201"/>
      <c r="D136" s="187"/>
      <c r="E136" s="403" t="s">
        <v>678</v>
      </c>
      <c r="F136" s="570" t="s">
        <v>7258</v>
      </c>
      <c r="G136" s="197" t="s">
        <v>7257</v>
      </c>
      <c r="H136" s="206"/>
      <c r="I136" s="179"/>
      <c r="J136" s="197" t="s">
        <v>2521</v>
      </c>
      <c r="K136" s="15" t="s">
        <v>24</v>
      </c>
      <c r="L136" s="102" t="s">
        <v>25</v>
      </c>
      <c r="M136" s="205" t="s">
        <v>281</v>
      </c>
    </row>
    <row r="137" spans="1:13" s="17" customFormat="1" x14ac:dyDescent="0.15">
      <c r="A137" s="201"/>
      <c r="B137" s="193"/>
      <c r="C137" s="201"/>
      <c r="D137" s="187"/>
      <c r="E137" s="405"/>
      <c r="F137" s="22"/>
      <c r="G137" s="196"/>
      <c r="H137" s="206"/>
      <c r="I137" s="179"/>
      <c r="J137" s="197" t="s">
        <v>2521</v>
      </c>
      <c r="K137" s="205" t="s">
        <v>28</v>
      </c>
      <c r="L137" s="102" t="s">
        <v>25</v>
      </c>
      <c r="M137" s="205" t="s">
        <v>281</v>
      </c>
    </row>
    <row r="138" spans="1:13" s="17" customFormat="1" ht="42" x14ac:dyDescent="0.15">
      <c r="A138" s="173"/>
      <c r="B138" s="108"/>
      <c r="C138" s="173"/>
      <c r="D138" s="170"/>
      <c r="E138" s="405"/>
      <c r="F138" s="22"/>
      <c r="G138" s="196"/>
      <c r="H138" s="206"/>
      <c r="I138" s="179"/>
      <c r="J138" s="197" t="s">
        <v>7256</v>
      </c>
      <c r="K138" s="160" t="s">
        <v>7255</v>
      </c>
      <c r="L138" s="102" t="s">
        <v>25</v>
      </c>
      <c r="M138" s="205" t="s">
        <v>281</v>
      </c>
    </row>
    <row r="139" spans="1:13" s="17" customFormat="1" ht="21" x14ac:dyDescent="0.15">
      <c r="A139" s="173"/>
      <c r="B139" s="108"/>
      <c r="C139" s="173"/>
      <c r="D139" s="170"/>
      <c r="E139" s="405"/>
      <c r="F139" s="22"/>
      <c r="G139" s="196"/>
      <c r="H139" s="206"/>
      <c r="I139" s="179"/>
      <c r="J139" s="197" t="s">
        <v>7254</v>
      </c>
      <c r="K139" s="160" t="s">
        <v>43</v>
      </c>
      <c r="L139" s="102" t="s">
        <v>25</v>
      </c>
      <c r="M139" s="205" t="s">
        <v>281</v>
      </c>
    </row>
    <row r="140" spans="1:13" s="17" customFormat="1" ht="31.5" x14ac:dyDescent="0.15">
      <c r="A140" s="173"/>
      <c r="B140" s="108"/>
      <c r="C140" s="173"/>
      <c r="D140" s="170"/>
      <c r="E140" s="63" t="s">
        <v>4974</v>
      </c>
      <c r="F140" s="665" t="s">
        <v>7253</v>
      </c>
      <c r="G140" s="30" t="s">
        <v>7252</v>
      </c>
      <c r="H140" s="206"/>
      <c r="I140" s="179"/>
      <c r="J140" s="197" t="s">
        <v>7251</v>
      </c>
      <c r="K140" s="160" t="s">
        <v>454</v>
      </c>
      <c r="L140" s="102" t="s">
        <v>25</v>
      </c>
      <c r="M140" s="205" t="s">
        <v>281</v>
      </c>
    </row>
    <row r="141" spans="1:13" s="17" customFormat="1" x14ac:dyDescent="0.15">
      <c r="A141" s="173"/>
      <c r="B141" s="108"/>
      <c r="C141" s="173"/>
      <c r="D141" s="170"/>
      <c r="E141" s="405" t="s">
        <v>6589</v>
      </c>
      <c r="F141" s="22" t="s">
        <v>4963</v>
      </c>
      <c r="G141" s="196" t="s">
        <v>7250</v>
      </c>
      <c r="H141" s="206"/>
      <c r="I141" s="179"/>
      <c r="J141" s="197" t="s">
        <v>7249</v>
      </c>
      <c r="K141" s="160" t="s">
        <v>613</v>
      </c>
      <c r="L141" s="102" t="s">
        <v>25</v>
      </c>
      <c r="M141" s="205" t="s">
        <v>281</v>
      </c>
    </row>
    <row r="142" spans="1:13" s="17" customFormat="1" ht="76.900000000000006" customHeight="1" x14ac:dyDescent="0.15">
      <c r="A142" s="173"/>
      <c r="B142" s="108"/>
      <c r="C142" s="173"/>
      <c r="D142" s="170"/>
      <c r="E142" s="402"/>
      <c r="F142" s="423"/>
      <c r="G142" s="198"/>
      <c r="H142" s="206"/>
      <c r="I142" s="179"/>
      <c r="J142" s="197" t="s">
        <v>7248</v>
      </c>
      <c r="K142" s="160" t="s">
        <v>43</v>
      </c>
      <c r="L142" s="102" t="s">
        <v>25</v>
      </c>
      <c r="M142" s="205" t="s">
        <v>281</v>
      </c>
    </row>
    <row r="143" spans="1:13" s="17" customFormat="1" ht="21" customHeight="1" x14ac:dyDescent="0.15">
      <c r="A143" s="173"/>
      <c r="B143" s="108"/>
      <c r="C143" s="171" t="s">
        <v>145</v>
      </c>
      <c r="D143" s="169" t="s">
        <v>2853</v>
      </c>
      <c r="E143" s="63" t="s">
        <v>224</v>
      </c>
      <c r="F143" s="570" t="s">
        <v>7247</v>
      </c>
      <c r="G143" s="197" t="s">
        <v>7246</v>
      </c>
      <c r="H143" s="206"/>
      <c r="I143" s="1152" t="s">
        <v>2120</v>
      </c>
      <c r="J143" s="197" t="s">
        <v>7245</v>
      </c>
      <c r="K143" s="26" t="s">
        <v>149</v>
      </c>
      <c r="L143" s="102" t="s">
        <v>25</v>
      </c>
      <c r="M143" s="205" t="s">
        <v>135</v>
      </c>
    </row>
    <row r="144" spans="1:13" s="17" customFormat="1" ht="42" x14ac:dyDescent="0.15">
      <c r="A144" s="173"/>
      <c r="B144" s="108"/>
      <c r="C144" s="173"/>
      <c r="D144" s="170"/>
      <c r="E144" s="63" t="s">
        <v>10</v>
      </c>
      <c r="F144" s="570" t="s">
        <v>7244</v>
      </c>
      <c r="G144" s="197" t="s">
        <v>7243</v>
      </c>
      <c r="H144" s="207"/>
      <c r="I144" s="1153"/>
      <c r="J144" s="197" t="s">
        <v>7242</v>
      </c>
      <c r="K144" s="26" t="s">
        <v>149</v>
      </c>
      <c r="L144" s="102" t="s">
        <v>25</v>
      </c>
      <c r="M144" s="205" t="s">
        <v>135</v>
      </c>
    </row>
    <row r="145" spans="1:40" s="17" customFormat="1" ht="73.5" customHeight="1" x14ac:dyDescent="0.15">
      <c r="A145" s="189">
        <v>35</v>
      </c>
      <c r="B145" s="107" t="s">
        <v>264</v>
      </c>
      <c r="C145" s="171" t="s">
        <v>124</v>
      </c>
      <c r="D145" s="169" t="s">
        <v>265</v>
      </c>
      <c r="E145" s="189" t="s">
        <v>4</v>
      </c>
      <c r="F145" s="37" t="s">
        <v>2113</v>
      </c>
      <c r="G145" s="205" t="s">
        <v>776</v>
      </c>
      <c r="H145" s="1128" t="s">
        <v>2112</v>
      </c>
      <c r="I145" s="205" t="s">
        <v>5767</v>
      </c>
      <c r="J145" s="205" t="s">
        <v>7241</v>
      </c>
      <c r="K145" s="205" t="s">
        <v>68</v>
      </c>
      <c r="L145" s="102" t="s">
        <v>560</v>
      </c>
      <c r="M145" s="205" t="s">
        <v>7240</v>
      </c>
    </row>
    <row r="146" spans="1:40" s="17" customFormat="1" ht="35.1" customHeight="1" x14ac:dyDescent="0.15">
      <c r="A146" s="173"/>
      <c r="B146" s="108"/>
      <c r="C146" s="172"/>
      <c r="D146" s="170"/>
      <c r="E146" s="418"/>
      <c r="F146" s="38"/>
      <c r="G146" s="15" t="s">
        <v>1496</v>
      </c>
      <c r="H146" s="1140"/>
      <c r="I146" s="206"/>
      <c r="J146" s="205" t="s">
        <v>7239</v>
      </c>
      <c r="K146" s="205" t="s">
        <v>34</v>
      </c>
      <c r="L146" s="102" t="s">
        <v>25</v>
      </c>
      <c r="M146" s="205" t="s">
        <v>29</v>
      </c>
    </row>
    <row r="147" spans="1:40" s="17" customFormat="1" ht="35.1" customHeight="1" x14ac:dyDescent="0.15">
      <c r="A147" s="173"/>
      <c r="B147" s="108"/>
      <c r="C147" s="100"/>
      <c r="D147" s="70"/>
      <c r="E147" s="760"/>
      <c r="F147" s="28"/>
      <c r="G147" s="207" t="s">
        <v>7238</v>
      </c>
      <c r="H147" s="1140"/>
      <c r="I147" s="206"/>
      <c r="J147" s="205" t="s">
        <v>7237</v>
      </c>
      <c r="K147" s="205" t="s">
        <v>454</v>
      </c>
      <c r="L147" s="102" t="s">
        <v>25</v>
      </c>
      <c r="M147" s="205" t="s">
        <v>29</v>
      </c>
    </row>
    <row r="148" spans="1:40" s="17" customFormat="1" ht="35.1" customHeight="1" x14ac:dyDescent="0.15">
      <c r="A148" s="173"/>
      <c r="B148" s="108"/>
      <c r="C148" s="171" t="s">
        <v>145</v>
      </c>
      <c r="D148" s="169" t="s">
        <v>573</v>
      </c>
      <c r="E148" s="419" t="s">
        <v>4</v>
      </c>
      <c r="F148" s="37" t="s">
        <v>7236</v>
      </c>
      <c r="G148" s="205" t="s">
        <v>7235</v>
      </c>
      <c r="H148" s="1140"/>
      <c r="I148" s="206"/>
      <c r="J148" s="205" t="s">
        <v>7234</v>
      </c>
      <c r="K148" s="205" t="s">
        <v>236</v>
      </c>
      <c r="L148" s="102" t="s">
        <v>25</v>
      </c>
      <c r="M148" s="205" t="s">
        <v>29</v>
      </c>
    </row>
    <row r="149" spans="1:40" s="17" customFormat="1" ht="35.1" customHeight="1" x14ac:dyDescent="0.15">
      <c r="A149" s="173"/>
      <c r="B149" s="108"/>
      <c r="C149" s="172"/>
      <c r="D149" s="170"/>
      <c r="E149" s="760"/>
      <c r="F149" s="28"/>
      <c r="G149" s="207"/>
      <c r="H149" s="1140"/>
      <c r="I149" s="206"/>
      <c r="J149" s="205" t="s">
        <v>7233</v>
      </c>
      <c r="K149" s="205" t="s">
        <v>152</v>
      </c>
      <c r="L149" s="102" t="s">
        <v>25</v>
      </c>
      <c r="M149" s="205" t="s">
        <v>29</v>
      </c>
    </row>
    <row r="150" spans="1:40" s="17" customFormat="1" ht="35.1" customHeight="1" x14ac:dyDescent="0.15">
      <c r="A150" s="173"/>
      <c r="B150" s="108"/>
      <c r="C150" s="172"/>
      <c r="D150" s="170"/>
      <c r="E150" s="34" t="s">
        <v>10</v>
      </c>
      <c r="F150" s="191" t="s">
        <v>7232</v>
      </c>
      <c r="G150" s="207" t="s">
        <v>7231</v>
      </c>
      <c r="H150" s="1140"/>
      <c r="I150" s="206"/>
      <c r="J150" s="205" t="s">
        <v>7230</v>
      </c>
      <c r="K150" s="205" t="s">
        <v>152</v>
      </c>
      <c r="L150" s="102" t="s">
        <v>25</v>
      </c>
      <c r="M150" s="205" t="s">
        <v>29</v>
      </c>
    </row>
    <row r="151" spans="1:40" s="17" customFormat="1" ht="35.1" customHeight="1" x14ac:dyDescent="0.15">
      <c r="A151" s="173"/>
      <c r="B151" s="108"/>
      <c r="C151" s="172"/>
      <c r="D151" s="170"/>
      <c r="E151" s="418" t="s">
        <v>14</v>
      </c>
      <c r="F151" s="38" t="s">
        <v>6964</v>
      </c>
      <c r="G151" s="206" t="s">
        <v>7229</v>
      </c>
      <c r="H151" s="1140"/>
      <c r="I151" s="206"/>
      <c r="J151" s="205" t="s">
        <v>7228</v>
      </c>
      <c r="K151" s="205" t="s">
        <v>275</v>
      </c>
      <c r="L151" s="102" t="s">
        <v>25</v>
      </c>
      <c r="M151" s="205" t="s">
        <v>29</v>
      </c>
    </row>
    <row r="152" spans="1:40" s="17" customFormat="1" ht="35.1" customHeight="1" x14ac:dyDescent="0.15">
      <c r="A152" s="173"/>
      <c r="B152" s="108"/>
      <c r="C152" s="172"/>
      <c r="D152" s="170"/>
      <c r="E152" s="418"/>
      <c r="F152" s="38"/>
      <c r="G152" s="206"/>
      <c r="H152" s="1140"/>
      <c r="I152" s="206"/>
      <c r="J152" s="205" t="s">
        <v>7227</v>
      </c>
      <c r="K152" s="205" t="s">
        <v>613</v>
      </c>
      <c r="L152" s="102" t="s">
        <v>25</v>
      </c>
      <c r="M152" s="205" t="s">
        <v>281</v>
      </c>
    </row>
    <row r="153" spans="1:40" s="17" customFormat="1" ht="40.5" customHeight="1" x14ac:dyDescent="0.15">
      <c r="A153" s="173"/>
      <c r="B153" s="108"/>
      <c r="C153" s="172"/>
      <c r="D153" s="170"/>
      <c r="E153" s="418"/>
      <c r="F153" s="38"/>
      <c r="G153" s="207"/>
      <c r="H153" s="1140"/>
      <c r="I153" s="206"/>
      <c r="J153" s="205" t="s">
        <v>7226</v>
      </c>
      <c r="K153" s="205" t="s">
        <v>454</v>
      </c>
      <c r="L153" s="102" t="s">
        <v>25</v>
      </c>
      <c r="M153" s="205" t="s">
        <v>29</v>
      </c>
    </row>
    <row r="154" spans="1:40" s="17" customFormat="1" ht="40.5" customHeight="1" x14ac:dyDescent="0.15">
      <c r="A154" s="173"/>
      <c r="B154" s="108"/>
      <c r="C154" s="172"/>
      <c r="D154" s="170"/>
      <c r="E154" s="189" t="s">
        <v>30</v>
      </c>
      <c r="F154" s="200" t="s">
        <v>7225</v>
      </c>
      <c r="G154" s="206" t="s">
        <v>7224</v>
      </c>
      <c r="H154" s="1140"/>
      <c r="I154" s="206"/>
      <c r="J154" s="205" t="s">
        <v>7223</v>
      </c>
      <c r="K154" s="205" t="s">
        <v>383</v>
      </c>
      <c r="L154" s="102" t="s">
        <v>25</v>
      </c>
      <c r="M154" s="205" t="s">
        <v>281</v>
      </c>
    </row>
    <row r="155" spans="1:40" s="17" customFormat="1" ht="40.5" customHeight="1" x14ac:dyDescent="0.15">
      <c r="A155" s="173"/>
      <c r="B155" s="108"/>
      <c r="C155" s="172"/>
      <c r="D155" s="170"/>
      <c r="E155" s="69"/>
      <c r="F155" s="204"/>
      <c r="G155" s="207"/>
      <c r="H155" s="1140"/>
      <c r="I155" s="206"/>
      <c r="J155" s="205" t="s">
        <v>7222</v>
      </c>
      <c r="K155" s="205" t="s">
        <v>454</v>
      </c>
      <c r="L155" s="102" t="s">
        <v>25</v>
      </c>
      <c r="M155" s="205" t="s">
        <v>281</v>
      </c>
    </row>
    <row r="156" spans="1:40" s="17" customFormat="1" ht="35.1" customHeight="1" x14ac:dyDescent="0.15">
      <c r="A156" s="69"/>
      <c r="B156" s="32"/>
      <c r="C156" s="35" t="s">
        <v>179</v>
      </c>
      <c r="D156" s="59" t="s">
        <v>7221</v>
      </c>
      <c r="E156" s="34" t="s">
        <v>4</v>
      </c>
      <c r="F156" s="191" t="s">
        <v>4932</v>
      </c>
      <c r="G156" s="207" t="s">
        <v>7220</v>
      </c>
      <c r="H156" s="1129"/>
      <c r="I156" s="15" t="s">
        <v>7219</v>
      </c>
      <c r="J156" s="15" t="s">
        <v>7218</v>
      </c>
      <c r="K156" s="15" t="s">
        <v>152</v>
      </c>
      <c r="L156" s="102" t="s">
        <v>25</v>
      </c>
      <c r="M156" s="15" t="s">
        <v>29</v>
      </c>
    </row>
    <row r="157" spans="1:40" s="762" customFormat="1" ht="21" x14ac:dyDescent="0.25">
      <c r="A157" s="189">
        <v>36</v>
      </c>
      <c r="B157" s="107" t="s">
        <v>1486</v>
      </c>
      <c r="C157" s="171" t="s">
        <v>124</v>
      </c>
      <c r="D157" s="163" t="s">
        <v>2103</v>
      </c>
      <c r="E157" s="189" t="s">
        <v>10</v>
      </c>
      <c r="F157" s="469" t="s">
        <v>5105</v>
      </c>
      <c r="G157" s="160" t="s">
        <v>7217</v>
      </c>
      <c r="H157" s="1354" t="s">
        <v>2495</v>
      </c>
      <c r="I157" s="206" t="s">
        <v>2844</v>
      </c>
      <c r="J157" s="179" t="s">
        <v>7216</v>
      </c>
      <c r="K157" s="207" t="s">
        <v>8</v>
      </c>
      <c r="L157" s="102" t="s">
        <v>25</v>
      </c>
      <c r="M157" s="161" t="s">
        <v>135</v>
      </c>
      <c r="N157" s="763"/>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row>
    <row r="158" spans="1:40" s="762" customFormat="1" x14ac:dyDescent="0.25">
      <c r="A158" s="764"/>
      <c r="B158" s="76"/>
      <c r="C158" s="172"/>
      <c r="D158" s="180"/>
      <c r="E158" s="173"/>
      <c r="F158" s="76"/>
      <c r="G158" s="26" t="s">
        <v>1714</v>
      </c>
      <c r="H158" s="1354"/>
      <c r="I158" s="206"/>
      <c r="J158" s="160" t="s">
        <v>5103</v>
      </c>
      <c r="K158" s="379" t="s">
        <v>613</v>
      </c>
      <c r="L158" s="102" t="s">
        <v>25</v>
      </c>
      <c r="M158" s="26" t="s">
        <v>29</v>
      </c>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row>
    <row r="159" spans="1:40" s="762" customFormat="1" ht="42" x14ac:dyDescent="0.25">
      <c r="A159" s="764"/>
      <c r="B159" s="76"/>
      <c r="C159" s="172"/>
      <c r="D159" s="180"/>
      <c r="E159" s="69"/>
      <c r="F159" s="571"/>
      <c r="G159" s="161" t="s">
        <v>7215</v>
      </c>
      <c r="H159" s="1354"/>
      <c r="I159" s="206"/>
      <c r="J159" s="26" t="s">
        <v>7214</v>
      </c>
      <c r="K159" s="379" t="s">
        <v>43</v>
      </c>
      <c r="L159" s="102" t="s">
        <v>25</v>
      </c>
      <c r="M159" s="26" t="s">
        <v>29</v>
      </c>
      <c r="N159" s="763"/>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row>
    <row r="160" spans="1:40" s="762" customFormat="1" x14ac:dyDescent="0.25">
      <c r="A160" s="764"/>
      <c r="B160" s="76"/>
      <c r="C160" s="172"/>
      <c r="D160" s="180"/>
      <c r="E160" s="173" t="s">
        <v>14</v>
      </c>
      <c r="F160" s="76" t="s">
        <v>2494</v>
      </c>
      <c r="G160" s="179" t="s">
        <v>7213</v>
      </c>
      <c r="H160" s="1354"/>
      <c r="I160" s="206"/>
      <c r="J160" s="26" t="s">
        <v>7212</v>
      </c>
      <c r="K160" s="379" t="s">
        <v>34</v>
      </c>
      <c r="L160" s="102" t="s">
        <v>25</v>
      </c>
      <c r="M160" s="26" t="s">
        <v>29</v>
      </c>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row>
    <row r="161" spans="1:40" s="762" customFormat="1" x14ac:dyDescent="0.25">
      <c r="A161" s="764"/>
      <c r="B161" s="76"/>
      <c r="C161" s="172"/>
      <c r="D161" s="180"/>
      <c r="E161" s="173"/>
      <c r="F161" s="76"/>
      <c r="G161" s="26" t="s">
        <v>7211</v>
      </c>
      <c r="H161" s="1354"/>
      <c r="I161" s="206"/>
      <c r="J161" s="26" t="s">
        <v>7210</v>
      </c>
      <c r="K161" s="379" t="s">
        <v>28</v>
      </c>
      <c r="L161" s="102" t="s">
        <v>25</v>
      </c>
      <c r="M161" s="26" t="s">
        <v>281</v>
      </c>
      <c r="N161" s="763"/>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3"/>
      <c r="AL161" s="763"/>
      <c r="AM161" s="763"/>
      <c r="AN161" s="763"/>
    </row>
    <row r="162" spans="1:40" s="762" customFormat="1" ht="21" x14ac:dyDescent="0.25">
      <c r="A162" s="764"/>
      <c r="B162" s="76"/>
      <c r="C162" s="172"/>
      <c r="D162" s="180"/>
      <c r="E162" s="69"/>
      <c r="F162" s="571"/>
      <c r="G162" s="161" t="s">
        <v>7209</v>
      </c>
      <c r="H162" s="1354"/>
      <c r="I162" s="206"/>
      <c r="J162" s="26" t="s">
        <v>7208</v>
      </c>
      <c r="K162" s="379" t="s">
        <v>43</v>
      </c>
      <c r="L162" s="102" t="s">
        <v>25</v>
      </c>
      <c r="M162" s="26" t="s">
        <v>29</v>
      </c>
      <c r="N162" s="763"/>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row>
    <row r="163" spans="1:40" s="762" customFormat="1" x14ac:dyDescent="0.25">
      <c r="A163" s="764"/>
      <c r="B163" s="76"/>
      <c r="C163" s="172"/>
      <c r="D163" s="180"/>
      <c r="E163" s="173" t="s">
        <v>60</v>
      </c>
      <c r="F163" s="76" t="s">
        <v>7207</v>
      </c>
      <c r="G163" s="179" t="s">
        <v>4942</v>
      </c>
      <c r="H163" s="1354"/>
      <c r="I163" s="206"/>
      <c r="J163" s="26" t="s">
        <v>4941</v>
      </c>
      <c r="K163" s="15" t="s">
        <v>8</v>
      </c>
      <c r="L163" s="102" t="s">
        <v>25</v>
      </c>
      <c r="M163" s="26" t="s">
        <v>29</v>
      </c>
      <c r="N163" s="763"/>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row>
    <row r="164" spans="1:40" s="762" customFormat="1" x14ac:dyDescent="0.25">
      <c r="A164" s="764"/>
      <c r="B164" s="76"/>
      <c r="C164" s="172"/>
      <c r="D164" s="180"/>
      <c r="E164" s="173"/>
      <c r="F164" s="76"/>
      <c r="G164" s="26" t="s">
        <v>7206</v>
      </c>
      <c r="H164" s="1354"/>
      <c r="I164" s="206"/>
      <c r="J164" s="26" t="s">
        <v>7205</v>
      </c>
      <c r="K164" s="379" t="s">
        <v>28</v>
      </c>
      <c r="L164" s="102" t="s">
        <v>25</v>
      </c>
      <c r="M164" s="26" t="s">
        <v>29</v>
      </c>
      <c r="N164" s="763"/>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row>
    <row r="165" spans="1:40" s="762" customFormat="1" ht="21" x14ac:dyDescent="0.25">
      <c r="A165" s="764"/>
      <c r="B165" s="76"/>
      <c r="C165" s="172"/>
      <c r="D165" s="180"/>
      <c r="E165" s="173"/>
      <c r="F165" s="76"/>
      <c r="G165" s="26" t="s">
        <v>7204</v>
      </c>
      <c r="H165" s="1354"/>
      <c r="I165" s="206"/>
      <c r="J165" s="26" t="s">
        <v>7203</v>
      </c>
      <c r="K165" s="379" t="s">
        <v>613</v>
      </c>
      <c r="L165" s="102" t="s">
        <v>25</v>
      </c>
      <c r="M165" s="26" t="s">
        <v>281</v>
      </c>
      <c r="N165" s="763"/>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row>
    <row r="166" spans="1:40" s="762" customFormat="1" ht="31.5" x14ac:dyDescent="0.25">
      <c r="A166" s="764"/>
      <c r="B166" s="76"/>
      <c r="C166" s="172"/>
      <c r="D166" s="180"/>
      <c r="E166" s="173"/>
      <c r="F166" s="76"/>
      <c r="G166" s="26" t="s">
        <v>7202</v>
      </c>
      <c r="H166" s="1354"/>
      <c r="I166" s="206"/>
      <c r="J166" s="26" t="s">
        <v>7201</v>
      </c>
      <c r="K166" s="379" t="s">
        <v>43</v>
      </c>
      <c r="L166" s="102" t="s">
        <v>25</v>
      </c>
      <c r="M166" s="26" t="s">
        <v>29</v>
      </c>
      <c r="N166" s="763"/>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row>
    <row r="167" spans="1:40" s="762" customFormat="1" ht="31.5" x14ac:dyDescent="0.25">
      <c r="A167" s="764"/>
      <c r="B167" s="76"/>
      <c r="C167" s="172"/>
      <c r="D167" s="180"/>
      <c r="E167" s="34" t="s">
        <v>35</v>
      </c>
      <c r="F167" s="214" t="s">
        <v>6964</v>
      </c>
      <c r="G167" s="26" t="s">
        <v>7200</v>
      </c>
      <c r="H167" s="1354"/>
      <c r="I167" s="206"/>
      <c r="J167" s="26" t="s">
        <v>7199</v>
      </c>
      <c r="K167" s="379" t="s">
        <v>454</v>
      </c>
      <c r="L167" s="102" t="s">
        <v>25</v>
      </c>
      <c r="M167" s="26" t="s">
        <v>281</v>
      </c>
      <c r="N167" s="763"/>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row>
    <row r="168" spans="1:40" s="762" customFormat="1" x14ac:dyDescent="0.25">
      <c r="A168" s="764"/>
      <c r="B168" s="76"/>
      <c r="C168" s="172"/>
      <c r="D168" s="180"/>
      <c r="E168" s="189" t="s">
        <v>40</v>
      </c>
      <c r="F168" s="469" t="s">
        <v>7044</v>
      </c>
      <c r="G168" s="160" t="s">
        <v>7198</v>
      </c>
      <c r="H168" s="1354"/>
      <c r="I168" s="206"/>
      <c r="J168" s="26" t="s">
        <v>7197</v>
      </c>
      <c r="K168" s="15" t="s">
        <v>8</v>
      </c>
      <c r="L168" s="102" t="s">
        <v>25</v>
      </c>
      <c r="M168" s="26" t="s">
        <v>135</v>
      </c>
      <c r="N168" s="763"/>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row>
    <row r="169" spans="1:40" s="762" customFormat="1" ht="52.5" x14ac:dyDescent="0.25">
      <c r="A169" s="764"/>
      <c r="B169" s="76"/>
      <c r="C169" s="172"/>
      <c r="D169" s="180"/>
      <c r="E169" s="173"/>
      <c r="F169" s="76"/>
      <c r="G169" s="179" t="s">
        <v>7196</v>
      </c>
      <c r="H169" s="1354"/>
      <c r="I169" s="206"/>
      <c r="J169" s="26" t="s">
        <v>7195</v>
      </c>
      <c r="K169" s="199" t="s">
        <v>34</v>
      </c>
      <c r="L169" s="102" t="s">
        <v>25</v>
      </c>
      <c r="M169" s="26" t="s">
        <v>281</v>
      </c>
      <c r="N169" s="763"/>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3"/>
      <c r="AL169" s="763"/>
      <c r="AM169" s="763"/>
      <c r="AN169" s="763"/>
    </row>
    <row r="170" spans="1:40" s="762" customFormat="1" x14ac:dyDescent="0.25">
      <c r="A170" s="764"/>
      <c r="B170" s="76"/>
      <c r="C170" s="172"/>
      <c r="D170" s="180"/>
      <c r="E170" s="173"/>
      <c r="F170" s="76"/>
      <c r="G170" s="26" t="s">
        <v>7194</v>
      </c>
      <c r="H170" s="1354"/>
      <c r="I170" s="206"/>
      <c r="J170" s="26" t="s">
        <v>7193</v>
      </c>
      <c r="K170" s="199" t="s">
        <v>28</v>
      </c>
      <c r="L170" s="102" t="s">
        <v>25</v>
      </c>
      <c r="M170" s="26" t="s">
        <v>281</v>
      </c>
      <c r="N170" s="763"/>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row>
    <row r="171" spans="1:40" s="762" customFormat="1" ht="42" x14ac:dyDescent="0.25">
      <c r="A171" s="764"/>
      <c r="B171" s="76"/>
      <c r="C171" s="172"/>
      <c r="D171" s="180"/>
      <c r="E171" s="69"/>
      <c r="F171" s="571"/>
      <c r="G171" s="161" t="s">
        <v>7192</v>
      </c>
      <c r="H171" s="1354"/>
      <c r="I171" s="206"/>
      <c r="J171" s="26" t="s">
        <v>7191</v>
      </c>
      <c r="K171" s="199" t="s">
        <v>454</v>
      </c>
      <c r="L171" s="102" t="s">
        <v>25</v>
      </c>
      <c r="M171" s="26" t="s">
        <v>281</v>
      </c>
      <c r="N171" s="763"/>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row>
    <row r="172" spans="1:40" s="762" customFormat="1" x14ac:dyDescent="0.25">
      <c r="A172" s="764"/>
      <c r="B172" s="76"/>
      <c r="C172" s="171" t="s">
        <v>179</v>
      </c>
      <c r="D172" s="163" t="s">
        <v>1478</v>
      </c>
      <c r="E172" s="173" t="s">
        <v>4</v>
      </c>
      <c r="F172" s="76" t="s">
        <v>7190</v>
      </c>
      <c r="G172" s="179" t="s">
        <v>7189</v>
      </c>
      <c r="H172" s="1354"/>
      <c r="I172" s="205" t="s">
        <v>2081</v>
      </c>
      <c r="J172" s="26" t="s">
        <v>7188</v>
      </c>
      <c r="K172" s="379" t="s">
        <v>236</v>
      </c>
      <c r="L172" s="102" t="s">
        <v>25</v>
      </c>
      <c r="M172" s="26" t="s">
        <v>29</v>
      </c>
      <c r="N172" s="763"/>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row>
    <row r="173" spans="1:40" s="762" customFormat="1" x14ac:dyDescent="0.25">
      <c r="A173" s="764"/>
      <c r="B173" s="76"/>
      <c r="C173" s="172"/>
      <c r="D173" s="180"/>
      <c r="E173" s="69"/>
      <c r="F173" s="571"/>
      <c r="G173" s="26" t="s">
        <v>7187</v>
      </c>
      <c r="H173" s="1354"/>
      <c r="I173" s="206"/>
      <c r="J173" s="26" t="s">
        <v>7186</v>
      </c>
      <c r="K173" s="379" t="s">
        <v>43</v>
      </c>
      <c r="L173" s="102" t="s">
        <v>25</v>
      </c>
      <c r="M173" s="26" t="s">
        <v>135</v>
      </c>
      <c r="N173" s="763"/>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row>
    <row r="174" spans="1:40" s="762" customFormat="1" x14ac:dyDescent="0.25">
      <c r="A174" s="764"/>
      <c r="B174" s="76"/>
      <c r="C174" s="172"/>
      <c r="D174" s="180"/>
      <c r="E174" s="173" t="s">
        <v>10</v>
      </c>
      <c r="F174" s="76" t="s">
        <v>4948</v>
      </c>
      <c r="G174" s="179" t="s">
        <v>7185</v>
      </c>
      <c r="H174" s="1354"/>
      <c r="I174" s="206"/>
      <c r="J174" s="26" t="s">
        <v>7184</v>
      </c>
      <c r="K174" s="379" t="s">
        <v>236</v>
      </c>
      <c r="L174" s="102" t="s">
        <v>25</v>
      </c>
      <c r="M174" s="26" t="s">
        <v>135</v>
      </c>
      <c r="N174" s="763"/>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row>
    <row r="175" spans="1:40" s="17" customFormat="1" ht="63" customHeight="1" x14ac:dyDescent="0.15">
      <c r="A175" s="189">
        <v>37</v>
      </c>
      <c r="B175" s="107" t="s">
        <v>276</v>
      </c>
      <c r="C175" s="171" t="s">
        <v>124</v>
      </c>
      <c r="D175" s="169" t="s">
        <v>277</v>
      </c>
      <c r="E175" s="189" t="s">
        <v>10</v>
      </c>
      <c r="F175" s="37" t="s">
        <v>2489</v>
      </c>
      <c r="G175" s="15" t="s">
        <v>278</v>
      </c>
      <c r="H175" s="98" t="s">
        <v>276</v>
      </c>
      <c r="I175" s="459" t="s">
        <v>277</v>
      </c>
      <c r="J175" s="15" t="s">
        <v>279</v>
      </c>
      <c r="K175" s="15" t="s">
        <v>280</v>
      </c>
      <c r="L175" s="205" t="s">
        <v>25</v>
      </c>
      <c r="M175" s="15" t="s">
        <v>281</v>
      </c>
    </row>
    <row r="176" spans="1:40" s="17" customFormat="1" x14ac:dyDescent="0.15">
      <c r="A176" s="173"/>
      <c r="B176" s="108"/>
      <c r="C176" s="173"/>
      <c r="D176" s="170"/>
      <c r="E176" s="173"/>
      <c r="F176" s="202"/>
      <c r="G176" s="15" t="s">
        <v>282</v>
      </c>
      <c r="H176" s="99"/>
      <c r="I176" s="458"/>
      <c r="J176" s="15" t="s">
        <v>283</v>
      </c>
      <c r="K176" s="15" t="s">
        <v>68</v>
      </c>
      <c r="L176" s="102" t="s">
        <v>25</v>
      </c>
      <c r="M176" s="15" t="s">
        <v>9</v>
      </c>
    </row>
    <row r="177" spans="1:13" s="17" customFormat="1" ht="94.5" customHeight="1" x14ac:dyDescent="0.15">
      <c r="A177" s="173"/>
      <c r="B177" s="108"/>
      <c r="C177" s="173"/>
      <c r="D177" s="170"/>
      <c r="E177" s="189" t="s">
        <v>14</v>
      </c>
      <c r="F177" s="37" t="s">
        <v>2483</v>
      </c>
      <c r="G177" s="15" t="s">
        <v>284</v>
      </c>
      <c r="H177" s="99"/>
      <c r="I177" s="458"/>
      <c r="J177" s="15" t="s">
        <v>1455</v>
      </c>
      <c r="K177" s="15" t="s">
        <v>595</v>
      </c>
      <c r="L177" s="102" t="s">
        <v>25</v>
      </c>
      <c r="M177" s="15" t="s">
        <v>9</v>
      </c>
    </row>
    <row r="178" spans="1:13" s="17" customFormat="1" ht="84" x14ac:dyDescent="0.15">
      <c r="A178" s="173"/>
      <c r="B178" s="108"/>
      <c r="C178" s="173"/>
      <c r="D178" s="170"/>
      <c r="E178" s="88"/>
      <c r="F178" s="187"/>
      <c r="G178" s="15" t="s">
        <v>285</v>
      </c>
      <c r="H178" s="99"/>
      <c r="I178" s="458"/>
      <c r="J178" s="15" t="s">
        <v>2823</v>
      </c>
      <c r="K178" s="15" t="s">
        <v>596</v>
      </c>
      <c r="L178" s="102" t="s">
        <v>25</v>
      </c>
      <c r="M178" s="15" t="s">
        <v>9</v>
      </c>
    </row>
    <row r="179" spans="1:13" s="17" customFormat="1" ht="73.5" x14ac:dyDescent="0.15">
      <c r="A179" s="201"/>
      <c r="B179" s="193"/>
      <c r="C179" s="201"/>
      <c r="D179" s="187"/>
      <c r="E179" s="21"/>
      <c r="F179" s="180"/>
      <c r="G179" s="15" t="s">
        <v>7183</v>
      </c>
      <c r="H179" s="99"/>
      <c r="I179" s="458"/>
      <c r="J179" s="15" t="s">
        <v>7182</v>
      </c>
      <c r="K179" s="15" t="s">
        <v>56</v>
      </c>
      <c r="L179" s="102" t="s">
        <v>25</v>
      </c>
      <c r="M179" s="15" t="s">
        <v>9</v>
      </c>
    </row>
    <row r="180" spans="1:13" s="17" customFormat="1" ht="10.5" customHeight="1" x14ac:dyDescent="0.15">
      <c r="A180" s="173"/>
      <c r="B180" s="108"/>
      <c r="C180" s="172"/>
      <c r="D180" s="170"/>
      <c r="E180" s="189" t="s">
        <v>60</v>
      </c>
      <c r="F180" s="163" t="s">
        <v>7181</v>
      </c>
      <c r="G180" s="207" t="s">
        <v>288</v>
      </c>
      <c r="H180" s="99"/>
      <c r="I180" s="458"/>
      <c r="J180" s="207" t="s">
        <v>1444</v>
      </c>
      <c r="K180" s="207" t="s">
        <v>54</v>
      </c>
      <c r="L180" s="102" t="s">
        <v>25</v>
      </c>
      <c r="M180" s="207" t="s">
        <v>9</v>
      </c>
    </row>
    <row r="181" spans="1:13" s="17" customFormat="1" ht="31.5" x14ac:dyDescent="0.15">
      <c r="A181" s="201"/>
      <c r="B181" s="193"/>
      <c r="C181" s="201"/>
      <c r="D181" s="187"/>
      <c r="E181" s="189" t="s">
        <v>35</v>
      </c>
      <c r="F181" s="200" t="s">
        <v>597</v>
      </c>
      <c r="G181" s="15" t="s">
        <v>290</v>
      </c>
      <c r="H181" s="99"/>
      <c r="I181" s="458"/>
      <c r="J181" s="15" t="s">
        <v>291</v>
      </c>
      <c r="K181" s="15" t="s">
        <v>292</v>
      </c>
      <c r="L181" s="102" t="s">
        <v>25</v>
      </c>
      <c r="M181" s="15" t="s">
        <v>9</v>
      </c>
    </row>
    <row r="182" spans="1:13" s="17" customFormat="1" ht="31.5" x14ac:dyDescent="0.15">
      <c r="A182" s="201"/>
      <c r="B182" s="193"/>
      <c r="C182" s="201"/>
      <c r="D182" s="187"/>
      <c r="E182" s="173"/>
      <c r="F182" s="202"/>
      <c r="G182" s="205" t="s">
        <v>2477</v>
      </c>
      <c r="H182" s="99"/>
      <c r="I182" s="458"/>
      <c r="J182" s="205" t="s">
        <v>7180</v>
      </c>
      <c r="K182" s="205" t="s">
        <v>56</v>
      </c>
      <c r="L182" s="102" t="s">
        <v>25</v>
      </c>
      <c r="M182" s="205" t="s">
        <v>9</v>
      </c>
    </row>
    <row r="183" spans="1:13" s="17" customFormat="1" ht="42" customHeight="1" x14ac:dyDescent="0.15">
      <c r="A183" s="201"/>
      <c r="B183" s="193"/>
      <c r="C183" s="201"/>
      <c r="D183" s="187"/>
      <c r="E183" s="761" t="s">
        <v>44</v>
      </c>
      <c r="F183" s="16" t="s">
        <v>7179</v>
      </c>
      <c r="G183" s="15" t="s">
        <v>7178</v>
      </c>
      <c r="H183" s="99"/>
      <c r="I183" s="458"/>
      <c r="J183" s="15" t="s">
        <v>7177</v>
      </c>
      <c r="K183" s="15" t="s">
        <v>43</v>
      </c>
      <c r="L183" s="102" t="s">
        <v>25</v>
      </c>
      <c r="M183" s="15" t="s">
        <v>9</v>
      </c>
    </row>
    <row r="184" spans="1:13" s="17" customFormat="1" ht="21" customHeight="1" x14ac:dyDescent="0.15">
      <c r="A184" s="201"/>
      <c r="B184" s="193"/>
      <c r="C184" s="50"/>
      <c r="D184" s="187"/>
      <c r="E184" s="418" t="s">
        <v>71</v>
      </c>
      <c r="F184" s="38" t="s">
        <v>7176</v>
      </c>
      <c r="G184" s="206" t="s">
        <v>7175</v>
      </c>
      <c r="H184" s="99"/>
      <c r="I184" s="458"/>
      <c r="J184" s="207" t="s">
        <v>7174</v>
      </c>
      <c r="K184" s="207" t="s">
        <v>613</v>
      </c>
      <c r="L184" s="102" t="s">
        <v>25</v>
      </c>
      <c r="M184" s="207" t="s">
        <v>9</v>
      </c>
    </row>
    <row r="185" spans="1:13" s="17" customFormat="1" ht="38.450000000000003" customHeight="1" x14ac:dyDescent="0.15">
      <c r="A185" s="201"/>
      <c r="B185" s="193"/>
      <c r="C185" s="201"/>
      <c r="D185" s="187"/>
      <c r="E185" s="760"/>
      <c r="F185" s="28"/>
      <c r="G185" s="207"/>
      <c r="H185" s="99"/>
      <c r="I185" s="458"/>
      <c r="J185" s="15" t="s">
        <v>7173</v>
      </c>
      <c r="K185" s="15" t="s">
        <v>43</v>
      </c>
      <c r="L185" s="102" t="s">
        <v>25</v>
      </c>
      <c r="M185" s="15" t="s">
        <v>9</v>
      </c>
    </row>
    <row r="186" spans="1:13" s="17" customFormat="1" ht="21" customHeight="1" x14ac:dyDescent="0.15">
      <c r="A186" s="201"/>
      <c r="B186" s="193"/>
      <c r="C186" s="201"/>
      <c r="D186" s="187"/>
      <c r="E186" s="418" t="s">
        <v>75</v>
      </c>
      <c r="F186" s="38" t="s">
        <v>7172</v>
      </c>
      <c r="G186" s="207" t="s">
        <v>7171</v>
      </c>
      <c r="H186" s="99"/>
      <c r="I186" s="458"/>
      <c r="J186" s="15" t="s">
        <v>7170</v>
      </c>
      <c r="K186" s="15" t="s">
        <v>43</v>
      </c>
      <c r="L186" s="102" t="s">
        <v>25</v>
      </c>
      <c r="M186" s="15" t="s">
        <v>9</v>
      </c>
    </row>
    <row r="187" spans="1:13" s="17" customFormat="1" ht="21" customHeight="1" x14ac:dyDescent="0.15">
      <c r="A187" s="201"/>
      <c r="B187" s="193"/>
      <c r="C187" s="201"/>
      <c r="D187" s="187"/>
      <c r="E187" s="189" t="s">
        <v>77</v>
      </c>
      <c r="F187" s="200" t="s">
        <v>7052</v>
      </c>
      <c r="G187" s="206" t="s">
        <v>7169</v>
      </c>
      <c r="H187" s="99"/>
      <c r="I187" s="458"/>
      <c r="J187" s="15" t="s">
        <v>7168</v>
      </c>
      <c r="K187" s="15" t="s">
        <v>383</v>
      </c>
      <c r="L187" s="102" t="s">
        <v>25</v>
      </c>
      <c r="M187" s="15" t="s">
        <v>281</v>
      </c>
    </row>
    <row r="188" spans="1:13" s="17" customFormat="1" ht="21" customHeight="1" x14ac:dyDescent="0.15">
      <c r="A188" s="201"/>
      <c r="B188" s="193"/>
      <c r="C188" s="201"/>
      <c r="D188" s="187"/>
      <c r="E188" s="173"/>
      <c r="F188" s="202"/>
      <c r="G188" s="206"/>
      <c r="H188" s="99"/>
      <c r="I188" s="458"/>
      <c r="J188" s="15" t="s">
        <v>7167</v>
      </c>
      <c r="K188" s="15" t="s">
        <v>1797</v>
      </c>
      <c r="L188" s="102" t="s">
        <v>25</v>
      </c>
      <c r="M188" s="15" t="s">
        <v>281</v>
      </c>
    </row>
    <row r="189" spans="1:13" s="17" customFormat="1" ht="21" customHeight="1" x14ac:dyDescent="0.15">
      <c r="A189" s="201"/>
      <c r="B189" s="193"/>
      <c r="C189" s="201"/>
      <c r="D189" s="187"/>
      <c r="E189" s="69"/>
      <c r="F189" s="204"/>
      <c r="G189" s="207"/>
      <c r="H189" s="99"/>
      <c r="I189" s="458"/>
      <c r="J189" s="15" t="s">
        <v>7166</v>
      </c>
      <c r="K189" s="15" t="s">
        <v>454</v>
      </c>
      <c r="L189" s="102" t="s">
        <v>25</v>
      </c>
      <c r="M189" s="15" t="s">
        <v>281</v>
      </c>
    </row>
    <row r="190" spans="1:13" s="17" customFormat="1" ht="42" x14ac:dyDescent="0.15">
      <c r="A190" s="201"/>
      <c r="B190" s="193"/>
      <c r="C190" s="201"/>
      <c r="D190" s="187"/>
      <c r="E190" s="419" t="s">
        <v>79</v>
      </c>
      <c r="F190" s="200" t="s">
        <v>7044</v>
      </c>
      <c r="G190" s="205" t="s">
        <v>7165</v>
      </c>
      <c r="H190" s="99"/>
      <c r="I190" s="458"/>
      <c r="J190" s="15" t="s">
        <v>7164</v>
      </c>
      <c r="K190" s="15" t="s">
        <v>7163</v>
      </c>
      <c r="L190" s="102" t="s">
        <v>25</v>
      </c>
      <c r="M190" s="15" t="s">
        <v>281</v>
      </c>
    </row>
    <row r="191" spans="1:13" s="17" customFormat="1" ht="38.25" customHeight="1" x14ac:dyDescent="0.15">
      <c r="A191" s="201"/>
      <c r="B191" s="193"/>
      <c r="C191" s="201"/>
      <c r="D191" s="187"/>
      <c r="E191" s="418"/>
      <c r="F191" s="202"/>
      <c r="G191" s="206"/>
      <c r="H191" s="99"/>
      <c r="I191" s="458"/>
      <c r="J191" s="15" t="s">
        <v>7162</v>
      </c>
      <c r="K191" s="15" t="s">
        <v>34</v>
      </c>
      <c r="L191" s="102" t="s">
        <v>25</v>
      </c>
      <c r="M191" s="15" t="s">
        <v>281</v>
      </c>
    </row>
    <row r="192" spans="1:13" s="17" customFormat="1" ht="66" customHeight="1" x14ac:dyDescent="0.15">
      <c r="A192" s="201"/>
      <c r="B192" s="193"/>
      <c r="C192" s="201"/>
      <c r="D192" s="187"/>
      <c r="E192" s="418"/>
      <c r="F192" s="202"/>
      <c r="G192" s="206"/>
      <c r="H192" s="99"/>
      <c r="I192" s="458"/>
      <c r="J192" s="15" t="s">
        <v>7161</v>
      </c>
      <c r="K192" s="15" t="s">
        <v>28</v>
      </c>
      <c r="L192" s="102" t="s">
        <v>25</v>
      </c>
      <c r="M192" s="15" t="s">
        <v>281</v>
      </c>
    </row>
    <row r="193" spans="1:13" s="17" customFormat="1" ht="61.15" customHeight="1" x14ac:dyDescent="0.15">
      <c r="A193" s="173"/>
      <c r="B193" s="108"/>
      <c r="C193" s="172"/>
      <c r="D193" s="170"/>
      <c r="E193" s="418"/>
      <c r="F193" s="202"/>
      <c r="G193" s="206"/>
      <c r="H193" s="99"/>
      <c r="I193" s="458"/>
      <c r="J193" s="15" t="s">
        <v>7160</v>
      </c>
      <c r="K193" s="15" t="s">
        <v>613</v>
      </c>
      <c r="L193" s="102" t="s">
        <v>25</v>
      </c>
      <c r="M193" s="15" t="s">
        <v>281</v>
      </c>
    </row>
    <row r="194" spans="1:13" s="17" customFormat="1" ht="35.1" customHeight="1" x14ac:dyDescent="0.15">
      <c r="A194" s="201"/>
      <c r="B194" s="193"/>
      <c r="C194" s="201"/>
      <c r="D194" s="187"/>
      <c r="E194" s="760"/>
      <c r="F194" s="204"/>
      <c r="G194" s="207"/>
      <c r="H194" s="99"/>
      <c r="I194" s="458"/>
      <c r="J194" s="15" t="s">
        <v>7159</v>
      </c>
      <c r="K194" s="15" t="s">
        <v>43</v>
      </c>
      <c r="L194" s="102" t="s">
        <v>25</v>
      </c>
      <c r="M194" s="15" t="s">
        <v>281</v>
      </c>
    </row>
    <row r="195" spans="1:13" s="17" customFormat="1" ht="73.5" customHeight="1" x14ac:dyDescent="0.15">
      <c r="A195" s="201"/>
      <c r="B195" s="193"/>
      <c r="C195" s="201"/>
      <c r="D195" s="187"/>
      <c r="E195" s="189" t="s">
        <v>4000</v>
      </c>
      <c r="F195" s="37" t="s">
        <v>7158</v>
      </c>
      <c r="G195" s="205" t="s">
        <v>1428</v>
      </c>
      <c r="H195" s="99"/>
      <c r="I195" s="458"/>
      <c r="J195" s="15" t="s">
        <v>1427</v>
      </c>
      <c r="K195" s="15" t="s">
        <v>1797</v>
      </c>
      <c r="L195" s="102" t="s">
        <v>25</v>
      </c>
      <c r="M195" s="15" t="s">
        <v>9</v>
      </c>
    </row>
    <row r="196" spans="1:13" s="17" customFormat="1" ht="35.1" customHeight="1" x14ac:dyDescent="0.15">
      <c r="A196" s="201"/>
      <c r="B196" s="193"/>
      <c r="C196" s="201"/>
      <c r="D196" s="187"/>
      <c r="E196" s="69"/>
      <c r="F196" s="28"/>
      <c r="G196" s="15" t="s">
        <v>7157</v>
      </c>
      <c r="H196" s="99"/>
      <c r="I196" s="458"/>
      <c r="J196" s="15" t="s">
        <v>7156</v>
      </c>
      <c r="K196" s="15" t="s">
        <v>454</v>
      </c>
      <c r="L196" s="102" t="s">
        <v>25</v>
      </c>
      <c r="M196" s="15" t="s">
        <v>7155</v>
      </c>
    </row>
    <row r="197" spans="1:13" s="17" customFormat="1" ht="42" x14ac:dyDescent="0.15">
      <c r="A197" s="189">
        <v>38</v>
      </c>
      <c r="B197" s="192" t="s">
        <v>312</v>
      </c>
      <c r="C197" s="171" t="s">
        <v>124</v>
      </c>
      <c r="D197" s="169" t="s">
        <v>313</v>
      </c>
      <c r="E197" s="407" t="s">
        <v>4</v>
      </c>
      <c r="F197" s="200" t="s">
        <v>7154</v>
      </c>
      <c r="G197" s="15" t="s">
        <v>7153</v>
      </c>
      <c r="H197" s="205" t="s">
        <v>5583</v>
      </c>
      <c r="I197" s="459" t="s">
        <v>313</v>
      </c>
      <c r="J197" s="15" t="s">
        <v>7152</v>
      </c>
      <c r="K197" s="15" t="s">
        <v>54</v>
      </c>
      <c r="L197" s="102" t="s">
        <v>25</v>
      </c>
      <c r="M197" s="15" t="s">
        <v>9</v>
      </c>
    </row>
    <row r="198" spans="1:13" s="17" customFormat="1" x14ac:dyDescent="0.15">
      <c r="A198" s="173"/>
      <c r="B198" s="108"/>
      <c r="C198" s="173"/>
      <c r="D198" s="170"/>
      <c r="E198" s="405"/>
      <c r="F198" s="202"/>
      <c r="G198" s="15" t="s">
        <v>7151</v>
      </c>
      <c r="H198" s="206"/>
      <c r="I198" s="458"/>
      <c r="J198" s="15" t="s">
        <v>7150</v>
      </c>
      <c r="K198" s="15" t="s">
        <v>56</v>
      </c>
      <c r="L198" s="102" t="s">
        <v>25</v>
      </c>
      <c r="M198" s="15" t="s">
        <v>9</v>
      </c>
    </row>
    <row r="199" spans="1:13" s="17" customFormat="1" ht="21" x14ac:dyDescent="0.15">
      <c r="A199" s="173"/>
      <c r="B199" s="108"/>
      <c r="C199" s="173"/>
      <c r="D199" s="170"/>
      <c r="E199" s="405"/>
      <c r="F199" s="202"/>
      <c r="G199" s="15" t="s">
        <v>7149</v>
      </c>
      <c r="H199" s="206"/>
      <c r="I199" s="458"/>
      <c r="J199" s="15" t="s">
        <v>7148</v>
      </c>
      <c r="K199" s="15" t="s">
        <v>454</v>
      </c>
      <c r="L199" s="102" t="s">
        <v>25</v>
      </c>
      <c r="M199" s="15" t="s">
        <v>281</v>
      </c>
    </row>
    <row r="200" spans="1:13" s="17" customFormat="1" x14ac:dyDescent="0.15">
      <c r="A200" s="173"/>
      <c r="B200" s="108"/>
      <c r="C200" s="173"/>
      <c r="D200" s="170"/>
      <c r="E200" s="405"/>
      <c r="F200" s="202"/>
      <c r="G200" s="15" t="s">
        <v>7147</v>
      </c>
      <c r="H200" s="206"/>
      <c r="I200" s="458"/>
      <c r="J200" s="15" t="s">
        <v>7146</v>
      </c>
      <c r="K200" s="15" t="s">
        <v>454</v>
      </c>
      <c r="L200" s="102" t="s">
        <v>25</v>
      </c>
      <c r="M200" s="15" t="s">
        <v>281</v>
      </c>
    </row>
    <row r="201" spans="1:13" s="17" customFormat="1" x14ac:dyDescent="0.15">
      <c r="A201" s="173"/>
      <c r="B201" s="108"/>
      <c r="C201" s="173"/>
      <c r="D201" s="170"/>
      <c r="E201" s="402"/>
      <c r="F201" s="204"/>
      <c r="G201" s="15" t="s">
        <v>7145</v>
      </c>
      <c r="H201" s="206"/>
      <c r="I201" s="458"/>
      <c r="J201" s="15" t="s">
        <v>7144</v>
      </c>
      <c r="K201" s="15" t="s">
        <v>86</v>
      </c>
      <c r="L201" s="102" t="s">
        <v>25</v>
      </c>
      <c r="M201" s="15" t="s">
        <v>281</v>
      </c>
    </row>
    <row r="202" spans="1:13" s="17" customFormat="1" ht="94.5" x14ac:dyDescent="0.15">
      <c r="A202" s="1136">
        <v>39</v>
      </c>
      <c r="B202" s="1259" t="s">
        <v>5567</v>
      </c>
      <c r="C202" s="199" t="s">
        <v>824</v>
      </c>
      <c r="D202" s="186" t="s">
        <v>5566</v>
      </c>
      <c r="E202" s="403" t="s">
        <v>105</v>
      </c>
      <c r="F202" s="200" t="s">
        <v>7143</v>
      </c>
      <c r="G202" s="15" t="s">
        <v>3728</v>
      </c>
      <c r="H202" s="98" t="s">
        <v>325</v>
      </c>
      <c r="I202" s="459" t="s">
        <v>326</v>
      </c>
      <c r="J202" s="15" t="s">
        <v>2013</v>
      </c>
      <c r="K202" s="15" t="s">
        <v>7142</v>
      </c>
      <c r="L202" s="102" t="s">
        <v>25</v>
      </c>
      <c r="M202" s="15" t="s">
        <v>9</v>
      </c>
    </row>
    <row r="203" spans="1:13" s="17" customFormat="1" x14ac:dyDescent="0.15">
      <c r="A203" s="1137"/>
      <c r="B203" s="1345"/>
      <c r="C203" s="201"/>
      <c r="D203" s="187"/>
      <c r="E203" s="25"/>
      <c r="F203" s="202"/>
      <c r="G203" s="15" t="s">
        <v>7141</v>
      </c>
      <c r="H203" s="206"/>
      <c r="I203" s="458"/>
      <c r="J203" s="15" t="s">
        <v>7140</v>
      </c>
      <c r="K203" s="15" t="s">
        <v>28</v>
      </c>
      <c r="L203" s="102" t="s">
        <v>25</v>
      </c>
      <c r="M203" s="15" t="s">
        <v>281</v>
      </c>
    </row>
    <row r="204" spans="1:13" s="17" customFormat="1" ht="21" x14ac:dyDescent="0.15">
      <c r="A204" s="1137"/>
      <c r="B204" s="1345"/>
      <c r="C204" s="201"/>
      <c r="D204" s="187"/>
      <c r="E204" s="18"/>
      <c r="F204" s="204"/>
      <c r="G204" s="15" t="s">
        <v>7139</v>
      </c>
      <c r="H204" s="206"/>
      <c r="I204" s="458"/>
      <c r="J204" s="15" t="s">
        <v>3160</v>
      </c>
      <c r="K204" s="15" t="s">
        <v>331</v>
      </c>
      <c r="L204" s="102" t="s">
        <v>25</v>
      </c>
      <c r="M204" s="15" t="s">
        <v>9</v>
      </c>
    </row>
    <row r="205" spans="1:13" s="17" customFormat="1" ht="63" customHeight="1" x14ac:dyDescent="0.15">
      <c r="A205" s="173"/>
      <c r="B205" s="108"/>
      <c r="C205" s="172"/>
      <c r="D205" s="170"/>
      <c r="E205" s="189" t="s">
        <v>60</v>
      </c>
      <c r="F205" s="37" t="s">
        <v>786</v>
      </c>
      <c r="G205" s="15" t="s">
        <v>327</v>
      </c>
      <c r="H205" s="99"/>
      <c r="I205" s="458"/>
      <c r="J205" s="15" t="s">
        <v>7138</v>
      </c>
      <c r="K205" s="15" t="s">
        <v>691</v>
      </c>
      <c r="L205" s="102" t="s">
        <v>25</v>
      </c>
      <c r="M205" s="15" t="s">
        <v>9</v>
      </c>
    </row>
    <row r="206" spans="1:13" s="17" customFormat="1" ht="63" customHeight="1" x14ac:dyDescent="0.15">
      <c r="A206" s="173"/>
      <c r="B206" s="108"/>
      <c r="C206" s="172"/>
      <c r="D206" s="170"/>
      <c r="E206" s="173"/>
      <c r="F206" s="38"/>
      <c r="G206" s="15" t="s">
        <v>7137</v>
      </c>
      <c r="H206" s="99"/>
      <c r="I206" s="458"/>
      <c r="J206" s="15" t="s">
        <v>7136</v>
      </c>
      <c r="K206" s="15" t="s">
        <v>7135</v>
      </c>
      <c r="L206" s="102" t="s">
        <v>25</v>
      </c>
      <c r="M206" s="15" t="s">
        <v>9</v>
      </c>
    </row>
    <row r="207" spans="1:13" s="17" customFormat="1" ht="63" customHeight="1" x14ac:dyDescent="0.15">
      <c r="A207" s="173"/>
      <c r="B207" s="108"/>
      <c r="C207" s="201"/>
      <c r="D207" s="187"/>
      <c r="E207" s="173"/>
      <c r="F207" s="202"/>
      <c r="G207" s="413" t="s">
        <v>2458</v>
      </c>
      <c r="H207" s="99"/>
      <c r="I207" s="458"/>
      <c r="J207" s="207" t="s">
        <v>7134</v>
      </c>
      <c r="K207" s="207" t="s">
        <v>43</v>
      </c>
      <c r="L207" s="102" t="s">
        <v>25</v>
      </c>
      <c r="M207" s="207" t="s">
        <v>281</v>
      </c>
    </row>
    <row r="208" spans="1:13" s="17" customFormat="1" ht="63" customHeight="1" x14ac:dyDescent="0.15">
      <c r="A208" s="173"/>
      <c r="B208" s="108"/>
      <c r="C208" s="172"/>
      <c r="D208" s="170"/>
      <c r="E208" s="173"/>
      <c r="F208" s="38"/>
      <c r="G208" s="91" t="s">
        <v>3182</v>
      </c>
      <c r="H208" s="99"/>
      <c r="I208" s="458"/>
      <c r="J208" s="15" t="s">
        <v>7133</v>
      </c>
      <c r="K208" s="15" t="s">
        <v>28</v>
      </c>
      <c r="L208" s="102" t="s">
        <v>25</v>
      </c>
      <c r="M208" s="15" t="s">
        <v>281</v>
      </c>
    </row>
    <row r="209" spans="1:13" s="17" customFormat="1" x14ac:dyDescent="0.15">
      <c r="A209" s="173"/>
      <c r="B209" s="108"/>
      <c r="C209" s="173"/>
      <c r="D209" s="170"/>
      <c r="E209" s="173"/>
      <c r="F209" s="202"/>
      <c r="G209" s="15" t="s">
        <v>7132</v>
      </c>
      <c r="H209" s="99"/>
      <c r="I209" s="458"/>
      <c r="J209" s="15" t="s">
        <v>7131</v>
      </c>
      <c r="K209" s="15" t="s">
        <v>68</v>
      </c>
      <c r="L209" s="102" t="s">
        <v>25</v>
      </c>
      <c r="M209" s="15" t="s">
        <v>9</v>
      </c>
    </row>
    <row r="210" spans="1:13" s="17" customFormat="1" ht="52.5" x14ac:dyDescent="0.15">
      <c r="A210" s="173"/>
      <c r="B210" s="108"/>
      <c r="C210" s="173"/>
      <c r="D210" s="170"/>
      <c r="E210" s="173"/>
      <c r="F210" s="202"/>
      <c r="G210" s="15" t="s">
        <v>7130</v>
      </c>
      <c r="H210" s="99"/>
      <c r="I210" s="458"/>
      <c r="J210" s="15" t="s">
        <v>7129</v>
      </c>
      <c r="K210" s="15" t="s">
        <v>56</v>
      </c>
      <c r="L210" s="102" t="s">
        <v>25</v>
      </c>
      <c r="M210" s="15" t="s">
        <v>9</v>
      </c>
    </row>
    <row r="211" spans="1:13" s="17" customFormat="1" ht="21" x14ac:dyDescent="0.15">
      <c r="A211" s="173"/>
      <c r="B211" s="108"/>
      <c r="C211" s="201"/>
      <c r="D211" s="187"/>
      <c r="E211" s="403" t="s">
        <v>314</v>
      </c>
      <c r="F211" s="163" t="s">
        <v>1994</v>
      </c>
      <c r="G211" s="15" t="s">
        <v>7128</v>
      </c>
      <c r="H211" s="99"/>
      <c r="I211" s="458"/>
      <c r="J211" s="15" t="s">
        <v>7127</v>
      </c>
      <c r="K211" s="15" t="s">
        <v>43</v>
      </c>
      <c r="L211" s="205" t="s">
        <v>25</v>
      </c>
      <c r="M211" s="15" t="s">
        <v>9</v>
      </c>
    </row>
    <row r="212" spans="1:13" s="17" customFormat="1" x14ac:dyDescent="0.15">
      <c r="A212" s="173"/>
      <c r="B212" s="108"/>
      <c r="C212" s="173"/>
      <c r="D212" s="170"/>
      <c r="E212" s="405"/>
      <c r="F212" s="180"/>
      <c r="G212" s="206" t="s">
        <v>7126</v>
      </c>
      <c r="H212" s="99"/>
      <c r="I212" s="458"/>
      <c r="J212" s="15" t="s">
        <v>7125</v>
      </c>
      <c r="K212" s="15" t="s">
        <v>613</v>
      </c>
      <c r="L212" s="102" t="s">
        <v>25</v>
      </c>
      <c r="M212" s="15" t="s">
        <v>9</v>
      </c>
    </row>
    <row r="213" spans="1:13" s="17" customFormat="1" ht="31.5" x14ac:dyDescent="0.15">
      <c r="A213" s="173"/>
      <c r="B213" s="108"/>
      <c r="C213" s="173"/>
      <c r="D213" s="170"/>
      <c r="E213" s="402"/>
      <c r="F213" s="195"/>
      <c r="G213" s="15" t="s">
        <v>7124</v>
      </c>
      <c r="H213" s="99"/>
      <c r="I213" s="458"/>
      <c r="J213" s="15" t="s">
        <v>7123</v>
      </c>
      <c r="K213" s="15" t="s">
        <v>43</v>
      </c>
      <c r="L213" s="102" t="s">
        <v>25</v>
      </c>
      <c r="M213" s="15" t="s">
        <v>9</v>
      </c>
    </row>
    <row r="214" spans="1:13" s="17" customFormat="1" ht="42" x14ac:dyDescent="0.15">
      <c r="A214" s="173"/>
      <c r="B214" s="108"/>
      <c r="C214" s="173"/>
      <c r="D214" s="170"/>
      <c r="E214" s="403" t="s">
        <v>66</v>
      </c>
      <c r="F214" s="200" t="s">
        <v>603</v>
      </c>
      <c r="G214" s="206" t="s">
        <v>604</v>
      </c>
      <c r="H214" s="99"/>
      <c r="I214" s="458"/>
      <c r="J214" s="207" t="s">
        <v>605</v>
      </c>
      <c r="K214" s="207" t="s">
        <v>7122</v>
      </c>
      <c r="L214" s="102" t="s">
        <v>25</v>
      </c>
      <c r="M214" s="15" t="s">
        <v>9</v>
      </c>
    </row>
    <row r="215" spans="1:13" s="17" customFormat="1" x14ac:dyDescent="0.15">
      <c r="A215" s="173"/>
      <c r="B215" s="108"/>
      <c r="C215" s="173"/>
      <c r="D215" s="170"/>
      <c r="E215" s="25"/>
      <c r="F215" s="202"/>
      <c r="G215" s="15" t="s">
        <v>7121</v>
      </c>
      <c r="H215" s="99"/>
      <c r="I215" s="458"/>
      <c r="J215" s="207" t="s">
        <v>605</v>
      </c>
      <c r="K215" s="207" t="s">
        <v>28</v>
      </c>
      <c r="L215" s="102" t="s">
        <v>25</v>
      </c>
      <c r="M215" s="15" t="s">
        <v>9</v>
      </c>
    </row>
    <row r="216" spans="1:13" s="17" customFormat="1" x14ac:dyDescent="0.15">
      <c r="A216" s="173"/>
      <c r="B216" s="108"/>
      <c r="C216" s="173"/>
      <c r="D216" s="170"/>
      <c r="E216" s="25"/>
      <c r="F216" s="202"/>
      <c r="G216" s="206" t="s">
        <v>1376</v>
      </c>
      <c r="H216" s="99"/>
      <c r="I216" s="458"/>
      <c r="J216" s="207" t="s">
        <v>7120</v>
      </c>
      <c r="K216" s="207" t="s">
        <v>34</v>
      </c>
      <c r="L216" s="102" t="s">
        <v>25</v>
      </c>
      <c r="M216" s="15" t="s">
        <v>9</v>
      </c>
    </row>
    <row r="217" spans="1:13" s="17" customFormat="1" ht="21" x14ac:dyDescent="0.15">
      <c r="A217" s="173"/>
      <c r="B217" s="108"/>
      <c r="C217" s="173"/>
      <c r="D217" s="170"/>
      <c r="E217" s="25"/>
      <c r="F217" s="202"/>
      <c r="G217" s="15" t="s">
        <v>7119</v>
      </c>
      <c r="H217" s="99"/>
      <c r="I217" s="458"/>
      <c r="J217" s="207" t="s">
        <v>7118</v>
      </c>
      <c r="K217" s="207" t="s">
        <v>28</v>
      </c>
      <c r="L217" s="102" t="s">
        <v>25</v>
      </c>
      <c r="M217" s="15" t="s">
        <v>9</v>
      </c>
    </row>
    <row r="218" spans="1:13" s="17" customFormat="1" ht="21" x14ac:dyDescent="0.15">
      <c r="A218" s="173"/>
      <c r="B218" s="108"/>
      <c r="C218" s="173"/>
      <c r="D218" s="170"/>
      <c r="E218" s="25"/>
      <c r="F218" s="202"/>
      <c r="G218" s="92" t="s">
        <v>1984</v>
      </c>
      <c r="H218" s="99"/>
      <c r="I218" s="458"/>
      <c r="J218" s="207" t="s">
        <v>7117</v>
      </c>
      <c r="K218" s="207" t="s">
        <v>28</v>
      </c>
      <c r="L218" s="102" t="s">
        <v>25</v>
      </c>
      <c r="M218" s="15" t="s">
        <v>9</v>
      </c>
    </row>
    <row r="219" spans="1:13" s="17" customFormat="1" x14ac:dyDescent="0.15">
      <c r="A219" s="173"/>
      <c r="B219" s="108"/>
      <c r="C219" s="173"/>
      <c r="D219" s="170"/>
      <c r="E219" s="18"/>
      <c r="F219" s="204"/>
      <c r="G219" s="92" t="s">
        <v>2432</v>
      </c>
      <c r="H219" s="99"/>
      <c r="I219" s="458"/>
      <c r="J219" s="207" t="s">
        <v>7116</v>
      </c>
      <c r="K219" s="207" t="s">
        <v>43</v>
      </c>
      <c r="L219" s="102" t="s">
        <v>25</v>
      </c>
      <c r="M219" s="15" t="s">
        <v>9</v>
      </c>
    </row>
    <row r="220" spans="1:13" s="17" customFormat="1" ht="94.5" x14ac:dyDescent="0.15">
      <c r="A220" s="173"/>
      <c r="B220" s="108"/>
      <c r="C220" s="172"/>
      <c r="D220" s="170"/>
      <c r="E220" s="400" t="s">
        <v>933</v>
      </c>
      <c r="F220" s="202" t="s">
        <v>3708</v>
      </c>
      <c r="G220" s="207" t="s">
        <v>2758</v>
      </c>
      <c r="H220" s="99"/>
      <c r="I220" s="458"/>
      <c r="J220" s="207" t="s">
        <v>2757</v>
      </c>
      <c r="K220" s="207" t="s">
        <v>4313</v>
      </c>
      <c r="L220" s="102" t="s">
        <v>25</v>
      </c>
      <c r="M220" s="207" t="s">
        <v>9</v>
      </c>
    </row>
    <row r="221" spans="1:13" s="17" customFormat="1" ht="150" customHeight="1" x14ac:dyDescent="0.15">
      <c r="A221" s="173"/>
      <c r="B221" s="108"/>
      <c r="C221" s="173"/>
      <c r="D221" s="170"/>
      <c r="E221" s="421" t="s">
        <v>71</v>
      </c>
      <c r="F221" s="200" t="s">
        <v>3705</v>
      </c>
      <c r="G221" s="15" t="s">
        <v>1972</v>
      </c>
      <c r="H221" s="99"/>
      <c r="I221" s="458"/>
      <c r="J221" s="15" t="s">
        <v>7115</v>
      </c>
      <c r="K221" s="15" t="s">
        <v>7114</v>
      </c>
      <c r="L221" s="102" t="s">
        <v>25</v>
      </c>
      <c r="M221" s="15" t="s">
        <v>9</v>
      </c>
    </row>
    <row r="222" spans="1:13" s="17" customFormat="1" x14ac:dyDescent="0.15">
      <c r="A222" s="173"/>
      <c r="B222" s="108"/>
      <c r="C222" s="173"/>
      <c r="D222" s="170"/>
      <c r="E222" s="63" t="s">
        <v>75</v>
      </c>
      <c r="F222" s="191" t="s">
        <v>7113</v>
      </c>
      <c r="G222" s="15" t="s">
        <v>7112</v>
      </c>
      <c r="H222" s="99"/>
      <c r="I222" s="458"/>
      <c r="J222" s="15" t="s">
        <v>7111</v>
      </c>
      <c r="K222" s="15" t="s">
        <v>68</v>
      </c>
      <c r="L222" s="102" t="s">
        <v>25</v>
      </c>
      <c r="M222" s="15" t="s">
        <v>281</v>
      </c>
    </row>
    <row r="223" spans="1:13" s="17" customFormat="1" ht="21" x14ac:dyDescent="0.15">
      <c r="A223" s="173"/>
      <c r="B223" s="108"/>
      <c r="C223" s="173"/>
      <c r="D223" s="170"/>
      <c r="E223" s="400" t="s">
        <v>77</v>
      </c>
      <c r="F223" s="204" t="s">
        <v>7110</v>
      </c>
      <c r="G223" s="15" t="s">
        <v>7109</v>
      </c>
      <c r="H223" s="99"/>
      <c r="I223" s="458"/>
      <c r="J223" s="15" t="s">
        <v>7108</v>
      </c>
      <c r="K223" s="15" t="s">
        <v>28</v>
      </c>
      <c r="L223" s="102" t="s">
        <v>25</v>
      </c>
      <c r="M223" s="15" t="s">
        <v>9</v>
      </c>
    </row>
    <row r="224" spans="1:13" s="17" customFormat="1" x14ac:dyDescent="0.15">
      <c r="A224" s="173"/>
      <c r="B224" s="108"/>
      <c r="C224" s="173"/>
      <c r="D224" s="170"/>
      <c r="E224" s="400" t="s">
        <v>79</v>
      </c>
      <c r="F224" s="204" t="s">
        <v>7107</v>
      </c>
      <c r="G224" s="15" t="s">
        <v>7106</v>
      </c>
      <c r="H224" s="99"/>
      <c r="I224" s="458"/>
      <c r="J224" s="15" t="s">
        <v>7105</v>
      </c>
      <c r="K224" s="15" t="s">
        <v>28</v>
      </c>
      <c r="L224" s="102" t="s">
        <v>25</v>
      </c>
      <c r="M224" s="15" t="s">
        <v>9</v>
      </c>
    </row>
    <row r="225" spans="1:13" s="17" customFormat="1" x14ac:dyDescent="0.15">
      <c r="A225" s="173"/>
      <c r="B225" s="108"/>
      <c r="C225" s="173"/>
      <c r="D225" s="170"/>
      <c r="E225" s="400" t="s">
        <v>171</v>
      </c>
      <c r="F225" s="28" t="s">
        <v>7104</v>
      </c>
      <c r="G225" s="15" t="s">
        <v>7103</v>
      </c>
      <c r="H225" s="368"/>
      <c r="I225" s="432"/>
      <c r="J225" s="15" t="s">
        <v>7102</v>
      </c>
      <c r="K225" s="15" t="s">
        <v>454</v>
      </c>
      <c r="L225" s="102" t="s">
        <v>25</v>
      </c>
      <c r="M225" s="15" t="s">
        <v>281</v>
      </c>
    </row>
    <row r="226" spans="1:13" s="17" customFormat="1" ht="21" x14ac:dyDescent="0.15">
      <c r="A226" s="173"/>
      <c r="B226" s="108"/>
      <c r="C226" s="173"/>
      <c r="D226" s="170"/>
      <c r="E226" s="400" t="s">
        <v>175</v>
      </c>
      <c r="F226" s="28" t="s">
        <v>7101</v>
      </c>
      <c r="G226" s="15" t="s">
        <v>7100</v>
      </c>
      <c r="H226" s="368"/>
      <c r="I226" s="432"/>
      <c r="J226" s="15" t="s">
        <v>7099</v>
      </c>
      <c r="K226" s="15" t="s">
        <v>454</v>
      </c>
      <c r="L226" s="102" t="s">
        <v>25</v>
      </c>
      <c r="M226" s="15" t="s">
        <v>281</v>
      </c>
    </row>
    <row r="227" spans="1:13" s="17" customFormat="1" x14ac:dyDescent="0.15">
      <c r="A227" s="173"/>
      <c r="B227" s="108"/>
      <c r="C227" s="171" t="s">
        <v>145</v>
      </c>
      <c r="D227" s="169" t="s">
        <v>7096</v>
      </c>
      <c r="E227" s="402" t="s">
        <v>4</v>
      </c>
      <c r="F227" s="28" t="s">
        <v>7098</v>
      </c>
      <c r="G227" s="15" t="s">
        <v>7097</v>
      </c>
      <c r="H227" s="368"/>
      <c r="I227" s="169" t="s">
        <v>7096</v>
      </c>
      <c r="J227" s="15" t="s">
        <v>7095</v>
      </c>
      <c r="K227" s="15" t="s">
        <v>454</v>
      </c>
      <c r="L227" s="205" t="s">
        <v>25</v>
      </c>
      <c r="M227" s="15" t="s">
        <v>281</v>
      </c>
    </row>
    <row r="228" spans="1:13" s="17" customFormat="1" x14ac:dyDescent="0.15">
      <c r="A228" s="69"/>
      <c r="B228" s="32"/>
      <c r="C228" s="172"/>
      <c r="D228" s="170"/>
      <c r="E228" s="402" t="s">
        <v>10</v>
      </c>
      <c r="F228" s="28" t="s">
        <v>7052</v>
      </c>
      <c r="G228" s="15" t="s">
        <v>7094</v>
      </c>
      <c r="H228" s="366"/>
      <c r="I228" s="78"/>
      <c r="J228" s="15" t="s">
        <v>7093</v>
      </c>
      <c r="K228" s="15" t="s">
        <v>43</v>
      </c>
      <c r="L228" s="102" t="s">
        <v>25</v>
      </c>
      <c r="M228" s="15" t="s">
        <v>281</v>
      </c>
    </row>
    <row r="229" spans="1:13" s="17" customFormat="1" x14ac:dyDescent="0.15">
      <c r="A229" s="173">
        <v>40</v>
      </c>
      <c r="B229" s="107" t="s">
        <v>344</v>
      </c>
      <c r="C229" s="171" t="s">
        <v>124</v>
      </c>
      <c r="D229" s="169" t="s">
        <v>345</v>
      </c>
      <c r="E229" s="34" t="s">
        <v>14</v>
      </c>
      <c r="F229" s="200" t="s">
        <v>1965</v>
      </c>
      <c r="G229" s="205" t="s">
        <v>2418</v>
      </c>
      <c r="H229" s="107" t="s">
        <v>344</v>
      </c>
      <c r="I229" s="459" t="s">
        <v>345</v>
      </c>
      <c r="J229" s="15" t="s">
        <v>7092</v>
      </c>
      <c r="K229" s="15" t="s">
        <v>68</v>
      </c>
      <c r="L229" s="102" t="s">
        <v>25</v>
      </c>
      <c r="M229" s="15" t="s">
        <v>9</v>
      </c>
    </row>
    <row r="230" spans="1:13" s="17" customFormat="1" ht="10.5" customHeight="1" x14ac:dyDescent="0.15">
      <c r="A230" s="173"/>
      <c r="B230" s="108"/>
      <c r="C230" s="172"/>
      <c r="D230" s="170"/>
      <c r="E230" s="34" t="s">
        <v>66</v>
      </c>
      <c r="F230" s="16" t="s">
        <v>7091</v>
      </c>
      <c r="G230" s="15" t="s">
        <v>7090</v>
      </c>
      <c r="H230" s="368"/>
      <c r="I230" s="458"/>
      <c r="J230" s="15" t="s">
        <v>7089</v>
      </c>
      <c r="K230" s="15" t="s">
        <v>86</v>
      </c>
      <c r="L230" s="205" t="s">
        <v>25</v>
      </c>
      <c r="M230" s="15" t="s">
        <v>9</v>
      </c>
    </row>
    <row r="231" spans="1:13" s="17" customFormat="1" ht="21" customHeight="1" x14ac:dyDescent="0.15">
      <c r="A231" s="173"/>
      <c r="B231" s="108"/>
      <c r="C231" s="173"/>
      <c r="D231" s="170"/>
      <c r="E231" s="418" t="s">
        <v>44</v>
      </c>
      <c r="F231" s="38" t="s">
        <v>7088</v>
      </c>
      <c r="G231" s="179" t="s">
        <v>7087</v>
      </c>
      <c r="H231" s="99"/>
      <c r="I231" s="458"/>
      <c r="J231" s="26" t="s">
        <v>7086</v>
      </c>
      <c r="K231" s="15" t="s">
        <v>43</v>
      </c>
      <c r="L231" s="102" t="s">
        <v>25</v>
      </c>
      <c r="M231" s="15" t="s">
        <v>9</v>
      </c>
    </row>
    <row r="232" spans="1:13" s="17" customFormat="1" ht="50.25" customHeight="1" x14ac:dyDescent="0.15">
      <c r="A232" s="173"/>
      <c r="B232" s="108"/>
      <c r="C232" s="173"/>
      <c r="D232" s="170"/>
      <c r="E232" s="418"/>
      <c r="F232" s="38"/>
      <c r="G232" s="161"/>
      <c r="H232" s="99"/>
      <c r="I232" s="458"/>
      <c r="J232" s="26" t="s">
        <v>7085</v>
      </c>
      <c r="K232" s="15" t="s">
        <v>43</v>
      </c>
      <c r="L232" s="102" t="s">
        <v>25</v>
      </c>
      <c r="M232" s="15" t="s">
        <v>9</v>
      </c>
    </row>
    <row r="233" spans="1:13" s="17" customFormat="1" ht="35.1" customHeight="1" x14ac:dyDescent="0.15">
      <c r="A233" s="173"/>
      <c r="B233" s="108"/>
      <c r="C233" s="173"/>
      <c r="D233" s="170"/>
      <c r="E233" s="34" t="s">
        <v>71</v>
      </c>
      <c r="F233" s="191" t="s">
        <v>7084</v>
      </c>
      <c r="G233" s="161" t="s">
        <v>7083</v>
      </c>
      <c r="H233" s="562"/>
      <c r="I233" s="458"/>
      <c r="J233" s="26" t="s">
        <v>7082</v>
      </c>
      <c r="K233" s="15" t="s">
        <v>236</v>
      </c>
      <c r="L233" s="102" t="s">
        <v>25</v>
      </c>
      <c r="M233" s="15" t="s">
        <v>281</v>
      </c>
    </row>
    <row r="234" spans="1:13" s="17" customFormat="1" ht="35.1" customHeight="1" x14ac:dyDescent="0.15">
      <c r="A234" s="173"/>
      <c r="B234" s="108"/>
      <c r="C234" s="173"/>
      <c r="D234" s="170"/>
      <c r="E234" s="34" t="s">
        <v>75</v>
      </c>
      <c r="F234" s="191" t="s">
        <v>7081</v>
      </c>
      <c r="G234" s="161" t="s">
        <v>7080</v>
      </c>
      <c r="H234" s="562"/>
      <c r="I234" s="458"/>
      <c r="J234" s="26" t="s">
        <v>7079</v>
      </c>
      <c r="K234" s="15" t="s">
        <v>68</v>
      </c>
      <c r="L234" s="102" t="s">
        <v>25</v>
      </c>
      <c r="M234" s="15" t="s">
        <v>281</v>
      </c>
    </row>
    <row r="235" spans="1:13" s="17" customFormat="1" ht="35.1" customHeight="1" x14ac:dyDescent="0.15">
      <c r="A235" s="173"/>
      <c r="B235" s="108"/>
      <c r="C235" s="172"/>
      <c r="D235" s="170"/>
      <c r="E235" s="34" t="s">
        <v>77</v>
      </c>
      <c r="F235" s="191" t="s">
        <v>3847</v>
      </c>
      <c r="G235" s="26" t="s">
        <v>7078</v>
      </c>
      <c r="H235" s="368"/>
      <c r="I235" s="458"/>
      <c r="J235" s="26" t="s">
        <v>7077</v>
      </c>
      <c r="K235" s="15" t="s">
        <v>454</v>
      </c>
      <c r="L235" s="102" t="s">
        <v>25</v>
      </c>
      <c r="M235" s="15" t="s">
        <v>281</v>
      </c>
    </row>
    <row r="236" spans="1:13" s="17" customFormat="1" ht="35.1" customHeight="1" x14ac:dyDescent="0.15">
      <c r="A236" s="173"/>
      <c r="B236" s="108"/>
      <c r="C236" s="173"/>
      <c r="D236" s="170"/>
      <c r="E236" s="189" t="s">
        <v>79</v>
      </c>
      <c r="F236" s="200" t="s">
        <v>1301</v>
      </c>
      <c r="G236" s="179" t="s">
        <v>7076</v>
      </c>
      <c r="H236" s="562"/>
      <c r="I236" s="458"/>
      <c r="J236" s="26" t="s">
        <v>7075</v>
      </c>
      <c r="K236" s="15" t="s">
        <v>34</v>
      </c>
      <c r="L236" s="102" t="s">
        <v>25</v>
      </c>
      <c r="M236" s="15" t="s">
        <v>281</v>
      </c>
    </row>
    <row r="237" spans="1:13" s="17" customFormat="1" ht="35.1" customHeight="1" x14ac:dyDescent="0.15">
      <c r="A237" s="173"/>
      <c r="B237" s="108"/>
      <c r="C237" s="173"/>
      <c r="D237" s="170"/>
      <c r="E237" s="173"/>
      <c r="F237" s="202"/>
      <c r="G237" s="179"/>
      <c r="H237" s="562"/>
      <c r="I237" s="458"/>
      <c r="J237" s="26" t="s">
        <v>7074</v>
      </c>
      <c r="K237" s="15" t="s">
        <v>28</v>
      </c>
      <c r="L237" s="102" t="s">
        <v>25</v>
      </c>
      <c r="M237" s="15" t="s">
        <v>281</v>
      </c>
    </row>
    <row r="238" spans="1:13" s="17" customFormat="1" ht="35.1" customHeight="1" x14ac:dyDescent="0.15">
      <c r="A238" s="173"/>
      <c r="B238" s="108"/>
      <c r="C238" s="173"/>
      <c r="D238" s="170"/>
      <c r="E238" s="69"/>
      <c r="F238" s="204"/>
      <c r="G238" s="161"/>
      <c r="H238" s="562"/>
      <c r="I238" s="458"/>
      <c r="J238" s="26" t="s">
        <v>7073</v>
      </c>
      <c r="K238" s="15" t="s">
        <v>43</v>
      </c>
      <c r="L238" s="102" t="s">
        <v>25</v>
      </c>
      <c r="M238" s="15" t="s">
        <v>281</v>
      </c>
    </row>
    <row r="239" spans="1:13" s="17" customFormat="1" ht="35.1" customHeight="1" x14ac:dyDescent="0.15">
      <c r="A239" s="173"/>
      <c r="B239" s="108"/>
      <c r="C239" s="69"/>
      <c r="D239" s="70"/>
      <c r="E239" s="34" t="s">
        <v>171</v>
      </c>
      <c r="F239" s="191" t="s">
        <v>7052</v>
      </c>
      <c r="G239" s="161" t="s">
        <v>7072</v>
      </c>
      <c r="H239" s="562"/>
      <c r="I239" s="458"/>
      <c r="J239" s="26" t="s">
        <v>7071</v>
      </c>
      <c r="K239" s="15" t="s">
        <v>454</v>
      </c>
      <c r="L239" s="102" t="s">
        <v>25</v>
      </c>
      <c r="M239" s="15" t="s">
        <v>281</v>
      </c>
    </row>
    <row r="240" spans="1:13" s="17" customFormat="1" ht="31.5" x14ac:dyDescent="0.15">
      <c r="A240" s="201"/>
      <c r="B240" s="193"/>
      <c r="C240" s="378" t="s">
        <v>145</v>
      </c>
      <c r="D240" s="186" t="s">
        <v>266</v>
      </c>
      <c r="E240" s="407" t="s">
        <v>14</v>
      </c>
      <c r="F240" s="1127" t="s">
        <v>267</v>
      </c>
      <c r="G240" s="15" t="s">
        <v>268</v>
      </c>
      <c r="H240" s="368"/>
      <c r="I240" s="205" t="s">
        <v>5494</v>
      </c>
      <c r="J240" s="15" t="s">
        <v>7070</v>
      </c>
      <c r="K240" s="15" t="s">
        <v>7069</v>
      </c>
      <c r="L240" s="102" t="s">
        <v>25</v>
      </c>
      <c r="M240" s="15" t="s">
        <v>9</v>
      </c>
    </row>
    <row r="241" spans="1:13" s="17" customFormat="1" x14ac:dyDescent="0.15">
      <c r="A241" s="201"/>
      <c r="B241" s="193"/>
      <c r="C241" s="50"/>
      <c r="D241" s="187"/>
      <c r="E241" s="405"/>
      <c r="F241" s="1127"/>
      <c r="G241" s="15" t="s">
        <v>7068</v>
      </c>
      <c r="H241" s="368"/>
      <c r="I241" s="206"/>
      <c r="J241" s="15" t="s">
        <v>7067</v>
      </c>
      <c r="K241" s="15" t="s">
        <v>1797</v>
      </c>
      <c r="L241" s="102" t="s">
        <v>25</v>
      </c>
      <c r="M241" s="15" t="s">
        <v>9</v>
      </c>
    </row>
    <row r="242" spans="1:13" s="17" customFormat="1" ht="31.5" x14ac:dyDescent="0.15">
      <c r="A242" s="201"/>
      <c r="B242" s="193"/>
      <c r="C242" s="50"/>
      <c r="D242" s="187"/>
      <c r="E242" s="756"/>
      <c r="F242" s="1127"/>
      <c r="G242" s="15" t="s">
        <v>7066</v>
      </c>
      <c r="H242" s="368"/>
      <c r="I242" s="206"/>
      <c r="J242" s="15" t="s">
        <v>7065</v>
      </c>
      <c r="K242" s="15" t="s">
        <v>56</v>
      </c>
      <c r="L242" s="102" t="s">
        <v>25</v>
      </c>
      <c r="M242" s="15" t="s">
        <v>9</v>
      </c>
    </row>
    <row r="243" spans="1:13" s="17" customFormat="1" x14ac:dyDescent="0.15">
      <c r="A243" s="201"/>
      <c r="B243" s="71"/>
      <c r="C243" s="383"/>
      <c r="D243" s="170"/>
      <c r="E243" s="408" t="s">
        <v>30</v>
      </c>
      <c r="F243" s="469" t="s">
        <v>7064</v>
      </c>
      <c r="G243" s="205" t="s">
        <v>7063</v>
      </c>
      <c r="H243" s="368"/>
      <c r="I243" s="206"/>
      <c r="J243" s="205" t="s">
        <v>7062</v>
      </c>
      <c r="K243" s="15" t="s">
        <v>454</v>
      </c>
      <c r="L243" s="102" t="s">
        <v>25</v>
      </c>
      <c r="M243" s="15" t="s">
        <v>281</v>
      </c>
    </row>
    <row r="244" spans="1:13" s="17" customFormat="1" x14ac:dyDescent="0.15">
      <c r="A244" s="201"/>
      <c r="B244" s="71"/>
      <c r="C244" s="383"/>
      <c r="D244" s="170"/>
      <c r="E244" s="403" t="s">
        <v>35</v>
      </c>
      <c r="F244" s="469" t="s">
        <v>7044</v>
      </c>
      <c r="G244" s="205" t="s">
        <v>7061</v>
      </c>
      <c r="H244" s="368"/>
      <c r="I244" s="206"/>
      <c r="J244" s="205" t="s">
        <v>7060</v>
      </c>
      <c r="K244" s="15" t="s">
        <v>275</v>
      </c>
      <c r="L244" s="102" t="s">
        <v>25</v>
      </c>
      <c r="M244" s="15" t="s">
        <v>281</v>
      </c>
    </row>
    <row r="245" spans="1:13" s="17" customFormat="1" ht="21" x14ac:dyDescent="0.15">
      <c r="A245" s="201"/>
      <c r="B245" s="71"/>
      <c r="C245" s="457"/>
      <c r="D245" s="70"/>
      <c r="E245" s="402"/>
      <c r="F245" s="571"/>
      <c r="G245" s="15" t="s">
        <v>7059</v>
      </c>
      <c r="H245" s="759"/>
      <c r="I245" s="206"/>
      <c r="J245" s="205" t="s">
        <v>7058</v>
      </c>
      <c r="K245" s="15" t="s">
        <v>28</v>
      </c>
      <c r="L245" s="102" t="s">
        <v>25</v>
      </c>
      <c r="M245" s="15" t="s">
        <v>281</v>
      </c>
    </row>
    <row r="246" spans="1:13" s="17" customFormat="1" ht="21" x14ac:dyDescent="0.15">
      <c r="A246" s="173"/>
      <c r="B246" s="108"/>
      <c r="C246" s="378" t="s">
        <v>179</v>
      </c>
      <c r="D246" s="186" t="s">
        <v>354</v>
      </c>
      <c r="E246" s="63" t="s">
        <v>224</v>
      </c>
      <c r="F246" s="174" t="s">
        <v>1924</v>
      </c>
      <c r="G246" s="15" t="s">
        <v>1923</v>
      </c>
      <c r="H246" s="50"/>
      <c r="I246" s="459" t="s">
        <v>354</v>
      </c>
      <c r="J246" s="15" t="s">
        <v>7057</v>
      </c>
      <c r="K246" s="15" t="s">
        <v>68</v>
      </c>
      <c r="L246" s="205" t="s">
        <v>25</v>
      </c>
      <c r="M246" s="15" t="s">
        <v>9</v>
      </c>
    </row>
    <row r="247" spans="1:13" s="17" customFormat="1" x14ac:dyDescent="0.15">
      <c r="A247" s="173"/>
      <c r="B247" s="108"/>
      <c r="C247" s="201"/>
      <c r="D247" s="187"/>
      <c r="E247" s="63" t="s">
        <v>14</v>
      </c>
      <c r="F247" s="191" t="s">
        <v>1918</v>
      </c>
      <c r="G247" s="15" t="s">
        <v>1917</v>
      </c>
      <c r="H247" s="99"/>
      <c r="I247" s="458"/>
      <c r="J247" s="15" t="s">
        <v>3119</v>
      </c>
      <c r="K247" s="15" t="s">
        <v>68</v>
      </c>
      <c r="L247" s="102" t="s">
        <v>25</v>
      </c>
      <c r="M247" s="15" t="s">
        <v>9</v>
      </c>
    </row>
    <row r="248" spans="1:13" s="17" customFormat="1" x14ac:dyDescent="0.15">
      <c r="A248" s="173"/>
      <c r="B248" s="108"/>
      <c r="C248" s="173"/>
      <c r="D248" s="170"/>
      <c r="E248" s="403" t="s">
        <v>40</v>
      </c>
      <c r="F248" s="469" t="s">
        <v>7056</v>
      </c>
      <c r="G248" s="205" t="s">
        <v>7055</v>
      </c>
      <c r="H248" s="99"/>
      <c r="I248" s="458"/>
      <c r="J248" s="205" t="s">
        <v>7054</v>
      </c>
      <c r="K248" s="160" t="s">
        <v>28</v>
      </c>
      <c r="L248" s="102" t="s">
        <v>25</v>
      </c>
      <c r="M248" s="15" t="s">
        <v>9</v>
      </c>
    </row>
    <row r="249" spans="1:13" s="17" customFormat="1" ht="21" x14ac:dyDescent="0.15">
      <c r="A249" s="173"/>
      <c r="B249" s="108"/>
      <c r="C249" s="173"/>
      <c r="D249" s="170"/>
      <c r="E249" s="402"/>
      <c r="F249" s="571"/>
      <c r="G249" s="207"/>
      <c r="H249" s="99"/>
      <c r="I249" s="458"/>
      <c r="J249" s="205" t="s">
        <v>7053</v>
      </c>
      <c r="K249" s="160" t="s">
        <v>43</v>
      </c>
      <c r="L249" s="102" t="s">
        <v>25</v>
      </c>
      <c r="M249" s="15" t="s">
        <v>9</v>
      </c>
    </row>
    <row r="250" spans="1:13" s="17" customFormat="1" x14ac:dyDescent="0.15">
      <c r="A250" s="173"/>
      <c r="B250" s="108"/>
      <c r="C250" s="173"/>
      <c r="D250" s="170"/>
      <c r="E250" s="403" t="s">
        <v>44</v>
      </c>
      <c r="F250" s="469" t="s">
        <v>7052</v>
      </c>
      <c r="G250" s="205" t="s">
        <v>7051</v>
      </c>
      <c r="H250" s="99"/>
      <c r="I250" s="458"/>
      <c r="J250" s="205" t="s">
        <v>7050</v>
      </c>
      <c r="K250" s="160" t="s">
        <v>28</v>
      </c>
      <c r="L250" s="102" t="s">
        <v>25</v>
      </c>
      <c r="M250" s="15" t="s">
        <v>9</v>
      </c>
    </row>
    <row r="251" spans="1:13" s="17" customFormat="1" ht="21" x14ac:dyDescent="0.15">
      <c r="A251" s="173"/>
      <c r="B251" s="108"/>
      <c r="C251" s="173"/>
      <c r="D251" s="170"/>
      <c r="E251" s="402"/>
      <c r="F251" s="571"/>
      <c r="G251" s="207"/>
      <c r="H251" s="99"/>
      <c r="I251" s="458"/>
      <c r="J251" s="205" t="s">
        <v>7049</v>
      </c>
      <c r="K251" s="160" t="s">
        <v>43</v>
      </c>
      <c r="L251" s="102" t="s">
        <v>25</v>
      </c>
      <c r="M251" s="15" t="s">
        <v>9</v>
      </c>
    </row>
    <row r="252" spans="1:13" s="17" customFormat="1" x14ac:dyDescent="0.15">
      <c r="A252" s="173"/>
      <c r="B252" s="108"/>
      <c r="C252" s="173"/>
      <c r="D252" s="170"/>
      <c r="E252" s="403" t="s">
        <v>71</v>
      </c>
      <c r="F252" s="469" t="s">
        <v>7048</v>
      </c>
      <c r="G252" s="205" t="s">
        <v>7047</v>
      </c>
      <c r="H252" s="99"/>
      <c r="I252" s="458"/>
      <c r="J252" s="205" t="s">
        <v>7046</v>
      </c>
      <c r="K252" s="160" t="s">
        <v>24</v>
      </c>
      <c r="L252" s="102" t="s">
        <v>25</v>
      </c>
      <c r="M252" s="15" t="s">
        <v>9</v>
      </c>
    </row>
    <row r="253" spans="1:13" s="17" customFormat="1" x14ac:dyDescent="0.15">
      <c r="A253" s="173"/>
      <c r="B253" s="108"/>
      <c r="C253" s="173"/>
      <c r="D253" s="170"/>
      <c r="E253" s="402"/>
      <c r="F253" s="571"/>
      <c r="G253" s="207"/>
      <c r="H253" s="99"/>
      <c r="I253" s="458"/>
      <c r="J253" s="205" t="s">
        <v>7045</v>
      </c>
      <c r="K253" s="160" t="s">
        <v>28</v>
      </c>
      <c r="L253" s="102" t="s">
        <v>25</v>
      </c>
      <c r="M253" s="15" t="s">
        <v>9</v>
      </c>
    </row>
    <row r="254" spans="1:13" s="17" customFormat="1" x14ac:dyDescent="0.15">
      <c r="A254" s="173"/>
      <c r="B254" s="108"/>
      <c r="C254" s="69"/>
      <c r="D254" s="70"/>
      <c r="E254" s="63" t="s">
        <v>75</v>
      </c>
      <c r="F254" s="214" t="s">
        <v>7044</v>
      </c>
      <c r="G254" s="15" t="s">
        <v>7043</v>
      </c>
      <c r="H254" s="99"/>
      <c r="I254" s="77"/>
      <c r="J254" s="205" t="s">
        <v>7042</v>
      </c>
      <c r="K254" s="160" t="s">
        <v>34</v>
      </c>
      <c r="L254" s="102" t="s">
        <v>25</v>
      </c>
      <c r="M254" s="15" t="s">
        <v>9</v>
      </c>
    </row>
    <row r="255" spans="1:13" s="17" customFormat="1" ht="31.5" customHeight="1" x14ac:dyDescent="0.15">
      <c r="A255" s="173"/>
      <c r="B255" s="108"/>
      <c r="C255" s="172" t="s">
        <v>88</v>
      </c>
      <c r="D255" s="170" t="s">
        <v>6262</v>
      </c>
      <c r="E255" s="63" t="s">
        <v>105</v>
      </c>
      <c r="F255" s="16" t="s">
        <v>7041</v>
      </c>
      <c r="G255" s="15" t="s">
        <v>7040</v>
      </c>
      <c r="H255" s="99"/>
      <c r="I255" s="458" t="s">
        <v>1889</v>
      </c>
      <c r="J255" s="15" t="s">
        <v>7039</v>
      </c>
      <c r="K255" s="160" t="s">
        <v>28</v>
      </c>
      <c r="L255" s="102" t="s">
        <v>25</v>
      </c>
      <c r="M255" s="205" t="s">
        <v>9</v>
      </c>
    </row>
    <row r="256" spans="1:13" s="17" customFormat="1" ht="31.5" customHeight="1" x14ac:dyDescent="0.15">
      <c r="A256" s="173"/>
      <c r="B256" s="108"/>
      <c r="C256" s="172"/>
      <c r="D256" s="170"/>
      <c r="E256" s="405" t="s">
        <v>30</v>
      </c>
      <c r="F256" s="38" t="s">
        <v>7038</v>
      </c>
      <c r="G256" s="206" t="s">
        <v>7037</v>
      </c>
      <c r="H256" s="99"/>
      <c r="I256" s="458"/>
      <c r="J256" s="207" t="s">
        <v>7036</v>
      </c>
      <c r="K256" s="160" t="s">
        <v>86</v>
      </c>
      <c r="L256" s="102" t="s">
        <v>25</v>
      </c>
      <c r="M256" s="205" t="s">
        <v>29</v>
      </c>
    </row>
    <row r="257" spans="1:13" s="17" customFormat="1" ht="31.5" customHeight="1" x14ac:dyDescent="0.15">
      <c r="A257" s="173"/>
      <c r="B257" s="108"/>
      <c r="C257" s="172"/>
      <c r="D257" s="170"/>
      <c r="E257" s="405"/>
      <c r="F257" s="38"/>
      <c r="G257" s="15" t="s">
        <v>7035</v>
      </c>
      <c r="H257" s="99"/>
      <c r="I257" s="458"/>
      <c r="J257" s="207" t="s">
        <v>7034</v>
      </c>
      <c r="K257" s="160" t="s">
        <v>28</v>
      </c>
      <c r="L257" s="102" t="s">
        <v>25</v>
      </c>
      <c r="M257" s="205" t="s">
        <v>281</v>
      </c>
    </row>
    <row r="258" spans="1:13" s="17" customFormat="1" ht="31.5" customHeight="1" x14ac:dyDescent="0.15">
      <c r="A258" s="173"/>
      <c r="B258" s="108"/>
      <c r="C258" s="172"/>
      <c r="D258" s="170"/>
      <c r="E258" s="405"/>
      <c r="F258" s="38"/>
      <c r="G258" s="15" t="s">
        <v>7033</v>
      </c>
      <c r="H258" s="99"/>
      <c r="I258" s="458"/>
      <c r="J258" s="207" t="s">
        <v>7032</v>
      </c>
      <c r="K258" s="160" t="s">
        <v>7031</v>
      </c>
      <c r="L258" s="102" t="s">
        <v>25</v>
      </c>
      <c r="M258" s="205" t="s">
        <v>281</v>
      </c>
    </row>
    <row r="259" spans="1:13" s="17" customFormat="1" ht="31.5" customHeight="1" x14ac:dyDescent="0.15">
      <c r="A259" s="173"/>
      <c r="B259" s="108"/>
      <c r="C259" s="172"/>
      <c r="D259" s="170"/>
      <c r="E259" s="405"/>
      <c r="F259" s="38"/>
      <c r="G259" s="207" t="s">
        <v>7030</v>
      </c>
      <c r="H259" s="99"/>
      <c r="I259" s="458"/>
      <c r="J259" s="207" t="s">
        <v>7029</v>
      </c>
      <c r="K259" s="160" t="s">
        <v>454</v>
      </c>
      <c r="L259" s="102" t="s">
        <v>25</v>
      </c>
      <c r="M259" s="205" t="s">
        <v>281</v>
      </c>
    </row>
    <row r="260" spans="1:13" s="17" customFormat="1" ht="31.5" customHeight="1" x14ac:dyDescent="0.15">
      <c r="A260" s="173"/>
      <c r="B260" s="108"/>
      <c r="C260" s="172"/>
      <c r="D260" s="170"/>
      <c r="E260" s="405"/>
      <c r="F260" s="38"/>
      <c r="G260" s="207" t="s">
        <v>3581</v>
      </c>
      <c r="H260" s="99"/>
      <c r="I260" s="458"/>
      <c r="J260" s="15" t="s">
        <v>4681</v>
      </c>
      <c r="K260" s="160" t="s">
        <v>28</v>
      </c>
      <c r="L260" s="102" t="s">
        <v>25</v>
      </c>
      <c r="M260" s="205" t="s">
        <v>281</v>
      </c>
    </row>
    <row r="261" spans="1:13" s="17" customFormat="1" ht="31.5" customHeight="1" x14ac:dyDescent="0.15">
      <c r="A261" s="173"/>
      <c r="B261" s="108"/>
      <c r="C261" s="172"/>
      <c r="D261" s="170"/>
      <c r="E261" s="405"/>
      <c r="F261" s="202"/>
      <c r="G261" s="207" t="s">
        <v>7028</v>
      </c>
      <c r="H261" s="99"/>
      <c r="I261" s="458"/>
      <c r="J261" s="206" t="s">
        <v>7027</v>
      </c>
      <c r="K261" s="160" t="s">
        <v>43</v>
      </c>
      <c r="L261" s="102" t="s">
        <v>25</v>
      </c>
      <c r="M261" s="205" t="s">
        <v>29</v>
      </c>
    </row>
    <row r="262" spans="1:13" s="17" customFormat="1" ht="31.5" customHeight="1" x14ac:dyDescent="0.15">
      <c r="A262" s="173"/>
      <c r="B262" s="108"/>
      <c r="C262" s="172"/>
      <c r="D262" s="170"/>
      <c r="E262" s="405"/>
      <c r="F262" s="202"/>
      <c r="G262" s="207" t="s">
        <v>7026</v>
      </c>
      <c r="H262" s="99"/>
      <c r="I262" s="458"/>
      <c r="J262" s="15" t="s">
        <v>7025</v>
      </c>
      <c r="K262" s="160" t="s">
        <v>454</v>
      </c>
      <c r="L262" s="102" t="s">
        <v>25</v>
      </c>
      <c r="M262" s="205" t="s">
        <v>281</v>
      </c>
    </row>
    <row r="263" spans="1:13" s="17" customFormat="1" ht="31.5" customHeight="1" x14ac:dyDescent="0.15">
      <c r="A263" s="173"/>
      <c r="B263" s="108"/>
      <c r="C263" s="100"/>
      <c r="D263" s="70"/>
      <c r="E263" s="63" t="s">
        <v>35</v>
      </c>
      <c r="F263" s="191" t="s">
        <v>1941</v>
      </c>
      <c r="G263" s="207" t="s">
        <v>7024</v>
      </c>
      <c r="H263" s="99"/>
      <c r="I263" s="77"/>
      <c r="J263" s="15" t="s">
        <v>7023</v>
      </c>
      <c r="K263" s="26" t="s">
        <v>43</v>
      </c>
      <c r="L263" s="102" t="s">
        <v>25</v>
      </c>
      <c r="M263" s="15" t="s">
        <v>29</v>
      </c>
    </row>
    <row r="264" spans="1:13" s="17" customFormat="1" ht="31.5" customHeight="1" x14ac:dyDescent="0.15">
      <c r="A264" s="173"/>
      <c r="B264" s="108"/>
      <c r="C264" s="171" t="s">
        <v>100</v>
      </c>
      <c r="D264" s="169" t="s">
        <v>1292</v>
      </c>
      <c r="E264" s="403" t="s">
        <v>4</v>
      </c>
      <c r="F264" s="37" t="s">
        <v>2684</v>
      </c>
      <c r="G264" s="205" t="s">
        <v>7022</v>
      </c>
      <c r="H264" s="368"/>
      <c r="I264" s="459" t="s">
        <v>1292</v>
      </c>
      <c r="J264" s="205" t="s">
        <v>7021</v>
      </c>
      <c r="K264" s="160" t="s">
        <v>34</v>
      </c>
      <c r="L264" s="205" t="s">
        <v>25</v>
      </c>
      <c r="M264" s="205" t="s">
        <v>29</v>
      </c>
    </row>
    <row r="265" spans="1:13" s="17" customFormat="1" ht="31.5" customHeight="1" x14ac:dyDescent="0.15">
      <c r="A265" s="173"/>
      <c r="B265" s="108"/>
      <c r="C265" s="172"/>
      <c r="D265" s="170"/>
      <c r="E265" s="402"/>
      <c r="F265" s="28"/>
      <c r="G265" s="207"/>
      <c r="H265" s="99"/>
      <c r="I265" s="458"/>
      <c r="J265" s="205" t="s">
        <v>7020</v>
      </c>
      <c r="K265" s="160" t="s">
        <v>43</v>
      </c>
      <c r="L265" s="102" t="s">
        <v>25</v>
      </c>
      <c r="M265" s="205" t="s">
        <v>29</v>
      </c>
    </row>
    <row r="266" spans="1:13" s="17" customFormat="1" ht="31.5" customHeight="1" x14ac:dyDescent="0.15">
      <c r="A266" s="173"/>
      <c r="B266" s="108"/>
      <c r="C266" s="172"/>
      <c r="D266" s="170"/>
      <c r="E266" s="403" t="s">
        <v>102</v>
      </c>
      <c r="F266" s="37" t="s">
        <v>7019</v>
      </c>
      <c r="G266" s="205" t="s">
        <v>7018</v>
      </c>
      <c r="H266" s="99"/>
      <c r="I266" s="458"/>
      <c r="J266" s="205" t="s">
        <v>7017</v>
      </c>
      <c r="K266" s="160" t="s">
        <v>43</v>
      </c>
      <c r="L266" s="102" t="s">
        <v>25</v>
      </c>
      <c r="M266" s="205" t="s">
        <v>29</v>
      </c>
    </row>
    <row r="267" spans="1:13" s="17" customFormat="1" ht="42" x14ac:dyDescent="0.15">
      <c r="A267" s="173"/>
      <c r="B267" s="108"/>
      <c r="C267" s="172"/>
      <c r="D267" s="170"/>
      <c r="E267" s="402"/>
      <c r="F267" s="28"/>
      <c r="G267" s="207"/>
      <c r="H267" s="99"/>
      <c r="I267" s="458"/>
      <c r="J267" s="205" t="s">
        <v>2388</v>
      </c>
      <c r="K267" s="160" t="s">
        <v>7016</v>
      </c>
      <c r="L267" s="102" t="s">
        <v>25</v>
      </c>
      <c r="M267" s="205" t="s">
        <v>29</v>
      </c>
    </row>
    <row r="268" spans="1:13" s="17" customFormat="1" ht="31.5" customHeight="1" x14ac:dyDescent="0.15">
      <c r="A268" s="173"/>
      <c r="B268" s="108"/>
      <c r="C268" s="100"/>
      <c r="D268" s="70"/>
      <c r="E268" s="402" t="s">
        <v>105</v>
      </c>
      <c r="F268" s="28" t="s">
        <v>7015</v>
      </c>
      <c r="G268" s="207" t="s">
        <v>7014</v>
      </c>
      <c r="H268" s="99"/>
      <c r="I268" s="458"/>
      <c r="J268" s="205" t="s">
        <v>7013</v>
      </c>
      <c r="K268" s="160" t="s">
        <v>86</v>
      </c>
      <c r="L268" s="102" t="s">
        <v>25</v>
      </c>
      <c r="M268" s="205" t="s">
        <v>29</v>
      </c>
    </row>
    <row r="269" spans="1:13" s="17" customFormat="1" ht="31.5" customHeight="1" x14ac:dyDescent="0.15">
      <c r="A269" s="173"/>
      <c r="B269" s="108"/>
      <c r="C269" s="172" t="s">
        <v>110</v>
      </c>
      <c r="D269" s="170" t="s">
        <v>2377</v>
      </c>
      <c r="E269" s="405" t="s">
        <v>4</v>
      </c>
      <c r="F269" s="38" t="s">
        <v>7012</v>
      </c>
      <c r="G269" s="206" t="s">
        <v>7011</v>
      </c>
      <c r="H269" s="99"/>
      <c r="I269" s="459" t="s">
        <v>2377</v>
      </c>
      <c r="J269" s="205" t="s">
        <v>7010</v>
      </c>
      <c r="K269" s="160" t="s">
        <v>28</v>
      </c>
      <c r="L269" s="205" t="s">
        <v>25</v>
      </c>
      <c r="M269" s="205" t="s">
        <v>29</v>
      </c>
    </row>
    <row r="270" spans="1:13" s="17" customFormat="1" ht="31.5" customHeight="1" x14ac:dyDescent="0.15">
      <c r="A270" s="173"/>
      <c r="B270" s="108"/>
      <c r="C270" s="172"/>
      <c r="D270" s="170"/>
      <c r="E270" s="403" t="s">
        <v>102</v>
      </c>
      <c r="F270" s="37" t="s">
        <v>3552</v>
      </c>
      <c r="G270" s="205" t="s">
        <v>7009</v>
      </c>
      <c r="H270" s="99"/>
      <c r="I270" s="458"/>
      <c r="J270" s="205" t="s">
        <v>7008</v>
      </c>
      <c r="K270" s="160" t="s">
        <v>86</v>
      </c>
      <c r="L270" s="102" t="s">
        <v>25</v>
      </c>
      <c r="M270" s="205" t="s">
        <v>29</v>
      </c>
    </row>
    <row r="271" spans="1:13" s="17" customFormat="1" ht="31.5" customHeight="1" x14ac:dyDescent="0.15">
      <c r="A271" s="173"/>
      <c r="B271" s="108"/>
      <c r="C271" s="172"/>
      <c r="D271" s="170"/>
      <c r="E271" s="405"/>
      <c r="F271" s="38"/>
      <c r="G271" s="206"/>
      <c r="H271" s="99"/>
      <c r="I271" s="458"/>
      <c r="J271" s="205" t="s">
        <v>7007</v>
      </c>
      <c r="K271" s="160" t="s">
        <v>28</v>
      </c>
      <c r="L271" s="102" t="s">
        <v>25</v>
      </c>
      <c r="M271" s="205" t="s">
        <v>29</v>
      </c>
    </row>
    <row r="272" spans="1:13" s="17" customFormat="1" ht="31.5" customHeight="1" x14ac:dyDescent="0.15">
      <c r="A272" s="173"/>
      <c r="B272" s="108"/>
      <c r="C272" s="100"/>
      <c r="D272" s="70"/>
      <c r="E272" s="402"/>
      <c r="F272" s="28"/>
      <c r="G272" s="207"/>
      <c r="H272" s="425"/>
      <c r="I272" s="77"/>
      <c r="J272" s="205" t="s">
        <v>7006</v>
      </c>
      <c r="K272" s="160" t="s">
        <v>613</v>
      </c>
      <c r="L272" s="102" t="s">
        <v>25</v>
      </c>
      <c r="M272" s="205" t="s">
        <v>29</v>
      </c>
    </row>
    <row r="273" spans="1:13" s="17" customFormat="1" ht="34.5" customHeight="1" x14ac:dyDescent="0.15">
      <c r="A273" s="189">
        <v>42</v>
      </c>
      <c r="B273" s="186" t="s">
        <v>3055</v>
      </c>
      <c r="C273" s="172" t="s">
        <v>19</v>
      </c>
      <c r="D273" s="169" t="s">
        <v>3534</v>
      </c>
      <c r="E273" s="403" t="s">
        <v>4</v>
      </c>
      <c r="F273" s="37" t="s">
        <v>1842</v>
      </c>
      <c r="G273" s="205" t="s">
        <v>7005</v>
      </c>
      <c r="H273" s="459" t="s">
        <v>3055</v>
      </c>
      <c r="I273" s="459" t="s">
        <v>3534</v>
      </c>
      <c r="J273" s="15" t="s">
        <v>7004</v>
      </c>
      <c r="K273" s="160" t="s">
        <v>34</v>
      </c>
      <c r="L273" s="102" t="s">
        <v>25</v>
      </c>
      <c r="M273" s="205" t="s">
        <v>29</v>
      </c>
    </row>
    <row r="274" spans="1:13" s="17" customFormat="1" ht="34.5" customHeight="1" x14ac:dyDescent="0.15">
      <c r="A274" s="173"/>
      <c r="B274" s="187"/>
      <c r="C274" s="172"/>
      <c r="D274" s="170"/>
      <c r="E274" s="402"/>
      <c r="F274" s="28"/>
      <c r="G274" s="15" t="s">
        <v>1275</v>
      </c>
      <c r="H274" s="458"/>
      <c r="I274" s="458"/>
      <c r="J274" s="15" t="s">
        <v>7003</v>
      </c>
      <c r="K274" s="160" t="s">
        <v>28</v>
      </c>
      <c r="L274" s="102" t="s">
        <v>25</v>
      </c>
      <c r="M274" s="205" t="s">
        <v>29</v>
      </c>
    </row>
    <row r="275" spans="1:13" s="17" customFormat="1" ht="34.5" customHeight="1" x14ac:dyDescent="0.15">
      <c r="A275" s="69"/>
      <c r="B275" s="101"/>
      <c r="C275" s="172"/>
      <c r="D275" s="70"/>
      <c r="E275" s="63" t="s">
        <v>10</v>
      </c>
      <c r="F275" s="16" t="s">
        <v>7002</v>
      </c>
      <c r="G275" s="15" t="s">
        <v>7001</v>
      </c>
      <c r="H275" s="77"/>
      <c r="I275" s="77"/>
      <c r="J275" s="15" t="s">
        <v>7000</v>
      </c>
      <c r="K275" s="26" t="s">
        <v>43</v>
      </c>
      <c r="L275" s="102" t="s">
        <v>25</v>
      </c>
      <c r="M275" s="15" t="s">
        <v>9</v>
      </c>
    </row>
    <row r="276" spans="1:13" s="17" customFormat="1" ht="42" customHeight="1" x14ac:dyDescent="0.15">
      <c r="A276" s="189">
        <v>43</v>
      </c>
      <c r="B276" s="169" t="s">
        <v>411</v>
      </c>
      <c r="C276" s="171" t="s">
        <v>124</v>
      </c>
      <c r="D276" s="169" t="s">
        <v>412</v>
      </c>
      <c r="E276" s="407" t="s">
        <v>10</v>
      </c>
      <c r="F276" s="37" t="s">
        <v>6999</v>
      </c>
      <c r="G276" s="205" t="s">
        <v>6998</v>
      </c>
      <c r="H276" s="459" t="s">
        <v>411</v>
      </c>
      <c r="I276" s="459" t="s">
        <v>412</v>
      </c>
      <c r="J276" s="15" t="s">
        <v>6997</v>
      </c>
      <c r="K276" s="26" t="s">
        <v>34</v>
      </c>
      <c r="L276" s="102" t="s">
        <v>25</v>
      </c>
      <c r="M276" s="15" t="s">
        <v>9</v>
      </c>
    </row>
    <row r="277" spans="1:13" s="17" customFormat="1" ht="42" customHeight="1" x14ac:dyDescent="0.15">
      <c r="A277" s="173"/>
      <c r="B277" s="170"/>
      <c r="C277" s="172"/>
      <c r="D277" s="170"/>
      <c r="E277" s="403" t="s">
        <v>105</v>
      </c>
      <c r="F277" s="37" t="s">
        <v>6996</v>
      </c>
      <c r="G277" s="205" t="s">
        <v>6995</v>
      </c>
      <c r="H277" s="458"/>
      <c r="I277" s="458"/>
      <c r="J277" s="15" t="s">
        <v>6994</v>
      </c>
      <c r="K277" s="26" t="s">
        <v>54</v>
      </c>
      <c r="L277" s="102" t="s">
        <v>25</v>
      </c>
      <c r="M277" s="15" t="s">
        <v>9</v>
      </c>
    </row>
    <row r="278" spans="1:13" s="17" customFormat="1" ht="42" customHeight="1" x14ac:dyDescent="0.15">
      <c r="A278" s="173"/>
      <c r="B278" s="170"/>
      <c r="C278" s="172"/>
      <c r="D278" s="170"/>
      <c r="E278" s="402"/>
      <c r="F278" s="28"/>
      <c r="G278" s="207"/>
      <c r="H278" s="458"/>
      <c r="I278" s="458"/>
      <c r="J278" s="15" t="s">
        <v>6993</v>
      </c>
      <c r="K278" s="26" t="s">
        <v>56</v>
      </c>
      <c r="L278" s="102" t="s">
        <v>25</v>
      </c>
      <c r="M278" s="15" t="s">
        <v>9</v>
      </c>
    </row>
    <row r="279" spans="1:13" s="17" customFormat="1" ht="63" x14ac:dyDescent="0.15">
      <c r="A279" s="173"/>
      <c r="B279" s="108"/>
      <c r="C279" s="173"/>
      <c r="D279" s="170"/>
      <c r="E279" s="34" t="s">
        <v>30</v>
      </c>
      <c r="F279" s="191" t="s">
        <v>6992</v>
      </c>
      <c r="G279" s="15" t="s">
        <v>6991</v>
      </c>
      <c r="H279" s="458"/>
      <c r="I279" s="77"/>
      <c r="J279" s="15" t="s">
        <v>6990</v>
      </c>
      <c r="K279" s="26" t="s">
        <v>56</v>
      </c>
      <c r="L279" s="102" t="s">
        <v>25</v>
      </c>
      <c r="M279" s="15" t="s">
        <v>9</v>
      </c>
    </row>
    <row r="280" spans="1:13" s="17" customFormat="1" x14ac:dyDescent="0.15">
      <c r="A280" s="173"/>
      <c r="B280" s="108"/>
      <c r="C280" s="35" t="s">
        <v>145</v>
      </c>
      <c r="D280" s="59" t="s">
        <v>711</v>
      </c>
      <c r="E280" s="69" t="s">
        <v>10</v>
      </c>
      <c r="F280" s="28" t="s">
        <v>6989</v>
      </c>
      <c r="G280" s="15" t="s">
        <v>6989</v>
      </c>
      <c r="H280" s="458"/>
      <c r="I280" s="459" t="s">
        <v>711</v>
      </c>
      <c r="J280" s="15" t="s">
        <v>6988</v>
      </c>
      <c r="K280" s="26" t="s">
        <v>454</v>
      </c>
      <c r="L280" s="102" t="s">
        <v>25</v>
      </c>
      <c r="M280" s="15" t="s">
        <v>29</v>
      </c>
    </row>
    <row r="281" spans="1:13" s="17" customFormat="1" x14ac:dyDescent="0.15">
      <c r="A281" s="173"/>
      <c r="B281" s="108"/>
      <c r="C281" s="172" t="s">
        <v>179</v>
      </c>
      <c r="D281" s="170" t="s">
        <v>419</v>
      </c>
      <c r="E281" s="69" t="s">
        <v>10</v>
      </c>
      <c r="F281" s="28" t="s">
        <v>6987</v>
      </c>
      <c r="G281" s="15" t="s">
        <v>6986</v>
      </c>
      <c r="H281" s="458"/>
      <c r="I281" s="459" t="s">
        <v>419</v>
      </c>
      <c r="J281" s="15" t="s">
        <v>6985</v>
      </c>
      <c r="K281" s="26" t="s">
        <v>56</v>
      </c>
      <c r="L281" s="102" t="s">
        <v>25</v>
      </c>
      <c r="M281" s="15" t="s">
        <v>29</v>
      </c>
    </row>
    <row r="282" spans="1:13" s="17" customFormat="1" x14ac:dyDescent="0.15">
      <c r="A282" s="173"/>
      <c r="B282" s="108"/>
      <c r="C282" s="172"/>
      <c r="D282" s="170"/>
      <c r="E282" s="69" t="s">
        <v>105</v>
      </c>
      <c r="F282" s="28" t="s">
        <v>6984</v>
      </c>
      <c r="G282" s="15" t="s">
        <v>6983</v>
      </c>
      <c r="H282" s="77"/>
      <c r="I282" s="101"/>
      <c r="J282" s="15" t="s">
        <v>6982</v>
      </c>
      <c r="K282" s="26" t="s">
        <v>43</v>
      </c>
      <c r="L282" s="102" t="s">
        <v>25</v>
      </c>
      <c r="M282" s="15" t="s">
        <v>281</v>
      </c>
    </row>
    <row r="283" spans="1:13" s="17" customFormat="1" ht="20.25" customHeight="1" x14ac:dyDescent="0.15">
      <c r="A283" s="189">
        <v>44</v>
      </c>
      <c r="B283" s="192" t="s">
        <v>422</v>
      </c>
      <c r="C283" s="1119" t="s">
        <v>124</v>
      </c>
      <c r="D283" s="1121" t="s">
        <v>423</v>
      </c>
      <c r="E283" s="254" t="s">
        <v>4</v>
      </c>
      <c r="F283" s="290" t="s">
        <v>4191</v>
      </c>
      <c r="G283" s="23" t="s">
        <v>3034</v>
      </c>
      <c r="H283" s="1255" t="s">
        <v>422</v>
      </c>
      <c r="I283" s="1121" t="s">
        <v>423</v>
      </c>
      <c r="J283" s="23" t="s">
        <v>6981</v>
      </c>
      <c r="K283" s="23" t="s">
        <v>1797</v>
      </c>
      <c r="L283" s="102" t="s">
        <v>25</v>
      </c>
      <c r="M283" s="23" t="s">
        <v>9</v>
      </c>
    </row>
    <row r="284" spans="1:13" s="17" customFormat="1" ht="10.5" customHeight="1" x14ac:dyDescent="0.15">
      <c r="A284" s="201"/>
      <c r="B284" s="193"/>
      <c r="C284" s="1137"/>
      <c r="D284" s="1122"/>
      <c r="E284" s="254" t="s">
        <v>10</v>
      </c>
      <c r="F284" s="290" t="s">
        <v>6980</v>
      </c>
      <c r="G284" s="23" t="s">
        <v>1254</v>
      </c>
      <c r="H284" s="1256"/>
      <c r="I284" s="1122"/>
      <c r="J284" s="23" t="s">
        <v>6979</v>
      </c>
      <c r="K284" s="23" t="s">
        <v>56</v>
      </c>
      <c r="L284" s="102" t="s">
        <v>25</v>
      </c>
      <c r="M284" s="23" t="s">
        <v>9</v>
      </c>
    </row>
    <row r="285" spans="1:13" s="17" customFormat="1" ht="10.5" customHeight="1" x14ac:dyDescent="0.15">
      <c r="A285" s="201"/>
      <c r="B285" s="193"/>
      <c r="C285" s="1258"/>
      <c r="D285" s="1253"/>
      <c r="E285" s="254" t="s">
        <v>14</v>
      </c>
      <c r="F285" s="290" t="s">
        <v>6978</v>
      </c>
      <c r="G285" s="23" t="s">
        <v>426</v>
      </c>
      <c r="H285" s="1256"/>
      <c r="I285" s="1253"/>
      <c r="J285" s="23" t="s">
        <v>667</v>
      </c>
      <c r="K285" s="23" t="s">
        <v>56</v>
      </c>
      <c r="L285" s="102" t="s">
        <v>25</v>
      </c>
      <c r="M285" s="23" t="s">
        <v>9</v>
      </c>
    </row>
    <row r="286" spans="1:13" s="17" customFormat="1" ht="10.5" customHeight="1" x14ac:dyDescent="0.15">
      <c r="A286" s="201"/>
      <c r="B286" s="193"/>
      <c r="C286" s="171" t="s">
        <v>145</v>
      </c>
      <c r="D286" s="169" t="s">
        <v>1799</v>
      </c>
      <c r="E286" s="758" t="s">
        <v>105</v>
      </c>
      <c r="F286" s="270" t="s">
        <v>6964</v>
      </c>
      <c r="G286" s="256" t="s">
        <v>6977</v>
      </c>
      <c r="H286" s="1256"/>
      <c r="I286" s="169" t="s">
        <v>1799</v>
      </c>
      <c r="J286" s="23" t="s">
        <v>6976</v>
      </c>
      <c r="K286" s="23" t="s">
        <v>56</v>
      </c>
      <c r="L286" s="102" t="s">
        <v>25</v>
      </c>
      <c r="M286" s="23" t="s">
        <v>9</v>
      </c>
    </row>
    <row r="287" spans="1:13" s="17" customFormat="1" ht="46.5" customHeight="1" x14ac:dyDescent="0.15">
      <c r="A287" s="201"/>
      <c r="B287" s="193"/>
      <c r="C287" s="171" t="s">
        <v>430</v>
      </c>
      <c r="D287" s="169" t="s">
        <v>431</v>
      </c>
      <c r="E287" s="758" t="s">
        <v>4</v>
      </c>
      <c r="F287" s="270" t="s">
        <v>1792</v>
      </c>
      <c r="G287" s="256" t="s">
        <v>6975</v>
      </c>
      <c r="H287" s="1256"/>
      <c r="I287" s="169" t="s">
        <v>431</v>
      </c>
      <c r="J287" s="23" t="s">
        <v>6974</v>
      </c>
      <c r="K287" s="23" t="s">
        <v>275</v>
      </c>
      <c r="L287" s="102" t="s">
        <v>25</v>
      </c>
      <c r="M287" s="45" t="s">
        <v>9</v>
      </c>
    </row>
    <row r="288" spans="1:13" s="17" customFormat="1" ht="35.1" customHeight="1" x14ac:dyDescent="0.15">
      <c r="A288" s="201"/>
      <c r="B288" s="193"/>
      <c r="C288" s="172"/>
      <c r="D288" s="170"/>
      <c r="E288" s="259"/>
      <c r="F288" s="58"/>
      <c r="G288" s="23" t="s">
        <v>6973</v>
      </c>
      <c r="H288" s="368"/>
      <c r="I288" s="170"/>
      <c r="J288" s="23" t="s">
        <v>6972</v>
      </c>
      <c r="K288" s="23" t="s">
        <v>1797</v>
      </c>
      <c r="L288" s="102" t="s">
        <v>25</v>
      </c>
      <c r="M288" s="45" t="s">
        <v>9</v>
      </c>
    </row>
    <row r="289" spans="1:14" s="17" customFormat="1" ht="35.1" customHeight="1" x14ac:dyDescent="0.15">
      <c r="A289" s="203"/>
      <c r="B289" s="44"/>
      <c r="C289" s="100"/>
      <c r="D289" s="70"/>
      <c r="E289" s="251"/>
      <c r="F289" s="757"/>
      <c r="G289" s="256" t="s">
        <v>1240</v>
      </c>
      <c r="H289" s="366"/>
      <c r="I289" s="70"/>
      <c r="J289" s="23" t="s">
        <v>6971</v>
      </c>
      <c r="K289" s="45" t="s">
        <v>56</v>
      </c>
      <c r="L289" s="102" t="s">
        <v>25</v>
      </c>
      <c r="M289" s="45" t="s">
        <v>9</v>
      </c>
    </row>
    <row r="290" spans="1:14" s="17" customFormat="1" ht="52.5" x14ac:dyDescent="0.15">
      <c r="A290" s="189">
        <v>46</v>
      </c>
      <c r="B290" s="107" t="s">
        <v>433</v>
      </c>
      <c r="C290" s="171" t="s">
        <v>124</v>
      </c>
      <c r="D290" s="169" t="s">
        <v>434</v>
      </c>
      <c r="E290" s="403" t="s">
        <v>4</v>
      </c>
      <c r="F290" s="37" t="s">
        <v>436</v>
      </c>
      <c r="G290" s="205" t="s">
        <v>436</v>
      </c>
      <c r="H290" s="98" t="s">
        <v>433</v>
      </c>
      <c r="I290" s="459" t="s">
        <v>434</v>
      </c>
      <c r="J290" s="15" t="s">
        <v>437</v>
      </c>
      <c r="K290" s="15" t="s">
        <v>563</v>
      </c>
      <c r="L290" s="102" t="s">
        <v>25</v>
      </c>
      <c r="M290" s="15" t="s">
        <v>9</v>
      </c>
    </row>
    <row r="291" spans="1:14" s="17" customFormat="1" x14ac:dyDescent="0.15">
      <c r="A291" s="173"/>
      <c r="B291" s="108"/>
      <c r="C291" s="172"/>
      <c r="D291" s="170"/>
      <c r="E291" s="402"/>
      <c r="F291" s="28"/>
      <c r="G291" s="15" t="s">
        <v>6970</v>
      </c>
      <c r="H291" s="99"/>
      <c r="I291" s="458"/>
      <c r="J291" s="205" t="s">
        <v>6969</v>
      </c>
      <c r="K291" s="205" t="s">
        <v>28</v>
      </c>
      <c r="L291" s="102" t="s">
        <v>25</v>
      </c>
      <c r="M291" s="15" t="s">
        <v>281</v>
      </c>
    </row>
    <row r="292" spans="1:14" s="17" customFormat="1" ht="42" x14ac:dyDescent="0.15">
      <c r="A292" s="173"/>
      <c r="B292" s="108"/>
      <c r="C292" s="172"/>
      <c r="D292" s="170"/>
      <c r="E292" s="407" t="s">
        <v>10</v>
      </c>
      <c r="F292" s="37" t="s">
        <v>6968</v>
      </c>
      <c r="G292" s="205" t="s">
        <v>6967</v>
      </c>
      <c r="H292" s="99"/>
      <c r="I292" s="458"/>
      <c r="J292" s="205" t="s">
        <v>6966</v>
      </c>
      <c r="K292" s="205" t="s">
        <v>28</v>
      </c>
      <c r="L292" s="102" t="s">
        <v>25</v>
      </c>
      <c r="M292" s="15" t="s">
        <v>281</v>
      </c>
    </row>
    <row r="293" spans="1:14" s="17" customFormat="1" x14ac:dyDescent="0.15">
      <c r="A293" s="173"/>
      <c r="B293" s="27"/>
      <c r="C293" s="172"/>
      <c r="D293" s="170"/>
      <c r="E293" s="402"/>
      <c r="F293" s="28"/>
      <c r="G293" s="207"/>
      <c r="H293" s="99"/>
      <c r="I293" s="458"/>
      <c r="J293" s="15" t="s">
        <v>6965</v>
      </c>
      <c r="K293" s="15" t="s">
        <v>43</v>
      </c>
      <c r="L293" s="102" t="s">
        <v>25</v>
      </c>
      <c r="M293" s="15" t="s">
        <v>9</v>
      </c>
    </row>
    <row r="294" spans="1:14" s="17" customFormat="1" ht="31.5" x14ac:dyDescent="0.15">
      <c r="A294" s="173"/>
      <c r="B294" s="108"/>
      <c r="C294" s="172"/>
      <c r="D294" s="170"/>
      <c r="E294" s="408" t="s">
        <v>105</v>
      </c>
      <c r="F294" s="38" t="s">
        <v>6964</v>
      </c>
      <c r="G294" s="207" t="s">
        <v>6963</v>
      </c>
      <c r="H294" s="99"/>
      <c r="I294" s="458"/>
      <c r="J294" s="206" t="s">
        <v>6962</v>
      </c>
      <c r="K294" s="206" t="s">
        <v>454</v>
      </c>
      <c r="L294" s="102" t="s">
        <v>25</v>
      </c>
      <c r="M294" s="207" t="s">
        <v>281</v>
      </c>
    </row>
    <row r="295" spans="1:14" s="17" customFormat="1" x14ac:dyDescent="0.15">
      <c r="A295" s="173"/>
      <c r="B295" s="27"/>
      <c r="C295" s="100"/>
      <c r="D295" s="70"/>
      <c r="E295" s="407" t="s">
        <v>30</v>
      </c>
      <c r="F295" s="37" t="s">
        <v>4176</v>
      </c>
      <c r="G295" s="15" t="s">
        <v>4175</v>
      </c>
      <c r="H295" s="99"/>
      <c r="I295" s="77"/>
      <c r="J295" s="205" t="s">
        <v>6961</v>
      </c>
      <c r="K295" s="205" t="s">
        <v>454</v>
      </c>
      <c r="L295" s="102" t="s">
        <v>25</v>
      </c>
      <c r="M295" s="15" t="s">
        <v>281</v>
      </c>
    </row>
    <row r="296" spans="1:14" s="17" customFormat="1" ht="21" x14ac:dyDescent="0.15">
      <c r="A296" s="173"/>
      <c r="B296" s="27"/>
      <c r="C296" s="378" t="s">
        <v>145</v>
      </c>
      <c r="D296" s="186" t="s">
        <v>441</v>
      </c>
      <c r="E296" s="403" t="s">
        <v>4</v>
      </c>
      <c r="F296" s="200" t="s">
        <v>6960</v>
      </c>
      <c r="G296" s="205" t="s">
        <v>6959</v>
      </c>
      <c r="H296" s="99"/>
      <c r="I296" s="175" t="s">
        <v>441</v>
      </c>
      <c r="J296" s="205" t="s">
        <v>6958</v>
      </c>
      <c r="K296" s="98" t="s">
        <v>34</v>
      </c>
      <c r="L296" s="15" t="s">
        <v>25</v>
      </c>
      <c r="M296" s="15" t="s">
        <v>9</v>
      </c>
    </row>
    <row r="297" spans="1:14" s="17" customFormat="1" ht="42" x14ac:dyDescent="0.15">
      <c r="A297" s="173"/>
      <c r="B297" s="27"/>
      <c r="C297" s="50"/>
      <c r="D297" s="187"/>
      <c r="E297" s="405"/>
      <c r="F297" s="202"/>
      <c r="G297" s="15" t="s">
        <v>6957</v>
      </c>
      <c r="H297" s="99"/>
      <c r="I297" s="176"/>
      <c r="J297" s="205" t="s">
        <v>6956</v>
      </c>
      <c r="K297" s="98" t="s">
        <v>28</v>
      </c>
      <c r="L297" s="102" t="s">
        <v>25</v>
      </c>
      <c r="M297" s="15" t="s">
        <v>9</v>
      </c>
    </row>
    <row r="298" spans="1:14" s="17" customFormat="1" x14ac:dyDescent="0.15">
      <c r="A298" s="173"/>
      <c r="B298" s="27"/>
      <c r="C298" s="50"/>
      <c r="D298" s="187"/>
      <c r="E298" s="402"/>
      <c r="F298" s="204"/>
      <c r="G298" s="207" t="s">
        <v>6955</v>
      </c>
      <c r="H298" s="99"/>
      <c r="I298" s="176"/>
      <c r="J298" s="205" t="s">
        <v>6954</v>
      </c>
      <c r="K298" s="98" t="s">
        <v>43</v>
      </c>
      <c r="L298" s="102" t="s">
        <v>25</v>
      </c>
      <c r="M298" s="15" t="s">
        <v>281</v>
      </c>
    </row>
    <row r="299" spans="1:14" s="17" customFormat="1" x14ac:dyDescent="0.15">
      <c r="A299" s="173"/>
      <c r="B299" s="108"/>
      <c r="C299" s="201"/>
      <c r="D299" s="187"/>
      <c r="E299" s="408" t="s">
        <v>14</v>
      </c>
      <c r="F299" s="180" t="s">
        <v>2348</v>
      </c>
      <c r="G299" s="205" t="s">
        <v>6953</v>
      </c>
      <c r="H299" s="99"/>
      <c r="I299" s="176"/>
      <c r="J299" s="205" t="s">
        <v>6952</v>
      </c>
      <c r="K299" s="98" t="s">
        <v>236</v>
      </c>
      <c r="L299" s="102" t="s">
        <v>25</v>
      </c>
      <c r="M299" s="15" t="s">
        <v>9</v>
      </c>
    </row>
    <row r="300" spans="1:14" s="17" customFormat="1" x14ac:dyDescent="0.15">
      <c r="A300" s="173"/>
      <c r="B300" s="27"/>
      <c r="C300" s="201"/>
      <c r="D300" s="187"/>
      <c r="E300" s="408"/>
      <c r="F300" s="76"/>
      <c r="G300" s="15" t="s">
        <v>6951</v>
      </c>
      <c r="H300" s="99"/>
      <c r="I300" s="176"/>
      <c r="J300" s="205" t="s">
        <v>6950</v>
      </c>
      <c r="K300" s="98" t="s">
        <v>613</v>
      </c>
      <c r="L300" s="102" t="s">
        <v>25</v>
      </c>
      <c r="M300" s="15" t="s">
        <v>281</v>
      </c>
    </row>
    <row r="301" spans="1:14" s="17" customFormat="1" ht="42" x14ac:dyDescent="0.15">
      <c r="A301" s="173"/>
      <c r="B301" s="27"/>
      <c r="C301" s="201"/>
      <c r="D301" s="187"/>
      <c r="E301" s="402"/>
      <c r="F301" s="571"/>
      <c r="G301" s="205" t="s">
        <v>2347</v>
      </c>
      <c r="H301" s="99"/>
      <c r="I301" s="176"/>
      <c r="J301" s="205" t="s">
        <v>6949</v>
      </c>
      <c r="K301" s="98" t="s">
        <v>149</v>
      </c>
      <c r="L301" s="102" t="s">
        <v>25</v>
      </c>
      <c r="M301" s="15" t="s">
        <v>9</v>
      </c>
    </row>
    <row r="302" spans="1:14" s="17" customFormat="1" ht="21" x14ac:dyDescent="0.15">
      <c r="A302" s="69"/>
      <c r="B302" s="396"/>
      <c r="C302" s="69"/>
      <c r="D302" s="70"/>
      <c r="E302" s="756" t="s">
        <v>60</v>
      </c>
      <c r="F302" s="571" t="s">
        <v>6948</v>
      </c>
      <c r="G302" s="15" t="s">
        <v>6947</v>
      </c>
      <c r="H302" s="425"/>
      <c r="I302" s="97"/>
      <c r="J302" s="15" t="s">
        <v>6946</v>
      </c>
      <c r="K302" s="98" t="s">
        <v>86</v>
      </c>
      <c r="L302" s="102" t="s">
        <v>25</v>
      </c>
      <c r="M302" s="205" t="s">
        <v>9</v>
      </c>
    </row>
    <row r="303" spans="1:14" s="229" customFormat="1" ht="312" customHeight="1" x14ac:dyDescent="0.25">
      <c r="A303" s="1357" t="s">
        <v>6945</v>
      </c>
      <c r="B303" s="1358"/>
      <c r="C303" s="1358"/>
      <c r="D303" s="1358"/>
      <c r="E303" s="1358"/>
      <c r="F303" s="1358"/>
      <c r="G303" s="1358"/>
      <c r="H303" s="1358"/>
      <c r="I303" s="1358"/>
      <c r="J303" s="1358"/>
      <c r="K303" s="1358"/>
      <c r="L303" s="1358"/>
      <c r="M303" s="1359"/>
      <c r="N303" s="226"/>
    </row>
    <row r="304" spans="1:14" x14ac:dyDescent="0.25">
      <c r="A304" s="46"/>
      <c r="B304" s="46"/>
      <c r="C304" s="46"/>
      <c r="D304" s="47"/>
      <c r="E304" s="361"/>
      <c r="F304" s="48"/>
      <c r="G304" s="48"/>
      <c r="H304" s="48"/>
      <c r="I304" s="48"/>
      <c r="J304" s="48"/>
      <c r="K304" s="48"/>
      <c r="L304" s="48"/>
      <c r="M304" s="49"/>
    </row>
    <row r="305" spans="1:13" x14ac:dyDescent="0.25">
      <c r="A305" s="46"/>
      <c r="B305" s="46"/>
      <c r="C305" s="46"/>
      <c r="D305" s="47"/>
      <c r="E305" s="361"/>
      <c r="F305" s="48"/>
      <c r="G305" s="48"/>
      <c r="H305" s="48"/>
      <c r="I305" s="48"/>
      <c r="J305" s="48"/>
      <c r="K305" s="48"/>
      <c r="L305" s="48"/>
      <c r="M305" s="49"/>
    </row>
    <row r="306" spans="1:13" x14ac:dyDescent="0.25">
      <c r="A306" s="46"/>
      <c r="B306" s="46"/>
      <c r="C306" s="46"/>
      <c r="D306" s="47"/>
      <c r="E306" s="361"/>
      <c r="F306" s="48"/>
      <c r="G306" s="48"/>
      <c r="H306" s="48"/>
      <c r="I306" s="48"/>
      <c r="J306" s="48"/>
      <c r="K306" s="48"/>
      <c r="L306" s="48"/>
      <c r="M306" s="49"/>
    </row>
    <row r="307" spans="1:13" x14ac:dyDescent="0.25">
      <c r="A307" s="46"/>
      <c r="B307" s="46"/>
      <c r="C307" s="46"/>
      <c r="D307" s="47"/>
      <c r="E307" s="361"/>
      <c r="F307" s="48"/>
      <c r="G307" s="48"/>
      <c r="H307" s="48"/>
      <c r="I307" s="48"/>
      <c r="J307" s="48"/>
      <c r="K307" s="48"/>
      <c r="L307" s="48"/>
      <c r="M307" s="49"/>
    </row>
    <row r="308" spans="1:13" x14ac:dyDescent="0.25">
      <c r="A308" s="46"/>
      <c r="B308" s="46"/>
      <c r="C308" s="46"/>
      <c r="D308" s="47"/>
      <c r="E308" s="361"/>
      <c r="F308" s="48"/>
      <c r="G308" s="48"/>
      <c r="H308" s="48"/>
      <c r="I308" s="48"/>
      <c r="J308" s="48"/>
      <c r="K308" s="48"/>
      <c r="L308" s="48"/>
      <c r="M308" s="49"/>
    </row>
    <row r="309" spans="1:13" x14ac:dyDescent="0.25">
      <c r="A309" s="46"/>
      <c r="B309" s="46"/>
      <c r="C309" s="46"/>
      <c r="D309" s="47"/>
      <c r="E309" s="361"/>
      <c r="F309" s="48"/>
      <c r="G309" s="48"/>
      <c r="H309" s="48"/>
      <c r="I309" s="48"/>
      <c r="J309" s="48"/>
      <c r="K309" s="48"/>
      <c r="L309" s="48"/>
      <c r="M309" s="49"/>
    </row>
    <row r="310" spans="1:13" x14ac:dyDescent="0.25">
      <c r="A310" s="46"/>
      <c r="B310" s="46"/>
      <c r="C310" s="46"/>
      <c r="D310" s="47"/>
      <c r="E310" s="361"/>
      <c r="F310" s="48"/>
      <c r="G310" s="48"/>
      <c r="H310" s="48"/>
      <c r="I310" s="48"/>
      <c r="J310" s="48"/>
      <c r="K310" s="48"/>
      <c r="L310" s="48"/>
      <c r="M310" s="49"/>
    </row>
    <row r="311" spans="1:13" x14ac:dyDescent="0.25">
      <c r="A311" s="46"/>
      <c r="B311" s="46"/>
      <c r="C311" s="46"/>
      <c r="D311" s="47"/>
      <c r="E311" s="361"/>
      <c r="F311" s="48"/>
      <c r="G311" s="48"/>
      <c r="H311" s="48"/>
      <c r="I311" s="48"/>
      <c r="J311" s="48"/>
      <c r="K311" s="48"/>
      <c r="L311" s="48"/>
      <c r="M311" s="49"/>
    </row>
    <row r="312" spans="1:13" x14ac:dyDescent="0.25">
      <c r="A312" s="46"/>
      <c r="B312" s="46"/>
      <c r="C312" s="46"/>
      <c r="D312" s="47"/>
      <c r="E312" s="361"/>
      <c r="F312" s="48"/>
      <c r="G312" s="48"/>
      <c r="H312" s="48"/>
      <c r="I312" s="48"/>
      <c r="J312" s="48"/>
      <c r="K312" s="48"/>
      <c r="L312" s="48"/>
      <c r="M312" s="49"/>
    </row>
    <row r="313" spans="1:13" x14ac:dyDescent="0.25">
      <c r="A313" s="46"/>
      <c r="B313" s="46"/>
      <c r="C313" s="46"/>
      <c r="D313" s="47"/>
      <c r="E313" s="361"/>
      <c r="F313" s="48"/>
      <c r="G313" s="48"/>
      <c r="H313" s="48"/>
      <c r="I313" s="48"/>
      <c r="J313" s="48"/>
      <c r="K313" s="48"/>
      <c r="L313" s="48"/>
      <c r="M313" s="49"/>
    </row>
    <row r="314" spans="1:13" x14ac:dyDescent="0.25">
      <c r="A314" s="46"/>
      <c r="B314" s="46"/>
      <c r="C314" s="46"/>
      <c r="D314" s="47"/>
      <c r="E314" s="361"/>
      <c r="F314" s="48"/>
      <c r="G314" s="48"/>
      <c r="H314" s="48"/>
      <c r="I314" s="48"/>
      <c r="J314" s="48"/>
      <c r="K314" s="48"/>
      <c r="L314" s="48"/>
      <c r="M314" s="49"/>
    </row>
    <row r="315" spans="1:13" x14ac:dyDescent="0.25">
      <c r="A315" s="46"/>
      <c r="B315" s="46"/>
      <c r="C315" s="46"/>
      <c r="D315" s="47"/>
      <c r="E315" s="361"/>
      <c r="F315" s="48"/>
      <c r="G315" s="48"/>
      <c r="H315" s="48"/>
      <c r="I315" s="48"/>
      <c r="J315" s="48"/>
      <c r="K315" s="48"/>
      <c r="L315" s="48"/>
      <c r="M315" s="49"/>
    </row>
    <row r="316" spans="1:13" x14ac:dyDescent="0.25">
      <c r="A316" s="46"/>
      <c r="B316" s="46"/>
      <c r="C316" s="46"/>
      <c r="D316" s="47"/>
      <c r="E316" s="361"/>
      <c r="F316" s="48"/>
      <c r="G316" s="48"/>
      <c r="H316" s="48"/>
      <c r="I316" s="48"/>
      <c r="J316" s="48"/>
      <c r="K316" s="48"/>
      <c r="L316" s="48"/>
      <c r="M316" s="49"/>
    </row>
    <row r="317" spans="1:13" x14ac:dyDescent="0.25">
      <c r="A317" s="46"/>
      <c r="B317" s="46"/>
      <c r="C317" s="46"/>
      <c r="D317" s="47"/>
      <c r="E317" s="361"/>
      <c r="F317" s="48"/>
      <c r="G317" s="48"/>
      <c r="H317" s="48"/>
      <c r="I317" s="48"/>
      <c r="J317" s="48"/>
      <c r="K317" s="48"/>
      <c r="L317" s="48"/>
      <c r="M317" s="49"/>
    </row>
    <row r="318" spans="1:13" x14ac:dyDescent="0.25">
      <c r="A318" s="46"/>
      <c r="B318" s="46"/>
      <c r="C318" s="46"/>
      <c r="D318" s="47"/>
      <c r="E318" s="361"/>
      <c r="F318" s="48"/>
      <c r="G318" s="48"/>
      <c r="H318" s="48"/>
      <c r="I318" s="48"/>
      <c r="J318" s="48"/>
      <c r="K318" s="48"/>
      <c r="L318" s="48"/>
      <c r="M318" s="49"/>
    </row>
    <row r="319" spans="1:13" x14ac:dyDescent="0.25">
      <c r="A319" s="46"/>
      <c r="B319" s="46"/>
      <c r="C319" s="46"/>
      <c r="D319" s="47"/>
      <c r="E319" s="361"/>
      <c r="F319" s="48"/>
      <c r="G319" s="48"/>
      <c r="H319" s="48"/>
      <c r="I319" s="48"/>
      <c r="J319" s="48"/>
      <c r="K319" s="48"/>
      <c r="L319" s="48"/>
      <c r="M319" s="49"/>
    </row>
    <row r="320" spans="1:13" x14ac:dyDescent="0.25">
      <c r="A320" s="46"/>
      <c r="B320" s="46"/>
      <c r="C320" s="46"/>
      <c r="D320" s="47"/>
      <c r="E320" s="361"/>
      <c r="F320" s="48"/>
      <c r="G320" s="48"/>
      <c r="H320" s="48"/>
      <c r="I320" s="48"/>
      <c r="J320" s="48"/>
      <c r="K320" s="48"/>
      <c r="L320" s="48"/>
      <c r="M320" s="49"/>
    </row>
    <row r="321" spans="1:13" x14ac:dyDescent="0.25">
      <c r="A321" s="46"/>
      <c r="B321" s="46"/>
      <c r="C321" s="46"/>
      <c r="D321" s="47"/>
      <c r="E321" s="361"/>
      <c r="F321" s="48"/>
      <c r="G321" s="48"/>
      <c r="H321" s="48"/>
      <c r="I321" s="48"/>
      <c r="J321" s="48"/>
      <c r="K321" s="48"/>
      <c r="L321" s="48"/>
      <c r="M321" s="49"/>
    </row>
    <row r="322" spans="1:13" x14ac:dyDescent="0.25">
      <c r="A322" s="46"/>
      <c r="B322" s="46"/>
      <c r="C322" s="46"/>
      <c r="D322" s="47"/>
      <c r="E322" s="361"/>
      <c r="F322" s="48"/>
      <c r="G322" s="48"/>
      <c r="H322" s="48"/>
      <c r="I322" s="48"/>
      <c r="J322" s="48"/>
      <c r="K322" s="48"/>
      <c r="L322" s="48"/>
      <c r="M322" s="49"/>
    </row>
    <row r="323" spans="1:13" x14ac:dyDescent="0.25">
      <c r="A323" s="46"/>
      <c r="B323" s="46"/>
      <c r="C323" s="46"/>
      <c r="D323" s="47"/>
      <c r="E323" s="361"/>
      <c r="F323" s="48"/>
      <c r="G323" s="48"/>
      <c r="H323" s="48"/>
      <c r="I323" s="48"/>
      <c r="J323" s="48"/>
      <c r="K323" s="48"/>
      <c r="L323" s="48"/>
      <c r="M323" s="49"/>
    </row>
    <row r="324" spans="1:13" x14ac:dyDescent="0.25">
      <c r="A324" s="46"/>
      <c r="B324" s="46"/>
      <c r="C324" s="46"/>
      <c r="D324" s="47"/>
      <c r="E324" s="361"/>
      <c r="F324" s="48"/>
      <c r="G324" s="48"/>
      <c r="H324" s="48"/>
      <c r="I324" s="48"/>
      <c r="J324" s="48"/>
      <c r="K324" s="48"/>
      <c r="L324" s="48"/>
      <c r="M324" s="49"/>
    </row>
    <row r="325" spans="1:13" x14ac:dyDescent="0.25">
      <c r="A325" s="46"/>
      <c r="B325" s="46"/>
      <c r="C325" s="46"/>
      <c r="D325" s="47"/>
      <c r="E325" s="361"/>
      <c r="F325" s="48"/>
      <c r="G325" s="48"/>
      <c r="H325" s="48"/>
      <c r="I325" s="48"/>
      <c r="J325" s="48"/>
      <c r="K325" s="48"/>
      <c r="L325" s="48"/>
      <c r="M325" s="49"/>
    </row>
    <row r="326" spans="1:13" x14ac:dyDescent="0.25">
      <c r="A326" s="46"/>
      <c r="B326" s="46"/>
      <c r="C326" s="46"/>
      <c r="D326" s="47"/>
      <c r="E326" s="361"/>
      <c r="F326" s="48"/>
      <c r="G326" s="48"/>
      <c r="H326" s="48"/>
      <c r="I326" s="48"/>
      <c r="J326" s="48"/>
      <c r="K326" s="48"/>
      <c r="L326" s="48"/>
      <c r="M326" s="49"/>
    </row>
    <row r="327" spans="1:13" x14ac:dyDescent="0.25">
      <c r="A327" s="46"/>
      <c r="B327" s="46"/>
      <c r="C327" s="46"/>
      <c r="D327" s="47"/>
      <c r="E327" s="361"/>
      <c r="F327" s="48"/>
      <c r="G327" s="48"/>
      <c r="H327" s="48"/>
      <c r="I327" s="48"/>
      <c r="J327" s="48"/>
      <c r="K327" s="48"/>
      <c r="L327" s="48"/>
      <c r="M327" s="49"/>
    </row>
    <row r="328" spans="1:13" x14ac:dyDescent="0.25">
      <c r="A328" s="46"/>
      <c r="B328" s="46"/>
      <c r="C328" s="46"/>
      <c r="D328" s="47"/>
      <c r="E328" s="361"/>
      <c r="F328" s="48"/>
      <c r="G328" s="48"/>
      <c r="H328" s="48"/>
      <c r="I328" s="48"/>
      <c r="J328" s="48"/>
      <c r="K328" s="48"/>
      <c r="L328" s="48"/>
      <c r="M328" s="49"/>
    </row>
    <row r="329" spans="1:13" x14ac:dyDescent="0.25">
      <c r="A329" s="46"/>
      <c r="B329" s="46"/>
      <c r="C329" s="46"/>
      <c r="D329" s="47"/>
      <c r="E329" s="361"/>
      <c r="F329" s="48"/>
      <c r="G329" s="48"/>
      <c r="H329" s="48"/>
      <c r="I329" s="48"/>
      <c r="J329" s="48"/>
      <c r="K329" s="48"/>
      <c r="L329" s="48"/>
      <c r="M329" s="49"/>
    </row>
    <row r="330" spans="1:13" x14ac:dyDescent="0.25">
      <c r="A330" s="46"/>
      <c r="B330" s="46"/>
      <c r="C330" s="46"/>
      <c r="D330" s="47"/>
      <c r="E330" s="361"/>
      <c r="F330" s="48"/>
      <c r="G330" s="48"/>
      <c r="H330" s="48"/>
      <c r="I330" s="48"/>
      <c r="J330" s="48"/>
      <c r="K330" s="48"/>
      <c r="L330" s="48"/>
      <c r="M330" s="49"/>
    </row>
    <row r="331" spans="1:13" x14ac:dyDescent="0.25">
      <c r="A331" s="46"/>
      <c r="B331" s="46"/>
      <c r="C331" s="46"/>
      <c r="D331" s="47"/>
      <c r="E331" s="361"/>
      <c r="F331" s="48"/>
      <c r="G331" s="48"/>
      <c r="H331" s="48"/>
      <c r="I331" s="48"/>
      <c r="J331" s="48"/>
      <c r="K331" s="48"/>
      <c r="L331" s="48"/>
      <c r="M331" s="49"/>
    </row>
    <row r="332" spans="1:13" x14ac:dyDescent="0.25">
      <c r="A332" s="46"/>
      <c r="B332" s="46"/>
      <c r="C332" s="46"/>
      <c r="D332" s="47"/>
      <c r="E332" s="361"/>
      <c r="F332" s="48"/>
      <c r="G332" s="48"/>
      <c r="H332" s="48"/>
      <c r="I332" s="48"/>
      <c r="J332" s="48"/>
      <c r="K332" s="48"/>
      <c r="L332" s="48"/>
      <c r="M332" s="49"/>
    </row>
    <row r="333" spans="1:13" x14ac:dyDescent="0.25">
      <c r="A333" s="46"/>
      <c r="B333" s="46"/>
      <c r="C333" s="46"/>
      <c r="D333" s="47"/>
      <c r="E333" s="361"/>
      <c r="F333" s="48"/>
      <c r="G333" s="48"/>
      <c r="H333" s="48"/>
      <c r="I333" s="48"/>
      <c r="J333" s="48"/>
      <c r="K333" s="48"/>
      <c r="L333" s="48"/>
      <c r="M333" s="49"/>
    </row>
    <row r="334" spans="1:13" x14ac:dyDescent="0.25">
      <c r="A334" s="46"/>
      <c r="B334" s="46"/>
      <c r="C334" s="46"/>
      <c r="D334" s="47"/>
      <c r="E334" s="361"/>
      <c r="F334" s="48"/>
      <c r="G334" s="48"/>
      <c r="H334" s="48"/>
      <c r="I334" s="48"/>
      <c r="J334" s="48"/>
      <c r="K334" s="48"/>
      <c r="L334" s="48"/>
      <c r="M334" s="49"/>
    </row>
    <row r="335" spans="1:13" x14ac:dyDescent="0.25">
      <c r="A335" s="46"/>
      <c r="B335" s="46"/>
      <c r="C335" s="46"/>
      <c r="D335" s="47"/>
      <c r="E335" s="361"/>
      <c r="F335" s="48"/>
      <c r="G335" s="48"/>
      <c r="H335" s="48"/>
      <c r="I335" s="48"/>
      <c r="J335" s="48"/>
      <c r="K335" s="48"/>
      <c r="L335" s="48"/>
      <c r="M335" s="49"/>
    </row>
    <row r="336" spans="1:13" x14ac:dyDescent="0.25">
      <c r="A336" s="46"/>
      <c r="B336" s="46"/>
      <c r="C336" s="46"/>
      <c r="D336" s="47"/>
      <c r="E336" s="361"/>
      <c r="F336" s="48"/>
      <c r="G336" s="48"/>
      <c r="H336" s="48"/>
      <c r="I336" s="48"/>
      <c r="J336" s="48"/>
      <c r="K336" s="48"/>
      <c r="L336" s="48"/>
      <c r="M336" s="49"/>
    </row>
    <row r="337" spans="1:13" x14ac:dyDescent="0.25">
      <c r="A337" s="46"/>
      <c r="B337" s="46"/>
      <c r="C337" s="46"/>
      <c r="D337" s="47"/>
      <c r="E337" s="361"/>
      <c r="F337" s="48"/>
      <c r="G337" s="48"/>
      <c r="H337" s="48"/>
      <c r="I337" s="48"/>
      <c r="J337" s="48"/>
      <c r="K337" s="48"/>
      <c r="L337" s="48"/>
      <c r="M337" s="49"/>
    </row>
    <row r="338" spans="1:13" x14ac:dyDescent="0.25">
      <c r="A338" s="46"/>
      <c r="B338" s="46"/>
      <c r="C338" s="46"/>
      <c r="D338" s="47"/>
      <c r="E338" s="361"/>
      <c r="F338" s="48"/>
      <c r="G338" s="48"/>
      <c r="H338" s="48"/>
      <c r="I338" s="48"/>
      <c r="J338" s="48"/>
      <c r="K338" s="48"/>
      <c r="L338" s="48"/>
      <c r="M338" s="49"/>
    </row>
    <row r="339" spans="1:13" x14ac:dyDescent="0.25">
      <c r="A339" s="46"/>
      <c r="B339" s="46"/>
      <c r="C339" s="46"/>
      <c r="D339" s="47"/>
      <c r="E339" s="361"/>
      <c r="F339" s="48"/>
      <c r="G339" s="48"/>
      <c r="H339" s="48"/>
      <c r="I339" s="48"/>
      <c r="J339" s="48"/>
      <c r="K339" s="48"/>
      <c r="L339" s="48"/>
      <c r="M339" s="49"/>
    </row>
    <row r="340" spans="1:13" x14ac:dyDescent="0.25">
      <c r="A340" s="46"/>
      <c r="B340" s="46"/>
      <c r="C340" s="46"/>
      <c r="D340" s="47"/>
      <c r="E340" s="361"/>
      <c r="F340" s="48"/>
      <c r="G340" s="48"/>
      <c r="H340" s="48"/>
      <c r="I340" s="48"/>
      <c r="J340" s="48"/>
      <c r="K340" s="48"/>
      <c r="L340" s="48"/>
      <c r="M340" s="49"/>
    </row>
    <row r="341" spans="1:13" x14ac:dyDescent="0.25">
      <c r="A341" s="46"/>
      <c r="B341" s="46"/>
      <c r="C341" s="46"/>
      <c r="D341" s="47"/>
      <c r="E341" s="361"/>
      <c r="F341" s="48"/>
      <c r="G341" s="48"/>
      <c r="H341" s="48"/>
      <c r="I341" s="48"/>
      <c r="J341" s="48"/>
      <c r="K341" s="48"/>
      <c r="L341" s="48"/>
      <c r="M341" s="49"/>
    </row>
    <row r="342" spans="1:13" x14ac:dyDescent="0.25">
      <c r="A342" s="46"/>
      <c r="B342" s="46"/>
      <c r="C342" s="46"/>
      <c r="D342" s="47"/>
      <c r="E342" s="361"/>
      <c r="F342" s="48"/>
      <c r="G342" s="48"/>
      <c r="H342" s="48"/>
      <c r="I342" s="48"/>
      <c r="J342" s="48"/>
      <c r="K342" s="48"/>
      <c r="L342" s="48"/>
      <c r="M342" s="49"/>
    </row>
    <row r="343" spans="1:13" x14ac:dyDescent="0.25">
      <c r="A343" s="46"/>
      <c r="B343" s="46"/>
      <c r="C343" s="46"/>
      <c r="D343" s="47"/>
      <c r="E343" s="361"/>
      <c r="F343" s="48"/>
      <c r="G343" s="48"/>
      <c r="H343" s="48"/>
      <c r="I343" s="48"/>
      <c r="J343" s="48"/>
      <c r="K343" s="48"/>
      <c r="L343" s="48"/>
      <c r="M343" s="49"/>
    </row>
    <row r="344" spans="1:13" x14ac:dyDescent="0.25">
      <c r="A344" s="46"/>
      <c r="B344" s="46"/>
      <c r="C344" s="46"/>
      <c r="D344" s="47"/>
      <c r="E344" s="361"/>
      <c r="F344" s="48"/>
      <c r="G344" s="48"/>
      <c r="H344" s="48"/>
      <c r="I344" s="48"/>
      <c r="J344" s="48"/>
      <c r="K344" s="48"/>
      <c r="L344" s="48"/>
      <c r="M344" s="49"/>
    </row>
    <row r="345" spans="1:13" x14ac:dyDescent="0.25">
      <c r="A345" s="46"/>
      <c r="B345" s="46"/>
      <c r="C345" s="46"/>
      <c r="D345" s="47"/>
      <c r="E345" s="361"/>
      <c r="F345" s="48"/>
      <c r="G345" s="48"/>
      <c r="H345" s="48"/>
      <c r="I345" s="48"/>
      <c r="J345" s="48"/>
      <c r="K345" s="48"/>
      <c r="L345" s="48"/>
      <c r="M345" s="49"/>
    </row>
    <row r="346" spans="1:13" x14ac:dyDescent="0.25">
      <c r="A346" s="46"/>
      <c r="B346" s="46"/>
      <c r="C346" s="46"/>
      <c r="D346" s="47"/>
      <c r="E346" s="361"/>
      <c r="F346" s="48"/>
      <c r="G346" s="48"/>
      <c r="H346" s="48"/>
      <c r="I346" s="48"/>
      <c r="J346" s="48"/>
      <c r="K346" s="48"/>
      <c r="L346" s="48"/>
      <c r="M346" s="49"/>
    </row>
    <row r="347" spans="1:13" x14ac:dyDescent="0.25">
      <c r="A347" s="46"/>
      <c r="B347" s="46"/>
      <c r="C347" s="46"/>
      <c r="D347" s="47"/>
      <c r="E347" s="361"/>
      <c r="F347" s="48"/>
      <c r="G347" s="48"/>
      <c r="H347" s="48"/>
      <c r="I347" s="48"/>
      <c r="J347" s="48"/>
      <c r="K347" s="48"/>
      <c r="L347" s="48"/>
      <c r="M347" s="49"/>
    </row>
    <row r="348" spans="1:13" x14ac:dyDescent="0.25">
      <c r="A348" s="46"/>
      <c r="B348" s="46"/>
      <c r="C348" s="46"/>
      <c r="D348" s="47"/>
      <c r="E348" s="361"/>
      <c r="F348" s="48"/>
      <c r="G348" s="48"/>
      <c r="H348" s="48"/>
      <c r="I348" s="48"/>
      <c r="J348" s="48"/>
      <c r="K348" s="48"/>
      <c r="L348" s="48"/>
      <c r="M348" s="49"/>
    </row>
    <row r="349" spans="1:13" x14ac:dyDescent="0.25">
      <c r="A349" s="46"/>
      <c r="B349" s="46"/>
      <c r="C349" s="46"/>
      <c r="D349" s="47"/>
      <c r="E349" s="361"/>
      <c r="F349" s="48"/>
      <c r="G349" s="48"/>
      <c r="H349" s="48"/>
      <c r="I349" s="48"/>
      <c r="J349" s="48"/>
      <c r="K349" s="48"/>
      <c r="L349" s="48"/>
      <c r="M349" s="49"/>
    </row>
    <row r="350" spans="1:13" x14ac:dyDescent="0.25">
      <c r="A350" s="46"/>
      <c r="B350" s="46"/>
      <c r="C350" s="46"/>
      <c r="D350" s="47"/>
      <c r="E350" s="361"/>
      <c r="F350" s="48"/>
      <c r="G350" s="48"/>
      <c r="H350" s="48"/>
      <c r="I350" s="48"/>
      <c r="J350" s="48"/>
      <c r="K350" s="48"/>
      <c r="L350" s="48"/>
      <c r="M350" s="49"/>
    </row>
    <row r="351" spans="1:13" x14ac:dyDescent="0.25">
      <c r="A351" s="46"/>
      <c r="B351" s="46"/>
      <c r="C351" s="46"/>
      <c r="D351" s="47"/>
      <c r="E351" s="361"/>
      <c r="F351" s="48"/>
      <c r="G351" s="48"/>
      <c r="H351" s="48"/>
      <c r="I351" s="48"/>
      <c r="J351" s="48"/>
      <c r="K351" s="48"/>
      <c r="L351" s="48"/>
      <c r="M351" s="49"/>
    </row>
    <row r="352" spans="1:13" x14ac:dyDescent="0.25">
      <c r="A352" s="46"/>
      <c r="B352" s="46"/>
      <c r="C352" s="46"/>
      <c r="D352" s="47"/>
      <c r="E352" s="361"/>
      <c r="F352" s="48"/>
      <c r="G352" s="48"/>
      <c r="H352" s="48"/>
      <c r="I352" s="48"/>
      <c r="J352" s="48"/>
      <c r="K352" s="48"/>
      <c r="L352" s="48"/>
      <c r="M352" s="49"/>
    </row>
    <row r="353" spans="1:13" x14ac:dyDescent="0.25">
      <c r="A353" s="46"/>
      <c r="B353" s="46"/>
      <c r="C353" s="46"/>
      <c r="D353" s="47"/>
      <c r="E353" s="361"/>
      <c r="F353" s="48"/>
      <c r="G353" s="48"/>
      <c r="H353" s="48"/>
      <c r="I353" s="48"/>
      <c r="J353" s="48"/>
      <c r="K353" s="48"/>
      <c r="L353" s="48"/>
      <c r="M353" s="49"/>
    </row>
    <row r="354" spans="1:13" x14ac:dyDescent="0.25">
      <c r="A354" s="46"/>
      <c r="B354" s="46"/>
      <c r="C354" s="46"/>
      <c r="D354" s="47"/>
      <c r="E354" s="361"/>
      <c r="F354" s="48"/>
      <c r="G354" s="48"/>
      <c r="H354" s="48"/>
      <c r="I354" s="48"/>
      <c r="J354" s="48"/>
      <c r="K354" s="48"/>
      <c r="L354" s="48"/>
      <c r="M354" s="49"/>
    </row>
    <row r="355" spans="1:13" x14ac:dyDescent="0.25">
      <c r="A355" s="46"/>
      <c r="B355" s="46"/>
      <c r="C355" s="46"/>
      <c r="D355" s="47"/>
      <c r="E355" s="361"/>
      <c r="F355" s="48"/>
      <c r="G355" s="48"/>
      <c r="H355" s="48"/>
      <c r="I355" s="48"/>
      <c r="J355" s="48"/>
      <c r="K355" s="48"/>
      <c r="L355" s="48"/>
      <c r="M355" s="49"/>
    </row>
    <row r="356" spans="1:13" x14ac:dyDescent="0.25">
      <c r="A356" s="46"/>
      <c r="B356" s="46"/>
      <c r="C356" s="46"/>
      <c r="D356" s="47"/>
      <c r="E356" s="361"/>
      <c r="F356" s="48"/>
      <c r="G356" s="48"/>
      <c r="H356" s="48"/>
      <c r="I356" s="48"/>
      <c r="J356" s="48"/>
      <c r="K356" s="48"/>
      <c r="L356" s="48"/>
      <c r="M356" s="49"/>
    </row>
    <row r="357" spans="1:13" x14ac:dyDescent="0.25">
      <c r="A357" s="46"/>
      <c r="B357" s="46"/>
      <c r="C357" s="46"/>
      <c r="D357" s="47"/>
      <c r="E357" s="361"/>
      <c r="F357" s="48"/>
      <c r="G357" s="48"/>
      <c r="H357" s="48"/>
      <c r="I357" s="48"/>
      <c r="J357" s="48"/>
      <c r="K357" s="48"/>
      <c r="L357" s="48"/>
      <c r="M357" s="49"/>
    </row>
    <row r="358" spans="1:13" x14ac:dyDescent="0.25">
      <c r="A358" s="46"/>
      <c r="B358" s="46"/>
      <c r="C358" s="46"/>
      <c r="D358" s="47"/>
      <c r="E358" s="361"/>
      <c r="F358" s="48"/>
      <c r="G358" s="48"/>
      <c r="H358" s="48"/>
      <c r="I358" s="48"/>
      <c r="J358" s="48"/>
      <c r="K358" s="48"/>
      <c r="L358" s="48"/>
      <c r="M358" s="49"/>
    </row>
    <row r="359" spans="1:13" x14ac:dyDescent="0.25">
      <c r="A359" s="46"/>
      <c r="B359" s="46"/>
      <c r="C359" s="46"/>
      <c r="D359" s="47"/>
      <c r="E359" s="361"/>
      <c r="F359" s="48"/>
      <c r="G359" s="48"/>
      <c r="H359" s="48"/>
      <c r="I359" s="48"/>
      <c r="J359" s="48"/>
      <c r="K359" s="48"/>
      <c r="L359" s="48"/>
      <c r="M359" s="49"/>
    </row>
    <row r="360" spans="1:13" x14ac:dyDescent="0.25">
      <c r="A360" s="46"/>
      <c r="B360" s="46"/>
      <c r="C360" s="46"/>
      <c r="D360" s="47"/>
      <c r="E360" s="361"/>
      <c r="F360" s="48"/>
      <c r="G360" s="48"/>
      <c r="H360" s="48"/>
      <c r="I360" s="48"/>
      <c r="J360" s="48"/>
      <c r="K360" s="48"/>
      <c r="L360" s="48"/>
      <c r="M360" s="49"/>
    </row>
    <row r="361" spans="1:13" x14ac:dyDescent="0.25">
      <c r="A361" s="46"/>
      <c r="B361" s="46"/>
      <c r="C361" s="46"/>
      <c r="D361" s="47"/>
      <c r="E361" s="361"/>
      <c r="F361" s="48"/>
      <c r="G361" s="48"/>
      <c r="H361" s="48"/>
      <c r="I361" s="48"/>
      <c r="J361" s="48"/>
      <c r="K361" s="48"/>
      <c r="L361" s="48"/>
      <c r="M361" s="49"/>
    </row>
    <row r="362" spans="1:13" x14ac:dyDescent="0.25">
      <c r="A362" s="46"/>
      <c r="B362" s="46"/>
      <c r="C362" s="46"/>
      <c r="D362" s="47"/>
      <c r="E362" s="361"/>
      <c r="F362" s="48"/>
      <c r="G362" s="48"/>
      <c r="H362" s="48"/>
      <c r="I362" s="48"/>
      <c r="J362" s="48"/>
      <c r="K362" s="48"/>
      <c r="L362" s="48"/>
      <c r="M362" s="49"/>
    </row>
    <row r="363" spans="1:13" x14ac:dyDescent="0.25">
      <c r="A363" s="46"/>
      <c r="B363" s="46"/>
      <c r="C363" s="46"/>
      <c r="D363" s="47"/>
      <c r="E363" s="361"/>
      <c r="F363" s="48"/>
      <c r="G363" s="48"/>
      <c r="H363" s="48"/>
      <c r="I363" s="48"/>
      <c r="J363" s="48"/>
      <c r="K363" s="48"/>
      <c r="L363" s="48"/>
      <c r="M363" s="49"/>
    </row>
    <row r="364" spans="1:13" x14ac:dyDescent="0.25">
      <c r="A364" s="46"/>
      <c r="B364" s="46"/>
      <c r="C364" s="46"/>
      <c r="D364" s="47"/>
      <c r="E364" s="361"/>
      <c r="F364" s="48"/>
      <c r="G364" s="48"/>
      <c r="H364" s="48"/>
      <c r="I364" s="48"/>
      <c r="J364" s="48"/>
      <c r="K364" s="48"/>
      <c r="L364" s="48"/>
      <c r="M364" s="49"/>
    </row>
    <row r="365" spans="1:13" x14ac:dyDescent="0.25">
      <c r="A365" s="46"/>
      <c r="B365" s="46"/>
      <c r="C365" s="46"/>
      <c r="D365" s="47"/>
      <c r="E365" s="361"/>
      <c r="F365" s="48"/>
      <c r="G365" s="48"/>
      <c r="H365" s="48"/>
      <c r="I365" s="48"/>
      <c r="J365" s="48"/>
      <c r="K365" s="48"/>
      <c r="L365" s="48"/>
      <c r="M365" s="49"/>
    </row>
    <row r="366" spans="1:13" x14ac:dyDescent="0.25">
      <c r="A366" s="46"/>
      <c r="B366" s="46"/>
      <c r="C366" s="46"/>
      <c r="D366" s="47"/>
      <c r="E366" s="361"/>
      <c r="F366" s="48"/>
      <c r="G366" s="48"/>
      <c r="H366" s="48"/>
      <c r="I366" s="48"/>
      <c r="J366" s="48"/>
      <c r="K366" s="48"/>
      <c r="L366" s="48"/>
      <c r="M366" s="49"/>
    </row>
    <row r="367" spans="1:13" x14ac:dyDescent="0.25">
      <c r="A367" s="46"/>
      <c r="B367" s="46"/>
      <c r="C367" s="46"/>
      <c r="D367" s="47"/>
      <c r="E367" s="361"/>
      <c r="F367" s="48"/>
      <c r="G367" s="48"/>
      <c r="H367" s="48"/>
      <c r="I367" s="48"/>
      <c r="J367" s="48"/>
      <c r="K367" s="48"/>
      <c r="L367" s="48"/>
      <c r="M367" s="49"/>
    </row>
    <row r="368" spans="1:13" x14ac:dyDescent="0.25">
      <c r="A368" s="46"/>
      <c r="B368" s="46"/>
      <c r="C368" s="46"/>
      <c r="D368" s="47"/>
      <c r="E368" s="361"/>
      <c r="F368" s="48"/>
      <c r="G368" s="48"/>
      <c r="H368" s="48"/>
      <c r="I368" s="48"/>
      <c r="J368" s="48"/>
      <c r="K368" s="48"/>
      <c r="L368" s="48"/>
      <c r="M368" s="49"/>
    </row>
    <row r="369" spans="1:13" x14ac:dyDescent="0.25">
      <c r="A369" s="46"/>
      <c r="B369" s="46"/>
      <c r="C369" s="46"/>
      <c r="D369" s="47"/>
      <c r="E369" s="361"/>
      <c r="F369" s="48"/>
      <c r="G369" s="48"/>
      <c r="H369" s="48"/>
      <c r="I369" s="48"/>
      <c r="J369" s="48"/>
      <c r="K369" s="48"/>
      <c r="L369" s="48"/>
      <c r="M369" s="49"/>
    </row>
    <row r="370" spans="1:13" x14ac:dyDescent="0.25">
      <c r="A370" s="46"/>
      <c r="B370" s="46"/>
      <c r="C370" s="46"/>
      <c r="D370" s="47"/>
      <c r="E370" s="361"/>
      <c r="F370" s="48"/>
      <c r="G370" s="48"/>
      <c r="H370" s="48"/>
      <c r="I370" s="48"/>
      <c r="J370" s="48"/>
      <c r="K370" s="48"/>
      <c r="L370" s="48"/>
      <c r="M370" s="49"/>
    </row>
    <row r="371" spans="1:13" x14ac:dyDescent="0.25">
      <c r="A371" s="46"/>
      <c r="B371" s="46"/>
      <c r="C371" s="46"/>
      <c r="D371" s="47"/>
      <c r="E371" s="361"/>
      <c r="F371" s="48"/>
      <c r="G371" s="48"/>
      <c r="H371" s="48"/>
      <c r="I371" s="48"/>
      <c r="J371" s="48"/>
      <c r="K371" s="48"/>
      <c r="L371" s="48"/>
      <c r="M371" s="49"/>
    </row>
    <row r="372" spans="1:13" x14ac:dyDescent="0.25">
      <c r="A372" s="46"/>
      <c r="B372" s="46"/>
      <c r="C372" s="46"/>
      <c r="D372" s="47"/>
      <c r="E372" s="361"/>
      <c r="F372" s="48"/>
      <c r="G372" s="48"/>
      <c r="H372" s="48"/>
      <c r="I372" s="48"/>
      <c r="J372" s="48"/>
      <c r="K372" s="48"/>
      <c r="L372" s="48"/>
      <c r="M372" s="49"/>
    </row>
    <row r="373" spans="1:13" x14ac:dyDescent="0.25">
      <c r="A373" s="46"/>
      <c r="B373" s="46"/>
      <c r="C373" s="46"/>
      <c r="D373" s="47"/>
      <c r="E373" s="361"/>
      <c r="F373" s="48"/>
      <c r="G373" s="48"/>
      <c r="H373" s="48"/>
      <c r="I373" s="48"/>
      <c r="J373" s="48"/>
      <c r="K373" s="48"/>
      <c r="L373" s="48"/>
      <c r="M373" s="49"/>
    </row>
  </sheetData>
  <sheetProtection algorithmName="SHA-512" hashValue="Dernl/kp6aK96Ql5WEpmYqUTF7aiQqjCoHM5SJgGPzNXUCrbr81kL4oo4JN6r2HjUiKScr3uOaz0ZbsO+wDGow==" saltValue="pwOPOk3oeetg8FzAqJrHtg==" spinCount="100000" sheet="1" objects="1" scenarios="1" selectLockedCells="1" selectUnlockedCells="1"/>
  <mergeCells count="36">
    <mergeCell ref="A1:L1"/>
    <mergeCell ref="B2:D2"/>
    <mergeCell ref="K2:M2"/>
    <mergeCell ref="A3:B3"/>
    <mergeCell ref="C3:D3"/>
    <mergeCell ref="E3:F3"/>
    <mergeCell ref="M5:M7"/>
    <mergeCell ref="E7:E8"/>
    <mergeCell ref="F7:F8"/>
    <mergeCell ref="G7:G8"/>
    <mergeCell ref="E129:F129"/>
    <mergeCell ref="I33:I34"/>
    <mergeCell ref="F38:F40"/>
    <mergeCell ref="I46:I47"/>
    <mergeCell ref="H53:H59"/>
    <mergeCell ref="I59:I61"/>
    <mergeCell ref="C89:C90"/>
    <mergeCell ref="D89:D90"/>
    <mergeCell ref="I89:I90"/>
    <mergeCell ref="I109:I110"/>
    <mergeCell ref="B5:B9"/>
    <mergeCell ref="D33:D34"/>
    <mergeCell ref="B50:B55"/>
    <mergeCell ref="I143:I144"/>
    <mergeCell ref="H145:H156"/>
    <mergeCell ref="H157:H174"/>
    <mergeCell ref="I62:I71"/>
    <mergeCell ref="K75:K76"/>
    <mergeCell ref="I283:I285"/>
    <mergeCell ref="A303:M303"/>
    <mergeCell ref="A202:A204"/>
    <mergeCell ref="B202:B204"/>
    <mergeCell ref="C283:C285"/>
    <mergeCell ref="D283:D285"/>
    <mergeCell ref="H283:H287"/>
    <mergeCell ref="F240:F242"/>
  </mergeCells>
  <phoneticPr fontId="4"/>
  <conditionalFormatting sqref="A303:M303">
    <cfRule type="expression" priority="2">
      <formula>"A1=&lt;&gt;空自標準文書保存期間基準!A1"</formula>
    </cfRule>
  </conditionalFormatting>
  <conditionalFormatting sqref="A303:M303">
    <cfRule type="expression" priority="1">
      <formula>#REF!&lt;&gt;A303</formula>
    </cfRule>
  </conditionalFormatting>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rowBreaks count="10" manualBreakCount="10">
    <brk id="36" max="12" man="1"/>
    <brk id="72" max="12" man="1"/>
    <brk id="97" max="12" man="1"/>
    <brk id="130" max="12" man="1"/>
    <brk id="156" max="12" man="1"/>
    <brk id="183" max="12" man="1"/>
    <brk id="206" max="12" man="1"/>
    <brk id="234" max="12" man="1"/>
    <brk id="263" max="12" man="1"/>
    <brk id="293"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3961C-DDE5-47B7-B859-381DF1A2120C}">
  <sheetPr codeName="Sheet12">
    <pageSetUpPr fitToPage="1"/>
  </sheetPr>
  <dimension ref="A1:M282"/>
  <sheetViews>
    <sheetView showGridLines="0" zoomScaleNormal="100" zoomScaleSheetLayoutView="136" workbookViewId="0">
      <selection sqref="A1:M1"/>
    </sheetView>
  </sheetViews>
  <sheetFormatPr defaultColWidth="8.77734375" defaultRowHeight="10.5" x14ac:dyDescent="0.25"/>
  <cols>
    <col min="1" max="1" width="2.44140625" style="623" customWidth="1"/>
    <col min="2" max="2" width="12.77734375" style="623" customWidth="1"/>
    <col min="3" max="3" width="3.21875" style="623" customWidth="1"/>
    <col min="4" max="4" width="15.77734375" style="622" customWidth="1"/>
    <col min="5" max="5" width="2.44140625" style="621" customWidth="1"/>
    <col min="6" max="6" width="41.21875" style="620" customWidth="1"/>
    <col min="7" max="7" width="41" style="620" customWidth="1"/>
    <col min="8" max="8" width="11.21875" style="620" customWidth="1"/>
    <col min="9" max="9" width="12.77734375" style="620" bestFit="1" customWidth="1"/>
    <col min="10" max="10" width="26.5546875" style="620" customWidth="1"/>
    <col min="11" max="12" width="9" style="620" customWidth="1"/>
    <col min="13" max="13" width="14.6640625" style="619" customWidth="1"/>
    <col min="14" max="16384" width="8.77734375" style="362"/>
  </cols>
  <sheetData>
    <row r="1" spans="1:13" ht="17.25" customHeight="1" x14ac:dyDescent="0.25">
      <c r="A1" s="1110" t="s">
        <v>4566</v>
      </c>
      <c r="B1" s="1110"/>
      <c r="C1" s="1110"/>
      <c r="D1" s="1110"/>
      <c r="E1" s="1110"/>
      <c r="F1" s="1110"/>
      <c r="G1" s="1110"/>
      <c r="H1" s="1110"/>
      <c r="I1" s="1110"/>
      <c r="J1" s="1110"/>
      <c r="K1" s="1110"/>
      <c r="L1" s="1110"/>
      <c r="M1" s="1110"/>
    </row>
    <row r="2" spans="1:13" ht="21" customHeight="1" x14ac:dyDescent="0.25">
      <c r="A2" s="3"/>
      <c r="B2" s="1111" t="s">
        <v>621</v>
      </c>
      <c r="C2" s="1111"/>
      <c r="D2" s="1111"/>
      <c r="E2" s="3"/>
      <c r="F2" s="3"/>
      <c r="G2" s="3"/>
      <c r="H2" s="3"/>
      <c r="I2" s="3"/>
      <c r="J2" s="3"/>
      <c r="K2" s="1367" t="s">
        <v>4565</v>
      </c>
      <c r="L2" s="1367"/>
      <c r="M2" s="1367"/>
    </row>
    <row r="3" spans="1:13" ht="19.149999999999999" customHeight="1" x14ac:dyDescent="0.25">
      <c r="A3" s="1112" t="s">
        <v>2997</v>
      </c>
      <c r="B3" s="1113"/>
      <c r="C3" s="1112" t="s">
        <v>2996</v>
      </c>
      <c r="D3" s="1113"/>
      <c r="E3" s="1112" t="s">
        <v>2995</v>
      </c>
      <c r="F3" s="1113"/>
      <c r="G3" s="164" t="s">
        <v>625</v>
      </c>
      <c r="H3" s="164" t="s">
        <v>731</v>
      </c>
      <c r="I3" s="164" t="s">
        <v>732</v>
      </c>
      <c r="J3" s="164" t="s">
        <v>784</v>
      </c>
      <c r="K3" s="164" t="s">
        <v>733</v>
      </c>
      <c r="L3" s="164" t="s">
        <v>1212</v>
      </c>
      <c r="M3" s="82" t="s">
        <v>735</v>
      </c>
    </row>
    <row r="4" spans="1:13" ht="21" customHeight="1" x14ac:dyDescent="0.25">
      <c r="A4" s="5">
        <v>22</v>
      </c>
      <c r="B4" s="1114" t="s">
        <v>2</v>
      </c>
      <c r="C4" s="633" t="s">
        <v>19</v>
      </c>
      <c r="D4" s="165" t="s">
        <v>3</v>
      </c>
      <c r="E4" s="6" t="s">
        <v>4</v>
      </c>
      <c r="F4" s="7" t="s">
        <v>5</v>
      </c>
      <c r="G4" s="8" t="s">
        <v>6</v>
      </c>
      <c r="H4" s="36" t="s">
        <v>763</v>
      </c>
      <c r="I4" s="68" t="s">
        <v>764</v>
      </c>
      <c r="J4" s="9" t="s">
        <v>7</v>
      </c>
      <c r="K4" s="165" t="s">
        <v>8</v>
      </c>
      <c r="L4" s="102" t="s">
        <v>529</v>
      </c>
      <c r="M4" s="102" t="s">
        <v>281</v>
      </c>
    </row>
    <row r="5" spans="1:13" ht="20.65" customHeight="1" x14ac:dyDescent="0.25">
      <c r="A5" s="10"/>
      <c r="B5" s="1115"/>
      <c r="C5" s="566"/>
      <c r="D5" s="166"/>
      <c r="E5" s="6" t="s">
        <v>10</v>
      </c>
      <c r="F5" s="165" t="s">
        <v>11</v>
      </c>
      <c r="G5" s="12" t="s">
        <v>12</v>
      </c>
      <c r="H5" s="102" t="s">
        <v>1199</v>
      </c>
      <c r="I5" s="102" t="s">
        <v>4564</v>
      </c>
      <c r="J5" s="102" t="s">
        <v>4563</v>
      </c>
      <c r="K5" s="165" t="s">
        <v>1197</v>
      </c>
      <c r="L5" s="102" t="s">
        <v>529</v>
      </c>
      <c r="M5" s="102" t="s">
        <v>281</v>
      </c>
    </row>
    <row r="6" spans="1:13" ht="22.5" customHeight="1" x14ac:dyDescent="0.25">
      <c r="A6" s="10"/>
      <c r="B6" s="1115"/>
      <c r="C6" s="566"/>
      <c r="D6" s="166"/>
      <c r="E6" s="6" t="s">
        <v>14</v>
      </c>
      <c r="F6" s="165" t="s">
        <v>15</v>
      </c>
      <c r="G6" s="12" t="s">
        <v>16</v>
      </c>
      <c r="H6" s="96"/>
      <c r="I6" s="13"/>
      <c r="J6" s="102" t="s">
        <v>4562</v>
      </c>
      <c r="K6" s="167" t="s">
        <v>17</v>
      </c>
      <c r="L6" s="102" t="s">
        <v>529</v>
      </c>
      <c r="M6" s="102" t="s">
        <v>281</v>
      </c>
    </row>
    <row r="7" spans="1:13" ht="10.15" customHeight="1" x14ac:dyDescent="0.25">
      <c r="A7" s="10"/>
      <c r="B7" s="166"/>
      <c r="C7" s="566"/>
      <c r="D7" s="166"/>
      <c r="E7" s="6" t="s">
        <v>30</v>
      </c>
      <c r="F7" s="12" t="s">
        <v>4561</v>
      </c>
      <c r="G7" s="36" t="s">
        <v>1745</v>
      </c>
      <c r="H7" s="96"/>
      <c r="I7" s="13"/>
      <c r="J7" s="102" t="s">
        <v>4560</v>
      </c>
      <c r="K7" s="167" t="s">
        <v>628</v>
      </c>
      <c r="L7" s="102" t="s">
        <v>529</v>
      </c>
      <c r="M7" s="102" t="s">
        <v>281</v>
      </c>
    </row>
    <row r="8" spans="1:13" s="369" customFormat="1" ht="148.15" customHeight="1" x14ac:dyDescent="0.15">
      <c r="A8" s="34">
        <v>27</v>
      </c>
      <c r="B8" s="191" t="s">
        <v>541</v>
      </c>
      <c r="C8" s="632" t="s">
        <v>19</v>
      </c>
      <c r="D8" s="191" t="s">
        <v>663</v>
      </c>
      <c r="E8" s="215" t="s">
        <v>224</v>
      </c>
      <c r="F8" s="16" t="s">
        <v>542</v>
      </c>
      <c r="G8" s="20" t="s">
        <v>543</v>
      </c>
      <c r="H8" s="15" t="s">
        <v>544</v>
      </c>
      <c r="I8" s="15" t="s">
        <v>544</v>
      </c>
      <c r="J8" s="15" t="s">
        <v>545</v>
      </c>
      <c r="K8" s="191" t="s">
        <v>275</v>
      </c>
      <c r="L8" s="26" t="s">
        <v>546</v>
      </c>
      <c r="M8" s="26" t="s">
        <v>547</v>
      </c>
    </row>
    <row r="9" spans="1:13" s="369" customFormat="1" ht="105" x14ac:dyDescent="0.15">
      <c r="A9" s="62" t="s">
        <v>548</v>
      </c>
      <c r="B9" s="68" t="s">
        <v>549</v>
      </c>
      <c r="C9" s="215" t="s">
        <v>19</v>
      </c>
      <c r="D9" s="191" t="s">
        <v>4559</v>
      </c>
      <c r="E9" s="19" t="s">
        <v>224</v>
      </c>
      <c r="F9" s="191" t="s">
        <v>1743</v>
      </c>
      <c r="G9" s="15" t="s">
        <v>1742</v>
      </c>
      <c r="H9" s="20" t="s">
        <v>1741</v>
      </c>
      <c r="I9" s="20" t="s">
        <v>1741</v>
      </c>
      <c r="J9" s="15" t="s">
        <v>2325</v>
      </c>
      <c r="K9" s="16" t="s">
        <v>1739</v>
      </c>
      <c r="L9" s="36" t="s">
        <v>25</v>
      </c>
      <c r="M9" s="15" t="s">
        <v>1738</v>
      </c>
    </row>
    <row r="10" spans="1:13" s="369" customFormat="1" ht="30" customHeight="1" x14ac:dyDescent="0.15">
      <c r="A10" s="1136">
        <v>29</v>
      </c>
      <c r="B10" s="1259" t="s">
        <v>18</v>
      </c>
      <c r="C10" s="1288" t="s">
        <v>19</v>
      </c>
      <c r="D10" s="1121" t="s">
        <v>20</v>
      </c>
      <c r="E10" s="19" t="s">
        <v>4</v>
      </c>
      <c r="F10" s="191" t="s">
        <v>21</v>
      </c>
      <c r="G10" s="20" t="s">
        <v>22</v>
      </c>
      <c r="H10" s="1128" t="s">
        <v>18</v>
      </c>
      <c r="I10" s="1267" t="s">
        <v>20</v>
      </c>
      <c r="J10" s="15" t="s">
        <v>4558</v>
      </c>
      <c r="K10" s="16" t="s">
        <v>27</v>
      </c>
      <c r="L10" s="263" t="s">
        <v>560</v>
      </c>
      <c r="M10" s="15" t="s">
        <v>4557</v>
      </c>
    </row>
    <row r="11" spans="1:13" s="369" customFormat="1" ht="10.15" customHeight="1" x14ac:dyDescent="0.15">
      <c r="A11" s="1137"/>
      <c r="B11" s="1345"/>
      <c r="C11" s="1139"/>
      <c r="D11" s="1122"/>
      <c r="E11" s="1290" t="s">
        <v>10</v>
      </c>
      <c r="F11" s="1134" t="s">
        <v>1188</v>
      </c>
      <c r="G11" s="160" t="s">
        <v>1733</v>
      </c>
      <c r="H11" s="1140"/>
      <c r="I11" s="1268"/>
      <c r="J11" s="207" t="s">
        <v>4556</v>
      </c>
      <c r="K11" s="191" t="s">
        <v>68</v>
      </c>
      <c r="L11" s="36" t="s">
        <v>25</v>
      </c>
      <c r="M11" s="15" t="s">
        <v>9</v>
      </c>
    </row>
    <row r="12" spans="1:13" s="369" customFormat="1" ht="42" customHeight="1" x14ac:dyDescent="0.15">
      <c r="A12" s="1137"/>
      <c r="B12" s="1345"/>
      <c r="C12" s="188"/>
      <c r="D12" s="21"/>
      <c r="E12" s="1312"/>
      <c r="F12" s="1138"/>
      <c r="G12" s="26" t="s">
        <v>4555</v>
      </c>
      <c r="H12" s="1140"/>
      <c r="I12" s="22"/>
      <c r="J12" s="207" t="s">
        <v>4554</v>
      </c>
      <c r="K12" s="28" t="s">
        <v>4149</v>
      </c>
      <c r="L12" s="36" t="s">
        <v>25</v>
      </c>
      <c r="M12" s="207" t="s">
        <v>29</v>
      </c>
    </row>
    <row r="13" spans="1:13" s="369" customFormat="1" ht="31.15" customHeight="1" x14ac:dyDescent="0.15">
      <c r="A13" s="1137"/>
      <c r="B13" s="1345"/>
      <c r="C13" s="188"/>
      <c r="D13" s="21"/>
      <c r="E13" s="18"/>
      <c r="F13" s="195"/>
      <c r="G13" s="26" t="s">
        <v>4553</v>
      </c>
      <c r="H13" s="1140"/>
      <c r="I13" s="22"/>
      <c r="J13" s="207" t="s">
        <v>4552</v>
      </c>
      <c r="K13" s="28" t="s">
        <v>454</v>
      </c>
      <c r="L13" s="36" t="s">
        <v>25</v>
      </c>
      <c r="M13" s="207" t="s">
        <v>29</v>
      </c>
    </row>
    <row r="14" spans="1:13" s="369" customFormat="1" ht="20.65" customHeight="1" x14ac:dyDescent="0.15">
      <c r="A14" s="1137"/>
      <c r="B14" s="1345"/>
      <c r="C14" s="188"/>
      <c r="D14" s="21"/>
      <c r="E14" s="18" t="s">
        <v>35</v>
      </c>
      <c r="F14" s="204" t="s">
        <v>4551</v>
      </c>
      <c r="G14" s="28" t="s">
        <v>4550</v>
      </c>
      <c r="H14" s="1140"/>
      <c r="I14" s="22"/>
      <c r="J14" s="207" t="s">
        <v>4549</v>
      </c>
      <c r="K14" s="28" t="s">
        <v>1748</v>
      </c>
      <c r="L14" s="36" t="s">
        <v>25</v>
      </c>
      <c r="M14" s="207" t="s">
        <v>29</v>
      </c>
    </row>
    <row r="15" spans="1:13" s="369" customFormat="1" ht="10.9" customHeight="1" x14ac:dyDescent="0.15">
      <c r="A15" s="1137"/>
      <c r="B15" s="1345"/>
      <c r="C15" s="188"/>
      <c r="D15" s="21"/>
      <c r="E15" s="18" t="s">
        <v>40</v>
      </c>
      <c r="F15" s="204" t="s">
        <v>4548</v>
      </c>
      <c r="G15" s="28" t="s">
        <v>4547</v>
      </c>
      <c r="H15" s="1140"/>
      <c r="I15" s="22"/>
      <c r="J15" s="207" t="s">
        <v>4546</v>
      </c>
      <c r="K15" s="28" t="s">
        <v>454</v>
      </c>
      <c r="L15" s="36" t="s">
        <v>25</v>
      </c>
      <c r="M15" s="207" t="s">
        <v>29</v>
      </c>
    </row>
    <row r="16" spans="1:13" s="369" customFormat="1" ht="20.65" customHeight="1" x14ac:dyDescent="0.15">
      <c r="A16" s="1137"/>
      <c r="B16" s="1345"/>
      <c r="C16" s="188"/>
      <c r="D16" s="21"/>
      <c r="E16" s="1290" t="s">
        <v>44</v>
      </c>
      <c r="F16" s="1134" t="s">
        <v>2308</v>
      </c>
      <c r="G16" s="28" t="s">
        <v>4545</v>
      </c>
      <c r="H16" s="1140"/>
      <c r="I16" s="22"/>
      <c r="J16" s="207" t="s">
        <v>4544</v>
      </c>
      <c r="K16" s="28" t="s">
        <v>1748</v>
      </c>
      <c r="L16" s="36" t="s">
        <v>25</v>
      </c>
      <c r="M16" s="207" t="s">
        <v>29</v>
      </c>
    </row>
    <row r="17" spans="1:13" s="369" customFormat="1" ht="20.65" customHeight="1" x14ac:dyDescent="0.15">
      <c r="A17" s="1137"/>
      <c r="B17" s="1345"/>
      <c r="C17" s="188"/>
      <c r="D17" s="21"/>
      <c r="E17" s="1312"/>
      <c r="F17" s="1138"/>
      <c r="G17" s="28" t="s">
        <v>4543</v>
      </c>
      <c r="H17" s="1140"/>
      <c r="I17" s="22"/>
      <c r="J17" s="207" t="s">
        <v>4542</v>
      </c>
      <c r="K17" s="28" t="s">
        <v>454</v>
      </c>
      <c r="L17" s="36" t="s">
        <v>25</v>
      </c>
      <c r="M17" s="207" t="s">
        <v>29</v>
      </c>
    </row>
    <row r="18" spans="1:13" s="369" customFormat="1" ht="21" customHeight="1" x14ac:dyDescent="0.15">
      <c r="A18" s="1137"/>
      <c r="B18" s="1345"/>
      <c r="C18" s="188"/>
      <c r="D18" s="21"/>
      <c r="E18" s="1310"/>
      <c r="F18" s="1165"/>
      <c r="G18" s="38" t="s">
        <v>4541</v>
      </c>
      <c r="H18" s="1140"/>
      <c r="I18" s="22"/>
      <c r="J18" s="207" t="s">
        <v>4540</v>
      </c>
      <c r="K18" s="28" t="s">
        <v>454</v>
      </c>
      <c r="L18" s="36" t="s">
        <v>25</v>
      </c>
      <c r="M18" s="207" t="s">
        <v>29</v>
      </c>
    </row>
    <row r="19" spans="1:13" s="369" customFormat="1" ht="10.9" customHeight="1" x14ac:dyDescent="0.15">
      <c r="A19" s="1137"/>
      <c r="B19" s="1345"/>
      <c r="C19" s="188"/>
      <c r="D19" s="21"/>
      <c r="E19" s="25" t="s">
        <v>673</v>
      </c>
      <c r="F19" s="180" t="s">
        <v>4539</v>
      </c>
      <c r="G19" s="15" t="s">
        <v>4538</v>
      </c>
      <c r="H19" s="1140"/>
      <c r="I19" s="22"/>
      <c r="J19" s="207" t="s">
        <v>4537</v>
      </c>
      <c r="K19" s="28" t="s">
        <v>454</v>
      </c>
      <c r="L19" s="36" t="s">
        <v>25</v>
      </c>
      <c r="M19" s="207" t="s">
        <v>29</v>
      </c>
    </row>
    <row r="20" spans="1:13" s="369" customFormat="1" ht="20.65" customHeight="1" x14ac:dyDescent="0.15">
      <c r="A20" s="1137"/>
      <c r="B20" s="1345"/>
      <c r="C20" s="1288" t="s">
        <v>48</v>
      </c>
      <c r="D20" s="1267" t="s">
        <v>634</v>
      </c>
      <c r="E20" s="1290" t="s">
        <v>4</v>
      </c>
      <c r="F20" s="1134" t="s">
        <v>50</v>
      </c>
      <c r="G20" s="160" t="s">
        <v>51</v>
      </c>
      <c r="H20" s="1140"/>
      <c r="I20" s="1267" t="s">
        <v>49</v>
      </c>
      <c r="J20" s="15" t="s">
        <v>52</v>
      </c>
      <c r="K20" s="191" t="s">
        <v>24</v>
      </c>
      <c r="L20" s="102" t="s">
        <v>25</v>
      </c>
      <c r="M20" s="15" t="s">
        <v>9</v>
      </c>
    </row>
    <row r="21" spans="1:13" s="369" customFormat="1" ht="10.9" customHeight="1" x14ac:dyDescent="0.15">
      <c r="A21" s="1137"/>
      <c r="B21" s="1345"/>
      <c r="C21" s="1262"/>
      <c r="D21" s="1268"/>
      <c r="E21" s="1312"/>
      <c r="F21" s="1138"/>
      <c r="G21" s="26" t="s">
        <v>3383</v>
      </c>
      <c r="H21" s="1140"/>
      <c r="I21" s="1268"/>
      <c r="J21" s="15" t="s">
        <v>4536</v>
      </c>
      <c r="K21" s="28" t="s">
        <v>454</v>
      </c>
      <c r="L21" s="36" t="s">
        <v>25</v>
      </c>
      <c r="M21" s="207" t="s">
        <v>29</v>
      </c>
    </row>
    <row r="22" spans="1:13" s="369" customFormat="1" ht="21" customHeight="1" x14ac:dyDescent="0.15">
      <c r="A22" s="1137"/>
      <c r="B22" s="1345"/>
      <c r="C22" s="1262"/>
      <c r="D22" s="1268"/>
      <c r="E22" s="1312"/>
      <c r="F22" s="1138"/>
      <c r="G22" s="26" t="s">
        <v>4535</v>
      </c>
      <c r="H22" s="1140"/>
      <c r="I22" s="1268"/>
      <c r="J22" s="15" t="s">
        <v>4534</v>
      </c>
      <c r="K22" s="28" t="s">
        <v>454</v>
      </c>
      <c r="L22" s="36" t="s">
        <v>25</v>
      </c>
      <c r="M22" s="207" t="s">
        <v>29</v>
      </c>
    </row>
    <row r="23" spans="1:13" s="369" customFormat="1" ht="21" customHeight="1" x14ac:dyDescent="0.15">
      <c r="A23" s="1137"/>
      <c r="B23" s="1345"/>
      <c r="C23" s="1262"/>
      <c r="D23" s="1268"/>
      <c r="E23" s="1310"/>
      <c r="F23" s="1165"/>
      <c r="G23" s="26" t="s">
        <v>4533</v>
      </c>
      <c r="H23" s="1140"/>
      <c r="I23" s="1268"/>
      <c r="J23" s="15" t="s">
        <v>4532</v>
      </c>
      <c r="K23" s="24" t="s">
        <v>54</v>
      </c>
      <c r="L23" s="36" t="s">
        <v>25</v>
      </c>
      <c r="M23" s="207" t="s">
        <v>29</v>
      </c>
    </row>
    <row r="24" spans="1:13" s="369" customFormat="1" ht="20.65" customHeight="1" x14ac:dyDescent="0.15">
      <c r="A24" s="1137"/>
      <c r="B24" s="1345"/>
      <c r="C24" s="1139"/>
      <c r="D24" s="1268"/>
      <c r="E24" s="1172" t="s">
        <v>4531</v>
      </c>
      <c r="F24" s="1149"/>
      <c r="G24" s="256" t="s">
        <v>4530</v>
      </c>
      <c r="H24" s="1140"/>
      <c r="I24" s="1268"/>
      <c r="J24" s="23" t="s">
        <v>4529</v>
      </c>
      <c r="K24" s="24" t="s">
        <v>54</v>
      </c>
      <c r="L24" s="36" t="s">
        <v>25</v>
      </c>
      <c r="M24" s="23" t="s">
        <v>9</v>
      </c>
    </row>
    <row r="25" spans="1:13" s="369" customFormat="1" ht="61.9" customHeight="1" x14ac:dyDescent="0.15">
      <c r="A25" s="1137"/>
      <c r="B25" s="1345"/>
      <c r="C25" s="1139"/>
      <c r="D25" s="1268"/>
      <c r="E25" s="1130" t="s">
        <v>4528</v>
      </c>
      <c r="F25" s="1127"/>
      <c r="G25" s="20" t="s">
        <v>57</v>
      </c>
      <c r="H25" s="1140"/>
      <c r="I25" s="1268"/>
      <c r="J25" s="15" t="s">
        <v>58</v>
      </c>
      <c r="K25" s="191" t="s">
        <v>59</v>
      </c>
      <c r="L25" s="36" t="s">
        <v>25</v>
      </c>
      <c r="M25" s="15" t="s">
        <v>9</v>
      </c>
    </row>
    <row r="26" spans="1:13" s="369" customFormat="1" ht="51" customHeight="1" x14ac:dyDescent="0.15">
      <c r="A26" s="1137"/>
      <c r="B26" s="1345"/>
      <c r="C26" s="1139"/>
      <c r="D26" s="1268"/>
      <c r="E26" s="14" t="s">
        <v>60</v>
      </c>
      <c r="F26" s="1127" t="s">
        <v>61</v>
      </c>
      <c r="G26" s="20" t="s">
        <v>4527</v>
      </c>
      <c r="H26" s="1140"/>
      <c r="I26" s="1268"/>
      <c r="J26" s="15" t="s">
        <v>4526</v>
      </c>
      <c r="K26" s="191" t="s">
        <v>24</v>
      </c>
      <c r="L26" s="36" t="s">
        <v>25</v>
      </c>
      <c r="M26" s="15" t="s">
        <v>9</v>
      </c>
    </row>
    <row r="27" spans="1:13" s="369" customFormat="1" ht="10.9" customHeight="1" x14ac:dyDescent="0.15">
      <c r="A27" s="1137"/>
      <c r="B27" s="1345"/>
      <c r="C27" s="1139"/>
      <c r="D27" s="1268"/>
      <c r="E27" s="18"/>
      <c r="F27" s="1127"/>
      <c r="G27" s="15" t="s">
        <v>64</v>
      </c>
      <c r="H27" s="1140"/>
      <c r="I27" s="1268"/>
      <c r="J27" s="15" t="s">
        <v>4525</v>
      </c>
      <c r="K27" s="191" t="s">
        <v>27</v>
      </c>
      <c r="L27" s="36" t="s">
        <v>560</v>
      </c>
      <c r="M27" s="15" t="s">
        <v>9</v>
      </c>
    </row>
    <row r="28" spans="1:13" s="369" customFormat="1" ht="20.65" customHeight="1" x14ac:dyDescent="0.15">
      <c r="A28" s="1137"/>
      <c r="B28" s="1345"/>
      <c r="C28" s="188"/>
      <c r="D28" s="170"/>
      <c r="E28" s="18" t="s">
        <v>673</v>
      </c>
      <c r="F28" s="195" t="s">
        <v>4524</v>
      </c>
      <c r="G28" s="203" t="s">
        <v>4523</v>
      </c>
      <c r="H28" s="1140"/>
      <c r="I28" s="106"/>
      <c r="J28" s="15" t="s">
        <v>4522</v>
      </c>
      <c r="K28" s="191" t="s">
        <v>454</v>
      </c>
      <c r="L28" s="96" t="s">
        <v>25</v>
      </c>
      <c r="M28" s="15" t="s">
        <v>29</v>
      </c>
    </row>
    <row r="29" spans="1:13" s="369" customFormat="1" ht="10.9" customHeight="1" x14ac:dyDescent="0.15">
      <c r="A29" s="1137"/>
      <c r="B29" s="1345"/>
      <c r="C29" s="1288" t="s">
        <v>83</v>
      </c>
      <c r="D29" s="1121" t="s">
        <v>84</v>
      </c>
      <c r="E29" s="19" t="s">
        <v>4</v>
      </c>
      <c r="F29" s="191" t="s">
        <v>639</v>
      </c>
      <c r="G29" s="20" t="s">
        <v>1673</v>
      </c>
      <c r="H29" s="1140"/>
      <c r="I29" s="1152" t="s">
        <v>84</v>
      </c>
      <c r="J29" s="15" t="s">
        <v>4521</v>
      </c>
      <c r="K29" s="191" t="s">
        <v>56</v>
      </c>
      <c r="L29" s="36" t="s">
        <v>25</v>
      </c>
      <c r="M29" s="15" t="s">
        <v>9</v>
      </c>
    </row>
    <row r="30" spans="1:13" s="369" customFormat="1" ht="10.9" customHeight="1" x14ac:dyDescent="0.15">
      <c r="A30" s="1137"/>
      <c r="B30" s="1345"/>
      <c r="C30" s="1279"/>
      <c r="D30" s="1253"/>
      <c r="E30" s="19" t="s">
        <v>10</v>
      </c>
      <c r="F30" s="191" t="s">
        <v>642</v>
      </c>
      <c r="G30" s="20" t="s">
        <v>643</v>
      </c>
      <c r="H30" s="1129"/>
      <c r="I30" s="1153"/>
      <c r="J30" s="15" t="s">
        <v>4520</v>
      </c>
      <c r="K30" s="191" t="s">
        <v>56</v>
      </c>
      <c r="L30" s="36" t="s">
        <v>25</v>
      </c>
      <c r="M30" s="15" t="s">
        <v>9</v>
      </c>
    </row>
    <row r="31" spans="1:13" s="369" customFormat="1" ht="39" customHeight="1" x14ac:dyDescent="0.15">
      <c r="A31" s="189">
        <v>30</v>
      </c>
      <c r="B31" s="200" t="s">
        <v>1140</v>
      </c>
      <c r="C31" s="215" t="s">
        <v>19</v>
      </c>
      <c r="D31" s="59" t="s">
        <v>4519</v>
      </c>
      <c r="E31" s="19" t="s">
        <v>102</v>
      </c>
      <c r="F31" s="191" t="s">
        <v>4518</v>
      </c>
      <c r="G31" s="20" t="s">
        <v>4517</v>
      </c>
      <c r="H31" s="464" t="s">
        <v>2588</v>
      </c>
      <c r="I31" s="30" t="s">
        <v>4516</v>
      </c>
      <c r="J31" s="15" t="s">
        <v>4515</v>
      </c>
      <c r="K31" s="191" t="s">
        <v>454</v>
      </c>
      <c r="L31" s="206" t="s">
        <v>25</v>
      </c>
      <c r="M31" s="15" t="s">
        <v>29</v>
      </c>
    </row>
    <row r="32" spans="1:13" s="369" customFormat="1" ht="30" customHeight="1" x14ac:dyDescent="0.15">
      <c r="A32" s="173"/>
      <c r="B32" s="202"/>
      <c r="C32" s="194" t="s">
        <v>100</v>
      </c>
      <c r="D32" s="170" t="s">
        <v>2619</v>
      </c>
      <c r="E32" s="19" t="s">
        <v>102</v>
      </c>
      <c r="F32" s="191" t="s">
        <v>4514</v>
      </c>
      <c r="G32" s="20" t="s">
        <v>4513</v>
      </c>
      <c r="H32" s="432"/>
      <c r="I32" s="170" t="s">
        <v>2619</v>
      </c>
      <c r="J32" s="15" t="s">
        <v>4512</v>
      </c>
      <c r="K32" s="191" t="s">
        <v>28</v>
      </c>
      <c r="L32" s="15" t="s">
        <v>25</v>
      </c>
      <c r="M32" s="15" t="s">
        <v>281</v>
      </c>
    </row>
    <row r="33" spans="1:13" s="369" customFormat="1" ht="20.65" customHeight="1" x14ac:dyDescent="0.15">
      <c r="A33" s="631"/>
      <c r="B33" s="17"/>
      <c r="C33" s="385" t="s">
        <v>110</v>
      </c>
      <c r="D33" s="186" t="s">
        <v>111</v>
      </c>
      <c r="E33" s="1139" t="s">
        <v>4511</v>
      </c>
      <c r="F33" s="1138"/>
      <c r="G33" s="20" t="s">
        <v>1631</v>
      </c>
      <c r="H33" s="206"/>
      <c r="I33" s="186" t="s">
        <v>111</v>
      </c>
      <c r="J33" s="15" t="s">
        <v>4510</v>
      </c>
      <c r="K33" s="445" t="s">
        <v>2270</v>
      </c>
      <c r="L33" s="206" t="s">
        <v>25</v>
      </c>
      <c r="M33" s="15" t="s">
        <v>9</v>
      </c>
    </row>
    <row r="34" spans="1:13" s="369" customFormat="1" ht="10.9" customHeight="1" x14ac:dyDescent="0.15">
      <c r="A34" s="69"/>
      <c r="B34" s="32"/>
      <c r="C34" s="628" t="s">
        <v>119</v>
      </c>
      <c r="D34" s="59" t="s">
        <v>120</v>
      </c>
      <c r="E34" s="1130" t="s">
        <v>538</v>
      </c>
      <c r="F34" s="1127"/>
      <c r="G34" s="20" t="s">
        <v>121</v>
      </c>
      <c r="H34" s="207"/>
      <c r="I34" s="216" t="s">
        <v>120</v>
      </c>
      <c r="J34" s="15" t="s">
        <v>4509</v>
      </c>
      <c r="K34" s="191" t="s">
        <v>54</v>
      </c>
      <c r="L34" s="36" t="s">
        <v>25</v>
      </c>
      <c r="M34" s="15" t="s">
        <v>9</v>
      </c>
    </row>
    <row r="35" spans="1:13" s="369" customFormat="1" ht="30" customHeight="1" x14ac:dyDescent="0.15">
      <c r="A35" s="189">
        <v>31</v>
      </c>
      <c r="B35" s="107" t="s">
        <v>123</v>
      </c>
      <c r="C35" s="1288" t="s">
        <v>124</v>
      </c>
      <c r="D35" s="1121" t="s">
        <v>125</v>
      </c>
      <c r="E35" s="19" t="s">
        <v>4</v>
      </c>
      <c r="F35" s="174" t="s">
        <v>1115</v>
      </c>
      <c r="G35" s="15" t="s">
        <v>2268</v>
      </c>
      <c r="H35" s="163" t="s">
        <v>123</v>
      </c>
      <c r="I35" s="1267" t="s">
        <v>125</v>
      </c>
      <c r="J35" s="15" t="s">
        <v>4508</v>
      </c>
      <c r="K35" s="191" t="s">
        <v>4507</v>
      </c>
      <c r="L35" s="102" t="s">
        <v>25</v>
      </c>
      <c r="M35" s="15" t="s">
        <v>9</v>
      </c>
    </row>
    <row r="36" spans="1:13" s="369" customFormat="1" ht="10.9" customHeight="1" x14ac:dyDescent="0.15">
      <c r="A36" s="173"/>
      <c r="B36" s="108"/>
      <c r="C36" s="1139"/>
      <c r="D36" s="1122"/>
      <c r="E36" s="19" t="s">
        <v>10</v>
      </c>
      <c r="F36" s="174" t="s">
        <v>126</v>
      </c>
      <c r="G36" s="20" t="s">
        <v>127</v>
      </c>
      <c r="H36" s="206"/>
      <c r="I36" s="1268"/>
      <c r="J36" s="15" t="s">
        <v>4506</v>
      </c>
      <c r="K36" s="191" t="s">
        <v>68</v>
      </c>
      <c r="L36" s="36" t="s">
        <v>25</v>
      </c>
      <c r="M36" s="15" t="s">
        <v>9</v>
      </c>
    </row>
    <row r="37" spans="1:13" s="369" customFormat="1" ht="20.65" customHeight="1" x14ac:dyDescent="0.15">
      <c r="A37" s="173"/>
      <c r="B37" s="108"/>
      <c r="C37" s="1139"/>
      <c r="D37" s="1122"/>
      <c r="E37" s="14" t="s">
        <v>314</v>
      </c>
      <c r="F37" s="200" t="s">
        <v>131</v>
      </c>
      <c r="G37" s="20" t="s">
        <v>1617</v>
      </c>
      <c r="H37" s="206"/>
      <c r="I37" s="1268"/>
      <c r="J37" s="15" t="s">
        <v>4505</v>
      </c>
      <c r="K37" s="191" t="s">
        <v>68</v>
      </c>
      <c r="L37" s="36" t="s">
        <v>25</v>
      </c>
      <c r="M37" s="15" t="s">
        <v>9</v>
      </c>
    </row>
    <row r="38" spans="1:13" s="369" customFormat="1" ht="10.9" customHeight="1" x14ac:dyDescent="0.15">
      <c r="A38" s="173"/>
      <c r="B38" s="108"/>
      <c r="C38" s="1139"/>
      <c r="D38" s="1122"/>
      <c r="E38" s="18"/>
      <c r="F38" s="204"/>
      <c r="G38" s="20" t="s">
        <v>4504</v>
      </c>
      <c r="H38" s="206"/>
      <c r="I38" s="1268"/>
      <c r="J38" s="15" t="s">
        <v>4503</v>
      </c>
      <c r="K38" s="191" t="s">
        <v>454</v>
      </c>
      <c r="L38" s="36" t="s">
        <v>25</v>
      </c>
      <c r="M38" s="15" t="s">
        <v>29</v>
      </c>
    </row>
    <row r="39" spans="1:13" s="369" customFormat="1" ht="20.65" customHeight="1" x14ac:dyDescent="0.15">
      <c r="A39" s="173"/>
      <c r="B39" s="108"/>
      <c r="C39" s="1139"/>
      <c r="D39" s="1122"/>
      <c r="E39" s="19" t="s">
        <v>40</v>
      </c>
      <c r="F39" s="174" t="s">
        <v>132</v>
      </c>
      <c r="G39" s="185" t="s">
        <v>133</v>
      </c>
      <c r="H39" s="179"/>
      <c r="I39" s="1268"/>
      <c r="J39" s="26" t="s">
        <v>134</v>
      </c>
      <c r="K39" s="191" t="s">
        <v>24</v>
      </c>
      <c r="L39" s="36" t="s">
        <v>25</v>
      </c>
      <c r="M39" s="26" t="s">
        <v>135</v>
      </c>
    </row>
    <row r="40" spans="1:13" s="369" customFormat="1" ht="130.9" customHeight="1" x14ac:dyDescent="0.15">
      <c r="A40" s="173"/>
      <c r="B40" s="108"/>
      <c r="C40" s="188"/>
      <c r="D40" s="170"/>
      <c r="E40" s="19" t="s">
        <v>673</v>
      </c>
      <c r="F40" s="174" t="s">
        <v>2571</v>
      </c>
      <c r="G40" s="160" t="s">
        <v>4502</v>
      </c>
      <c r="H40" s="179"/>
      <c r="I40" s="106"/>
      <c r="J40" s="160" t="s">
        <v>4501</v>
      </c>
      <c r="K40" s="160" t="s">
        <v>454</v>
      </c>
      <c r="L40" s="36" t="s">
        <v>25</v>
      </c>
      <c r="M40" s="160" t="s">
        <v>29</v>
      </c>
    </row>
    <row r="41" spans="1:13" s="369" customFormat="1" ht="20.65" customHeight="1" x14ac:dyDescent="0.15">
      <c r="A41" s="173"/>
      <c r="B41" s="108"/>
      <c r="C41" s="1288" t="s">
        <v>145</v>
      </c>
      <c r="D41" s="1121" t="s">
        <v>146</v>
      </c>
      <c r="E41" s="19" t="s">
        <v>4</v>
      </c>
      <c r="F41" s="174" t="s">
        <v>147</v>
      </c>
      <c r="G41" s="20" t="s">
        <v>2902</v>
      </c>
      <c r="H41" s="206"/>
      <c r="I41" s="1152" t="s">
        <v>146</v>
      </c>
      <c r="J41" s="15" t="s">
        <v>4500</v>
      </c>
      <c r="K41" s="191" t="s">
        <v>24</v>
      </c>
      <c r="L41" s="102" t="s">
        <v>25</v>
      </c>
      <c r="M41" s="15" t="s">
        <v>9</v>
      </c>
    </row>
    <row r="42" spans="1:13" s="369" customFormat="1" ht="34.15" customHeight="1" x14ac:dyDescent="0.15">
      <c r="A42" s="173"/>
      <c r="B42" s="108"/>
      <c r="C42" s="1139"/>
      <c r="D42" s="1122"/>
      <c r="E42" s="1290" t="s">
        <v>10</v>
      </c>
      <c r="F42" s="1134" t="s">
        <v>150</v>
      </c>
      <c r="G42" s="185" t="s">
        <v>151</v>
      </c>
      <c r="H42" s="179"/>
      <c r="I42" s="1135"/>
      <c r="J42" s="26" t="s">
        <v>4499</v>
      </c>
      <c r="K42" s="216" t="s">
        <v>152</v>
      </c>
      <c r="L42" s="36" t="s">
        <v>25</v>
      </c>
      <c r="M42" s="26" t="s">
        <v>135</v>
      </c>
    </row>
    <row r="43" spans="1:13" s="369" customFormat="1" ht="10.9" customHeight="1" x14ac:dyDescent="0.15">
      <c r="A43" s="173"/>
      <c r="B43" s="108"/>
      <c r="C43" s="1139"/>
      <c r="D43" s="1122"/>
      <c r="E43" s="1310"/>
      <c r="F43" s="1165"/>
      <c r="G43" s="185" t="s">
        <v>4498</v>
      </c>
      <c r="H43" s="179"/>
      <c r="I43" s="1135"/>
      <c r="J43" s="26" t="s">
        <v>4497</v>
      </c>
      <c r="K43" s="191" t="s">
        <v>43</v>
      </c>
      <c r="L43" s="36" t="s">
        <v>25</v>
      </c>
      <c r="M43" s="15" t="s">
        <v>135</v>
      </c>
    </row>
    <row r="44" spans="1:13" s="369" customFormat="1" ht="30" customHeight="1" x14ac:dyDescent="0.15">
      <c r="A44" s="173"/>
      <c r="B44" s="108"/>
      <c r="C44" s="1139"/>
      <c r="D44" s="1122"/>
      <c r="E44" s="1143" t="s">
        <v>153</v>
      </c>
      <c r="F44" s="1144"/>
      <c r="G44" s="185" t="s">
        <v>154</v>
      </c>
      <c r="H44" s="179"/>
      <c r="I44" s="1135"/>
      <c r="J44" s="26" t="s">
        <v>4496</v>
      </c>
      <c r="K44" s="216" t="s">
        <v>148</v>
      </c>
      <c r="L44" s="36" t="s">
        <v>25</v>
      </c>
      <c r="M44" s="26" t="s">
        <v>135</v>
      </c>
    </row>
    <row r="45" spans="1:13" s="369" customFormat="1" ht="20.65" customHeight="1" x14ac:dyDescent="0.15">
      <c r="A45" s="173"/>
      <c r="B45" s="108"/>
      <c r="C45" s="188"/>
      <c r="D45" s="170"/>
      <c r="E45" s="185" t="s">
        <v>35</v>
      </c>
      <c r="F45" s="174" t="s">
        <v>4495</v>
      </c>
      <c r="G45" s="20" t="s">
        <v>2253</v>
      </c>
      <c r="H45" s="206"/>
      <c r="I45" s="106"/>
      <c r="J45" s="15" t="s">
        <v>4494</v>
      </c>
      <c r="K45" s="191" t="s">
        <v>24</v>
      </c>
      <c r="L45" s="36" t="s">
        <v>25</v>
      </c>
      <c r="M45" s="15" t="s">
        <v>29</v>
      </c>
    </row>
    <row r="46" spans="1:13" s="369" customFormat="1" ht="20.65" customHeight="1" x14ac:dyDescent="0.15">
      <c r="A46" s="173"/>
      <c r="B46" s="108"/>
      <c r="C46" s="188"/>
      <c r="D46" s="170"/>
      <c r="E46" s="162" t="s">
        <v>40</v>
      </c>
      <c r="F46" s="163" t="s">
        <v>4493</v>
      </c>
      <c r="G46" s="20" t="s">
        <v>4492</v>
      </c>
      <c r="H46" s="206"/>
      <c r="I46" s="106"/>
      <c r="J46" s="15" t="s">
        <v>4491</v>
      </c>
      <c r="K46" s="191" t="s">
        <v>24</v>
      </c>
      <c r="L46" s="36" t="s">
        <v>25</v>
      </c>
      <c r="M46" s="15" t="s">
        <v>29</v>
      </c>
    </row>
    <row r="47" spans="1:13" s="369" customFormat="1" ht="10.9" customHeight="1" x14ac:dyDescent="0.15">
      <c r="A47" s="173"/>
      <c r="B47" s="108"/>
      <c r="C47" s="188"/>
      <c r="D47" s="170"/>
      <c r="E47" s="60"/>
      <c r="F47" s="195"/>
      <c r="G47" s="20" t="s">
        <v>4490</v>
      </c>
      <c r="H47" s="206"/>
      <c r="I47" s="106"/>
      <c r="J47" s="15" t="s">
        <v>4489</v>
      </c>
      <c r="K47" s="191" t="s">
        <v>43</v>
      </c>
      <c r="L47" s="36" t="s">
        <v>25</v>
      </c>
      <c r="M47" s="15" t="s">
        <v>29</v>
      </c>
    </row>
    <row r="48" spans="1:13" s="369" customFormat="1" ht="131.65" customHeight="1" x14ac:dyDescent="0.15">
      <c r="A48" s="173"/>
      <c r="B48" s="108"/>
      <c r="C48" s="188"/>
      <c r="D48" s="170"/>
      <c r="E48" s="60" t="s">
        <v>44</v>
      </c>
      <c r="F48" s="195" t="s">
        <v>2890</v>
      </c>
      <c r="G48" s="20" t="s">
        <v>4488</v>
      </c>
      <c r="H48" s="206"/>
      <c r="I48" s="106"/>
      <c r="J48" s="15" t="s">
        <v>4487</v>
      </c>
      <c r="K48" s="191" t="s">
        <v>454</v>
      </c>
      <c r="L48" s="36" t="s">
        <v>25</v>
      </c>
      <c r="M48" s="15" t="s">
        <v>29</v>
      </c>
    </row>
    <row r="49" spans="1:13" s="369" customFormat="1" ht="10.9" customHeight="1" x14ac:dyDescent="0.15">
      <c r="A49" s="173"/>
      <c r="B49" s="108"/>
      <c r="C49" s="188"/>
      <c r="D49" s="170"/>
      <c r="E49" s="60" t="s">
        <v>673</v>
      </c>
      <c r="F49" s="195" t="s">
        <v>4486</v>
      </c>
      <c r="G49" s="20" t="s">
        <v>4485</v>
      </c>
      <c r="H49" s="206"/>
      <c r="I49" s="106"/>
      <c r="J49" s="15" t="s">
        <v>4484</v>
      </c>
      <c r="K49" s="191" t="s">
        <v>454</v>
      </c>
      <c r="L49" s="36" t="s">
        <v>25</v>
      </c>
      <c r="M49" s="15" t="s">
        <v>29</v>
      </c>
    </row>
    <row r="50" spans="1:13" s="369" customFormat="1" ht="10.9" customHeight="1" x14ac:dyDescent="0.15">
      <c r="A50" s="173"/>
      <c r="B50" s="108"/>
      <c r="C50" s="188"/>
      <c r="D50" s="170"/>
      <c r="E50" s="60" t="s">
        <v>75</v>
      </c>
      <c r="F50" s="195" t="s">
        <v>4483</v>
      </c>
      <c r="G50" s="20" t="s">
        <v>4482</v>
      </c>
      <c r="H50" s="206"/>
      <c r="I50" s="106"/>
      <c r="J50" s="15" t="s">
        <v>4481</v>
      </c>
      <c r="K50" s="191" t="s">
        <v>43</v>
      </c>
      <c r="L50" s="36" t="s">
        <v>25</v>
      </c>
      <c r="M50" s="15" t="s">
        <v>29</v>
      </c>
    </row>
    <row r="51" spans="1:13" s="369" customFormat="1" ht="10.9" customHeight="1" x14ac:dyDescent="0.15">
      <c r="A51" s="173"/>
      <c r="B51" s="108"/>
      <c r="C51" s="188"/>
      <c r="D51" s="170"/>
      <c r="E51" s="14" t="s">
        <v>77</v>
      </c>
      <c r="F51" s="180" t="s">
        <v>4480</v>
      </c>
      <c r="G51" s="199" t="s">
        <v>4479</v>
      </c>
      <c r="H51" s="206"/>
      <c r="I51" s="106"/>
      <c r="J51" s="205" t="s">
        <v>4478</v>
      </c>
      <c r="K51" s="200" t="s">
        <v>43</v>
      </c>
      <c r="L51" s="1128" t="s">
        <v>570</v>
      </c>
      <c r="M51" s="205" t="s">
        <v>29</v>
      </c>
    </row>
    <row r="52" spans="1:13" s="369" customFormat="1" ht="10.9" customHeight="1" x14ac:dyDescent="0.15">
      <c r="A52" s="173"/>
      <c r="B52" s="108"/>
      <c r="C52" s="188"/>
      <c r="D52" s="170"/>
      <c r="E52" s="18"/>
      <c r="F52" s="195"/>
      <c r="G52" s="207" t="s">
        <v>4477</v>
      </c>
      <c r="H52" s="206"/>
      <c r="I52" s="106"/>
      <c r="J52" s="207" t="s">
        <v>4476</v>
      </c>
      <c r="K52" s="204"/>
      <c r="L52" s="1129"/>
      <c r="M52" s="207"/>
    </row>
    <row r="53" spans="1:13" s="369" customFormat="1" ht="20.65" customHeight="1" x14ac:dyDescent="0.15">
      <c r="A53" s="173"/>
      <c r="B53" s="108"/>
      <c r="C53" s="1288" t="s">
        <v>179</v>
      </c>
      <c r="D53" s="1121" t="s">
        <v>180</v>
      </c>
      <c r="E53" s="19" t="s">
        <v>4</v>
      </c>
      <c r="F53" s="174" t="s">
        <v>181</v>
      </c>
      <c r="G53" s="185" t="s">
        <v>182</v>
      </c>
      <c r="H53" s="179"/>
      <c r="I53" s="1267" t="s">
        <v>180</v>
      </c>
      <c r="J53" s="26" t="s">
        <v>183</v>
      </c>
      <c r="K53" s="191" t="s">
        <v>24</v>
      </c>
      <c r="L53" s="102" t="s">
        <v>25</v>
      </c>
      <c r="M53" s="26" t="s">
        <v>135</v>
      </c>
    </row>
    <row r="54" spans="1:13" s="369" customFormat="1" ht="20.65" customHeight="1" x14ac:dyDescent="0.15">
      <c r="A54" s="173"/>
      <c r="B54" s="108"/>
      <c r="C54" s="1279"/>
      <c r="D54" s="1253"/>
      <c r="E54" s="18" t="s">
        <v>10</v>
      </c>
      <c r="F54" s="174" t="s">
        <v>184</v>
      </c>
      <c r="G54" s="185" t="s">
        <v>2235</v>
      </c>
      <c r="H54" s="179"/>
      <c r="I54" s="1269"/>
      <c r="J54" s="26" t="s">
        <v>4475</v>
      </c>
      <c r="K54" s="191" t="s">
        <v>68</v>
      </c>
      <c r="L54" s="36" t="s">
        <v>25</v>
      </c>
      <c r="M54" s="15" t="s">
        <v>9</v>
      </c>
    </row>
    <row r="55" spans="1:13" s="369" customFormat="1" ht="20.65" customHeight="1" x14ac:dyDescent="0.15">
      <c r="A55" s="173"/>
      <c r="B55" s="108"/>
      <c r="C55" s="194" t="s">
        <v>88</v>
      </c>
      <c r="D55" s="170" t="s">
        <v>4473</v>
      </c>
      <c r="E55" s="25" t="s">
        <v>224</v>
      </c>
      <c r="F55" s="163" t="s">
        <v>2551</v>
      </c>
      <c r="G55" s="162" t="s">
        <v>4474</v>
      </c>
      <c r="H55" s="179"/>
      <c r="I55" s="170" t="s">
        <v>4473</v>
      </c>
      <c r="J55" s="26" t="s">
        <v>4472</v>
      </c>
      <c r="K55" s="191" t="s">
        <v>454</v>
      </c>
      <c r="L55" s="102" t="s">
        <v>25</v>
      </c>
      <c r="M55" s="15" t="s">
        <v>29</v>
      </c>
    </row>
    <row r="56" spans="1:13" s="369" customFormat="1" ht="11.65" customHeight="1" x14ac:dyDescent="0.15">
      <c r="A56" s="173"/>
      <c r="B56" s="108"/>
      <c r="C56" s="1288" t="s">
        <v>189</v>
      </c>
      <c r="D56" s="169" t="s">
        <v>190</v>
      </c>
      <c r="E56" s="199" t="s">
        <v>4</v>
      </c>
      <c r="F56" s="200" t="s">
        <v>1091</v>
      </c>
      <c r="G56" s="205" t="s">
        <v>191</v>
      </c>
      <c r="H56" s="206"/>
      <c r="I56" s="197" t="s">
        <v>190</v>
      </c>
      <c r="J56" s="15" t="s">
        <v>4471</v>
      </c>
      <c r="K56" s="191" t="s">
        <v>24</v>
      </c>
      <c r="L56" s="102" t="s">
        <v>25</v>
      </c>
      <c r="M56" s="15" t="s">
        <v>9</v>
      </c>
    </row>
    <row r="57" spans="1:13" s="369" customFormat="1" ht="10.9" customHeight="1" x14ac:dyDescent="0.15">
      <c r="A57" s="173"/>
      <c r="B57" s="108"/>
      <c r="C57" s="1351"/>
      <c r="D57" s="170"/>
      <c r="E57" s="60"/>
      <c r="F57" s="195"/>
      <c r="G57" s="203"/>
      <c r="H57" s="206"/>
      <c r="I57" s="106"/>
      <c r="J57" s="15" t="s">
        <v>4470</v>
      </c>
      <c r="K57" s="191" t="s">
        <v>454</v>
      </c>
      <c r="L57" s="36" t="s">
        <v>25</v>
      </c>
      <c r="M57" s="15" t="s">
        <v>29</v>
      </c>
    </row>
    <row r="58" spans="1:13" s="369" customFormat="1" ht="21.6" customHeight="1" x14ac:dyDescent="0.15">
      <c r="A58" s="173"/>
      <c r="B58" s="108"/>
      <c r="C58" s="1288" t="s">
        <v>193</v>
      </c>
      <c r="D58" s="1121" t="s">
        <v>194</v>
      </c>
      <c r="E58" s="20" t="s">
        <v>224</v>
      </c>
      <c r="F58" s="191" t="s">
        <v>4469</v>
      </c>
      <c r="G58" s="20" t="s">
        <v>4468</v>
      </c>
      <c r="H58" s="206"/>
      <c r="I58" s="197" t="s">
        <v>194</v>
      </c>
      <c r="J58" s="15" t="s">
        <v>4467</v>
      </c>
      <c r="K58" s="191" t="s">
        <v>2880</v>
      </c>
      <c r="L58" s="102" t="s">
        <v>25</v>
      </c>
      <c r="M58" s="15" t="s">
        <v>9</v>
      </c>
    </row>
    <row r="59" spans="1:13" s="369" customFormat="1" ht="20.65" customHeight="1" x14ac:dyDescent="0.15">
      <c r="A59" s="173"/>
      <c r="B59" s="108"/>
      <c r="C59" s="1262"/>
      <c r="D59" s="1122"/>
      <c r="E59" s="162" t="s">
        <v>102</v>
      </c>
      <c r="F59" s="163" t="s">
        <v>4466</v>
      </c>
      <c r="G59" s="15" t="s">
        <v>4465</v>
      </c>
      <c r="H59" s="206"/>
      <c r="I59" s="106"/>
      <c r="J59" s="15" t="s">
        <v>4464</v>
      </c>
      <c r="K59" s="191" t="s">
        <v>454</v>
      </c>
      <c r="L59" s="36" t="s">
        <v>25</v>
      </c>
      <c r="M59" s="15" t="s">
        <v>29</v>
      </c>
    </row>
    <row r="60" spans="1:13" s="369" customFormat="1" ht="20.65" customHeight="1" x14ac:dyDescent="0.15">
      <c r="A60" s="173"/>
      <c r="B60" s="108"/>
      <c r="C60" s="1262"/>
      <c r="D60" s="1122"/>
      <c r="E60" s="162" t="s">
        <v>105</v>
      </c>
      <c r="F60" s="163" t="s">
        <v>4463</v>
      </c>
      <c r="G60" s="205" t="s">
        <v>4462</v>
      </c>
      <c r="H60" s="206"/>
      <c r="I60" s="106"/>
      <c r="J60" s="205" t="s">
        <v>4461</v>
      </c>
      <c r="K60" s="200" t="s">
        <v>454</v>
      </c>
      <c r="L60" s="1116" t="s">
        <v>25</v>
      </c>
      <c r="M60" s="205" t="s">
        <v>9</v>
      </c>
    </row>
    <row r="61" spans="1:13" s="369" customFormat="1" ht="10.9" customHeight="1" x14ac:dyDescent="0.15">
      <c r="A61" s="173"/>
      <c r="B61" s="108"/>
      <c r="C61" s="1262"/>
      <c r="D61" s="1122"/>
      <c r="E61" s="188"/>
      <c r="F61" s="180"/>
      <c r="G61" s="207"/>
      <c r="H61" s="206"/>
      <c r="I61" s="106"/>
      <c r="J61" s="207" t="s">
        <v>4460</v>
      </c>
      <c r="K61" s="204"/>
      <c r="L61" s="1176"/>
      <c r="M61" s="207"/>
    </row>
    <row r="62" spans="1:13" s="369" customFormat="1" ht="10.9" customHeight="1" x14ac:dyDescent="0.15">
      <c r="A62" s="173"/>
      <c r="B62" s="108"/>
      <c r="C62" s="1262"/>
      <c r="D62" s="1122"/>
      <c r="E62" s="162" t="s">
        <v>30</v>
      </c>
      <c r="F62" s="163" t="s">
        <v>4459</v>
      </c>
      <c r="G62" s="15" t="s">
        <v>4458</v>
      </c>
      <c r="H62" s="206"/>
      <c r="I62" s="106"/>
      <c r="J62" s="15" t="s">
        <v>4457</v>
      </c>
      <c r="K62" s="191" t="s">
        <v>454</v>
      </c>
      <c r="L62" s="36" t="s">
        <v>25</v>
      </c>
      <c r="M62" s="15" t="s">
        <v>29</v>
      </c>
    </row>
    <row r="63" spans="1:13" s="369" customFormat="1" ht="10.9" customHeight="1" x14ac:dyDescent="0.15">
      <c r="A63" s="173"/>
      <c r="B63" s="108"/>
      <c r="C63" s="1262"/>
      <c r="D63" s="1122"/>
      <c r="E63" s="162" t="s">
        <v>35</v>
      </c>
      <c r="F63" s="163" t="s">
        <v>4456</v>
      </c>
      <c r="G63" s="207" t="s">
        <v>4455</v>
      </c>
      <c r="H63" s="206"/>
      <c r="I63" s="106"/>
      <c r="J63" s="15" t="s">
        <v>4454</v>
      </c>
      <c r="K63" s="191" t="s">
        <v>454</v>
      </c>
      <c r="L63" s="36" t="s">
        <v>25</v>
      </c>
      <c r="M63" s="15" t="s">
        <v>29</v>
      </c>
    </row>
    <row r="64" spans="1:13" s="369" customFormat="1" x14ac:dyDescent="0.15">
      <c r="A64" s="173"/>
      <c r="B64" s="108"/>
      <c r="C64" s="1262"/>
      <c r="D64" s="1122"/>
      <c r="E64" s="162" t="s">
        <v>40</v>
      </c>
      <c r="F64" s="163" t="s">
        <v>4453</v>
      </c>
      <c r="G64" s="207" t="s">
        <v>4452</v>
      </c>
      <c r="H64" s="206"/>
      <c r="I64" s="196"/>
      <c r="J64" s="15" t="s">
        <v>4451</v>
      </c>
      <c r="K64" s="191" t="s">
        <v>454</v>
      </c>
      <c r="L64" s="36" t="s">
        <v>25</v>
      </c>
      <c r="M64" s="15" t="s">
        <v>29</v>
      </c>
    </row>
    <row r="65" spans="1:13" s="369" customFormat="1" ht="20.65" customHeight="1" x14ac:dyDescent="0.15">
      <c r="A65" s="173"/>
      <c r="B65" s="108"/>
      <c r="C65" s="1262"/>
      <c r="D65" s="1122"/>
      <c r="E65" s="162" t="s">
        <v>44</v>
      </c>
      <c r="F65" s="163" t="s">
        <v>4450</v>
      </c>
      <c r="G65" s="207" t="s">
        <v>4449</v>
      </c>
      <c r="H65" s="206"/>
      <c r="I65" s="196"/>
      <c r="J65" s="15" t="s">
        <v>4448</v>
      </c>
      <c r="K65" s="191" t="s">
        <v>454</v>
      </c>
      <c r="L65" s="36" t="s">
        <v>25</v>
      </c>
      <c r="M65" s="15" t="s">
        <v>29</v>
      </c>
    </row>
    <row r="66" spans="1:13" s="369" customFormat="1" ht="20.65" customHeight="1" x14ac:dyDescent="0.15">
      <c r="A66" s="173"/>
      <c r="B66" s="108"/>
      <c r="C66" s="1262"/>
      <c r="D66" s="1122"/>
      <c r="E66" s="162" t="s">
        <v>673</v>
      </c>
      <c r="F66" s="163" t="s">
        <v>4447</v>
      </c>
      <c r="G66" s="207" t="s">
        <v>4446</v>
      </c>
      <c r="H66" s="206"/>
      <c r="I66" s="196"/>
      <c r="J66" s="15" t="s">
        <v>4445</v>
      </c>
      <c r="K66" s="191" t="s">
        <v>454</v>
      </c>
      <c r="L66" s="36" t="s">
        <v>25</v>
      </c>
      <c r="M66" s="15" t="s">
        <v>29</v>
      </c>
    </row>
    <row r="67" spans="1:13" s="369" customFormat="1" ht="20.65" customHeight="1" x14ac:dyDescent="0.15">
      <c r="A67" s="173"/>
      <c r="B67" s="108"/>
      <c r="C67" s="1351"/>
      <c r="D67" s="1253"/>
      <c r="E67" s="162" t="s">
        <v>75</v>
      </c>
      <c r="F67" s="163" t="s">
        <v>4444</v>
      </c>
      <c r="G67" s="207" t="s">
        <v>4443</v>
      </c>
      <c r="H67" s="206"/>
      <c r="I67" s="196"/>
      <c r="J67" s="15" t="s">
        <v>4442</v>
      </c>
      <c r="K67" s="191" t="s">
        <v>454</v>
      </c>
      <c r="L67" s="36" t="s">
        <v>25</v>
      </c>
      <c r="M67" s="15" t="s">
        <v>29</v>
      </c>
    </row>
    <row r="68" spans="1:13" s="369" customFormat="1" ht="10.9" customHeight="1" x14ac:dyDescent="0.15">
      <c r="A68" s="173"/>
      <c r="B68" s="108"/>
      <c r="C68" s="385" t="s">
        <v>205</v>
      </c>
      <c r="D68" s="1267" t="s">
        <v>1086</v>
      </c>
      <c r="E68" s="14" t="s">
        <v>4</v>
      </c>
      <c r="F68" s="200" t="s">
        <v>206</v>
      </c>
      <c r="G68" s="15" t="s">
        <v>210</v>
      </c>
      <c r="H68" s="206"/>
      <c r="I68" s="175" t="s">
        <v>4441</v>
      </c>
      <c r="J68" s="15" t="s">
        <v>4440</v>
      </c>
      <c r="K68" s="174" t="s">
        <v>27</v>
      </c>
      <c r="L68" s="36" t="s">
        <v>25</v>
      </c>
      <c r="M68" s="26" t="s">
        <v>29</v>
      </c>
    </row>
    <row r="69" spans="1:13" s="369" customFormat="1" ht="10.9" customHeight="1" x14ac:dyDescent="0.15">
      <c r="A69" s="173"/>
      <c r="B69" s="108"/>
      <c r="C69" s="383"/>
      <c r="D69" s="1268"/>
      <c r="E69" s="25"/>
      <c r="F69" s="202"/>
      <c r="G69" s="15" t="s">
        <v>4439</v>
      </c>
      <c r="H69" s="206"/>
      <c r="I69" s="176"/>
      <c r="J69" s="15" t="s">
        <v>4438</v>
      </c>
      <c r="K69" s="174" t="s">
        <v>454</v>
      </c>
      <c r="L69" s="36" t="s">
        <v>25</v>
      </c>
      <c r="M69" s="26" t="s">
        <v>29</v>
      </c>
    </row>
    <row r="70" spans="1:13" s="369" customFormat="1" ht="10.9" customHeight="1" x14ac:dyDescent="0.15">
      <c r="A70" s="173"/>
      <c r="B70" s="108"/>
      <c r="C70" s="383"/>
      <c r="D70" s="1268"/>
      <c r="E70" s="25"/>
      <c r="F70" s="202"/>
      <c r="G70" s="207" t="s">
        <v>4437</v>
      </c>
      <c r="H70" s="206"/>
      <c r="I70" s="176"/>
      <c r="J70" s="15" t="s">
        <v>4436</v>
      </c>
      <c r="K70" s="174" t="s">
        <v>454</v>
      </c>
      <c r="L70" s="36" t="s">
        <v>25</v>
      </c>
      <c r="M70" s="26" t="s">
        <v>29</v>
      </c>
    </row>
    <row r="71" spans="1:13" s="369" customFormat="1" ht="10.9" customHeight="1" x14ac:dyDescent="0.15">
      <c r="A71" s="173"/>
      <c r="B71" s="108"/>
      <c r="C71" s="383"/>
      <c r="D71" s="1269"/>
      <c r="E71" s="18"/>
      <c r="F71" s="204"/>
      <c r="G71" s="201" t="s">
        <v>4435</v>
      </c>
      <c r="H71" s="206"/>
      <c r="I71" s="178"/>
      <c r="J71" s="205" t="s">
        <v>4434</v>
      </c>
      <c r="K71" s="174" t="s">
        <v>454</v>
      </c>
      <c r="L71" s="36" t="s">
        <v>25</v>
      </c>
      <c r="M71" s="26" t="s">
        <v>29</v>
      </c>
    </row>
    <row r="72" spans="1:13" s="369" customFormat="1" ht="45.75" customHeight="1" x14ac:dyDescent="0.15">
      <c r="A72" s="69"/>
      <c r="B72" s="32"/>
      <c r="C72" s="385" t="s">
        <v>217</v>
      </c>
      <c r="D72" s="169" t="s">
        <v>218</v>
      </c>
      <c r="E72" s="1130" t="s">
        <v>4433</v>
      </c>
      <c r="F72" s="1127"/>
      <c r="G72" s="26" t="s">
        <v>4432</v>
      </c>
      <c r="H72" s="161"/>
      <c r="I72" s="105" t="s">
        <v>218</v>
      </c>
      <c r="J72" s="160" t="s">
        <v>4431</v>
      </c>
      <c r="K72" s="105" t="s">
        <v>149</v>
      </c>
      <c r="L72" s="102" t="s">
        <v>25</v>
      </c>
      <c r="M72" s="160" t="s">
        <v>135</v>
      </c>
    </row>
    <row r="73" spans="1:13" s="369" customFormat="1" ht="10.15" customHeight="1" x14ac:dyDescent="0.15">
      <c r="A73" s="189">
        <v>32</v>
      </c>
      <c r="B73" s="107" t="s">
        <v>446</v>
      </c>
      <c r="C73" s="630" t="s">
        <v>145</v>
      </c>
      <c r="D73" s="59" t="s">
        <v>668</v>
      </c>
      <c r="E73" s="199" t="s">
        <v>102</v>
      </c>
      <c r="F73" s="571" t="s">
        <v>4041</v>
      </c>
      <c r="G73" s="15" t="s">
        <v>4430</v>
      </c>
      <c r="H73" s="107" t="s">
        <v>446</v>
      </c>
      <c r="I73" s="59" t="s">
        <v>668</v>
      </c>
      <c r="J73" s="15" t="s">
        <v>4429</v>
      </c>
      <c r="K73" s="192" t="s">
        <v>149</v>
      </c>
      <c r="L73" s="36" t="s">
        <v>25</v>
      </c>
      <c r="M73" s="15" t="s">
        <v>9</v>
      </c>
    </row>
    <row r="74" spans="1:13" s="369" customFormat="1" ht="20.65" customHeight="1" x14ac:dyDescent="0.15">
      <c r="A74" s="173"/>
      <c r="B74" s="193"/>
      <c r="C74" s="385" t="s">
        <v>179</v>
      </c>
      <c r="D74" s="169" t="s">
        <v>567</v>
      </c>
      <c r="E74" s="20" t="s">
        <v>224</v>
      </c>
      <c r="F74" s="571" t="s">
        <v>1549</v>
      </c>
      <c r="G74" s="15" t="s">
        <v>1548</v>
      </c>
      <c r="H74" s="206"/>
      <c r="I74" s="169" t="s">
        <v>567</v>
      </c>
      <c r="J74" s="15" t="s">
        <v>4428</v>
      </c>
      <c r="K74" s="192" t="s">
        <v>149</v>
      </c>
      <c r="L74" s="102" t="s">
        <v>25</v>
      </c>
      <c r="M74" s="205" t="s">
        <v>9</v>
      </c>
    </row>
    <row r="75" spans="1:13" s="369" customFormat="1" ht="51" customHeight="1" x14ac:dyDescent="0.15">
      <c r="A75" s="173"/>
      <c r="B75" s="108"/>
      <c r="C75" s="385" t="s">
        <v>186</v>
      </c>
      <c r="D75" s="169" t="s">
        <v>447</v>
      </c>
      <c r="E75" s="199" t="s">
        <v>224</v>
      </c>
      <c r="F75" s="76" t="s">
        <v>1553</v>
      </c>
      <c r="G75" s="206" t="s">
        <v>4427</v>
      </c>
      <c r="H75" s="368"/>
      <c r="I75" s="169" t="s">
        <v>447</v>
      </c>
      <c r="J75" s="15" t="s">
        <v>4426</v>
      </c>
      <c r="K75" s="192" t="s">
        <v>28</v>
      </c>
      <c r="L75" s="102" t="s">
        <v>25</v>
      </c>
      <c r="M75" s="15" t="s">
        <v>9</v>
      </c>
    </row>
    <row r="76" spans="1:13" s="369" customFormat="1" ht="10.9" customHeight="1" x14ac:dyDescent="0.15">
      <c r="A76" s="173"/>
      <c r="B76" s="108"/>
      <c r="C76" s="457"/>
      <c r="D76" s="70"/>
      <c r="E76" s="218"/>
      <c r="F76" s="571"/>
      <c r="G76" s="207"/>
      <c r="H76" s="206"/>
      <c r="I76" s="78"/>
      <c r="J76" s="15" t="s">
        <v>4425</v>
      </c>
      <c r="K76" s="192" t="s">
        <v>149</v>
      </c>
      <c r="L76" s="36" t="s">
        <v>25</v>
      </c>
      <c r="M76" s="15" t="s">
        <v>9</v>
      </c>
    </row>
    <row r="77" spans="1:13" s="369" customFormat="1" ht="10.9" customHeight="1" x14ac:dyDescent="0.15">
      <c r="A77" s="173"/>
      <c r="B77" s="108"/>
      <c r="C77" s="385" t="s">
        <v>430</v>
      </c>
      <c r="D77" s="169" t="s">
        <v>571</v>
      </c>
      <c r="E77" s="199" t="s">
        <v>224</v>
      </c>
      <c r="F77" s="76" t="s">
        <v>2185</v>
      </c>
      <c r="G77" s="206" t="s">
        <v>2184</v>
      </c>
      <c r="H77" s="206"/>
      <c r="I77" s="169" t="s">
        <v>571</v>
      </c>
      <c r="J77" s="15" t="s">
        <v>4424</v>
      </c>
      <c r="K77" s="192" t="s">
        <v>28</v>
      </c>
      <c r="L77" s="102" t="s">
        <v>25</v>
      </c>
      <c r="M77" s="15" t="s">
        <v>9</v>
      </c>
    </row>
    <row r="78" spans="1:13" s="369" customFormat="1" ht="10.9" customHeight="1" x14ac:dyDescent="0.15">
      <c r="A78" s="173"/>
      <c r="B78" s="193"/>
      <c r="C78" s="383"/>
      <c r="D78" s="170"/>
      <c r="E78" s="21"/>
      <c r="F78" s="571"/>
      <c r="G78" s="207"/>
      <c r="H78" s="206"/>
      <c r="I78" s="170"/>
      <c r="J78" s="15" t="s">
        <v>4423</v>
      </c>
      <c r="K78" s="192" t="s">
        <v>454</v>
      </c>
      <c r="L78" s="36" t="s">
        <v>25</v>
      </c>
      <c r="M78" s="205" t="s">
        <v>29</v>
      </c>
    </row>
    <row r="79" spans="1:13" s="369" customFormat="1" ht="10.9" customHeight="1" x14ac:dyDescent="0.15">
      <c r="A79" s="1136">
        <v>33</v>
      </c>
      <c r="B79" s="1365" t="s">
        <v>222</v>
      </c>
      <c r="C79" s="1288" t="s">
        <v>19</v>
      </c>
      <c r="D79" s="169" t="s">
        <v>223</v>
      </c>
      <c r="E79" s="14" t="s">
        <v>4</v>
      </c>
      <c r="F79" s="180" t="s">
        <v>4422</v>
      </c>
      <c r="G79" s="185" t="s">
        <v>4421</v>
      </c>
      <c r="H79" s="103" t="s">
        <v>222</v>
      </c>
      <c r="I79" s="105" t="s">
        <v>223</v>
      </c>
      <c r="J79" s="26" t="s">
        <v>2178</v>
      </c>
      <c r="K79" s="216" t="s">
        <v>236</v>
      </c>
      <c r="L79" s="36" t="s">
        <v>25</v>
      </c>
      <c r="M79" s="26" t="s">
        <v>29</v>
      </c>
    </row>
    <row r="80" spans="1:13" s="369" customFormat="1" ht="10.9" customHeight="1" x14ac:dyDescent="0.15">
      <c r="A80" s="1258"/>
      <c r="B80" s="1366"/>
      <c r="C80" s="1351"/>
      <c r="D80" s="70"/>
      <c r="E80" s="18"/>
      <c r="F80" s="195"/>
      <c r="G80" s="185" t="s">
        <v>4420</v>
      </c>
      <c r="H80" s="428"/>
      <c r="I80" s="75"/>
      <c r="J80" s="26" t="s">
        <v>4419</v>
      </c>
      <c r="K80" s="192" t="s">
        <v>454</v>
      </c>
      <c r="L80" s="36" t="s">
        <v>25</v>
      </c>
      <c r="M80" s="26" t="s">
        <v>29</v>
      </c>
    </row>
    <row r="81" spans="1:13" s="369" customFormat="1" ht="20.65" customHeight="1" x14ac:dyDescent="0.15">
      <c r="A81" s="1136">
        <v>34</v>
      </c>
      <c r="B81" s="1259" t="s">
        <v>227</v>
      </c>
      <c r="C81" s="1288" t="s">
        <v>19</v>
      </c>
      <c r="D81" s="1121" t="s">
        <v>228</v>
      </c>
      <c r="E81" s="14" t="s">
        <v>4</v>
      </c>
      <c r="F81" s="1134" t="s">
        <v>229</v>
      </c>
      <c r="G81" s="15" t="s">
        <v>1537</v>
      </c>
      <c r="H81" s="1134" t="s">
        <v>227</v>
      </c>
      <c r="I81" s="1267" t="s">
        <v>228</v>
      </c>
      <c r="J81" s="15" t="s">
        <v>1536</v>
      </c>
      <c r="K81" s="191" t="s">
        <v>24</v>
      </c>
      <c r="L81" s="36" t="s">
        <v>25</v>
      </c>
      <c r="M81" s="15" t="s">
        <v>135</v>
      </c>
    </row>
    <row r="82" spans="1:13" s="369" customFormat="1" ht="30" customHeight="1" x14ac:dyDescent="0.15">
      <c r="A82" s="1137"/>
      <c r="B82" s="1345"/>
      <c r="C82" s="1139"/>
      <c r="D82" s="1122"/>
      <c r="E82" s="18"/>
      <c r="F82" s="1165"/>
      <c r="G82" s="15" t="s">
        <v>230</v>
      </c>
      <c r="H82" s="1138"/>
      <c r="I82" s="1268"/>
      <c r="J82" s="15" t="s">
        <v>1535</v>
      </c>
      <c r="K82" s="191" t="s">
        <v>231</v>
      </c>
      <c r="L82" s="15" t="s">
        <v>560</v>
      </c>
      <c r="M82" s="15" t="s">
        <v>135</v>
      </c>
    </row>
    <row r="83" spans="1:13" s="369" customFormat="1" ht="20.65" customHeight="1" x14ac:dyDescent="0.15">
      <c r="A83" s="1137"/>
      <c r="B83" s="1345"/>
      <c r="C83" s="1139"/>
      <c r="D83" s="1122"/>
      <c r="E83" s="25" t="s">
        <v>10</v>
      </c>
      <c r="F83" s="1134" t="s">
        <v>232</v>
      </c>
      <c r="G83" s="15" t="s">
        <v>1061</v>
      </c>
      <c r="H83" s="1138"/>
      <c r="I83" s="1268"/>
      <c r="J83" s="15" t="s">
        <v>4418</v>
      </c>
      <c r="K83" s="191" t="s">
        <v>24</v>
      </c>
      <c r="L83" s="15" t="s">
        <v>25</v>
      </c>
      <c r="M83" s="15" t="s">
        <v>135</v>
      </c>
    </row>
    <row r="84" spans="1:13" s="369" customFormat="1" ht="30" customHeight="1" x14ac:dyDescent="0.15">
      <c r="A84" s="1137"/>
      <c r="B84" s="1345"/>
      <c r="C84" s="1139"/>
      <c r="D84" s="1122"/>
      <c r="E84" s="18"/>
      <c r="F84" s="1165"/>
      <c r="G84" s="15" t="s">
        <v>232</v>
      </c>
      <c r="H84" s="1138"/>
      <c r="I84" s="1268"/>
      <c r="J84" s="15" t="s">
        <v>4418</v>
      </c>
      <c r="K84" s="191" t="s">
        <v>231</v>
      </c>
      <c r="L84" s="15" t="s">
        <v>560</v>
      </c>
      <c r="M84" s="15" t="s">
        <v>135</v>
      </c>
    </row>
    <row r="85" spans="1:13" s="369" customFormat="1" ht="30" customHeight="1" x14ac:dyDescent="0.15">
      <c r="A85" s="1137"/>
      <c r="B85" s="1345"/>
      <c r="C85" s="1139"/>
      <c r="D85" s="1122"/>
      <c r="E85" s="25" t="s">
        <v>60</v>
      </c>
      <c r="F85" s="200" t="s">
        <v>233</v>
      </c>
      <c r="G85" s="15" t="s">
        <v>234</v>
      </c>
      <c r="H85" s="1138"/>
      <c r="I85" s="1268"/>
      <c r="J85" s="15" t="s">
        <v>1057</v>
      </c>
      <c r="K85" s="174" t="s">
        <v>86</v>
      </c>
      <c r="L85" s="206" t="s">
        <v>25</v>
      </c>
      <c r="M85" s="205" t="s">
        <v>135</v>
      </c>
    </row>
    <row r="86" spans="1:13" s="369" customFormat="1" ht="70.150000000000006" customHeight="1" x14ac:dyDescent="0.15">
      <c r="A86" s="1137"/>
      <c r="B86" s="1345"/>
      <c r="C86" s="1139"/>
      <c r="D86" s="1122"/>
      <c r="E86" s="25"/>
      <c r="F86" s="202"/>
      <c r="G86" s="15" t="s">
        <v>1530</v>
      </c>
      <c r="H86" s="1138"/>
      <c r="I86" s="1268"/>
      <c r="J86" s="15" t="s">
        <v>2514</v>
      </c>
      <c r="K86" s="174" t="s">
        <v>239</v>
      </c>
      <c r="L86" s="36" t="s">
        <v>25</v>
      </c>
      <c r="M86" s="15" t="s">
        <v>135</v>
      </c>
    </row>
    <row r="87" spans="1:13" s="369" customFormat="1" ht="11.65" customHeight="1" x14ac:dyDescent="0.15">
      <c r="A87" s="1137"/>
      <c r="B87" s="1345"/>
      <c r="C87" s="1139"/>
      <c r="D87" s="1122"/>
      <c r="E87" s="18"/>
      <c r="F87" s="204"/>
      <c r="G87" s="15" t="s">
        <v>773</v>
      </c>
      <c r="H87" s="1138"/>
      <c r="I87" s="1268"/>
      <c r="J87" s="15" t="s">
        <v>1524</v>
      </c>
      <c r="K87" s="191" t="s">
        <v>24</v>
      </c>
      <c r="L87" s="36" t="s">
        <v>25</v>
      </c>
      <c r="M87" s="15" t="s">
        <v>135</v>
      </c>
    </row>
    <row r="88" spans="1:13" s="369" customFormat="1" ht="10.9" customHeight="1" x14ac:dyDescent="0.15">
      <c r="A88" s="1137"/>
      <c r="B88" s="1345"/>
      <c r="C88" s="1139"/>
      <c r="D88" s="1122"/>
      <c r="E88" s="18" t="s">
        <v>933</v>
      </c>
      <c r="F88" s="216" t="s">
        <v>246</v>
      </c>
      <c r="G88" s="30" t="s">
        <v>247</v>
      </c>
      <c r="H88" s="1138"/>
      <c r="I88" s="1268"/>
      <c r="J88" s="30" t="s">
        <v>4417</v>
      </c>
      <c r="K88" s="174" t="s">
        <v>152</v>
      </c>
      <c r="L88" s="36" t="s">
        <v>25</v>
      </c>
      <c r="M88" s="15" t="s">
        <v>135</v>
      </c>
    </row>
    <row r="89" spans="1:13" s="369" customFormat="1" ht="10.9" customHeight="1" x14ac:dyDescent="0.15">
      <c r="A89" s="173"/>
      <c r="B89" s="108"/>
      <c r="C89" s="188"/>
      <c r="D89" s="170"/>
      <c r="E89" s="87" t="s">
        <v>673</v>
      </c>
      <c r="F89" s="177" t="s">
        <v>1515</v>
      </c>
      <c r="G89" s="379" t="s">
        <v>4416</v>
      </c>
      <c r="H89" s="196"/>
      <c r="I89" s="106"/>
      <c r="J89" s="197" t="s">
        <v>4415</v>
      </c>
      <c r="K89" s="163" t="s">
        <v>149</v>
      </c>
      <c r="L89" s="1116" t="s">
        <v>25</v>
      </c>
      <c r="M89" s="1128" t="s">
        <v>9</v>
      </c>
    </row>
    <row r="90" spans="1:13" s="369" customFormat="1" ht="10.9" customHeight="1" x14ac:dyDescent="0.15">
      <c r="A90" s="173"/>
      <c r="B90" s="108"/>
      <c r="C90" s="188"/>
      <c r="D90" s="170"/>
      <c r="E90" s="83"/>
      <c r="F90" s="178"/>
      <c r="G90" s="198"/>
      <c r="H90" s="196"/>
      <c r="I90" s="22"/>
      <c r="J90" s="198" t="s">
        <v>4414</v>
      </c>
      <c r="K90" s="195"/>
      <c r="L90" s="1117"/>
      <c r="M90" s="1129"/>
    </row>
    <row r="91" spans="1:13" s="369" customFormat="1" ht="51" customHeight="1" x14ac:dyDescent="0.15">
      <c r="A91" s="173"/>
      <c r="B91" s="108"/>
      <c r="C91" s="188"/>
      <c r="D91" s="170"/>
      <c r="E91" s="21"/>
      <c r="F91" s="106"/>
      <c r="G91" s="215" t="s">
        <v>249</v>
      </c>
      <c r="H91" s="196"/>
      <c r="I91" s="22"/>
      <c r="J91" s="30" t="s">
        <v>250</v>
      </c>
      <c r="K91" s="174" t="s">
        <v>251</v>
      </c>
      <c r="L91" s="15" t="s">
        <v>25</v>
      </c>
      <c r="M91" s="15" t="s">
        <v>9</v>
      </c>
    </row>
    <row r="92" spans="1:13" s="369" customFormat="1" ht="50.65" customHeight="1" x14ac:dyDescent="0.15">
      <c r="A92" s="173"/>
      <c r="B92" s="108"/>
      <c r="C92" s="188"/>
      <c r="D92" s="170"/>
      <c r="E92" s="21"/>
      <c r="F92" s="106"/>
      <c r="G92" s="215" t="s">
        <v>4413</v>
      </c>
      <c r="H92" s="196"/>
      <c r="I92" s="22"/>
      <c r="J92" s="30" t="s">
        <v>4412</v>
      </c>
      <c r="K92" s="174" t="s">
        <v>4411</v>
      </c>
      <c r="L92" s="15" t="s">
        <v>25</v>
      </c>
      <c r="M92" s="15" t="s">
        <v>9</v>
      </c>
    </row>
    <row r="93" spans="1:13" s="369" customFormat="1" ht="10.9" customHeight="1" x14ac:dyDescent="0.15">
      <c r="A93" s="173"/>
      <c r="B93" s="108"/>
      <c r="C93" s="188"/>
      <c r="D93" s="170"/>
      <c r="E93" s="19" t="s">
        <v>675</v>
      </c>
      <c r="F93" s="216" t="s">
        <v>255</v>
      </c>
      <c r="G93" s="215" t="s">
        <v>256</v>
      </c>
      <c r="H93" s="196"/>
      <c r="I93" s="106"/>
      <c r="J93" s="30" t="s">
        <v>4410</v>
      </c>
      <c r="K93" s="174" t="s">
        <v>149</v>
      </c>
      <c r="L93" s="15" t="s">
        <v>25</v>
      </c>
      <c r="M93" s="15" t="s">
        <v>9</v>
      </c>
    </row>
    <row r="94" spans="1:13" s="369" customFormat="1" ht="21" customHeight="1" x14ac:dyDescent="0.15">
      <c r="A94" s="173"/>
      <c r="B94" s="108"/>
      <c r="C94" s="188"/>
      <c r="D94" s="170"/>
      <c r="E94" s="14" t="s">
        <v>676</v>
      </c>
      <c r="F94" s="105" t="s">
        <v>4409</v>
      </c>
      <c r="G94" s="379" t="s">
        <v>4408</v>
      </c>
      <c r="H94" s="196"/>
      <c r="I94" s="22"/>
      <c r="J94" s="30" t="s">
        <v>4407</v>
      </c>
      <c r="K94" s="163" t="s">
        <v>1748</v>
      </c>
      <c r="L94" s="15" t="s">
        <v>25</v>
      </c>
      <c r="M94" s="15" t="s">
        <v>9</v>
      </c>
    </row>
    <row r="95" spans="1:13" s="369" customFormat="1" ht="21.6" customHeight="1" x14ac:dyDescent="0.15">
      <c r="A95" s="173"/>
      <c r="B95" s="108"/>
      <c r="C95" s="188"/>
      <c r="D95" s="170"/>
      <c r="E95" s="14" t="s">
        <v>677</v>
      </c>
      <c r="F95" s="105" t="s">
        <v>4406</v>
      </c>
      <c r="G95" s="379" t="s">
        <v>4405</v>
      </c>
      <c r="H95" s="196"/>
      <c r="I95" s="22"/>
      <c r="J95" s="30" t="s">
        <v>4404</v>
      </c>
      <c r="K95" s="163" t="s">
        <v>1748</v>
      </c>
      <c r="L95" s="15" t="s">
        <v>25</v>
      </c>
      <c r="M95" s="15" t="s">
        <v>9</v>
      </c>
    </row>
    <row r="96" spans="1:13" s="369" customFormat="1" ht="10.9" customHeight="1" x14ac:dyDescent="0.15">
      <c r="A96" s="173"/>
      <c r="B96" s="108"/>
      <c r="C96" s="385" t="s">
        <v>145</v>
      </c>
      <c r="D96" s="169" t="s">
        <v>2853</v>
      </c>
      <c r="E96" s="14" t="s">
        <v>224</v>
      </c>
      <c r="F96" s="105" t="s">
        <v>4403</v>
      </c>
      <c r="G96" s="379" t="s">
        <v>4402</v>
      </c>
      <c r="H96" s="196"/>
      <c r="I96" s="464" t="s">
        <v>2853</v>
      </c>
      <c r="J96" s="30" t="s">
        <v>4401</v>
      </c>
      <c r="K96" s="163" t="s">
        <v>1797</v>
      </c>
      <c r="L96" s="102" t="s">
        <v>25</v>
      </c>
      <c r="M96" s="15" t="s">
        <v>281</v>
      </c>
    </row>
    <row r="97" spans="1:13" s="369" customFormat="1" ht="10.9" customHeight="1" x14ac:dyDescent="0.15">
      <c r="A97" s="173"/>
      <c r="B97" s="108"/>
      <c r="C97" s="383"/>
      <c r="D97" s="170"/>
      <c r="E97" s="25"/>
      <c r="F97" s="106"/>
      <c r="G97" s="379" t="s">
        <v>4400</v>
      </c>
      <c r="H97" s="196"/>
      <c r="I97" s="170"/>
      <c r="J97" s="30" t="s">
        <v>4399</v>
      </c>
      <c r="K97" s="163" t="s">
        <v>454</v>
      </c>
      <c r="L97" s="15" t="s">
        <v>25</v>
      </c>
      <c r="M97" s="15" t="s">
        <v>281</v>
      </c>
    </row>
    <row r="98" spans="1:13" s="369" customFormat="1" ht="10.9" customHeight="1" x14ac:dyDescent="0.15">
      <c r="A98" s="189">
        <v>35</v>
      </c>
      <c r="B98" s="107" t="s">
        <v>264</v>
      </c>
      <c r="C98" s="385" t="s">
        <v>19</v>
      </c>
      <c r="D98" s="169" t="s">
        <v>265</v>
      </c>
      <c r="E98" s="1133" t="s">
        <v>550</v>
      </c>
      <c r="F98" s="1134"/>
      <c r="G98" s="205" t="s">
        <v>776</v>
      </c>
      <c r="H98" s="160" t="s">
        <v>264</v>
      </c>
      <c r="I98" s="105" t="s">
        <v>265</v>
      </c>
      <c r="J98" s="15" t="s">
        <v>4398</v>
      </c>
      <c r="K98" s="200" t="s">
        <v>68</v>
      </c>
      <c r="L98" s="15" t="s">
        <v>560</v>
      </c>
      <c r="M98" s="205" t="s">
        <v>9</v>
      </c>
    </row>
    <row r="99" spans="1:13" s="369" customFormat="1" ht="20.65" customHeight="1" x14ac:dyDescent="0.15">
      <c r="A99" s="173"/>
      <c r="B99" s="108"/>
      <c r="C99" s="383"/>
      <c r="D99" s="170"/>
      <c r="E99" s="76"/>
      <c r="F99" s="180"/>
      <c r="G99" s="206"/>
      <c r="H99" s="180"/>
      <c r="I99" s="106"/>
      <c r="J99" s="206" t="s">
        <v>4397</v>
      </c>
      <c r="K99" s="200" t="s">
        <v>1797</v>
      </c>
      <c r="L99" s="102" t="s">
        <v>25</v>
      </c>
      <c r="M99" s="205" t="s">
        <v>9</v>
      </c>
    </row>
    <row r="100" spans="1:13" s="369" customFormat="1" ht="10.9" customHeight="1" x14ac:dyDescent="0.15">
      <c r="A100" s="1133">
        <v>36</v>
      </c>
      <c r="B100" s="1259" t="s">
        <v>1486</v>
      </c>
      <c r="C100" s="1311" t="s">
        <v>19</v>
      </c>
      <c r="D100" s="1121" t="s">
        <v>4394</v>
      </c>
      <c r="E100" s="1290" t="s">
        <v>102</v>
      </c>
      <c r="F100" s="1134" t="s">
        <v>4396</v>
      </c>
      <c r="G100" s="1128" t="s">
        <v>4395</v>
      </c>
      <c r="H100" s="367" t="s">
        <v>1486</v>
      </c>
      <c r="I100" s="1360" t="s">
        <v>4394</v>
      </c>
      <c r="J100" s="1128" t="s">
        <v>4393</v>
      </c>
      <c r="K100" s="1128" t="s">
        <v>454</v>
      </c>
      <c r="L100" s="1128" t="s">
        <v>25</v>
      </c>
      <c r="M100" s="1128" t="s">
        <v>281</v>
      </c>
    </row>
    <row r="101" spans="1:13" s="369" customFormat="1" ht="59.65" customHeight="1" x14ac:dyDescent="0.15">
      <c r="A101" s="1139"/>
      <c r="B101" s="1345"/>
      <c r="C101" s="1353"/>
      <c r="D101" s="1253"/>
      <c r="E101" s="1310"/>
      <c r="F101" s="1165"/>
      <c r="G101" s="1129"/>
      <c r="H101" s="368"/>
      <c r="I101" s="1361"/>
      <c r="J101" s="1129"/>
      <c r="K101" s="1129"/>
      <c r="L101" s="1129"/>
      <c r="M101" s="1129"/>
    </row>
    <row r="102" spans="1:13" s="369" customFormat="1" ht="50.65" customHeight="1" x14ac:dyDescent="0.15">
      <c r="A102" s="1139"/>
      <c r="B102" s="1345"/>
      <c r="C102" s="1288" t="s">
        <v>179</v>
      </c>
      <c r="D102" s="1121" t="s">
        <v>3830</v>
      </c>
      <c r="E102" s="370" t="s">
        <v>224</v>
      </c>
      <c r="F102" s="163" t="s">
        <v>4392</v>
      </c>
      <c r="G102" s="20" t="s">
        <v>4391</v>
      </c>
      <c r="H102" s="206"/>
      <c r="I102" s="459" t="s">
        <v>3830</v>
      </c>
      <c r="J102" s="15" t="s">
        <v>4390</v>
      </c>
      <c r="K102" s="191" t="s">
        <v>24</v>
      </c>
      <c r="L102" s="205" t="s">
        <v>25</v>
      </c>
      <c r="M102" s="15" t="s">
        <v>281</v>
      </c>
    </row>
    <row r="103" spans="1:13" s="369" customFormat="1" ht="10.9" customHeight="1" x14ac:dyDescent="0.15">
      <c r="A103" s="1139"/>
      <c r="B103" s="1345"/>
      <c r="C103" s="1262"/>
      <c r="D103" s="1122"/>
      <c r="E103" s="39" t="s">
        <v>102</v>
      </c>
      <c r="F103" s="163" t="s">
        <v>4389</v>
      </c>
      <c r="G103" s="20" t="s">
        <v>4388</v>
      </c>
      <c r="H103" s="206"/>
      <c r="I103" s="187"/>
      <c r="J103" s="15" t="s">
        <v>4387</v>
      </c>
      <c r="K103" s="191" t="s">
        <v>454</v>
      </c>
      <c r="L103" s="15" t="s">
        <v>25</v>
      </c>
      <c r="M103" s="15" t="s">
        <v>281</v>
      </c>
    </row>
    <row r="104" spans="1:13" s="369" customFormat="1" ht="61.9" customHeight="1" x14ac:dyDescent="0.15">
      <c r="A104" s="1139"/>
      <c r="B104" s="1345"/>
      <c r="C104" s="1262"/>
      <c r="D104" s="1122"/>
      <c r="E104" s="39" t="s">
        <v>105</v>
      </c>
      <c r="F104" s="163" t="s">
        <v>4386</v>
      </c>
      <c r="G104" s="205" t="s">
        <v>4385</v>
      </c>
      <c r="H104" s="206"/>
      <c r="I104" s="187"/>
      <c r="J104" s="15" t="s">
        <v>4384</v>
      </c>
      <c r="K104" s="191" t="s">
        <v>454</v>
      </c>
      <c r="L104" s="15" t="s">
        <v>25</v>
      </c>
      <c r="M104" s="15" t="s">
        <v>281</v>
      </c>
    </row>
    <row r="105" spans="1:13" s="369" customFormat="1" ht="11.65" customHeight="1" x14ac:dyDescent="0.15">
      <c r="A105" s="1139"/>
      <c r="B105" s="1345"/>
      <c r="C105" s="1262"/>
      <c r="D105" s="1122"/>
      <c r="E105" s="19" t="s">
        <v>4383</v>
      </c>
      <c r="F105" s="163" t="s">
        <v>4382</v>
      </c>
      <c r="G105" s="20" t="s">
        <v>4381</v>
      </c>
      <c r="H105" s="206"/>
      <c r="I105" s="187"/>
      <c r="J105" s="15" t="s">
        <v>4380</v>
      </c>
      <c r="K105" s="191" t="s">
        <v>24</v>
      </c>
      <c r="L105" s="15" t="s">
        <v>25</v>
      </c>
      <c r="M105" s="15" t="s">
        <v>281</v>
      </c>
    </row>
    <row r="106" spans="1:13" s="369" customFormat="1" ht="40.9" customHeight="1" x14ac:dyDescent="0.15">
      <c r="A106" s="1139"/>
      <c r="B106" s="1345"/>
      <c r="C106" s="1262"/>
      <c r="D106" s="1122"/>
      <c r="E106" s="1290" t="s">
        <v>35</v>
      </c>
      <c r="F106" s="1134" t="s">
        <v>4379</v>
      </c>
      <c r="G106" s="20" t="s">
        <v>4378</v>
      </c>
      <c r="H106" s="206"/>
      <c r="I106" s="187"/>
      <c r="J106" s="15" t="s">
        <v>1471</v>
      </c>
      <c r="K106" s="191" t="s">
        <v>4377</v>
      </c>
      <c r="L106" s="15" t="s">
        <v>25</v>
      </c>
      <c r="M106" s="15" t="s">
        <v>281</v>
      </c>
    </row>
    <row r="107" spans="1:13" s="369" customFormat="1" ht="10.9" customHeight="1" x14ac:dyDescent="0.15">
      <c r="A107" s="1139"/>
      <c r="B107" s="1345"/>
      <c r="C107" s="1262"/>
      <c r="D107" s="1122"/>
      <c r="E107" s="1312"/>
      <c r="F107" s="1138"/>
      <c r="G107" s="20" t="s">
        <v>4376</v>
      </c>
      <c r="H107" s="206"/>
      <c r="I107" s="187"/>
      <c r="J107" s="15" t="s">
        <v>4375</v>
      </c>
      <c r="K107" s="191" t="s">
        <v>454</v>
      </c>
      <c r="L107" s="15" t="s">
        <v>25</v>
      </c>
      <c r="M107" s="15" t="s">
        <v>281</v>
      </c>
    </row>
    <row r="108" spans="1:13" s="369" customFormat="1" ht="32.65" customHeight="1" x14ac:dyDescent="0.15">
      <c r="A108" s="1279"/>
      <c r="B108" s="1260"/>
      <c r="C108" s="1351"/>
      <c r="D108" s="1253"/>
      <c r="E108" s="1310"/>
      <c r="F108" s="1165"/>
      <c r="G108" s="20" t="s">
        <v>4374</v>
      </c>
      <c r="H108" s="207"/>
      <c r="I108" s="101"/>
      <c r="J108" s="15" t="s">
        <v>4373</v>
      </c>
      <c r="K108" s="191" t="s">
        <v>1797</v>
      </c>
      <c r="L108" s="15" t="s">
        <v>25</v>
      </c>
      <c r="M108" s="15" t="s">
        <v>281</v>
      </c>
    </row>
    <row r="109" spans="1:13" s="369" customFormat="1" ht="70.150000000000006" customHeight="1" x14ac:dyDescent="0.15">
      <c r="A109" s="189">
        <v>37</v>
      </c>
      <c r="B109" s="107" t="s">
        <v>276</v>
      </c>
      <c r="C109" s="385" t="s">
        <v>19</v>
      </c>
      <c r="D109" s="169" t="s">
        <v>277</v>
      </c>
      <c r="E109" s="1133" t="s">
        <v>583</v>
      </c>
      <c r="F109" s="1134"/>
      <c r="G109" s="20" t="s">
        <v>278</v>
      </c>
      <c r="H109" s="367" t="s">
        <v>276</v>
      </c>
      <c r="I109" s="169" t="s">
        <v>277</v>
      </c>
      <c r="J109" s="15" t="s">
        <v>279</v>
      </c>
      <c r="K109" s="191" t="s">
        <v>280</v>
      </c>
      <c r="L109" s="15" t="s">
        <v>25</v>
      </c>
      <c r="M109" s="15" t="s">
        <v>281</v>
      </c>
    </row>
    <row r="110" spans="1:13" s="369" customFormat="1" ht="10.9" customHeight="1" x14ac:dyDescent="0.15">
      <c r="A110" s="173"/>
      <c r="B110" s="108"/>
      <c r="C110" s="188"/>
      <c r="D110" s="170"/>
      <c r="E110" s="1139"/>
      <c r="F110" s="1138"/>
      <c r="G110" s="20" t="s">
        <v>282</v>
      </c>
      <c r="H110" s="206"/>
      <c r="I110" s="38"/>
      <c r="J110" s="15" t="s">
        <v>4372</v>
      </c>
      <c r="K110" s="191" t="s">
        <v>68</v>
      </c>
      <c r="L110" s="15" t="s">
        <v>25</v>
      </c>
      <c r="M110" s="15" t="s">
        <v>9</v>
      </c>
    </row>
    <row r="111" spans="1:13" s="369" customFormat="1" ht="90.6" customHeight="1" x14ac:dyDescent="0.15">
      <c r="A111" s="173"/>
      <c r="B111" s="108"/>
      <c r="C111" s="188"/>
      <c r="D111" s="170"/>
      <c r="E111" s="1133" t="s">
        <v>4371</v>
      </c>
      <c r="F111" s="1134"/>
      <c r="G111" s="20" t="s">
        <v>284</v>
      </c>
      <c r="H111" s="206"/>
      <c r="I111" s="38"/>
      <c r="J111" s="15" t="s">
        <v>1455</v>
      </c>
      <c r="K111" s="191" t="s">
        <v>4370</v>
      </c>
      <c r="L111" s="15" t="s">
        <v>25</v>
      </c>
      <c r="M111" s="15" t="s">
        <v>9</v>
      </c>
    </row>
    <row r="112" spans="1:13" s="369" customFormat="1" ht="100.15" customHeight="1" x14ac:dyDescent="0.15">
      <c r="A112" s="173"/>
      <c r="B112" s="108"/>
      <c r="C112" s="188"/>
      <c r="D112" s="170"/>
      <c r="E112" s="1164"/>
      <c r="F112" s="1122"/>
      <c r="G112" s="20" t="s">
        <v>285</v>
      </c>
      <c r="H112" s="206"/>
      <c r="I112" s="202"/>
      <c r="J112" s="15" t="s">
        <v>2823</v>
      </c>
      <c r="K112" s="191" t="s">
        <v>596</v>
      </c>
      <c r="L112" s="15" t="s">
        <v>25</v>
      </c>
      <c r="M112" s="15" t="s">
        <v>9</v>
      </c>
    </row>
    <row r="113" spans="1:13" s="369" customFormat="1" ht="100.9" customHeight="1" x14ac:dyDescent="0.15">
      <c r="A113" s="173"/>
      <c r="B113" s="108"/>
      <c r="C113" s="188"/>
      <c r="D113" s="170"/>
      <c r="E113" s="188"/>
      <c r="F113" s="180"/>
      <c r="G113" s="20" t="s">
        <v>684</v>
      </c>
      <c r="H113" s="206"/>
      <c r="I113" s="38"/>
      <c r="J113" s="15" t="s">
        <v>685</v>
      </c>
      <c r="K113" s="191" t="s">
        <v>717</v>
      </c>
      <c r="L113" s="15" t="s">
        <v>25</v>
      </c>
      <c r="M113" s="15" t="s">
        <v>1259</v>
      </c>
    </row>
    <row r="114" spans="1:13" s="369" customFormat="1" ht="99.6" customHeight="1" x14ac:dyDescent="0.15">
      <c r="A114" s="1137"/>
      <c r="B114" s="1345"/>
      <c r="C114" s="1139"/>
      <c r="D114" s="1122"/>
      <c r="E114" s="21"/>
      <c r="F114" s="1138"/>
      <c r="G114" s="20" t="s">
        <v>2481</v>
      </c>
      <c r="H114" s="206"/>
      <c r="I114" s="38"/>
      <c r="J114" s="15" t="s">
        <v>4369</v>
      </c>
      <c r="K114" s="191" t="s">
        <v>56</v>
      </c>
      <c r="L114" s="15" t="s">
        <v>25</v>
      </c>
      <c r="M114" s="15" t="s">
        <v>9</v>
      </c>
    </row>
    <row r="115" spans="1:13" s="369" customFormat="1" ht="12.6" customHeight="1" x14ac:dyDescent="0.15">
      <c r="A115" s="1137"/>
      <c r="B115" s="1345"/>
      <c r="C115" s="1139"/>
      <c r="D115" s="1122"/>
      <c r="E115" s="18"/>
      <c r="F115" s="1165"/>
      <c r="G115" s="20" t="s">
        <v>1447</v>
      </c>
      <c r="H115" s="206"/>
      <c r="I115" s="202"/>
      <c r="J115" s="15" t="s">
        <v>4368</v>
      </c>
      <c r="K115" s="191" t="s">
        <v>56</v>
      </c>
      <c r="L115" s="15" t="s">
        <v>25</v>
      </c>
      <c r="M115" s="15" t="s">
        <v>9</v>
      </c>
    </row>
    <row r="116" spans="1:13" s="369" customFormat="1" ht="10.9" customHeight="1" x14ac:dyDescent="0.15">
      <c r="A116" s="1137"/>
      <c r="B116" s="1345"/>
      <c r="C116" s="1139"/>
      <c r="D116" s="1122"/>
      <c r="E116" s="20" t="s">
        <v>60</v>
      </c>
      <c r="F116" s="191" t="s">
        <v>2053</v>
      </c>
      <c r="G116" s="20" t="s">
        <v>288</v>
      </c>
      <c r="H116" s="206"/>
      <c r="I116" s="38"/>
      <c r="J116" s="15" t="s">
        <v>4367</v>
      </c>
      <c r="K116" s="191" t="s">
        <v>56</v>
      </c>
      <c r="L116" s="15" t="s">
        <v>25</v>
      </c>
      <c r="M116" s="15" t="s">
        <v>9</v>
      </c>
    </row>
    <row r="117" spans="1:13" s="369" customFormat="1" ht="39.6" customHeight="1" x14ac:dyDescent="0.15">
      <c r="A117" s="1137"/>
      <c r="B117" s="1345"/>
      <c r="C117" s="1139"/>
      <c r="D117" s="1122"/>
      <c r="E117" s="201" t="s">
        <v>35</v>
      </c>
      <c r="F117" s="202" t="s">
        <v>2049</v>
      </c>
      <c r="G117" s="20" t="s">
        <v>290</v>
      </c>
      <c r="H117" s="206"/>
      <c r="I117" s="38"/>
      <c r="J117" s="15" t="s">
        <v>291</v>
      </c>
      <c r="K117" s="191" t="s">
        <v>292</v>
      </c>
      <c r="L117" s="15" t="s">
        <v>25</v>
      </c>
      <c r="M117" s="15" t="s">
        <v>9</v>
      </c>
    </row>
    <row r="118" spans="1:13" s="369" customFormat="1" ht="10.9" customHeight="1" x14ac:dyDescent="0.15">
      <c r="A118" s="1137"/>
      <c r="B118" s="1345"/>
      <c r="C118" s="1139"/>
      <c r="D118" s="1122"/>
      <c r="E118" s="201"/>
      <c r="F118" s="202"/>
      <c r="G118" s="199" t="s">
        <v>4366</v>
      </c>
      <c r="H118" s="206"/>
      <c r="I118" s="202"/>
      <c r="J118" s="205" t="s">
        <v>4365</v>
      </c>
      <c r="K118" s="200" t="s">
        <v>56</v>
      </c>
      <c r="L118" s="15" t="s">
        <v>25</v>
      </c>
      <c r="M118" s="205" t="s">
        <v>9</v>
      </c>
    </row>
    <row r="119" spans="1:13" s="369" customFormat="1" ht="20.65" customHeight="1" x14ac:dyDescent="0.15">
      <c r="A119" s="173"/>
      <c r="B119" s="108"/>
      <c r="C119" s="188"/>
      <c r="D119" s="170"/>
      <c r="E119" s="162" t="s">
        <v>933</v>
      </c>
      <c r="F119" s="163" t="s">
        <v>4364</v>
      </c>
      <c r="G119" s="205" t="s">
        <v>4363</v>
      </c>
      <c r="H119" s="206"/>
      <c r="I119" s="202"/>
      <c r="J119" s="15" t="s">
        <v>4362</v>
      </c>
      <c r="K119" s="191" t="s">
        <v>149</v>
      </c>
      <c r="L119" s="15" t="s">
        <v>25</v>
      </c>
      <c r="M119" s="15" t="s">
        <v>29</v>
      </c>
    </row>
    <row r="120" spans="1:13" s="369" customFormat="1" ht="11.65" customHeight="1" x14ac:dyDescent="0.15">
      <c r="A120" s="173"/>
      <c r="B120" s="108"/>
      <c r="C120" s="188"/>
      <c r="D120" s="170"/>
      <c r="E120" s="188"/>
      <c r="F120" s="180"/>
      <c r="G120" s="206"/>
      <c r="H120" s="206"/>
      <c r="I120" s="202"/>
      <c r="J120" s="15" t="s">
        <v>4361</v>
      </c>
      <c r="K120" s="191" t="s">
        <v>24</v>
      </c>
      <c r="L120" s="15" t="s">
        <v>25</v>
      </c>
      <c r="M120" s="15" t="s">
        <v>281</v>
      </c>
    </row>
    <row r="121" spans="1:13" s="369" customFormat="1" ht="10.9" customHeight="1" x14ac:dyDescent="0.15">
      <c r="A121" s="173"/>
      <c r="B121" s="108"/>
      <c r="C121" s="188"/>
      <c r="D121" s="170"/>
      <c r="E121" s="60"/>
      <c r="F121" s="195"/>
      <c r="G121" s="203"/>
      <c r="H121" s="206"/>
      <c r="I121" s="202"/>
      <c r="J121" s="15" t="s">
        <v>4360</v>
      </c>
      <c r="K121" s="191" t="s">
        <v>1797</v>
      </c>
      <c r="L121" s="15" t="s">
        <v>25</v>
      </c>
      <c r="M121" s="15" t="s">
        <v>281</v>
      </c>
    </row>
    <row r="122" spans="1:13" s="369" customFormat="1" ht="10.9" customHeight="1" x14ac:dyDescent="0.15">
      <c r="A122" s="173"/>
      <c r="B122" s="108"/>
      <c r="C122" s="188"/>
      <c r="D122" s="170"/>
      <c r="E122" s="185" t="s">
        <v>673</v>
      </c>
      <c r="F122" s="174" t="s">
        <v>4359</v>
      </c>
      <c r="G122" s="20" t="s">
        <v>4358</v>
      </c>
      <c r="H122" s="206"/>
      <c r="I122" s="202"/>
      <c r="J122" s="15" t="s">
        <v>4357</v>
      </c>
      <c r="K122" s="191" t="s">
        <v>454</v>
      </c>
      <c r="L122" s="15" t="s">
        <v>25</v>
      </c>
      <c r="M122" s="15" t="s">
        <v>29</v>
      </c>
    </row>
    <row r="123" spans="1:13" s="369" customFormat="1" ht="51.6" customHeight="1" x14ac:dyDescent="0.15">
      <c r="A123" s="173"/>
      <c r="B123" s="108"/>
      <c r="C123" s="188"/>
      <c r="D123" s="170"/>
      <c r="E123" s="185" t="s">
        <v>75</v>
      </c>
      <c r="F123" s="174" t="s">
        <v>4356</v>
      </c>
      <c r="G123" s="20" t="s">
        <v>4355</v>
      </c>
      <c r="H123" s="206"/>
      <c r="I123" s="202"/>
      <c r="J123" s="15" t="s">
        <v>4354</v>
      </c>
      <c r="K123" s="191" t="s">
        <v>4351</v>
      </c>
      <c r="L123" s="15" t="s">
        <v>25</v>
      </c>
      <c r="M123" s="15" t="s">
        <v>281</v>
      </c>
    </row>
    <row r="124" spans="1:13" s="369" customFormat="1" ht="50.65" customHeight="1" x14ac:dyDescent="0.15">
      <c r="A124" s="173"/>
      <c r="B124" s="108"/>
      <c r="C124" s="188"/>
      <c r="D124" s="170"/>
      <c r="E124" s="185" t="s">
        <v>916</v>
      </c>
      <c r="F124" s="174" t="s">
        <v>4353</v>
      </c>
      <c r="G124" s="20" t="s">
        <v>4352</v>
      </c>
      <c r="H124" s="206"/>
      <c r="I124" s="202"/>
      <c r="J124" s="15" t="s">
        <v>4352</v>
      </c>
      <c r="K124" s="191" t="s">
        <v>4351</v>
      </c>
      <c r="L124" s="15" t="s">
        <v>25</v>
      </c>
      <c r="M124" s="15" t="s">
        <v>281</v>
      </c>
    </row>
    <row r="125" spans="1:13" s="369" customFormat="1" ht="21" customHeight="1" x14ac:dyDescent="0.15">
      <c r="A125" s="173"/>
      <c r="B125" s="108"/>
      <c r="C125" s="188"/>
      <c r="D125" s="170"/>
      <c r="E125" s="188" t="s">
        <v>79</v>
      </c>
      <c r="F125" s="180" t="s">
        <v>4350</v>
      </c>
      <c r="G125" s="199" t="s">
        <v>4349</v>
      </c>
      <c r="H125" s="206"/>
      <c r="I125" s="202"/>
      <c r="J125" s="15" t="s">
        <v>4348</v>
      </c>
      <c r="K125" s="191" t="s">
        <v>24</v>
      </c>
      <c r="L125" s="15" t="s">
        <v>25</v>
      </c>
      <c r="M125" s="15" t="s">
        <v>281</v>
      </c>
    </row>
    <row r="126" spans="1:13" s="369" customFormat="1" ht="11.65" customHeight="1" x14ac:dyDescent="0.15">
      <c r="A126" s="173"/>
      <c r="B126" s="108"/>
      <c r="C126" s="188"/>
      <c r="D126" s="170"/>
      <c r="E126" s="188"/>
      <c r="F126" s="180"/>
      <c r="G126" s="15" t="s">
        <v>4347</v>
      </c>
      <c r="H126" s="206"/>
      <c r="I126" s="202"/>
      <c r="J126" s="15" t="s">
        <v>4346</v>
      </c>
      <c r="K126" s="191" t="s">
        <v>56</v>
      </c>
      <c r="L126" s="15" t="s">
        <v>25</v>
      </c>
      <c r="M126" s="15" t="s">
        <v>9</v>
      </c>
    </row>
    <row r="127" spans="1:13" s="369" customFormat="1" ht="10.9" customHeight="1" x14ac:dyDescent="0.15">
      <c r="A127" s="189">
        <v>38</v>
      </c>
      <c r="B127" s="192" t="s">
        <v>312</v>
      </c>
      <c r="C127" s="385" t="s">
        <v>124</v>
      </c>
      <c r="D127" s="186" t="s">
        <v>313</v>
      </c>
      <c r="E127" s="19" t="s">
        <v>30</v>
      </c>
      <c r="F127" s="174" t="s">
        <v>2032</v>
      </c>
      <c r="G127" s="20" t="s">
        <v>2031</v>
      </c>
      <c r="H127" s="98" t="s">
        <v>312</v>
      </c>
      <c r="I127" s="459" t="s">
        <v>313</v>
      </c>
      <c r="J127" s="15" t="s">
        <v>4345</v>
      </c>
      <c r="K127" s="191" t="s">
        <v>56</v>
      </c>
      <c r="L127" s="205" t="s">
        <v>25</v>
      </c>
      <c r="M127" s="15" t="s">
        <v>9</v>
      </c>
    </row>
    <row r="128" spans="1:13" s="369" customFormat="1" ht="10.9" customHeight="1" x14ac:dyDescent="0.15">
      <c r="A128" s="173"/>
      <c r="B128" s="193"/>
      <c r="C128" s="383"/>
      <c r="D128" s="187"/>
      <c r="E128" s="14" t="s">
        <v>933</v>
      </c>
      <c r="F128" s="163" t="s">
        <v>4344</v>
      </c>
      <c r="G128" s="199" t="s">
        <v>4343</v>
      </c>
      <c r="H128" s="206"/>
      <c r="I128" s="196"/>
      <c r="J128" s="15" t="s">
        <v>4342</v>
      </c>
      <c r="K128" s="191" t="s">
        <v>1797</v>
      </c>
      <c r="L128" s="15" t="s">
        <v>25</v>
      </c>
      <c r="M128" s="15" t="s">
        <v>29</v>
      </c>
    </row>
    <row r="129" spans="1:13" s="369" customFormat="1" ht="31.15" customHeight="1" x14ac:dyDescent="0.15">
      <c r="A129" s="173"/>
      <c r="B129" s="193"/>
      <c r="C129" s="383"/>
      <c r="D129" s="187"/>
      <c r="E129" s="18"/>
      <c r="F129" s="195"/>
      <c r="G129" s="15" t="s">
        <v>4341</v>
      </c>
      <c r="H129" s="206"/>
      <c r="I129" s="196"/>
      <c r="J129" s="15" t="s">
        <v>4340</v>
      </c>
      <c r="K129" s="191" t="s">
        <v>56</v>
      </c>
      <c r="L129" s="15" t="s">
        <v>25</v>
      </c>
      <c r="M129" s="15" t="s">
        <v>9</v>
      </c>
    </row>
    <row r="130" spans="1:13" s="369" customFormat="1" ht="60.6" customHeight="1" x14ac:dyDescent="0.15">
      <c r="A130" s="173"/>
      <c r="B130" s="193"/>
      <c r="C130" s="383"/>
      <c r="D130" s="187"/>
      <c r="E130" s="14" t="s">
        <v>673</v>
      </c>
      <c r="F130" s="163" t="s">
        <v>4339</v>
      </c>
      <c r="G130" s="20" t="s">
        <v>4338</v>
      </c>
      <c r="H130" s="206"/>
      <c r="I130" s="198"/>
      <c r="J130" s="15" t="s">
        <v>4337</v>
      </c>
      <c r="K130" s="191" t="s">
        <v>4336</v>
      </c>
      <c r="L130" s="15" t="s">
        <v>25</v>
      </c>
      <c r="M130" s="15" t="s">
        <v>1259</v>
      </c>
    </row>
    <row r="131" spans="1:13" s="369" customFormat="1" ht="20.65" customHeight="1" x14ac:dyDescent="0.15">
      <c r="A131" s="69"/>
      <c r="B131" s="44"/>
      <c r="C131" s="628" t="s">
        <v>179</v>
      </c>
      <c r="D131" s="447" t="s">
        <v>4333</v>
      </c>
      <c r="E131" s="19" t="s">
        <v>4335</v>
      </c>
      <c r="F131" s="174"/>
      <c r="G131" s="20" t="s">
        <v>4334</v>
      </c>
      <c r="H131" s="207"/>
      <c r="I131" s="447" t="s">
        <v>4333</v>
      </c>
      <c r="J131" s="15" t="s">
        <v>4332</v>
      </c>
      <c r="K131" s="191" t="s">
        <v>454</v>
      </c>
      <c r="L131" s="15" t="s">
        <v>25</v>
      </c>
      <c r="M131" s="15" t="s">
        <v>281</v>
      </c>
    </row>
    <row r="132" spans="1:13" s="369" customFormat="1" ht="99.6" customHeight="1" x14ac:dyDescent="0.15">
      <c r="A132" s="189">
        <v>39</v>
      </c>
      <c r="B132" s="107" t="s">
        <v>325</v>
      </c>
      <c r="C132" s="385" t="s">
        <v>124</v>
      </c>
      <c r="D132" s="169" t="s">
        <v>326</v>
      </c>
      <c r="E132" s="1133" t="s">
        <v>4331</v>
      </c>
      <c r="F132" s="1134"/>
      <c r="G132" s="92" t="s">
        <v>4330</v>
      </c>
      <c r="H132" s="163" t="s">
        <v>325</v>
      </c>
      <c r="I132" s="105" t="s">
        <v>326</v>
      </c>
      <c r="J132" s="15" t="s">
        <v>4329</v>
      </c>
      <c r="K132" s="89" t="s">
        <v>607</v>
      </c>
      <c r="L132" s="15" t="s">
        <v>25</v>
      </c>
      <c r="M132" s="15" t="s">
        <v>9</v>
      </c>
    </row>
    <row r="133" spans="1:13" s="369" customFormat="1" ht="20.65" customHeight="1" x14ac:dyDescent="0.15">
      <c r="A133" s="173"/>
      <c r="B133" s="108"/>
      <c r="C133" s="383"/>
      <c r="D133" s="170"/>
      <c r="E133" s="188"/>
      <c r="F133" s="180"/>
      <c r="G133" s="91" t="s">
        <v>4328</v>
      </c>
      <c r="H133" s="180"/>
      <c r="I133" s="106"/>
      <c r="J133" s="15" t="s">
        <v>4327</v>
      </c>
      <c r="K133" s="89" t="s">
        <v>43</v>
      </c>
      <c r="L133" s="15" t="s">
        <v>25</v>
      </c>
      <c r="M133" s="15" t="s">
        <v>9</v>
      </c>
    </row>
    <row r="134" spans="1:13" s="369" customFormat="1" ht="10.9" customHeight="1" x14ac:dyDescent="0.15">
      <c r="A134" s="173"/>
      <c r="B134" s="108"/>
      <c r="C134" s="383"/>
      <c r="D134" s="170"/>
      <c r="E134" s="188"/>
      <c r="F134" s="180"/>
      <c r="G134" s="91" t="s">
        <v>689</v>
      </c>
      <c r="H134" s="180"/>
      <c r="I134" s="106"/>
      <c r="J134" s="15" t="s">
        <v>4326</v>
      </c>
      <c r="K134" s="89" t="s">
        <v>28</v>
      </c>
      <c r="L134" s="15" t="s">
        <v>25</v>
      </c>
      <c r="M134" s="15" t="s">
        <v>9</v>
      </c>
    </row>
    <row r="135" spans="1:13" s="369" customFormat="1" ht="69" customHeight="1" x14ac:dyDescent="0.15">
      <c r="A135" s="173"/>
      <c r="B135" s="108"/>
      <c r="C135" s="383"/>
      <c r="D135" s="170"/>
      <c r="E135" s="162" t="s">
        <v>30</v>
      </c>
      <c r="F135" s="163" t="s">
        <v>2007</v>
      </c>
      <c r="G135" s="15" t="s">
        <v>327</v>
      </c>
      <c r="H135" s="180"/>
      <c r="I135" s="106"/>
      <c r="J135" s="15" t="s">
        <v>4325</v>
      </c>
      <c r="K135" s="191" t="s">
        <v>691</v>
      </c>
      <c r="L135" s="15" t="s">
        <v>25</v>
      </c>
      <c r="M135" s="15" t="s">
        <v>9</v>
      </c>
    </row>
    <row r="136" spans="1:13" s="369" customFormat="1" ht="70.150000000000006" customHeight="1" x14ac:dyDescent="0.15">
      <c r="A136" s="173"/>
      <c r="B136" s="108"/>
      <c r="C136" s="383"/>
      <c r="D136" s="170"/>
      <c r="E136" s="188"/>
      <c r="F136" s="180"/>
      <c r="G136" s="15" t="s">
        <v>4324</v>
      </c>
      <c r="H136" s="180"/>
      <c r="I136" s="106"/>
      <c r="J136" s="15" t="s">
        <v>3722</v>
      </c>
      <c r="K136" s="91" t="s">
        <v>686</v>
      </c>
      <c r="L136" s="15" t="s">
        <v>25</v>
      </c>
      <c r="M136" s="15" t="s">
        <v>9</v>
      </c>
    </row>
    <row r="137" spans="1:13" s="369" customFormat="1" ht="51.6" customHeight="1" x14ac:dyDescent="0.15">
      <c r="A137" s="173"/>
      <c r="B137" s="108"/>
      <c r="C137" s="383"/>
      <c r="D137" s="170"/>
      <c r="E137" s="188"/>
      <c r="F137" s="180"/>
      <c r="G137" s="15" t="s">
        <v>2458</v>
      </c>
      <c r="H137" s="180"/>
      <c r="I137" s="106"/>
      <c r="J137" s="15" t="s">
        <v>4323</v>
      </c>
      <c r="K137" s="518" t="s">
        <v>1761</v>
      </c>
      <c r="L137" s="15" t="s">
        <v>25</v>
      </c>
      <c r="M137" s="205" t="s">
        <v>9</v>
      </c>
    </row>
    <row r="138" spans="1:13" s="369" customFormat="1" ht="10.15" customHeight="1" x14ac:dyDescent="0.15">
      <c r="A138" s="173"/>
      <c r="B138" s="108"/>
      <c r="C138" s="383"/>
      <c r="D138" s="170"/>
      <c r="E138" s="188"/>
      <c r="F138" s="180"/>
      <c r="G138" s="199" t="s">
        <v>724</v>
      </c>
      <c r="H138" s="179"/>
      <c r="I138" s="106"/>
      <c r="J138" s="15" t="s">
        <v>4322</v>
      </c>
      <c r="K138" s="191" t="s">
        <v>28</v>
      </c>
      <c r="L138" s="15" t="s">
        <v>25</v>
      </c>
      <c r="M138" s="205" t="s">
        <v>29</v>
      </c>
    </row>
    <row r="139" spans="1:13" s="369" customFormat="1" ht="20.65" customHeight="1" x14ac:dyDescent="0.15">
      <c r="A139" s="173"/>
      <c r="B139" s="108"/>
      <c r="C139" s="188"/>
      <c r="D139" s="170"/>
      <c r="E139" s="1133" t="s">
        <v>4321</v>
      </c>
      <c r="F139" s="1134"/>
      <c r="G139" s="1363" t="s">
        <v>1993</v>
      </c>
      <c r="H139" s="206"/>
      <c r="I139" s="202"/>
      <c r="J139" s="205" t="s">
        <v>4320</v>
      </c>
      <c r="K139" s="200" t="s">
        <v>56</v>
      </c>
      <c r="L139" s="1116" t="s">
        <v>570</v>
      </c>
      <c r="M139" s="205" t="s">
        <v>9</v>
      </c>
    </row>
    <row r="140" spans="1:13" s="369" customFormat="1" ht="30.6" customHeight="1" x14ac:dyDescent="0.15">
      <c r="A140" s="173"/>
      <c r="B140" s="108"/>
      <c r="C140" s="188"/>
      <c r="D140" s="170"/>
      <c r="E140" s="60"/>
      <c r="F140" s="195"/>
      <c r="G140" s="1364"/>
      <c r="H140" s="206"/>
      <c r="I140" s="38"/>
      <c r="J140" s="207" t="s">
        <v>4319</v>
      </c>
      <c r="K140" s="204"/>
      <c r="L140" s="1117"/>
      <c r="M140" s="207"/>
    </row>
    <row r="141" spans="1:13" s="369" customFormat="1" ht="50.65" customHeight="1" x14ac:dyDescent="0.15">
      <c r="A141" s="173"/>
      <c r="B141" s="108"/>
      <c r="C141" s="188"/>
      <c r="D141" s="170"/>
      <c r="E141" s="188" t="s">
        <v>40</v>
      </c>
      <c r="F141" s="180" t="s">
        <v>2451</v>
      </c>
      <c r="G141" s="203" t="s">
        <v>4318</v>
      </c>
      <c r="H141" s="206"/>
      <c r="I141" s="38"/>
      <c r="J141" s="207" t="s">
        <v>2047</v>
      </c>
      <c r="K141" s="92" t="s">
        <v>606</v>
      </c>
      <c r="L141" s="102" t="s">
        <v>570</v>
      </c>
      <c r="M141" s="15" t="s">
        <v>9</v>
      </c>
    </row>
    <row r="142" spans="1:13" s="369" customFormat="1" ht="10.9" customHeight="1" x14ac:dyDescent="0.15">
      <c r="A142" s="173"/>
      <c r="B142" s="108"/>
      <c r="C142" s="188"/>
      <c r="D142" s="170"/>
      <c r="E142" s="188"/>
      <c r="F142" s="180"/>
      <c r="G142" s="91" t="s">
        <v>692</v>
      </c>
      <c r="H142" s="206"/>
      <c r="I142" s="38"/>
      <c r="J142" s="92" t="s">
        <v>4317</v>
      </c>
      <c r="K142" s="92" t="s">
        <v>697</v>
      </c>
      <c r="L142" s="102" t="s">
        <v>570</v>
      </c>
      <c r="M142" s="15" t="s">
        <v>9</v>
      </c>
    </row>
    <row r="143" spans="1:13" s="369" customFormat="1" ht="51.6" customHeight="1" x14ac:dyDescent="0.15">
      <c r="A143" s="173"/>
      <c r="B143" s="108"/>
      <c r="C143" s="188"/>
      <c r="D143" s="170"/>
      <c r="E143" s="188"/>
      <c r="F143" s="180"/>
      <c r="G143" s="92" t="s">
        <v>4316</v>
      </c>
      <c r="H143" s="206"/>
      <c r="I143" s="38"/>
      <c r="J143" s="91" t="s">
        <v>4315</v>
      </c>
      <c r="K143" s="91" t="s">
        <v>28</v>
      </c>
      <c r="L143" s="102" t="s">
        <v>570</v>
      </c>
      <c r="M143" s="15" t="s">
        <v>9</v>
      </c>
    </row>
    <row r="144" spans="1:13" s="369" customFormat="1" ht="100.15" customHeight="1" x14ac:dyDescent="0.15">
      <c r="A144" s="173"/>
      <c r="B144" s="108"/>
      <c r="C144" s="188"/>
      <c r="D144" s="170"/>
      <c r="E144" s="19" t="s">
        <v>933</v>
      </c>
      <c r="F144" s="191" t="s">
        <v>4314</v>
      </c>
      <c r="G144" s="20" t="s">
        <v>2758</v>
      </c>
      <c r="H144" s="206"/>
      <c r="I144" s="202"/>
      <c r="J144" s="15" t="s">
        <v>1394</v>
      </c>
      <c r="K144" s="191" t="s">
        <v>4313</v>
      </c>
      <c r="L144" s="102" t="s">
        <v>570</v>
      </c>
      <c r="M144" s="15" t="s">
        <v>9</v>
      </c>
    </row>
    <row r="145" spans="1:13" s="369" customFormat="1" ht="61.15" customHeight="1" x14ac:dyDescent="0.15">
      <c r="A145" s="201"/>
      <c r="B145" s="193"/>
      <c r="C145" s="188"/>
      <c r="D145" s="187"/>
      <c r="E145" s="21" t="s">
        <v>673</v>
      </c>
      <c r="F145" s="202" t="s">
        <v>1393</v>
      </c>
      <c r="G145" s="20" t="s">
        <v>1972</v>
      </c>
      <c r="H145" s="99"/>
      <c r="I145" s="458"/>
      <c r="J145" s="15" t="s">
        <v>4312</v>
      </c>
      <c r="K145" s="191" t="s">
        <v>629</v>
      </c>
      <c r="L145" s="102" t="s">
        <v>570</v>
      </c>
      <c r="M145" s="15" t="s">
        <v>9</v>
      </c>
    </row>
    <row r="146" spans="1:13" s="369" customFormat="1" ht="10.9" customHeight="1" x14ac:dyDescent="0.15">
      <c r="A146" s="173"/>
      <c r="B146" s="108"/>
      <c r="C146" s="188"/>
      <c r="D146" s="170"/>
      <c r="E146" s="19" t="s">
        <v>75</v>
      </c>
      <c r="F146" s="174" t="s">
        <v>4311</v>
      </c>
      <c r="G146" s="20" t="s">
        <v>4310</v>
      </c>
      <c r="H146" s="179"/>
      <c r="I146" s="196"/>
      <c r="J146" s="15" t="s">
        <v>4309</v>
      </c>
      <c r="K146" s="92" t="s">
        <v>697</v>
      </c>
      <c r="L146" s="102" t="s">
        <v>570</v>
      </c>
      <c r="M146" s="15" t="s">
        <v>9</v>
      </c>
    </row>
    <row r="147" spans="1:13" s="369" customFormat="1" ht="30.6" customHeight="1" x14ac:dyDescent="0.15">
      <c r="A147" s="69"/>
      <c r="B147" s="32"/>
      <c r="C147" s="60"/>
      <c r="D147" s="70"/>
      <c r="E147" s="218" t="s">
        <v>916</v>
      </c>
      <c r="F147" s="195" t="s">
        <v>4308</v>
      </c>
      <c r="G147" s="20" t="s">
        <v>4307</v>
      </c>
      <c r="H147" s="161"/>
      <c r="I147" s="198"/>
      <c r="J147" s="15" t="s">
        <v>4306</v>
      </c>
      <c r="K147" s="191" t="s">
        <v>454</v>
      </c>
      <c r="L147" s="36" t="s">
        <v>570</v>
      </c>
      <c r="M147" s="15" t="s">
        <v>29</v>
      </c>
    </row>
    <row r="148" spans="1:13" s="369" customFormat="1" ht="10.9" customHeight="1" x14ac:dyDescent="0.15">
      <c r="A148" s="189">
        <v>40</v>
      </c>
      <c r="B148" s="107" t="s">
        <v>344</v>
      </c>
      <c r="C148" s="385" t="s">
        <v>124</v>
      </c>
      <c r="D148" s="169" t="s">
        <v>345</v>
      </c>
      <c r="E148" s="218" t="s">
        <v>14</v>
      </c>
      <c r="F148" s="191" t="s">
        <v>1965</v>
      </c>
      <c r="G148" s="20" t="s">
        <v>1964</v>
      </c>
      <c r="H148" s="367" t="s">
        <v>344</v>
      </c>
      <c r="I148" s="464" t="s">
        <v>345</v>
      </c>
      <c r="J148" s="15" t="s">
        <v>4305</v>
      </c>
      <c r="K148" s="174" t="s">
        <v>68</v>
      </c>
      <c r="L148" s="206" t="s">
        <v>25</v>
      </c>
      <c r="M148" s="15" t="s">
        <v>9</v>
      </c>
    </row>
    <row r="149" spans="1:13" s="369" customFormat="1" ht="20.65" customHeight="1" x14ac:dyDescent="0.15">
      <c r="A149" s="173"/>
      <c r="B149" s="108"/>
      <c r="C149" s="188"/>
      <c r="D149" s="170"/>
      <c r="E149" s="19" t="s">
        <v>60</v>
      </c>
      <c r="F149" s="191" t="s">
        <v>1965</v>
      </c>
      <c r="G149" s="20" t="s">
        <v>2418</v>
      </c>
      <c r="H149" s="206"/>
      <c r="I149" s="202"/>
      <c r="J149" s="15" t="s">
        <v>4304</v>
      </c>
      <c r="K149" s="191" t="s">
        <v>56</v>
      </c>
      <c r="L149" s="102" t="s">
        <v>570</v>
      </c>
      <c r="M149" s="15" t="s">
        <v>9</v>
      </c>
    </row>
    <row r="150" spans="1:13" s="369" customFormat="1" ht="20.65" customHeight="1" x14ac:dyDescent="0.15">
      <c r="A150" s="173"/>
      <c r="B150" s="108"/>
      <c r="C150" s="188"/>
      <c r="D150" s="170"/>
      <c r="E150" s="20" t="s">
        <v>314</v>
      </c>
      <c r="F150" s="191" t="s">
        <v>4303</v>
      </c>
      <c r="G150" s="185" t="s">
        <v>1961</v>
      </c>
      <c r="H150" s="179"/>
      <c r="I150" s="179"/>
      <c r="J150" s="26" t="s">
        <v>4302</v>
      </c>
      <c r="K150" s="191" t="s">
        <v>68</v>
      </c>
      <c r="L150" s="102" t="s">
        <v>570</v>
      </c>
      <c r="M150" s="15" t="s">
        <v>9</v>
      </c>
    </row>
    <row r="151" spans="1:13" s="369" customFormat="1" ht="30" customHeight="1" x14ac:dyDescent="0.15">
      <c r="A151" s="173"/>
      <c r="B151" s="108"/>
      <c r="C151" s="188"/>
      <c r="D151" s="170"/>
      <c r="E151" s="469" t="s">
        <v>40</v>
      </c>
      <c r="F151" s="163" t="s">
        <v>4301</v>
      </c>
      <c r="G151" s="185" t="s">
        <v>4300</v>
      </c>
      <c r="H151" s="179"/>
      <c r="I151" s="76"/>
      <c r="J151" s="26" t="s">
        <v>4299</v>
      </c>
      <c r="K151" s="191" t="s">
        <v>1797</v>
      </c>
      <c r="L151" s="102" t="s">
        <v>570</v>
      </c>
      <c r="M151" s="15" t="s">
        <v>29</v>
      </c>
    </row>
    <row r="152" spans="1:13" s="369" customFormat="1" ht="20.65" customHeight="1" x14ac:dyDescent="0.15">
      <c r="A152" s="173"/>
      <c r="B152" s="108"/>
      <c r="C152" s="188"/>
      <c r="D152" s="170"/>
      <c r="E152" s="469" t="s">
        <v>44</v>
      </c>
      <c r="F152" s="163" t="s">
        <v>4298</v>
      </c>
      <c r="G152" s="185" t="s">
        <v>4297</v>
      </c>
      <c r="H152" s="179"/>
      <c r="I152" s="76"/>
      <c r="J152" s="26" t="s">
        <v>4296</v>
      </c>
      <c r="K152" s="191" t="s">
        <v>1748</v>
      </c>
      <c r="L152" s="102" t="s">
        <v>570</v>
      </c>
      <c r="M152" s="15" t="s">
        <v>29</v>
      </c>
    </row>
    <row r="153" spans="1:13" s="369" customFormat="1" ht="20.65" customHeight="1" x14ac:dyDescent="0.15">
      <c r="A153" s="173"/>
      <c r="B153" s="108"/>
      <c r="C153" s="188"/>
      <c r="D153" s="170"/>
      <c r="E153" s="469" t="s">
        <v>673</v>
      </c>
      <c r="F153" s="163" t="s">
        <v>4295</v>
      </c>
      <c r="G153" s="185" t="s">
        <v>4294</v>
      </c>
      <c r="H153" s="179"/>
      <c r="I153" s="76"/>
      <c r="J153" s="26" t="s">
        <v>4293</v>
      </c>
      <c r="K153" s="191" t="s">
        <v>1748</v>
      </c>
      <c r="L153" s="102" t="s">
        <v>570</v>
      </c>
      <c r="M153" s="15" t="s">
        <v>281</v>
      </c>
    </row>
    <row r="154" spans="1:13" s="369" customFormat="1" ht="10.9" customHeight="1" x14ac:dyDescent="0.15">
      <c r="A154" s="173"/>
      <c r="B154" s="108"/>
      <c r="C154" s="188"/>
      <c r="D154" s="170"/>
      <c r="E154" s="60"/>
      <c r="F154" s="195"/>
      <c r="G154" s="185" t="s">
        <v>4292</v>
      </c>
      <c r="H154" s="179"/>
      <c r="I154" s="76"/>
      <c r="J154" s="26" t="s">
        <v>3072</v>
      </c>
      <c r="K154" s="191" t="s">
        <v>28</v>
      </c>
      <c r="L154" s="102" t="s">
        <v>570</v>
      </c>
      <c r="M154" s="15" t="s">
        <v>1259</v>
      </c>
    </row>
    <row r="155" spans="1:13" s="369" customFormat="1" ht="10.9" customHeight="1" x14ac:dyDescent="0.15">
      <c r="A155" s="173"/>
      <c r="B155" s="108"/>
      <c r="C155" s="188"/>
      <c r="D155" s="170"/>
      <c r="E155" s="469" t="s">
        <v>75</v>
      </c>
      <c r="F155" s="163" t="s">
        <v>4291</v>
      </c>
      <c r="G155" s="185" t="s">
        <v>4290</v>
      </c>
      <c r="H155" s="179"/>
      <c r="I155" s="76"/>
      <c r="J155" s="26" t="s">
        <v>4289</v>
      </c>
      <c r="K155" s="191" t="s">
        <v>454</v>
      </c>
      <c r="L155" s="102" t="s">
        <v>570</v>
      </c>
      <c r="M155" s="15" t="s">
        <v>281</v>
      </c>
    </row>
    <row r="156" spans="1:13" s="369" customFormat="1" ht="20.65" customHeight="1" x14ac:dyDescent="0.15">
      <c r="A156" s="173"/>
      <c r="B156" s="108"/>
      <c r="C156" s="385" t="s">
        <v>145</v>
      </c>
      <c r="D156" s="186" t="s">
        <v>266</v>
      </c>
      <c r="E156" s="370" t="s">
        <v>10</v>
      </c>
      <c r="F156" s="191" t="s">
        <v>1344</v>
      </c>
      <c r="G156" s="20" t="s">
        <v>894</v>
      </c>
      <c r="H156" s="368"/>
      <c r="I156" s="1144" t="s">
        <v>266</v>
      </c>
      <c r="J156" s="15" t="s">
        <v>4288</v>
      </c>
      <c r="K156" s="191" t="s">
        <v>454</v>
      </c>
      <c r="L156" s="15" t="s">
        <v>25</v>
      </c>
      <c r="M156" s="15" t="s">
        <v>9</v>
      </c>
    </row>
    <row r="157" spans="1:13" s="369" customFormat="1" ht="31.15" customHeight="1" x14ac:dyDescent="0.15">
      <c r="A157" s="201"/>
      <c r="B157" s="193"/>
      <c r="C157" s="188"/>
      <c r="D157" s="187"/>
      <c r="E157" s="39" t="s">
        <v>14</v>
      </c>
      <c r="F157" s="1127" t="s">
        <v>267</v>
      </c>
      <c r="G157" s="20" t="s">
        <v>268</v>
      </c>
      <c r="H157" s="206"/>
      <c r="I157" s="1144"/>
      <c r="J157" s="15" t="s">
        <v>1341</v>
      </c>
      <c r="K157" s="191" t="s">
        <v>1340</v>
      </c>
      <c r="L157" s="102" t="s">
        <v>570</v>
      </c>
      <c r="M157" s="15" t="s">
        <v>9</v>
      </c>
    </row>
    <row r="158" spans="1:13" s="369" customFormat="1" ht="31.9" customHeight="1" x14ac:dyDescent="0.15">
      <c r="A158" s="201"/>
      <c r="B158" s="193"/>
      <c r="C158" s="60"/>
      <c r="D158" s="101"/>
      <c r="E158" s="218"/>
      <c r="F158" s="1127"/>
      <c r="G158" s="20" t="s">
        <v>725</v>
      </c>
      <c r="H158" s="206"/>
      <c r="I158" s="1144"/>
      <c r="J158" s="15" t="s">
        <v>4287</v>
      </c>
      <c r="K158" s="191" t="s">
        <v>56</v>
      </c>
      <c r="L158" s="36" t="s">
        <v>570</v>
      </c>
      <c r="M158" s="15" t="s">
        <v>9</v>
      </c>
    </row>
    <row r="159" spans="1:13" s="369" customFormat="1" ht="60.6" customHeight="1" x14ac:dyDescent="0.15">
      <c r="A159" s="173"/>
      <c r="B159" s="108"/>
      <c r="C159" s="385" t="s">
        <v>179</v>
      </c>
      <c r="D159" s="186" t="s">
        <v>354</v>
      </c>
      <c r="E159" s="39" t="s">
        <v>4</v>
      </c>
      <c r="F159" s="200" t="s">
        <v>1924</v>
      </c>
      <c r="G159" s="20" t="s">
        <v>1923</v>
      </c>
      <c r="H159" s="206"/>
      <c r="I159" s="177" t="s">
        <v>354</v>
      </c>
      <c r="J159" s="15" t="s">
        <v>4286</v>
      </c>
      <c r="K159" s="191" t="s">
        <v>68</v>
      </c>
      <c r="L159" s="206" t="s">
        <v>25</v>
      </c>
      <c r="M159" s="15" t="s">
        <v>9</v>
      </c>
    </row>
    <row r="160" spans="1:13" s="369" customFormat="1" ht="20.65" customHeight="1" x14ac:dyDescent="0.15">
      <c r="A160" s="173"/>
      <c r="B160" s="108"/>
      <c r="C160" s="188"/>
      <c r="D160" s="187"/>
      <c r="E160" s="18"/>
      <c r="F160" s="195"/>
      <c r="G160" s="20" t="s">
        <v>4285</v>
      </c>
      <c r="H160" s="206"/>
      <c r="I160" s="178"/>
      <c r="J160" s="15" t="s">
        <v>4284</v>
      </c>
      <c r="K160" s="191" t="s">
        <v>1748</v>
      </c>
      <c r="L160" s="102" t="s">
        <v>570</v>
      </c>
      <c r="M160" s="15" t="s">
        <v>9</v>
      </c>
    </row>
    <row r="161" spans="1:13" s="369" customFormat="1" ht="42" customHeight="1" x14ac:dyDescent="0.15">
      <c r="A161" s="173"/>
      <c r="B161" s="108"/>
      <c r="C161" s="188"/>
      <c r="D161" s="187"/>
      <c r="E161" s="1279" t="s">
        <v>4283</v>
      </c>
      <c r="F161" s="1165"/>
      <c r="G161" s="20" t="s">
        <v>4282</v>
      </c>
      <c r="H161" s="206"/>
      <c r="I161" s="178"/>
      <c r="J161" s="15" t="s">
        <v>4281</v>
      </c>
      <c r="K161" s="191" t="s">
        <v>4280</v>
      </c>
      <c r="L161" s="102" t="s">
        <v>570</v>
      </c>
      <c r="M161" s="15" t="s">
        <v>281</v>
      </c>
    </row>
    <row r="162" spans="1:13" s="369" customFormat="1" ht="10.9" customHeight="1" x14ac:dyDescent="0.15">
      <c r="A162" s="173"/>
      <c r="B162" s="108"/>
      <c r="C162" s="188"/>
      <c r="D162" s="187"/>
      <c r="E162" s="14" t="s">
        <v>14</v>
      </c>
      <c r="F162" s="200" t="s">
        <v>1918</v>
      </c>
      <c r="G162" s="15" t="s">
        <v>1917</v>
      </c>
      <c r="H162" s="206"/>
      <c r="I162" s="178"/>
      <c r="J162" s="15" t="s">
        <v>4279</v>
      </c>
      <c r="K162" s="191" t="s">
        <v>68</v>
      </c>
      <c r="L162" s="102" t="s">
        <v>570</v>
      </c>
      <c r="M162" s="15" t="s">
        <v>281</v>
      </c>
    </row>
    <row r="163" spans="1:13" s="369" customFormat="1" ht="10.9" customHeight="1" x14ac:dyDescent="0.15">
      <c r="A163" s="173"/>
      <c r="B163" s="108"/>
      <c r="C163" s="188"/>
      <c r="D163" s="187"/>
      <c r="E163" s="18"/>
      <c r="F163" s="204"/>
      <c r="G163" s="207" t="s">
        <v>4278</v>
      </c>
      <c r="H163" s="206"/>
      <c r="I163" s="178"/>
      <c r="J163" s="15" t="s">
        <v>4277</v>
      </c>
      <c r="K163" s="174" t="s">
        <v>454</v>
      </c>
      <c r="L163" s="102" t="s">
        <v>570</v>
      </c>
      <c r="M163" s="15" t="s">
        <v>9</v>
      </c>
    </row>
    <row r="164" spans="1:13" s="369" customFormat="1" ht="20.65" customHeight="1" x14ac:dyDescent="0.15">
      <c r="A164" s="173"/>
      <c r="B164" s="108"/>
      <c r="C164" s="188"/>
      <c r="D164" s="187"/>
      <c r="E164" s="19" t="s">
        <v>314</v>
      </c>
      <c r="F164" s="174" t="s">
        <v>2727</v>
      </c>
      <c r="G164" s="20" t="s">
        <v>4276</v>
      </c>
      <c r="H164" s="206"/>
      <c r="I164" s="176"/>
      <c r="J164" s="15" t="s">
        <v>4275</v>
      </c>
      <c r="K164" s="174" t="s">
        <v>454</v>
      </c>
      <c r="L164" s="102" t="s">
        <v>570</v>
      </c>
      <c r="M164" s="15" t="s">
        <v>9</v>
      </c>
    </row>
    <row r="165" spans="1:13" s="369" customFormat="1" ht="31.15" customHeight="1" x14ac:dyDescent="0.15">
      <c r="A165" s="173"/>
      <c r="B165" s="108"/>
      <c r="C165" s="188"/>
      <c r="D165" s="170"/>
      <c r="E165" s="19" t="s">
        <v>40</v>
      </c>
      <c r="F165" s="174" t="s">
        <v>4274</v>
      </c>
      <c r="G165" s="20" t="s">
        <v>4273</v>
      </c>
      <c r="H165" s="206"/>
      <c r="I165" s="196"/>
      <c r="J165" s="15" t="s">
        <v>4272</v>
      </c>
      <c r="K165" s="163" t="s">
        <v>1748</v>
      </c>
      <c r="L165" s="102" t="s">
        <v>570</v>
      </c>
      <c r="M165" s="205" t="s">
        <v>29</v>
      </c>
    </row>
    <row r="166" spans="1:13" s="369" customFormat="1" ht="11.65" customHeight="1" x14ac:dyDescent="0.15">
      <c r="A166" s="173"/>
      <c r="B166" s="108"/>
      <c r="C166" s="188"/>
      <c r="D166" s="170"/>
      <c r="E166" s="19" t="s">
        <v>44</v>
      </c>
      <c r="F166" s="174" t="s">
        <v>4271</v>
      </c>
      <c r="G166" s="20" t="s">
        <v>4270</v>
      </c>
      <c r="H166" s="206"/>
      <c r="I166" s="196"/>
      <c r="J166" s="15" t="s">
        <v>4269</v>
      </c>
      <c r="K166" s="163" t="s">
        <v>28</v>
      </c>
      <c r="L166" s="102" t="s">
        <v>570</v>
      </c>
      <c r="M166" s="205" t="s">
        <v>281</v>
      </c>
    </row>
    <row r="167" spans="1:13" s="369" customFormat="1" ht="10.9" customHeight="1" x14ac:dyDescent="0.15">
      <c r="A167" s="173"/>
      <c r="B167" s="108"/>
      <c r="C167" s="188"/>
      <c r="D167" s="170"/>
      <c r="E167" s="19" t="s">
        <v>673</v>
      </c>
      <c r="F167" s="174" t="s">
        <v>4268</v>
      </c>
      <c r="G167" s="20" t="s">
        <v>4267</v>
      </c>
      <c r="H167" s="206"/>
      <c r="I167" s="196"/>
      <c r="J167" s="15" t="s">
        <v>4266</v>
      </c>
      <c r="K167" s="163" t="s">
        <v>454</v>
      </c>
      <c r="L167" s="102" t="s">
        <v>570</v>
      </c>
      <c r="M167" s="205" t="s">
        <v>281</v>
      </c>
    </row>
    <row r="168" spans="1:13" s="369" customFormat="1" ht="20.65" customHeight="1" x14ac:dyDescent="0.15">
      <c r="A168" s="173"/>
      <c r="B168" s="108"/>
      <c r="C168" s="188"/>
      <c r="D168" s="170"/>
      <c r="E168" s="14" t="s">
        <v>75</v>
      </c>
      <c r="F168" s="163" t="s">
        <v>4265</v>
      </c>
      <c r="G168" s="20" t="s">
        <v>4264</v>
      </c>
      <c r="H168" s="206"/>
      <c r="I168" s="196"/>
      <c r="J168" s="15" t="s">
        <v>4263</v>
      </c>
      <c r="K168" s="163" t="s">
        <v>454</v>
      </c>
      <c r="L168" s="102" t="s">
        <v>570</v>
      </c>
      <c r="M168" s="205" t="s">
        <v>281</v>
      </c>
    </row>
    <row r="169" spans="1:13" s="369" customFormat="1" ht="10.9" customHeight="1" x14ac:dyDescent="0.15">
      <c r="A169" s="173"/>
      <c r="B169" s="108"/>
      <c r="C169" s="188"/>
      <c r="D169" s="170"/>
      <c r="E169" s="18"/>
      <c r="F169" s="195"/>
      <c r="G169" s="20" t="s">
        <v>4262</v>
      </c>
      <c r="H169" s="206"/>
      <c r="I169" s="196"/>
      <c r="J169" s="15" t="s">
        <v>4261</v>
      </c>
      <c r="K169" s="163" t="s">
        <v>28</v>
      </c>
      <c r="L169" s="102" t="s">
        <v>570</v>
      </c>
      <c r="M169" s="205" t="s">
        <v>281</v>
      </c>
    </row>
    <row r="170" spans="1:13" s="369" customFormat="1" ht="10.9" customHeight="1" x14ac:dyDescent="0.15">
      <c r="A170" s="173"/>
      <c r="B170" s="108"/>
      <c r="C170" s="188"/>
      <c r="D170" s="170"/>
      <c r="E170" s="19" t="s">
        <v>77</v>
      </c>
      <c r="F170" s="174" t="s">
        <v>4260</v>
      </c>
      <c r="G170" s="20" t="s">
        <v>4259</v>
      </c>
      <c r="H170" s="206"/>
      <c r="I170" s="196"/>
      <c r="J170" s="15" t="s">
        <v>4258</v>
      </c>
      <c r="K170" s="163" t="s">
        <v>454</v>
      </c>
      <c r="L170" s="102" t="s">
        <v>570</v>
      </c>
      <c r="M170" s="205" t="s">
        <v>281</v>
      </c>
    </row>
    <row r="171" spans="1:13" s="369" customFormat="1" ht="10.9" customHeight="1" x14ac:dyDescent="0.15">
      <c r="A171" s="173"/>
      <c r="B171" s="108"/>
      <c r="C171" s="188"/>
      <c r="D171" s="170"/>
      <c r="E171" s="19" t="s">
        <v>79</v>
      </c>
      <c r="F171" s="174" t="s">
        <v>4257</v>
      </c>
      <c r="G171" s="20" t="s">
        <v>4256</v>
      </c>
      <c r="H171" s="206"/>
      <c r="I171" s="196"/>
      <c r="J171" s="15" t="s">
        <v>4255</v>
      </c>
      <c r="K171" s="163" t="s">
        <v>28</v>
      </c>
      <c r="L171" s="102" t="s">
        <v>570</v>
      </c>
      <c r="M171" s="205" t="s">
        <v>281</v>
      </c>
    </row>
    <row r="172" spans="1:13" s="369" customFormat="1" ht="11.65" customHeight="1" x14ac:dyDescent="0.15">
      <c r="A172" s="173"/>
      <c r="B172" s="27"/>
      <c r="C172" s="385" t="s">
        <v>88</v>
      </c>
      <c r="D172" s="186" t="s">
        <v>1324</v>
      </c>
      <c r="E172" s="162" t="s">
        <v>102</v>
      </c>
      <c r="F172" s="163" t="s">
        <v>1325</v>
      </c>
      <c r="G172" s="205" t="s">
        <v>1325</v>
      </c>
      <c r="H172" s="202"/>
      <c r="I172" s="197" t="s">
        <v>1324</v>
      </c>
      <c r="J172" s="15" t="s">
        <v>4254</v>
      </c>
      <c r="K172" s="163" t="s">
        <v>1748</v>
      </c>
      <c r="L172" s="205" t="s">
        <v>25</v>
      </c>
      <c r="M172" s="205" t="s">
        <v>281</v>
      </c>
    </row>
    <row r="173" spans="1:13" s="369" customFormat="1" ht="42" customHeight="1" x14ac:dyDescent="0.15">
      <c r="A173" s="173"/>
      <c r="B173" s="27"/>
      <c r="C173" s="383"/>
      <c r="D173" s="187"/>
      <c r="E173" s="188"/>
      <c r="F173" s="180"/>
      <c r="G173" s="15" t="s">
        <v>2389</v>
      </c>
      <c r="H173" s="202"/>
      <c r="I173" s="196"/>
      <c r="J173" s="15" t="s">
        <v>4253</v>
      </c>
      <c r="K173" s="163" t="s">
        <v>4252</v>
      </c>
      <c r="L173" s="102" t="s">
        <v>570</v>
      </c>
      <c r="M173" s="205" t="s">
        <v>281</v>
      </c>
    </row>
    <row r="174" spans="1:13" s="369" customFormat="1" ht="52.15" customHeight="1" x14ac:dyDescent="0.15">
      <c r="A174" s="173"/>
      <c r="B174" s="27"/>
      <c r="C174" s="383"/>
      <c r="D174" s="187"/>
      <c r="E174" s="76"/>
      <c r="F174" s="180"/>
      <c r="G174" s="15" t="s">
        <v>4251</v>
      </c>
      <c r="H174" s="202"/>
      <c r="I174" s="196"/>
      <c r="J174" s="15" t="s">
        <v>4250</v>
      </c>
      <c r="K174" s="163" t="s">
        <v>4249</v>
      </c>
      <c r="L174" s="102" t="s">
        <v>570</v>
      </c>
      <c r="M174" s="205" t="s">
        <v>281</v>
      </c>
    </row>
    <row r="175" spans="1:13" s="369" customFormat="1" ht="31.15" customHeight="1" x14ac:dyDescent="0.15">
      <c r="A175" s="173"/>
      <c r="B175" s="27"/>
      <c r="C175" s="383"/>
      <c r="D175" s="187"/>
      <c r="E175" s="76"/>
      <c r="F175" s="180"/>
      <c r="G175" s="15" t="s">
        <v>3095</v>
      </c>
      <c r="H175" s="202"/>
      <c r="I175" s="196"/>
      <c r="J175" s="15" t="s">
        <v>4248</v>
      </c>
      <c r="K175" s="163" t="s">
        <v>4247</v>
      </c>
      <c r="L175" s="102" t="s">
        <v>570</v>
      </c>
      <c r="M175" s="205" t="s">
        <v>281</v>
      </c>
    </row>
    <row r="176" spans="1:13" s="369" customFormat="1" ht="41.65" customHeight="1" x14ac:dyDescent="0.15">
      <c r="A176" s="173"/>
      <c r="B176" s="27"/>
      <c r="C176" s="383"/>
      <c r="D176" s="187"/>
      <c r="E176" s="571"/>
      <c r="F176" s="195"/>
      <c r="G176" s="15" t="s">
        <v>4246</v>
      </c>
      <c r="H176" s="202"/>
      <c r="I176" s="196"/>
      <c r="J176" s="15" t="s">
        <v>4245</v>
      </c>
      <c r="K176" s="163" t="s">
        <v>454</v>
      </c>
      <c r="L176" s="102" t="s">
        <v>570</v>
      </c>
      <c r="M176" s="205" t="s">
        <v>281</v>
      </c>
    </row>
    <row r="177" spans="1:13" s="369" customFormat="1" ht="41.65" customHeight="1" x14ac:dyDescent="0.15">
      <c r="A177" s="173"/>
      <c r="B177" s="108"/>
      <c r="C177" s="383"/>
      <c r="D177" s="187"/>
      <c r="E177" s="20" t="s">
        <v>105</v>
      </c>
      <c r="F177" s="191" t="s">
        <v>4244</v>
      </c>
      <c r="G177" s="20" t="s">
        <v>4243</v>
      </c>
      <c r="H177" s="206"/>
      <c r="I177" s="196"/>
      <c r="J177" s="15" t="s">
        <v>4242</v>
      </c>
      <c r="K177" s="163" t="s">
        <v>4226</v>
      </c>
      <c r="L177" s="102" t="s">
        <v>570</v>
      </c>
      <c r="M177" s="205" t="s">
        <v>29</v>
      </c>
    </row>
    <row r="178" spans="1:13" s="369" customFormat="1" ht="41.65" customHeight="1" x14ac:dyDescent="0.15">
      <c r="A178" s="173"/>
      <c r="B178" s="27"/>
      <c r="C178" s="383"/>
      <c r="D178" s="187"/>
      <c r="E178" s="469" t="s">
        <v>30</v>
      </c>
      <c r="F178" s="163" t="s">
        <v>4241</v>
      </c>
      <c r="G178" s="205" t="s">
        <v>4240</v>
      </c>
      <c r="H178" s="202"/>
      <c r="I178" s="196"/>
      <c r="J178" s="15" t="s">
        <v>4239</v>
      </c>
      <c r="K178" s="163" t="s">
        <v>4238</v>
      </c>
      <c r="L178" s="102" t="s">
        <v>570</v>
      </c>
      <c r="M178" s="205" t="s">
        <v>29</v>
      </c>
    </row>
    <row r="179" spans="1:13" s="369" customFormat="1" ht="31.9" customHeight="1" x14ac:dyDescent="0.15">
      <c r="A179" s="173"/>
      <c r="B179" s="27"/>
      <c r="C179" s="383"/>
      <c r="D179" s="187"/>
      <c r="E179" s="76"/>
      <c r="F179" s="180"/>
      <c r="G179" s="15" t="s">
        <v>4237</v>
      </c>
      <c r="H179" s="202"/>
      <c r="I179" s="196"/>
      <c r="J179" s="15" t="s">
        <v>4236</v>
      </c>
      <c r="K179" s="163" t="s">
        <v>454</v>
      </c>
      <c r="L179" s="102" t="s">
        <v>570</v>
      </c>
      <c r="M179" s="15" t="s">
        <v>9</v>
      </c>
    </row>
    <row r="180" spans="1:13" s="369" customFormat="1" ht="52.9" customHeight="1" x14ac:dyDescent="0.15">
      <c r="A180" s="173"/>
      <c r="B180" s="27"/>
      <c r="C180" s="383"/>
      <c r="D180" s="187"/>
      <c r="E180" s="76"/>
      <c r="F180" s="180"/>
      <c r="G180" s="206" t="s">
        <v>4235</v>
      </c>
      <c r="H180" s="202"/>
      <c r="I180" s="196"/>
      <c r="J180" s="15" t="s">
        <v>4234</v>
      </c>
      <c r="K180" s="163" t="s">
        <v>454</v>
      </c>
      <c r="L180" s="102" t="s">
        <v>570</v>
      </c>
      <c r="M180" s="205" t="s">
        <v>281</v>
      </c>
    </row>
    <row r="181" spans="1:13" s="369" customFormat="1" ht="42" customHeight="1" x14ac:dyDescent="0.15">
      <c r="A181" s="173"/>
      <c r="B181" s="27"/>
      <c r="C181" s="383"/>
      <c r="D181" s="187"/>
      <c r="E181" s="188"/>
      <c r="F181" s="180"/>
      <c r="G181" s="15" t="s">
        <v>4233</v>
      </c>
      <c r="H181" s="202"/>
      <c r="I181" s="196"/>
      <c r="J181" s="15" t="s">
        <v>4232</v>
      </c>
      <c r="K181" s="163" t="s">
        <v>4226</v>
      </c>
      <c r="L181" s="102" t="s">
        <v>570</v>
      </c>
      <c r="M181" s="205" t="s">
        <v>29</v>
      </c>
    </row>
    <row r="182" spans="1:13" s="369" customFormat="1" ht="10.9" customHeight="1" x14ac:dyDescent="0.15">
      <c r="A182" s="173"/>
      <c r="B182" s="27"/>
      <c r="C182" s="383"/>
      <c r="D182" s="187"/>
      <c r="E182" s="571"/>
      <c r="F182" s="195"/>
      <c r="G182" s="15" t="s">
        <v>4231</v>
      </c>
      <c r="H182" s="202"/>
      <c r="I182" s="196"/>
      <c r="J182" s="15" t="s">
        <v>4230</v>
      </c>
      <c r="K182" s="163" t="s">
        <v>454</v>
      </c>
      <c r="L182" s="102" t="s">
        <v>570</v>
      </c>
      <c r="M182" s="205" t="s">
        <v>281</v>
      </c>
    </row>
    <row r="183" spans="1:13" s="369" customFormat="1" ht="42.6" customHeight="1" x14ac:dyDescent="0.15">
      <c r="A183" s="173"/>
      <c r="B183" s="27"/>
      <c r="C183" s="383"/>
      <c r="D183" s="187"/>
      <c r="E183" s="214" t="s">
        <v>35</v>
      </c>
      <c r="F183" s="174" t="s">
        <v>4229</v>
      </c>
      <c r="G183" s="15" t="s">
        <v>4228</v>
      </c>
      <c r="H183" s="202"/>
      <c r="I183" s="196"/>
      <c r="J183" s="15" t="s">
        <v>4227</v>
      </c>
      <c r="K183" s="163" t="s">
        <v>4226</v>
      </c>
      <c r="L183" s="102" t="s">
        <v>570</v>
      </c>
      <c r="M183" s="205" t="s">
        <v>29</v>
      </c>
    </row>
    <row r="184" spans="1:13" s="369" customFormat="1" ht="20.65" customHeight="1" x14ac:dyDescent="0.15">
      <c r="A184" s="173"/>
      <c r="B184" s="27"/>
      <c r="C184" s="383"/>
      <c r="D184" s="187"/>
      <c r="E184" s="214" t="s">
        <v>40</v>
      </c>
      <c r="F184" s="174" t="s">
        <v>4225</v>
      </c>
      <c r="G184" s="15" t="s">
        <v>4224</v>
      </c>
      <c r="H184" s="202"/>
      <c r="I184" s="196"/>
      <c r="J184" s="15" t="s">
        <v>4223</v>
      </c>
      <c r="K184" s="163" t="s">
        <v>1748</v>
      </c>
      <c r="L184" s="102" t="s">
        <v>570</v>
      </c>
      <c r="M184" s="205" t="s">
        <v>281</v>
      </c>
    </row>
    <row r="185" spans="1:13" s="369" customFormat="1" ht="20.65" customHeight="1" x14ac:dyDescent="0.15">
      <c r="A185" s="173"/>
      <c r="B185" s="27"/>
      <c r="C185" s="383"/>
      <c r="D185" s="187"/>
      <c r="E185" s="214" t="s">
        <v>44</v>
      </c>
      <c r="F185" s="174" t="s">
        <v>4222</v>
      </c>
      <c r="G185" s="15" t="s">
        <v>4221</v>
      </c>
      <c r="H185" s="202"/>
      <c r="I185" s="198"/>
      <c r="J185" s="15" t="s">
        <v>4220</v>
      </c>
      <c r="K185" s="163" t="s">
        <v>454</v>
      </c>
      <c r="L185" s="102" t="s">
        <v>570</v>
      </c>
      <c r="M185" s="205" t="s">
        <v>281</v>
      </c>
    </row>
    <row r="186" spans="1:13" s="369" customFormat="1" ht="100.15" customHeight="1" x14ac:dyDescent="0.15">
      <c r="A186" s="173"/>
      <c r="B186" s="108"/>
      <c r="C186" s="385" t="s">
        <v>100</v>
      </c>
      <c r="D186" s="169" t="s">
        <v>1292</v>
      </c>
      <c r="E186" s="214" t="s">
        <v>224</v>
      </c>
      <c r="F186" s="174" t="s">
        <v>3570</v>
      </c>
      <c r="G186" s="174" t="s">
        <v>2681</v>
      </c>
      <c r="H186" s="368"/>
      <c r="I186" s="170" t="s">
        <v>1292</v>
      </c>
      <c r="J186" s="15" t="s">
        <v>2680</v>
      </c>
      <c r="K186" s="163" t="s">
        <v>4219</v>
      </c>
      <c r="L186" s="102" t="s">
        <v>570</v>
      </c>
      <c r="M186" s="205" t="s">
        <v>281</v>
      </c>
    </row>
    <row r="187" spans="1:13" s="369" customFormat="1" ht="91.9" customHeight="1" x14ac:dyDescent="0.15">
      <c r="A187" s="173"/>
      <c r="B187" s="27"/>
      <c r="C187" s="383"/>
      <c r="D187" s="170"/>
      <c r="E187" s="162" t="s">
        <v>102</v>
      </c>
      <c r="F187" s="163" t="s">
        <v>4218</v>
      </c>
      <c r="G187" s="174" t="s">
        <v>4217</v>
      </c>
      <c r="H187" s="202"/>
      <c r="I187" s="170"/>
      <c r="J187" s="15" t="s">
        <v>4216</v>
      </c>
      <c r="K187" s="163" t="s">
        <v>454</v>
      </c>
      <c r="L187" s="102" t="s">
        <v>570</v>
      </c>
      <c r="M187" s="205" t="s">
        <v>281</v>
      </c>
    </row>
    <row r="188" spans="1:13" s="369" customFormat="1" ht="10.9" customHeight="1" x14ac:dyDescent="0.15">
      <c r="A188" s="173"/>
      <c r="B188" s="27"/>
      <c r="C188" s="457"/>
      <c r="D188" s="70"/>
      <c r="E188" s="76"/>
      <c r="F188" s="180"/>
      <c r="G188" s="174" t="s">
        <v>4215</v>
      </c>
      <c r="H188" s="202"/>
      <c r="I188" s="170"/>
      <c r="J188" s="15" t="s">
        <v>4214</v>
      </c>
      <c r="K188" s="163" t="s">
        <v>28</v>
      </c>
      <c r="L188" s="102" t="s">
        <v>570</v>
      </c>
      <c r="M188" s="205" t="s">
        <v>281</v>
      </c>
    </row>
    <row r="189" spans="1:13" s="369" customFormat="1" ht="20.65" customHeight="1" x14ac:dyDescent="0.15">
      <c r="A189" s="173"/>
      <c r="B189" s="27"/>
      <c r="C189" s="629" t="s">
        <v>110</v>
      </c>
      <c r="D189" s="170" t="s">
        <v>2377</v>
      </c>
      <c r="E189" s="162" t="s">
        <v>224</v>
      </c>
      <c r="F189" s="200" t="s">
        <v>4213</v>
      </c>
      <c r="G189" s="174" t="s">
        <v>4212</v>
      </c>
      <c r="H189" s="202"/>
      <c r="I189" s="464" t="s">
        <v>4211</v>
      </c>
      <c r="J189" s="15" t="s">
        <v>4210</v>
      </c>
      <c r="K189" s="163" t="s">
        <v>275</v>
      </c>
      <c r="L189" s="102" t="s">
        <v>25</v>
      </c>
      <c r="M189" s="205" t="s">
        <v>281</v>
      </c>
    </row>
    <row r="190" spans="1:13" s="369" customFormat="1" ht="34.9" customHeight="1" x14ac:dyDescent="0.15">
      <c r="A190" s="173"/>
      <c r="B190" s="27"/>
      <c r="C190" s="629"/>
      <c r="D190" s="170"/>
      <c r="E190" s="76"/>
      <c r="F190" s="180"/>
      <c r="G190" s="174" t="s">
        <v>4209</v>
      </c>
      <c r="H190" s="202"/>
      <c r="I190" s="170"/>
      <c r="J190" s="15" t="s">
        <v>4208</v>
      </c>
      <c r="K190" s="163" t="s">
        <v>28</v>
      </c>
      <c r="L190" s="102" t="s">
        <v>25</v>
      </c>
      <c r="M190" s="205" t="s">
        <v>281</v>
      </c>
    </row>
    <row r="191" spans="1:13" s="369" customFormat="1" ht="31.15" customHeight="1" x14ac:dyDescent="0.15">
      <c r="A191" s="173"/>
      <c r="B191" s="27"/>
      <c r="C191" s="629"/>
      <c r="D191" s="170"/>
      <c r="E191" s="571"/>
      <c r="F191" s="204"/>
      <c r="G191" s="174" t="s">
        <v>4207</v>
      </c>
      <c r="H191" s="202"/>
      <c r="I191" s="170"/>
      <c r="J191" s="15" t="s">
        <v>4206</v>
      </c>
      <c r="K191" s="163" t="s">
        <v>1797</v>
      </c>
      <c r="L191" s="102" t="s">
        <v>570</v>
      </c>
      <c r="M191" s="205" t="s">
        <v>281</v>
      </c>
    </row>
    <row r="192" spans="1:13" s="369" customFormat="1" ht="10.9" customHeight="1" x14ac:dyDescent="0.15">
      <c r="A192" s="173"/>
      <c r="B192" s="27"/>
      <c r="C192" s="629"/>
      <c r="D192" s="170"/>
      <c r="E192" s="571" t="s">
        <v>102</v>
      </c>
      <c r="F192" s="204" t="s">
        <v>3552</v>
      </c>
      <c r="G192" s="174" t="s">
        <v>4205</v>
      </c>
      <c r="H192" s="202"/>
      <c r="I192" s="170"/>
      <c r="J192" s="15" t="s">
        <v>4204</v>
      </c>
      <c r="K192" s="163" t="s">
        <v>28</v>
      </c>
      <c r="L192" s="102" t="s">
        <v>570</v>
      </c>
      <c r="M192" s="205" t="s">
        <v>281</v>
      </c>
    </row>
    <row r="193" spans="1:13" s="369" customFormat="1" ht="10.9" customHeight="1" x14ac:dyDescent="0.15">
      <c r="A193" s="173"/>
      <c r="B193" s="27"/>
      <c r="C193" s="629"/>
      <c r="D193" s="170"/>
      <c r="E193" s="162" t="s">
        <v>105</v>
      </c>
      <c r="F193" s="200" t="s">
        <v>4203</v>
      </c>
      <c r="G193" s="163" t="s">
        <v>4202</v>
      </c>
      <c r="H193" s="202"/>
      <c r="I193" s="170"/>
      <c r="J193" s="15" t="s">
        <v>4201</v>
      </c>
      <c r="K193" s="163" t="s">
        <v>28</v>
      </c>
      <c r="L193" s="102" t="s">
        <v>570</v>
      </c>
      <c r="M193" s="205" t="s">
        <v>281</v>
      </c>
    </row>
    <row r="194" spans="1:13" s="369" customFormat="1" ht="10.9" customHeight="1" x14ac:dyDescent="0.15">
      <c r="A194" s="173"/>
      <c r="B194" s="27"/>
      <c r="C194" s="629"/>
      <c r="D194" s="170"/>
      <c r="E194" s="571"/>
      <c r="F194" s="204"/>
      <c r="G194" s="195"/>
      <c r="H194" s="202"/>
      <c r="I194" s="170"/>
      <c r="J194" s="15" t="s">
        <v>4200</v>
      </c>
      <c r="K194" s="163" t="s">
        <v>275</v>
      </c>
      <c r="L194" s="102" t="s">
        <v>570</v>
      </c>
      <c r="M194" s="205" t="s">
        <v>281</v>
      </c>
    </row>
    <row r="195" spans="1:13" s="369" customFormat="1" ht="10.9" customHeight="1" x14ac:dyDescent="0.15">
      <c r="A195" s="34">
        <v>42</v>
      </c>
      <c r="B195" s="59" t="s">
        <v>3055</v>
      </c>
      <c r="C195" s="628" t="s">
        <v>19</v>
      </c>
      <c r="D195" s="59" t="s">
        <v>3534</v>
      </c>
      <c r="E195" s="1130" t="s">
        <v>4199</v>
      </c>
      <c r="F195" s="1127"/>
      <c r="G195" s="15" t="s">
        <v>1841</v>
      </c>
      <c r="H195" s="216" t="s">
        <v>3055</v>
      </c>
      <c r="I195" s="216" t="s">
        <v>3534</v>
      </c>
      <c r="J195" s="15" t="s">
        <v>4198</v>
      </c>
      <c r="K195" s="174" t="s">
        <v>68</v>
      </c>
      <c r="L195" s="102" t="s">
        <v>25</v>
      </c>
      <c r="M195" s="15" t="s">
        <v>9</v>
      </c>
    </row>
    <row r="196" spans="1:13" s="369" customFormat="1" ht="31.15" customHeight="1" x14ac:dyDescent="0.15">
      <c r="A196" s="189">
        <v>43</v>
      </c>
      <c r="B196" s="169" t="s">
        <v>411</v>
      </c>
      <c r="C196" s="385" t="s">
        <v>124</v>
      </c>
      <c r="D196" s="169" t="s">
        <v>412</v>
      </c>
      <c r="E196" s="20" t="s">
        <v>224</v>
      </c>
      <c r="F196" s="191" t="s">
        <v>707</v>
      </c>
      <c r="G196" s="20" t="s">
        <v>708</v>
      </c>
      <c r="H196" s="197" t="s">
        <v>411</v>
      </c>
      <c r="I196" s="105" t="s">
        <v>412</v>
      </c>
      <c r="J196" s="15" t="s">
        <v>4197</v>
      </c>
      <c r="K196" s="174" t="s">
        <v>56</v>
      </c>
      <c r="L196" s="102" t="s">
        <v>25</v>
      </c>
      <c r="M196" s="15" t="s">
        <v>9</v>
      </c>
    </row>
    <row r="197" spans="1:13" s="369" customFormat="1" ht="10.9" customHeight="1" x14ac:dyDescent="0.15">
      <c r="A197" s="173"/>
      <c r="B197" s="108"/>
      <c r="C197" s="385" t="s">
        <v>179</v>
      </c>
      <c r="D197" s="169" t="s">
        <v>419</v>
      </c>
      <c r="E197" s="162" t="s">
        <v>224</v>
      </c>
      <c r="F197" s="163" t="s">
        <v>4196</v>
      </c>
      <c r="G197" s="20" t="s">
        <v>4195</v>
      </c>
      <c r="H197" s="206"/>
      <c r="I197" s="105" t="s">
        <v>419</v>
      </c>
      <c r="J197" s="15" t="s">
        <v>4194</v>
      </c>
      <c r="K197" s="174" t="s">
        <v>68</v>
      </c>
      <c r="L197" s="102" t="s">
        <v>1831</v>
      </c>
      <c r="M197" s="15" t="s">
        <v>9</v>
      </c>
    </row>
    <row r="198" spans="1:13" s="369" customFormat="1" ht="10.9" customHeight="1" x14ac:dyDescent="0.15">
      <c r="A198" s="173"/>
      <c r="B198" s="108"/>
      <c r="C198" s="383"/>
      <c r="D198" s="170"/>
      <c r="E198" s="60"/>
      <c r="F198" s="571"/>
      <c r="G198" s="20" t="s">
        <v>4193</v>
      </c>
      <c r="H198" s="206"/>
      <c r="I198" s="106"/>
      <c r="J198" s="15" t="s">
        <v>4192</v>
      </c>
      <c r="K198" s="174" t="s">
        <v>454</v>
      </c>
      <c r="L198" s="102" t="s">
        <v>25</v>
      </c>
      <c r="M198" s="15" t="s">
        <v>29</v>
      </c>
    </row>
    <row r="199" spans="1:13" s="369" customFormat="1" ht="20.65" customHeight="1" x14ac:dyDescent="0.15">
      <c r="A199" s="189">
        <v>44</v>
      </c>
      <c r="B199" s="192" t="s">
        <v>422</v>
      </c>
      <c r="C199" s="385" t="s">
        <v>124</v>
      </c>
      <c r="D199" s="186" t="s">
        <v>423</v>
      </c>
      <c r="E199" s="190" t="s">
        <v>4</v>
      </c>
      <c r="F199" s="290" t="s">
        <v>4191</v>
      </c>
      <c r="G199" s="23" t="s">
        <v>3034</v>
      </c>
      <c r="H199" s="200" t="s">
        <v>422</v>
      </c>
      <c r="I199" s="1267" t="s">
        <v>423</v>
      </c>
      <c r="J199" s="23" t="s">
        <v>4190</v>
      </c>
      <c r="K199" s="24" t="s">
        <v>1797</v>
      </c>
      <c r="L199" s="102" t="s">
        <v>25</v>
      </c>
      <c r="M199" s="23" t="s">
        <v>9</v>
      </c>
    </row>
    <row r="200" spans="1:13" s="369" customFormat="1" ht="10.9" customHeight="1" x14ac:dyDescent="0.15">
      <c r="A200" s="201"/>
      <c r="B200" s="193"/>
      <c r="C200" s="188"/>
      <c r="D200" s="187"/>
      <c r="E200" s="1170" t="s">
        <v>584</v>
      </c>
      <c r="F200" s="1171"/>
      <c r="G200" s="190" t="s">
        <v>1254</v>
      </c>
      <c r="H200" s="42"/>
      <c r="I200" s="1268"/>
      <c r="J200" s="23" t="s">
        <v>4189</v>
      </c>
      <c r="K200" s="24" t="s">
        <v>56</v>
      </c>
      <c r="L200" s="102" t="s">
        <v>25</v>
      </c>
      <c r="M200" s="23" t="s">
        <v>9</v>
      </c>
    </row>
    <row r="201" spans="1:13" s="369" customFormat="1" ht="10.9" customHeight="1" x14ac:dyDescent="0.15">
      <c r="A201" s="201"/>
      <c r="B201" s="193"/>
      <c r="C201" s="60"/>
      <c r="D201" s="101"/>
      <c r="E201" s="1170" t="s">
        <v>4188</v>
      </c>
      <c r="F201" s="1171"/>
      <c r="G201" s="190" t="s">
        <v>426</v>
      </c>
      <c r="H201" s="42"/>
      <c r="I201" s="1269"/>
      <c r="J201" s="23" t="s">
        <v>4187</v>
      </c>
      <c r="K201" s="24" t="s">
        <v>56</v>
      </c>
      <c r="L201" s="102" t="s">
        <v>25</v>
      </c>
      <c r="M201" s="23" t="s">
        <v>9</v>
      </c>
    </row>
    <row r="202" spans="1:13" s="369" customFormat="1" ht="10.9" customHeight="1" x14ac:dyDescent="0.15">
      <c r="A202" s="201"/>
      <c r="B202" s="193"/>
      <c r="C202" s="1288" t="s">
        <v>145</v>
      </c>
      <c r="D202" s="1121" t="s">
        <v>1799</v>
      </c>
      <c r="E202" s="1170" t="s">
        <v>4186</v>
      </c>
      <c r="F202" s="1171"/>
      <c r="G202" s="190" t="s">
        <v>3026</v>
      </c>
      <c r="H202" s="42"/>
      <c r="I202" s="1267" t="s">
        <v>1799</v>
      </c>
      <c r="J202" s="23" t="s">
        <v>4185</v>
      </c>
      <c r="K202" s="24" t="s">
        <v>54</v>
      </c>
      <c r="L202" s="102" t="s">
        <v>25</v>
      </c>
      <c r="M202" s="23" t="s">
        <v>9</v>
      </c>
    </row>
    <row r="203" spans="1:13" s="369" customFormat="1" ht="10.9" customHeight="1" x14ac:dyDescent="0.15">
      <c r="A203" s="201"/>
      <c r="B203" s="193"/>
      <c r="C203" s="1279"/>
      <c r="D203" s="1253"/>
      <c r="E203" s="1170" t="s">
        <v>4184</v>
      </c>
      <c r="F203" s="1171"/>
      <c r="G203" s="190" t="s">
        <v>4183</v>
      </c>
      <c r="H203" s="42"/>
      <c r="I203" s="1269"/>
      <c r="J203" s="23" t="s">
        <v>4182</v>
      </c>
      <c r="K203" s="24" t="s">
        <v>56</v>
      </c>
      <c r="L203" s="102" t="s">
        <v>25</v>
      </c>
      <c r="M203" s="23" t="s">
        <v>9</v>
      </c>
    </row>
    <row r="204" spans="1:13" s="369" customFormat="1" ht="10.9" customHeight="1" x14ac:dyDescent="0.15">
      <c r="A204" s="201"/>
      <c r="B204" s="193"/>
      <c r="C204" s="628" t="s">
        <v>179</v>
      </c>
      <c r="D204" s="59" t="s">
        <v>427</v>
      </c>
      <c r="E204" s="1170" t="s">
        <v>532</v>
      </c>
      <c r="F204" s="1171"/>
      <c r="G204" s="190" t="s">
        <v>1242</v>
      </c>
      <c r="H204" s="42"/>
      <c r="I204" s="216" t="s">
        <v>427</v>
      </c>
      <c r="J204" s="23" t="s">
        <v>3021</v>
      </c>
      <c r="K204" s="24" t="s">
        <v>86</v>
      </c>
      <c r="L204" s="102" t="s">
        <v>25</v>
      </c>
      <c r="M204" s="23" t="s">
        <v>9</v>
      </c>
    </row>
    <row r="205" spans="1:13" s="369" customFormat="1" ht="21.6" customHeight="1" x14ac:dyDescent="0.15">
      <c r="A205" s="201"/>
      <c r="B205" s="193"/>
      <c r="C205" s="385" t="s">
        <v>430</v>
      </c>
      <c r="D205" s="169" t="s">
        <v>431</v>
      </c>
      <c r="E205" s="1172" t="s">
        <v>533</v>
      </c>
      <c r="F205" s="1149"/>
      <c r="G205" s="256" t="s">
        <v>4181</v>
      </c>
      <c r="H205" s="206"/>
      <c r="I205" s="197" t="s">
        <v>431</v>
      </c>
      <c r="J205" s="256" t="s">
        <v>4180</v>
      </c>
      <c r="K205" s="211" t="s">
        <v>1748</v>
      </c>
      <c r="L205" s="102" t="s">
        <v>25</v>
      </c>
      <c r="M205" s="45" t="s">
        <v>29</v>
      </c>
    </row>
    <row r="206" spans="1:13" s="369" customFormat="1" ht="10.9" customHeight="1" x14ac:dyDescent="0.15">
      <c r="A206" s="201"/>
      <c r="B206" s="193"/>
      <c r="C206" s="383"/>
      <c r="D206" s="170"/>
      <c r="E206" s="94"/>
      <c r="F206" s="365"/>
      <c r="G206" s="43"/>
      <c r="H206" s="202"/>
      <c r="I206" s="106"/>
      <c r="J206" s="256" t="s">
        <v>4179</v>
      </c>
      <c r="K206" s="211" t="s">
        <v>454</v>
      </c>
      <c r="L206" s="102" t="s">
        <v>570</v>
      </c>
      <c r="M206" s="45" t="s">
        <v>29</v>
      </c>
    </row>
    <row r="207" spans="1:13" s="369" customFormat="1" ht="22.15" customHeight="1" x14ac:dyDescent="0.15">
      <c r="A207" s="199">
        <v>45</v>
      </c>
      <c r="B207" s="192" t="s">
        <v>614</v>
      </c>
      <c r="C207" s="1288" t="s">
        <v>145</v>
      </c>
      <c r="D207" s="1121" t="s">
        <v>615</v>
      </c>
      <c r="E207" s="1155" t="s">
        <v>4178</v>
      </c>
      <c r="F207" s="1156"/>
      <c r="G207" s="15" t="s">
        <v>2350</v>
      </c>
      <c r="H207" s="200" t="s">
        <v>614</v>
      </c>
      <c r="I207" s="1267" t="s">
        <v>615</v>
      </c>
      <c r="J207" s="15" t="s">
        <v>1236</v>
      </c>
      <c r="K207" s="191" t="s">
        <v>24</v>
      </c>
      <c r="L207" s="102" t="s">
        <v>25</v>
      </c>
      <c r="M207" s="15" t="s">
        <v>9</v>
      </c>
    </row>
    <row r="208" spans="1:13" s="369" customFormat="1" ht="42" customHeight="1" x14ac:dyDescent="0.15">
      <c r="A208" s="203"/>
      <c r="B208" s="44"/>
      <c r="C208" s="1279"/>
      <c r="D208" s="1253"/>
      <c r="E208" s="1159"/>
      <c r="F208" s="1160"/>
      <c r="G208" s="15" t="s">
        <v>1235</v>
      </c>
      <c r="H208" s="204"/>
      <c r="I208" s="1269"/>
      <c r="J208" s="15" t="s">
        <v>1234</v>
      </c>
      <c r="K208" s="191" t="s">
        <v>721</v>
      </c>
      <c r="L208" s="102" t="s">
        <v>570</v>
      </c>
      <c r="M208" s="15" t="s">
        <v>9</v>
      </c>
    </row>
    <row r="209" spans="1:13" s="369" customFormat="1" ht="59.65" customHeight="1" x14ac:dyDescent="0.15">
      <c r="A209" s="189">
        <v>46</v>
      </c>
      <c r="B209" s="107" t="s">
        <v>433</v>
      </c>
      <c r="C209" s="385" t="s">
        <v>124</v>
      </c>
      <c r="D209" s="169" t="s">
        <v>434</v>
      </c>
      <c r="E209" s="185" t="s">
        <v>224</v>
      </c>
      <c r="F209" s="191" t="s">
        <v>4177</v>
      </c>
      <c r="G209" s="15" t="s">
        <v>436</v>
      </c>
      <c r="H209" s="160" t="s">
        <v>433</v>
      </c>
      <c r="I209" s="105" t="s">
        <v>434</v>
      </c>
      <c r="J209" s="15" t="s">
        <v>437</v>
      </c>
      <c r="K209" s="191" t="s">
        <v>563</v>
      </c>
      <c r="L209" s="102" t="s">
        <v>25</v>
      </c>
      <c r="M209" s="15" t="s">
        <v>9</v>
      </c>
    </row>
    <row r="210" spans="1:13" s="369" customFormat="1" ht="10.9" customHeight="1" x14ac:dyDescent="0.15">
      <c r="A210" s="173"/>
      <c r="B210" s="108"/>
      <c r="C210" s="457"/>
      <c r="D210" s="70"/>
      <c r="E210" s="162" t="s">
        <v>102</v>
      </c>
      <c r="F210" s="571" t="s">
        <v>4176</v>
      </c>
      <c r="G210" s="207" t="s">
        <v>4175</v>
      </c>
      <c r="H210" s="180"/>
      <c r="I210" s="75"/>
      <c r="J210" s="15" t="s">
        <v>4174</v>
      </c>
      <c r="K210" s="200" t="s">
        <v>454</v>
      </c>
      <c r="L210" s="102" t="s">
        <v>570</v>
      </c>
      <c r="M210" s="15" t="s">
        <v>9</v>
      </c>
    </row>
    <row r="211" spans="1:13" s="369" customFormat="1" ht="20.65" customHeight="1" x14ac:dyDescent="0.15">
      <c r="A211" s="69"/>
      <c r="B211" s="32"/>
      <c r="C211" s="628" t="s">
        <v>145</v>
      </c>
      <c r="D211" s="70" t="s">
        <v>4171</v>
      </c>
      <c r="E211" s="185" t="s">
        <v>105</v>
      </c>
      <c r="F211" s="571" t="s">
        <v>4173</v>
      </c>
      <c r="G211" s="207" t="s">
        <v>4172</v>
      </c>
      <c r="H211" s="195"/>
      <c r="I211" s="70" t="s">
        <v>4171</v>
      </c>
      <c r="J211" s="15" t="s">
        <v>4170</v>
      </c>
      <c r="K211" s="191" t="s">
        <v>454</v>
      </c>
      <c r="L211" s="102" t="s">
        <v>25</v>
      </c>
      <c r="M211" s="15" t="s">
        <v>9</v>
      </c>
    </row>
    <row r="212" spans="1:13" ht="216.6" customHeight="1" x14ac:dyDescent="0.25">
      <c r="A212" s="1130" t="s">
        <v>1752</v>
      </c>
      <c r="B212" s="1166"/>
      <c r="C212" s="1166"/>
      <c r="D212" s="1166"/>
      <c r="E212" s="1166"/>
      <c r="F212" s="1166"/>
      <c r="G212" s="1166"/>
      <c r="H212" s="1166"/>
      <c r="I212" s="1166"/>
      <c r="J212" s="1166"/>
      <c r="K212" s="1166"/>
      <c r="L212" s="1166"/>
      <c r="M212" s="1127"/>
    </row>
    <row r="213" spans="1:13" x14ac:dyDescent="0.25">
      <c r="A213" s="627"/>
      <c r="B213" s="627"/>
      <c r="C213" s="627"/>
      <c r="D213" s="626"/>
      <c r="E213" s="625"/>
      <c r="F213" s="624"/>
      <c r="G213" s="624"/>
      <c r="H213" s="624"/>
      <c r="I213" s="624"/>
      <c r="J213" s="624"/>
      <c r="K213" s="624"/>
      <c r="L213" s="624"/>
      <c r="M213" s="618"/>
    </row>
    <row r="214" spans="1:13" x14ac:dyDescent="0.25">
      <c r="A214" s="627"/>
      <c r="B214" s="627"/>
      <c r="C214" s="627"/>
      <c r="D214" s="626"/>
      <c r="E214" s="625"/>
      <c r="F214" s="624"/>
      <c r="G214" s="624"/>
      <c r="H214" s="624"/>
      <c r="I214" s="624"/>
      <c r="J214" s="624"/>
      <c r="K214" s="624"/>
      <c r="L214" s="624"/>
      <c r="M214" s="618"/>
    </row>
    <row r="215" spans="1:13" x14ac:dyDescent="0.25">
      <c r="A215" s="627"/>
      <c r="B215" s="627"/>
      <c r="C215" s="627"/>
      <c r="D215" s="626"/>
      <c r="E215" s="625"/>
      <c r="F215" s="624"/>
      <c r="G215" s="624"/>
      <c r="H215" s="624"/>
      <c r="I215" s="624"/>
      <c r="J215" s="624"/>
      <c r="K215" s="624"/>
      <c r="L215" s="624"/>
      <c r="M215" s="618"/>
    </row>
    <row r="216" spans="1:13" x14ac:dyDescent="0.25">
      <c r="A216" s="627"/>
      <c r="B216" s="627"/>
      <c r="C216" s="627"/>
      <c r="D216" s="626"/>
      <c r="E216" s="625"/>
      <c r="F216" s="624"/>
      <c r="G216" s="624"/>
      <c r="H216" s="624"/>
      <c r="I216" s="624"/>
      <c r="J216" s="624"/>
      <c r="K216" s="624"/>
      <c r="L216" s="624"/>
      <c r="M216" s="618"/>
    </row>
    <row r="217" spans="1:13" x14ac:dyDescent="0.25">
      <c r="A217" s="627"/>
      <c r="B217" s="627"/>
      <c r="C217" s="627"/>
      <c r="D217" s="626"/>
      <c r="E217" s="625"/>
      <c r="F217" s="624"/>
      <c r="G217" s="624"/>
      <c r="H217" s="624"/>
      <c r="I217" s="624"/>
      <c r="J217" s="624"/>
      <c r="K217" s="624"/>
      <c r="L217" s="624"/>
      <c r="M217" s="618"/>
    </row>
    <row r="218" spans="1:13" x14ac:dyDescent="0.25">
      <c r="A218" s="627"/>
      <c r="B218" s="627"/>
      <c r="C218" s="627"/>
      <c r="D218" s="626"/>
      <c r="E218" s="625"/>
      <c r="F218" s="624"/>
      <c r="G218" s="624"/>
      <c r="H218" s="624"/>
      <c r="I218" s="624"/>
      <c r="J218" s="624"/>
      <c r="K218" s="624"/>
      <c r="L218" s="624"/>
      <c r="M218" s="618"/>
    </row>
    <row r="219" spans="1:13" x14ac:dyDescent="0.25">
      <c r="A219" s="627"/>
      <c r="B219" s="627"/>
      <c r="C219" s="627"/>
      <c r="D219" s="626"/>
      <c r="E219" s="625"/>
      <c r="F219" s="624"/>
      <c r="G219" s="624"/>
      <c r="H219" s="624"/>
      <c r="I219" s="624"/>
      <c r="J219" s="624"/>
      <c r="K219" s="624"/>
      <c r="L219" s="624"/>
      <c r="M219" s="618"/>
    </row>
    <row r="220" spans="1:13" x14ac:dyDescent="0.25">
      <c r="A220" s="627"/>
      <c r="B220" s="627"/>
      <c r="C220" s="627"/>
      <c r="D220" s="626"/>
      <c r="E220" s="625"/>
      <c r="F220" s="624"/>
      <c r="G220" s="624"/>
      <c r="H220" s="624"/>
      <c r="I220" s="624"/>
      <c r="J220" s="624"/>
      <c r="K220" s="624"/>
      <c r="L220" s="624"/>
      <c r="M220" s="618"/>
    </row>
    <row r="221" spans="1:13" x14ac:dyDescent="0.25">
      <c r="A221" s="627"/>
      <c r="B221" s="627"/>
      <c r="C221" s="627"/>
      <c r="D221" s="626"/>
      <c r="E221" s="625"/>
      <c r="F221" s="624"/>
      <c r="G221" s="624"/>
      <c r="H221" s="624"/>
      <c r="I221" s="624"/>
      <c r="J221" s="624"/>
      <c r="K221" s="624"/>
      <c r="L221" s="624"/>
      <c r="M221" s="618"/>
    </row>
    <row r="222" spans="1:13" x14ac:dyDescent="0.25">
      <c r="A222" s="627"/>
      <c r="B222" s="627"/>
      <c r="C222" s="627"/>
      <c r="D222" s="626"/>
      <c r="E222" s="625"/>
      <c r="F222" s="624"/>
      <c r="G222" s="624"/>
      <c r="H222" s="624"/>
      <c r="I222" s="624"/>
      <c r="J222" s="624"/>
      <c r="K222" s="624"/>
      <c r="L222" s="624"/>
      <c r="M222" s="618"/>
    </row>
    <row r="223" spans="1:13" x14ac:dyDescent="0.25">
      <c r="A223" s="627"/>
      <c r="B223" s="627"/>
      <c r="C223" s="627"/>
      <c r="D223" s="626"/>
      <c r="E223" s="625"/>
      <c r="F223" s="624"/>
      <c r="G223" s="624"/>
      <c r="H223" s="624"/>
      <c r="I223" s="624"/>
      <c r="J223" s="624"/>
      <c r="K223" s="624"/>
      <c r="L223" s="624"/>
      <c r="M223" s="618"/>
    </row>
    <row r="224" spans="1:13" x14ac:dyDescent="0.25">
      <c r="A224" s="627"/>
      <c r="B224" s="627"/>
      <c r="C224" s="627"/>
      <c r="D224" s="626"/>
      <c r="E224" s="625"/>
      <c r="F224" s="624"/>
      <c r="G224" s="624"/>
      <c r="H224" s="624"/>
      <c r="I224" s="624"/>
      <c r="J224" s="624"/>
      <c r="K224" s="624"/>
      <c r="L224" s="624"/>
      <c r="M224" s="618"/>
    </row>
    <row r="225" spans="1:13" x14ac:dyDescent="0.25">
      <c r="A225" s="627"/>
      <c r="B225" s="627"/>
      <c r="C225" s="627"/>
      <c r="D225" s="626"/>
      <c r="E225" s="625"/>
      <c r="F225" s="624"/>
      <c r="G225" s="624"/>
      <c r="H225" s="624"/>
      <c r="I225" s="624"/>
      <c r="J225" s="624"/>
      <c r="K225" s="624"/>
      <c r="L225" s="624"/>
      <c r="M225" s="618"/>
    </row>
    <row r="226" spans="1:13" x14ac:dyDescent="0.25">
      <c r="A226" s="627"/>
      <c r="B226" s="627"/>
      <c r="C226" s="627"/>
      <c r="D226" s="626"/>
      <c r="E226" s="625"/>
      <c r="F226" s="624"/>
      <c r="G226" s="624"/>
      <c r="H226" s="624"/>
      <c r="I226" s="624"/>
      <c r="J226" s="624"/>
      <c r="K226" s="624"/>
      <c r="L226" s="624"/>
      <c r="M226" s="618"/>
    </row>
    <row r="227" spans="1:13" x14ac:dyDescent="0.25">
      <c r="A227" s="627"/>
      <c r="B227" s="627"/>
      <c r="C227" s="627"/>
      <c r="D227" s="626"/>
      <c r="E227" s="625"/>
      <c r="F227" s="624"/>
      <c r="G227" s="624"/>
      <c r="H227" s="624"/>
      <c r="I227" s="624"/>
      <c r="J227" s="624"/>
      <c r="K227" s="624"/>
      <c r="L227" s="624"/>
      <c r="M227" s="618"/>
    </row>
    <row r="228" spans="1:13" x14ac:dyDescent="0.25">
      <c r="A228" s="627"/>
      <c r="B228" s="627"/>
      <c r="C228" s="627"/>
      <c r="D228" s="626"/>
      <c r="E228" s="625"/>
      <c r="F228" s="624"/>
      <c r="G228" s="624"/>
      <c r="H228" s="624"/>
      <c r="I228" s="624"/>
      <c r="J228" s="624"/>
      <c r="K228" s="624"/>
      <c r="L228" s="624"/>
      <c r="M228" s="618"/>
    </row>
    <row r="229" spans="1:13" x14ac:dyDescent="0.25">
      <c r="A229" s="627"/>
      <c r="B229" s="627"/>
      <c r="C229" s="627"/>
      <c r="D229" s="626"/>
      <c r="E229" s="625"/>
      <c r="F229" s="624"/>
      <c r="G229" s="624"/>
      <c r="H229" s="624"/>
      <c r="I229" s="624"/>
      <c r="J229" s="624"/>
      <c r="K229" s="624"/>
      <c r="L229" s="624"/>
      <c r="M229" s="618"/>
    </row>
    <row r="230" spans="1:13" x14ac:dyDescent="0.25">
      <c r="A230" s="627"/>
      <c r="B230" s="627"/>
      <c r="C230" s="627"/>
      <c r="D230" s="626"/>
      <c r="E230" s="625"/>
      <c r="F230" s="624"/>
      <c r="G230" s="624"/>
      <c r="H230" s="624"/>
      <c r="I230" s="624"/>
      <c r="J230" s="624"/>
      <c r="K230" s="624"/>
      <c r="L230" s="624"/>
      <c r="M230" s="618"/>
    </row>
    <row r="231" spans="1:13" x14ac:dyDescent="0.25">
      <c r="A231" s="627"/>
      <c r="B231" s="627"/>
      <c r="C231" s="627"/>
      <c r="D231" s="626"/>
      <c r="E231" s="625"/>
      <c r="F231" s="624"/>
      <c r="G231" s="624"/>
      <c r="H231" s="624"/>
      <c r="I231" s="624"/>
      <c r="J231" s="624"/>
      <c r="K231" s="624"/>
      <c r="L231" s="624"/>
      <c r="M231" s="618"/>
    </row>
    <row r="232" spans="1:13" x14ac:dyDescent="0.25">
      <c r="A232" s="627"/>
      <c r="B232" s="627"/>
      <c r="C232" s="627"/>
      <c r="D232" s="626"/>
      <c r="E232" s="625"/>
      <c r="F232" s="624"/>
      <c r="G232" s="624"/>
      <c r="H232" s="624"/>
      <c r="I232" s="624"/>
      <c r="J232" s="624"/>
      <c r="K232" s="624"/>
      <c r="L232" s="624"/>
      <c r="M232" s="618"/>
    </row>
    <row r="233" spans="1:13" x14ac:dyDescent="0.25">
      <c r="A233" s="627"/>
      <c r="B233" s="627"/>
      <c r="C233" s="627"/>
      <c r="D233" s="626"/>
      <c r="E233" s="625"/>
      <c r="F233" s="624"/>
      <c r="G233" s="624"/>
      <c r="H233" s="624"/>
      <c r="I233" s="624"/>
      <c r="J233" s="624"/>
      <c r="K233" s="624"/>
      <c r="L233" s="624"/>
      <c r="M233" s="618"/>
    </row>
    <row r="234" spans="1:13" x14ac:dyDescent="0.25">
      <c r="A234" s="627"/>
      <c r="B234" s="627"/>
      <c r="C234" s="627"/>
      <c r="D234" s="626"/>
      <c r="E234" s="625"/>
      <c r="F234" s="624"/>
      <c r="G234" s="624"/>
      <c r="H234" s="624"/>
      <c r="I234" s="624"/>
      <c r="J234" s="624"/>
      <c r="K234" s="624"/>
      <c r="L234" s="624"/>
      <c r="M234" s="618"/>
    </row>
    <row r="235" spans="1:13" x14ac:dyDescent="0.25">
      <c r="A235" s="627"/>
      <c r="B235" s="627"/>
      <c r="C235" s="627"/>
      <c r="D235" s="626"/>
      <c r="E235" s="625"/>
      <c r="F235" s="624"/>
      <c r="G235" s="624"/>
      <c r="H235" s="624"/>
      <c r="I235" s="624"/>
      <c r="J235" s="624"/>
      <c r="K235" s="624"/>
      <c r="L235" s="624"/>
      <c r="M235" s="618"/>
    </row>
    <row r="236" spans="1:13" x14ac:dyDescent="0.25">
      <c r="A236" s="627"/>
      <c r="B236" s="627"/>
      <c r="C236" s="627"/>
      <c r="D236" s="626"/>
      <c r="E236" s="625"/>
      <c r="F236" s="624"/>
      <c r="G236" s="624"/>
      <c r="H236" s="624"/>
      <c r="I236" s="624"/>
      <c r="J236" s="624"/>
      <c r="K236" s="624"/>
      <c r="L236" s="624"/>
      <c r="M236" s="618"/>
    </row>
    <row r="237" spans="1:13" x14ac:dyDescent="0.25">
      <c r="A237" s="627"/>
      <c r="B237" s="627"/>
      <c r="C237" s="627"/>
      <c r="D237" s="626"/>
      <c r="E237" s="625"/>
      <c r="F237" s="624"/>
      <c r="G237" s="624"/>
      <c r="H237" s="624"/>
      <c r="I237" s="624"/>
      <c r="J237" s="624"/>
      <c r="K237" s="624"/>
      <c r="L237" s="624"/>
      <c r="M237" s="618"/>
    </row>
    <row r="238" spans="1:13" x14ac:dyDescent="0.25">
      <c r="A238" s="627"/>
      <c r="B238" s="627"/>
      <c r="C238" s="627"/>
      <c r="D238" s="626"/>
      <c r="E238" s="625"/>
      <c r="F238" s="624"/>
      <c r="G238" s="624"/>
      <c r="H238" s="624"/>
      <c r="I238" s="624"/>
      <c r="J238" s="624"/>
      <c r="K238" s="624"/>
      <c r="L238" s="624"/>
      <c r="M238" s="618"/>
    </row>
    <row r="239" spans="1:13" x14ac:dyDescent="0.25">
      <c r="A239" s="627"/>
      <c r="B239" s="627"/>
      <c r="C239" s="627"/>
      <c r="D239" s="626"/>
      <c r="E239" s="625"/>
      <c r="F239" s="624"/>
      <c r="G239" s="624"/>
      <c r="H239" s="624"/>
      <c r="I239" s="624"/>
      <c r="J239" s="624"/>
      <c r="K239" s="624"/>
      <c r="L239" s="624"/>
      <c r="M239" s="618"/>
    </row>
    <row r="240" spans="1:13" x14ac:dyDescent="0.25">
      <c r="A240" s="627"/>
      <c r="B240" s="627"/>
      <c r="C240" s="627"/>
      <c r="D240" s="626"/>
      <c r="E240" s="625"/>
      <c r="F240" s="624"/>
      <c r="G240" s="624"/>
      <c r="H240" s="624"/>
      <c r="I240" s="624"/>
      <c r="J240" s="624"/>
      <c r="K240" s="624"/>
      <c r="L240" s="624"/>
      <c r="M240" s="618"/>
    </row>
    <row r="241" spans="1:13" x14ac:dyDescent="0.25">
      <c r="A241" s="627"/>
      <c r="B241" s="627"/>
      <c r="C241" s="627"/>
      <c r="D241" s="626"/>
      <c r="E241" s="625"/>
      <c r="F241" s="624"/>
      <c r="G241" s="624"/>
      <c r="H241" s="624"/>
      <c r="I241" s="624"/>
      <c r="J241" s="624"/>
      <c r="K241" s="624"/>
      <c r="L241" s="624"/>
      <c r="M241" s="618"/>
    </row>
    <row r="242" spans="1:13" x14ac:dyDescent="0.25">
      <c r="A242" s="627"/>
      <c r="B242" s="627"/>
      <c r="C242" s="627"/>
      <c r="D242" s="626"/>
      <c r="E242" s="625"/>
      <c r="F242" s="624"/>
      <c r="G242" s="624"/>
      <c r="H242" s="624"/>
      <c r="I242" s="624"/>
      <c r="J242" s="624"/>
      <c r="K242" s="624"/>
      <c r="L242" s="624"/>
      <c r="M242" s="618"/>
    </row>
    <row r="243" spans="1:13" x14ac:dyDescent="0.25">
      <c r="A243" s="627"/>
      <c r="B243" s="627"/>
      <c r="C243" s="627"/>
      <c r="D243" s="626"/>
      <c r="E243" s="625"/>
      <c r="F243" s="624"/>
      <c r="G243" s="624"/>
      <c r="H243" s="624"/>
      <c r="I243" s="624"/>
      <c r="J243" s="624"/>
      <c r="K243" s="624"/>
      <c r="L243" s="624"/>
      <c r="M243" s="618"/>
    </row>
    <row r="244" spans="1:13" x14ac:dyDescent="0.25">
      <c r="A244" s="627"/>
      <c r="B244" s="627"/>
      <c r="C244" s="627"/>
      <c r="D244" s="626"/>
      <c r="E244" s="625"/>
      <c r="F244" s="624"/>
      <c r="G244" s="624"/>
      <c r="H244" s="624"/>
      <c r="I244" s="624"/>
      <c r="J244" s="624"/>
      <c r="K244" s="624"/>
      <c r="L244" s="624"/>
      <c r="M244" s="618"/>
    </row>
    <row r="245" spans="1:13" x14ac:dyDescent="0.25">
      <c r="A245" s="627"/>
      <c r="B245" s="627"/>
      <c r="C245" s="627"/>
      <c r="D245" s="626"/>
      <c r="E245" s="625"/>
      <c r="F245" s="624"/>
      <c r="G245" s="624"/>
      <c r="H245" s="624"/>
      <c r="I245" s="624"/>
      <c r="J245" s="624"/>
      <c r="K245" s="624"/>
      <c r="L245" s="624"/>
      <c r="M245" s="618"/>
    </row>
    <row r="246" spans="1:13" x14ac:dyDescent="0.25">
      <c r="A246" s="627"/>
      <c r="B246" s="627"/>
      <c r="C246" s="627"/>
      <c r="D246" s="626"/>
      <c r="E246" s="625"/>
      <c r="F246" s="624"/>
      <c r="G246" s="624"/>
      <c r="H246" s="624"/>
      <c r="I246" s="624"/>
      <c r="J246" s="624"/>
      <c r="K246" s="624"/>
      <c r="L246" s="624"/>
      <c r="M246" s="618"/>
    </row>
    <row r="247" spans="1:13" x14ac:dyDescent="0.25">
      <c r="A247" s="627"/>
      <c r="B247" s="627"/>
      <c r="C247" s="627"/>
      <c r="D247" s="626"/>
      <c r="E247" s="625"/>
      <c r="F247" s="624"/>
      <c r="G247" s="624"/>
      <c r="H247" s="624"/>
      <c r="I247" s="624"/>
      <c r="J247" s="624"/>
      <c r="K247" s="624"/>
      <c r="L247" s="624"/>
      <c r="M247" s="618"/>
    </row>
    <row r="248" spans="1:13" x14ac:dyDescent="0.25">
      <c r="A248" s="627"/>
      <c r="B248" s="627"/>
      <c r="C248" s="627"/>
      <c r="D248" s="626"/>
      <c r="E248" s="625"/>
      <c r="F248" s="624"/>
      <c r="G248" s="624"/>
      <c r="H248" s="624"/>
      <c r="I248" s="624"/>
      <c r="J248" s="624"/>
      <c r="K248" s="624"/>
      <c r="L248" s="624"/>
      <c r="M248" s="618"/>
    </row>
    <row r="249" spans="1:13" x14ac:dyDescent="0.25">
      <c r="A249" s="627"/>
      <c r="B249" s="627"/>
      <c r="C249" s="627"/>
      <c r="D249" s="626"/>
      <c r="E249" s="625"/>
      <c r="F249" s="624"/>
      <c r="G249" s="624"/>
      <c r="H249" s="624"/>
      <c r="I249" s="624"/>
      <c r="J249" s="624"/>
      <c r="K249" s="624"/>
      <c r="L249" s="624"/>
      <c r="M249" s="618"/>
    </row>
    <row r="250" spans="1:13" x14ac:dyDescent="0.25">
      <c r="A250" s="627"/>
      <c r="B250" s="627"/>
      <c r="C250" s="627"/>
      <c r="D250" s="626"/>
      <c r="E250" s="625"/>
      <c r="F250" s="624"/>
      <c r="G250" s="624"/>
      <c r="H250" s="624"/>
      <c r="I250" s="624"/>
      <c r="J250" s="624"/>
      <c r="K250" s="624"/>
      <c r="L250" s="624"/>
      <c r="M250" s="618"/>
    </row>
    <row r="251" spans="1:13" x14ac:dyDescent="0.25">
      <c r="A251" s="627"/>
      <c r="B251" s="627"/>
      <c r="C251" s="627"/>
      <c r="D251" s="626"/>
      <c r="E251" s="625"/>
      <c r="F251" s="624"/>
      <c r="G251" s="624"/>
      <c r="H251" s="624"/>
      <c r="I251" s="624"/>
      <c r="J251" s="624"/>
      <c r="K251" s="624"/>
      <c r="L251" s="624"/>
      <c r="M251" s="618"/>
    </row>
    <row r="252" spans="1:13" x14ac:dyDescent="0.25">
      <c r="A252" s="627"/>
      <c r="B252" s="627"/>
      <c r="C252" s="627"/>
      <c r="D252" s="626"/>
      <c r="E252" s="625"/>
      <c r="F252" s="624"/>
      <c r="G252" s="624"/>
      <c r="H252" s="624"/>
      <c r="I252" s="624"/>
      <c r="J252" s="624"/>
      <c r="K252" s="624"/>
      <c r="L252" s="624"/>
      <c r="M252" s="618"/>
    </row>
    <row r="253" spans="1:13" x14ac:dyDescent="0.25">
      <c r="A253" s="627"/>
      <c r="B253" s="627"/>
      <c r="C253" s="627"/>
      <c r="D253" s="626"/>
      <c r="E253" s="625"/>
      <c r="F253" s="624"/>
      <c r="G253" s="624"/>
      <c r="H253" s="624"/>
      <c r="I253" s="624"/>
      <c r="J253" s="624"/>
      <c r="K253" s="624"/>
      <c r="L253" s="624"/>
      <c r="M253" s="618"/>
    </row>
    <row r="254" spans="1:13" x14ac:dyDescent="0.25">
      <c r="A254" s="627"/>
      <c r="B254" s="627"/>
      <c r="C254" s="627"/>
      <c r="D254" s="626"/>
      <c r="E254" s="625"/>
      <c r="F254" s="624"/>
      <c r="G254" s="624"/>
      <c r="H254" s="624"/>
      <c r="I254" s="624"/>
      <c r="J254" s="624"/>
      <c r="K254" s="624"/>
      <c r="L254" s="624"/>
      <c r="M254" s="618"/>
    </row>
    <row r="255" spans="1:13" x14ac:dyDescent="0.25">
      <c r="A255" s="627"/>
      <c r="B255" s="627"/>
      <c r="C255" s="627"/>
      <c r="D255" s="626"/>
      <c r="E255" s="625"/>
      <c r="F255" s="624"/>
      <c r="G255" s="624"/>
      <c r="H255" s="624"/>
      <c r="I255" s="624"/>
      <c r="J255" s="624"/>
      <c r="K255" s="624"/>
      <c r="L255" s="624"/>
      <c r="M255" s="618"/>
    </row>
    <row r="256" spans="1:13" x14ac:dyDescent="0.25">
      <c r="A256" s="627"/>
      <c r="B256" s="627"/>
      <c r="C256" s="627"/>
      <c r="D256" s="626"/>
      <c r="E256" s="625"/>
      <c r="F256" s="624"/>
      <c r="G256" s="624"/>
      <c r="H256" s="624"/>
      <c r="I256" s="624"/>
      <c r="J256" s="624"/>
      <c r="K256" s="624"/>
      <c r="L256" s="624"/>
      <c r="M256" s="618"/>
    </row>
    <row r="257" spans="1:13" x14ac:dyDescent="0.25">
      <c r="A257" s="627"/>
      <c r="B257" s="627"/>
      <c r="C257" s="627"/>
      <c r="D257" s="626"/>
      <c r="E257" s="625"/>
      <c r="F257" s="624"/>
      <c r="G257" s="624"/>
      <c r="H257" s="624"/>
      <c r="I257" s="624"/>
      <c r="J257" s="624"/>
      <c r="K257" s="624"/>
      <c r="L257" s="624"/>
      <c r="M257" s="618"/>
    </row>
    <row r="258" spans="1:13" x14ac:dyDescent="0.25">
      <c r="A258" s="627"/>
      <c r="B258" s="627"/>
      <c r="C258" s="627"/>
      <c r="D258" s="626"/>
      <c r="E258" s="625"/>
      <c r="F258" s="624"/>
      <c r="G258" s="624"/>
      <c r="H258" s="624"/>
      <c r="I258" s="624"/>
      <c r="J258" s="624"/>
      <c r="K258" s="624"/>
      <c r="L258" s="624"/>
      <c r="M258" s="618"/>
    </row>
    <row r="259" spans="1:13" x14ac:dyDescent="0.25">
      <c r="A259" s="627"/>
      <c r="B259" s="627"/>
      <c r="C259" s="627"/>
      <c r="D259" s="626"/>
      <c r="E259" s="625"/>
      <c r="F259" s="624"/>
      <c r="G259" s="624"/>
      <c r="H259" s="624"/>
      <c r="I259" s="624"/>
      <c r="J259" s="624"/>
      <c r="K259" s="624"/>
      <c r="L259" s="624"/>
      <c r="M259" s="618"/>
    </row>
    <row r="260" spans="1:13" x14ac:dyDescent="0.25">
      <c r="A260" s="627"/>
      <c r="B260" s="627"/>
      <c r="C260" s="627"/>
      <c r="D260" s="626"/>
      <c r="E260" s="625"/>
      <c r="F260" s="624"/>
      <c r="G260" s="624"/>
      <c r="H260" s="624"/>
      <c r="I260" s="624"/>
      <c r="J260" s="624"/>
      <c r="K260" s="624"/>
      <c r="L260" s="624"/>
      <c r="M260" s="618"/>
    </row>
    <row r="261" spans="1:13" x14ac:dyDescent="0.25">
      <c r="A261" s="627"/>
      <c r="B261" s="627"/>
      <c r="C261" s="627"/>
      <c r="D261" s="626"/>
      <c r="E261" s="625"/>
      <c r="F261" s="624"/>
      <c r="G261" s="624"/>
      <c r="H261" s="624"/>
      <c r="I261" s="624"/>
      <c r="J261" s="624"/>
      <c r="K261" s="624"/>
      <c r="L261" s="624"/>
      <c r="M261" s="618"/>
    </row>
    <row r="262" spans="1:13" x14ac:dyDescent="0.25">
      <c r="A262" s="627"/>
      <c r="B262" s="627"/>
      <c r="C262" s="627"/>
      <c r="D262" s="626"/>
      <c r="E262" s="625"/>
      <c r="F262" s="624"/>
      <c r="G262" s="624"/>
      <c r="H262" s="624"/>
      <c r="I262" s="624"/>
      <c r="J262" s="624"/>
      <c r="K262" s="624"/>
      <c r="L262" s="624"/>
      <c r="M262" s="618"/>
    </row>
    <row r="263" spans="1:13" x14ac:dyDescent="0.25">
      <c r="A263" s="627"/>
      <c r="B263" s="627"/>
      <c r="C263" s="627"/>
      <c r="D263" s="626"/>
      <c r="E263" s="625"/>
      <c r="F263" s="624"/>
      <c r="G263" s="624"/>
      <c r="H263" s="624"/>
      <c r="I263" s="624"/>
      <c r="J263" s="624"/>
      <c r="K263" s="624"/>
      <c r="L263" s="624"/>
      <c r="M263" s="618"/>
    </row>
    <row r="264" spans="1:13" x14ac:dyDescent="0.25">
      <c r="A264" s="627"/>
      <c r="B264" s="627"/>
      <c r="C264" s="627"/>
      <c r="D264" s="626"/>
      <c r="E264" s="625"/>
      <c r="F264" s="624"/>
      <c r="G264" s="624"/>
      <c r="H264" s="624"/>
      <c r="I264" s="624"/>
      <c r="J264" s="624"/>
      <c r="K264" s="624"/>
      <c r="L264" s="624"/>
      <c r="M264" s="618"/>
    </row>
    <row r="265" spans="1:13" x14ac:dyDescent="0.25">
      <c r="A265" s="627"/>
      <c r="B265" s="627"/>
      <c r="C265" s="627"/>
      <c r="D265" s="626"/>
      <c r="E265" s="625"/>
      <c r="F265" s="624"/>
      <c r="G265" s="624"/>
      <c r="H265" s="624"/>
      <c r="I265" s="624"/>
      <c r="J265" s="624"/>
      <c r="K265" s="624"/>
      <c r="L265" s="624"/>
      <c r="M265" s="618"/>
    </row>
    <row r="266" spans="1:13" x14ac:dyDescent="0.25">
      <c r="A266" s="627"/>
      <c r="B266" s="627"/>
      <c r="C266" s="627"/>
      <c r="D266" s="626"/>
      <c r="E266" s="625"/>
      <c r="F266" s="624"/>
      <c r="G266" s="624"/>
      <c r="H266" s="624"/>
      <c r="I266" s="624"/>
      <c r="J266" s="624"/>
      <c r="K266" s="624"/>
      <c r="L266" s="624"/>
      <c r="M266" s="618"/>
    </row>
    <row r="267" spans="1:13" x14ac:dyDescent="0.25">
      <c r="A267" s="627"/>
      <c r="B267" s="627"/>
      <c r="C267" s="627"/>
      <c r="D267" s="626"/>
      <c r="E267" s="625"/>
      <c r="F267" s="624"/>
      <c r="G267" s="624"/>
      <c r="H267" s="624"/>
      <c r="I267" s="624"/>
      <c r="J267" s="624"/>
      <c r="K267" s="624"/>
      <c r="L267" s="624"/>
      <c r="M267" s="618"/>
    </row>
    <row r="268" spans="1:13" x14ac:dyDescent="0.25">
      <c r="A268" s="627"/>
      <c r="B268" s="627"/>
      <c r="C268" s="627"/>
      <c r="D268" s="626"/>
      <c r="E268" s="625"/>
      <c r="F268" s="624"/>
      <c r="G268" s="624"/>
      <c r="H268" s="624"/>
      <c r="I268" s="624"/>
      <c r="J268" s="624"/>
      <c r="K268" s="624"/>
      <c r="L268" s="624"/>
      <c r="M268" s="618"/>
    </row>
    <row r="269" spans="1:13" x14ac:dyDescent="0.25">
      <c r="A269" s="627"/>
      <c r="B269" s="627"/>
      <c r="C269" s="627"/>
      <c r="D269" s="626"/>
      <c r="E269" s="625"/>
      <c r="F269" s="624"/>
      <c r="G269" s="624"/>
      <c r="H269" s="624"/>
      <c r="I269" s="624"/>
      <c r="J269" s="624"/>
      <c r="K269" s="624"/>
      <c r="L269" s="624"/>
      <c r="M269" s="618"/>
    </row>
    <row r="270" spans="1:13" x14ac:dyDescent="0.25">
      <c r="A270" s="627"/>
      <c r="B270" s="627"/>
      <c r="C270" s="627"/>
      <c r="D270" s="626"/>
      <c r="E270" s="625"/>
      <c r="F270" s="624"/>
      <c r="G270" s="624"/>
      <c r="H270" s="624"/>
      <c r="I270" s="624"/>
      <c r="J270" s="624"/>
      <c r="K270" s="624"/>
      <c r="L270" s="624"/>
      <c r="M270" s="618"/>
    </row>
    <row r="271" spans="1:13" x14ac:dyDescent="0.25">
      <c r="A271" s="627"/>
      <c r="B271" s="627"/>
      <c r="C271" s="627"/>
      <c r="D271" s="626"/>
      <c r="E271" s="625"/>
      <c r="F271" s="624"/>
      <c r="G271" s="624"/>
      <c r="H271" s="624"/>
      <c r="I271" s="624"/>
      <c r="J271" s="624"/>
      <c r="K271" s="624"/>
      <c r="L271" s="624"/>
      <c r="M271" s="618"/>
    </row>
    <row r="272" spans="1:13" x14ac:dyDescent="0.25">
      <c r="A272" s="627"/>
      <c r="B272" s="627"/>
      <c r="C272" s="627"/>
      <c r="D272" s="626"/>
      <c r="E272" s="625"/>
      <c r="F272" s="624"/>
      <c r="G272" s="624"/>
      <c r="H272" s="624"/>
      <c r="I272" s="624"/>
      <c r="J272" s="624"/>
      <c r="K272" s="624"/>
      <c r="L272" s="624"/>
      <c r="M272" s="618"/>
    </row>
    <row r="273" spans="1:13" x14ac:dyDescent="0.25">
      <c r="A273" s="627"/>
      <c r="B273" s="627"/>
      <c r="C273" s="627"/>
      <c r="D273" s="626"/>
      <c r="E273" s="625"/>
      <c r="F273" s="624"/>
      <c r="G273" s="624"/>
      <c r="H273" s="624"/>
      <c r="I273" s="624"/>
      <c r="J273" s="624"/>
      <c r="K273" s="624"/>
      <c r="L273" s="624"/>
      <c r="M273" s="618"/>
    </row>
    <row r="274" spans="1:13" x14ac:dyDescent="0.25">
      <c r="A274" s="627"/>
      <c r="B274" s="627"/>
      <c r="C274" s="627"/>
      <c r="D274" s="626"/>
      <c r="E274" s="625"/>
      <c r="F274" s="624"/>
      <c r="G274" s="624"/>
      <c r="H274" s="624"/>
      <c r="I274" s="624"/>
      <c r="J274" s="624"/>
      <c r="K274" s="624"/>
      <c r="L274" s="624"/>
      <c r="M274" s="618"/>
    </row>
    <row r="275" spans="1:13" x14ac:dyDescent="0.25">
      <c r="A275" s="627"/>
      <c r="B275" s="627"/>
      <c r="C275" s="627"/>
      <c r="D275" s="626"/>
      <c r="E275" s="625"/>
      <c r="F275" s="624"/>
      <c r="G275" s="624"/>
      <c r="H275" s="624"/>
      <c r="I275" s="624"/>
      <c r="J275" s="624"/>
      <c r="K275" s="624"/>
      <c r="L275" s="624"/>
      <c r="M275" s="618"/>
    </row>
    <row r="276" spans="1:13" x14ac:dyDescent="0.25">
      <c r="A276" s="627"/>
      <c r="B276" s="627"/>
      <c r="C276" s="627"/>
      <c r="D276" s="626"/>
      <c r="E276" s="625"/>
      <c r="F276" s="624"/>
      <c r="G276" s="624"/>
      <c r="H276" s="624"/>
      <c r="I276" s="624"/>
      <c r="J276" s="624"/>
      <c r="K276" s="624"/>
      <c r="L276" s="624"/>
      <c r="M276" s="618"/>
    </row>
    <row r="277" spans="1:13" x14ac:dyDescent="0.25">
      <c r="A277" s="627"/>
      <c r="B277" s="627"/>
      <c r="C277" s="627"/>
      <c r="D277" s="626"/>
      <c r="E277" s="625"/>
      <c r="F277" s="624"/>
      <c r="G277" s="624"/>
      <c r="H277" s="624"/>
      <c r="I277" s="624"/>
      <c r="J277" s="624"/>
      <c r="K277" s="624"/>
      <c r="L277" s="624"/>
      <c r="M277" s="618"/>
    </row>
    <row r="278" spans="1:13" x14ac:dyDescent="0.25">
      <c r="A278" s="627"/>
      <c r="B278" s="627"/>
      <c r="C278" s="627"/>
      <c r="D278" s="626"/>
      <c r="E278" s="625"/>
      <c r="F278" s="624"/>
      <c r="G278" s="624"/>
      <c r="H278" s="624"/>
      <c r="I278" s="624"/>
      <c r="J278" s="624"/>
      <c r="K278" s="624"/>
      <c r="L278" s="624"/>
      <c r="M278" s="618"/>
    </row>
    <row r="279" spans="1:13" x14ac:dyDescent="0.25">
      <c r="A279" s="627"/>
      <c r="B279" s="627"/>
      <c r="C279" s="627"/>
      <c r="D279" s="626"/>
      <c r="E279" s="625"/>
      <c r="F279" s="624"/>
      <c r="G279" s="624"/>
      <c r="H279" s="624"/>
      <c r="I279" s="624"/>
      <c r="J279" s="624"/>
      <c r="K279" s="624"/>
      <c r="L279" s="624"/>
      <c r="M279" s="618"/>
    </row>
    <row r="280" spans="1:13" x14ac:dyDescent="0.25">
      <c r="A280" s="627"/>
      <c r="B280" s="627"/>
      <c r="C280" s="627"/>
      <c r="D280" s="626"/>
      <c r="E280" s="625"/>
      <c r="F280" s="624"/>
      <c r="G280" s="624"/>
      <c r="H280" s="624"/>
      <c r="I280" s="624"/>
      <c r="J280" s="624"/>
      <c r="K280" s="624"/>
      <c r="L280" s="624"/>
      <c r="M280" s="618"/>
    </row>
    <row r="281" spans="1:13" x14ac:dyDescent="0.25">
      <c r="A281" s="627"/>
      <c r="B281" s="627"/>
      <c r="C281" s="627"/>
      <c r="D281" s="626"/>
      <c r="E281" s="625"/>
      <c r="F281" s="624"/>
      <c r="G281" s="624"/>
      <c r="H281" s="624"/>
      <c r="I281" s="624"/>
      <c r="J281" s="624"/>
      <c r="K281" s="624"/>
      <c r="L281" s="624"/>
      <c r="M281" s="618"/>
    </row>
    <row r="282" spans="1:13" x14ac:dyDescent="0.25">
      <c r="A282" s="627"/>
      <c r="B282" s="627"/>
      <c r="C282" s="627"/>
      <c r="D282" s="626"/>
      <c r="E282" s="625"/>
      <c r="F282" s="624"/>
      <c r="G282" s="624"/>
      <c r="H282" s="624"/>
      <c r="I282" s="624"/>
      <c r="J282" s="624"/>
      <c r="K282" s="624"/>
      <c r="L282" s="624"/>
      <c r="M282" s="618"/>
    </row>
  </sheetData>
  <sheetProtection algorithmName="SHA-512" hashValue="7MbjK34t4vprnGSyQueKHYjp1grbMwr9fPgcaKwQ/d8X3memzdg7cMaa1s061YILU7k26+7XxHDk7FzYc9kK+A==" saltValue="6ZryK7cCC4oipBaBiGxeGw==" spinCount="100000" sheet="1" objects="1" scenarios="1" selectLockedCells="1" selectUnlockedCells="1"/>
  <mergeCells count="110">
    <mergeCell ref="A1:M1"/>
    <mergeCell ref="B2:D2"/>
    <mergeCell ref="K2:M2"/>
    <mergeCell ref="A3:B3"/>
    <mergeCell ref="C3:D3"/>
    <mergeCell ref="E3:F3"/>
    <mergeCell ref="D29:D30"/>
    <mergeCell ref="I29:I30"/>
    <mergeCell ref="E33:F33"/>
    <mergeCell ref="E34:F34"/>
    <mergeCell ref="C35:C39"/>
    <mergeCell ref="D35:D39"/>
    <mergeCell ref="I35:I39"/>
    <mergeCell ref="B4:B6"/>
    <mergeCell ref="A10:A30"/>
    <mergeCell ref="B10:B30"/>
    <mergeCell ref="C10:C11"/>
    <mergeCell ref="D10:D11"/>
    <mergeCell ref="H10:H30"/>
    <mergeCell ref="E24:F24"/>
    <mergeCell ref="E25:F25"/>
    <mergeCell ref="F26:F27"/>
    <mergeCell ref="C29:C30"/>
    <mergeCell ref="I10:I11"/>
    <mergeCell ref="E11:E12"/>
    <mergeCell ref="F11:F12"/>
    <mergeCell ref="E16:E18"/>
    <mergeCell ref="F16:F18"/>
    <mergeCell ref="C20:C27"/>
    <mergeCell ref="D20:D27"/>
    <mergeCell ref="E20:E23"/>
    <mergeCell ref="F20:F23"/>
    <mergeCell ref="I20:I27"/>
    <mergeCell ref="H81:H88"/>
    <mergeCell ref="I81:I88"/>
    <mergeCell ref="F83:F84"/>
    <mergeCell ref="L89:L90"/>
    <mergeCell ref="M89:M90"/>
    <mergeCell ref="E98:F98"/>
    <mergeCell ref="C41:C44"/>
    <mergeCell ref="D41:D44"/>
    <mergeCell ref="I41:I44"/>
    <mergeCell ref="E42:E43"/>
    <mergeCell ref="F42:F43"/>
    <mergeCell ref="E44:F44"/>
    <mergeCell ref="L51:L52"/>
    <mergeCell ref="C53:C54"/>
    <mergeCell ref="D53:D54"/>
    <mergeCell ref="I53:I54"/>
    <mergeCell ref="C56:C57"/>
    <mergeCell ref="C58:C67"/>
    <mergeCell ref="D58:D67"/>
    <mergeCell ref="L60:L61"/>
    <mergeCell ref="D68:D71"/>
    <mergeCell ref="E72:F72"/>
    <mergeCell ref="A79:A80"/>
    <mergeCell ref="B79:B80"/>
    <mergeCell ref="C79:C80"/>
    <mergeCell ref="A81:A88"/>
    <mergeCell ref="B81:B88"/>
    <mergeCell ref="C81:C88"/>
    <mergeCell ref="D81:D88"/>
    <mergeCell ref="F81:F82"/>
    <mergeCell ref="A114:A118"/>
    <mergeCell ref="B114:B118"/>
    <mergeCell ref="C114:C118"/>
    <mergeCell ref="D114:D118"/>
    <mergeCell ref="F114:F115"/>
    <mergeCell ref="E109:F110"/>
    <mergeCell ref="E111:F111"/>
    <mergeCell ref="E112:F112"/>
    <mergeCell ref="I202:I203"/>
    <mergeCell ref="L100:L101"/>
    <mergeCell ref="M100:M101"/>
    <mergeCell ref="A100:A108"/>
    <mergeCell ref="B100:B108"/>
    <mergeCell ref="C100:C101"/>
    <mergeCell ref="D100:D101"/>
    <mergeCell ref="E100:E101"/>
    <mergeCell ref="F100:F101"/>
    <mergeCell ref="C102:C108"/>
    <mergeCell ref="D102:D108"/>
    <mergeCell ref="G100:G101"/>
    <mergeCell ref="I100:I101"/>
    <mergeCell ref="J100:J101"/>
    <mergeCell ref="K100:K101"/>
    <mergeCell ref="E203:F203"/>
    <mergeCell ref="E132:F132"/>
    <mergeCell ref="E139:F139"/>
    <mergeCell ref="G139:G140"/>
    <mergeCell ref="E106:E108"/>
    <mergeCell ref="F106:F108"/>
    <mergeCell ref="A212:M212"/>
    <mergeCell ref="E204:F204"/>
    <mergeCell ref="E205:F205"/>
    <mergeCell ref="C207:C208"/>
    <mergeCell ref="D207:D208"/>
    <mergeCell ref="E207:F208"/>
    <mergeCell ref="I207:I208"/>
    <mergeCell ref="L139:L140"/>
    <mergeCell ref="I156:I158"/>
    <mergeCell ref="F157:F158"/>
    <mergeCell ref="E161:F161"/>
    <mergeCell ref="E195:F195"/>
    <mergeCell ref="I199:I201"/>
    <mergeCell ref="E200:F200"/>
    <mergeCell ref="E201:F201"/>
    <mergeCell ref="C202:C203"/>
    <mergeCell ref="D202:D203"/>
    <mergeCell ref="E202:F202"/>
  </mergeCells>
  <phoneticPr fontId="4"/>
  <conditionalFormatting sqref="A212:M212">
    <cfRule type="expression" priority="2">
      <formula>"A1=&lt;&gt;空自標準文書保存期間基準!A1"</formula>
    </cfRule>
  </conditionalFormatting>
  <conditionalFormatting sqref="A212:M212">
    <cfRule type="expression" priority="1">
      <formula>#REF!&lt;&gt;A212</formula>
    </cfRule>
  </conditionalFormatting>
  <printOptions horizontalCentered="1"/>
  <pageMargins left="0.47244094488188981" right="0.39370078740157483" top="0.39370078740157483" bottom="0.19685039370078741" header="0.19685039370078741" footer="0.19685039370078741"/>
  <pageSetup paperSize="8" scale="82" fitToHeight="0" orientation="landscape" r:id="rId1"/>
  <headerFooter differentFirst="1" scaleWithDoc="0"/>
  <rowBreaks count="6" manualBreakCount="6">
    <brk id="31" max="12" man="1"/>
    <brk id="71" max="16383" man="1"/>
    <brk id="108" max="16383" man="1"/>
    <brk id="131" max="16383" man="1"/>
    <brk id="155" max="16383" man="1"/>
    <brk id="185"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5FE2-1937-4378-B9ED-7EFE6E157D94}">
  <sheetPr codeName="Sheet13">
    <pageSetUpPr fitToPage="1"/>
  </sheetPr>
  <dimension ref="A1:M318"/>
  <sheetViews>
    <sheetView showGridLines="0" zoomScaleNormal="100" zoomScaleSheetLayoutView="100" zoomScalePageLayoutView="70" workbookViewId="0">
      <selection sqref="A1:M1"/>
    </sheetView>
  </sheetViews>
  <sheetFormatPr defaultColWidth="8.77734375" defaultRowHeight="10.5" x14ac:dyDescent="0.25"/>
  <cols>
    <col min="1" max="1" width="2.44140625" style="639" customWidth="1"/>
    <col min="2" max="2" width="12.77734375" style="639" customWidth="1"/>
    <col min="3" max="3" width="3.21875" style="639" customWidth="1"/>
    <col min="4" max="4" width="15.77734375" style="638" customWidth="1"/>
    <col min="5" max="5" width="2.44140625" style="1029" customWidth="1"/>
    <col min="6" max="6" width="40.6640625" style="636" customWidth="1"/>
    <col min="7" max="7" width="41" style="636" customWidth="1"/>
    <col min="8" max="8" width="11.21875" style="636" customWidth="1"/>
    <col min="9" max="9" width="12.77734375" style="636" customWidth="1"/>
    <col min="10" max="10" width="26.5546875" style="636" customWidth="1"/>
    <col min="11" max="11" width="11" style="636" customWidth="1"/>
    <col min="12" max="12" width="9.6640625" style="636" customWidth="1"/>
    <col min="13" max="13" width="13.6640625" style="634" customWidth="1"/>
    <col min="14" max="16384" width="8.77734375" style="388"/>
  </cols>
  <sheetData>
    <row r="1" spans="1:13" ht="17.25" customHeight="1" x14ac:dyDescent="0.25">
      <c r="A1" s="1110" t="s">
        <v>10586</v>
      </c>
      <c r="B1" s="1110"/>
      <c r="C1" s="1110"/>
      <c r="D1" s="1110"/>
      <c r="E1" s="1110"/>
      <c r="F1" s="1110"/>
      <c r="G1" s="1110"/>
      <c r="H1" s="1110"/>
      <c r="I1" s="1110"/>
      <c r="J1" s="1110"/>
      <c r="K1" s="1110"/>
      <c r="L1" s="1110"/>
      <c r="M1" s="1110"/>
    </row>
    <row r="2" spans="1:13" ht="16.149999999999999" customHeight="1" x14ac:dyDescent="0.25">
      <c r="A2" s="48"/>
      <c r="B2" s="1111" t="s">
        <v>10585</v>
      </c>
      <c r="C2" s="1111"/>
      <c r="D2" s="1111"/>
      <c r="E2" s="1049"/>
      <c r="F2" s="48"/>
      <c r="G2" s="48"/>
      <c r="H2" s="48"/>
      <c r="I2" s="48"/>
      <c r="J2" s="48"/>
      <c r="K2" s="1111" t="s">
        <v>10584</v>
      </c>
      <c r="L2" s="1111"/>
      <c r="M2" s="1111"/>
    </row>
    <row r="3" spans="1:13" ht="19.149999999999999" customHeight="1" x14ac:dyDescent="0.25">
      <c r="A3" s="1112" t="s">
        <v>623</v>
      </c>
      <c r="B3" s="1113"/>
      <c r="C3" s="1112" t="s">
        <v>624</v>
      </c>
      <c r="D3" s="1113"/>
      <c r="E3" s="1112" t="s">
        <v>5278</v>
      </c>
      <c r="F3" s="1113"/>
      <c r="G3" s="164" t="s">
        <v>625</v>
      </c>
      <c r="H3" s="694" t="s">
        <v>731</v>
      </c>
      <c r="I3" s="694" t="s">
        <v>732</v>
      </c>
      <c r="J3" s="694" t="s">
        <v>2991</v>
      </c>
      <c r="K3" s="164" t="s">
        <v>733</v>
      </c>
      <c r="L3" s="164" t="s">
        <v>1212</v>
      </c>
      <c r="M3" s="82" t="s">
        <v>735</v>
      </c>
    </row>
    <row r="4" spans="1:13" ht="30" customHeight="1" x14ac:dyDescent="0.25">
      <c r="A4" s="5">
        <v>22</v>
      </c>
      <c r="B4" s="165" t="s">
        <v>8632</v>
      </c>
      <c r="C4" s="616">
        <v>1</v>
      </c>
      <c r="D4" s="165" t="s">
        <v>3459</v>
      </c>
      <c r="E4" s="1048" t="s">
        <v>2375</v>
      </c>
      <c r="F4" s="7" t="s">
        <v>10583</v>
      </c>
      <c r="G4" s="7" t="s">
        <v>6</v>
      </c>
      <c r="H4" s="205" t="s">
        <v>18</v>
      </c>
      <c r="I4" s="205" t="s">
        <v>49</v>
      </c>
      <c r="J4" s="7" t="s">
        <v>7</v>
      </c>
      <c r="K4" s="102" t="s">
        <v>8</v>
      </c>
      <c r="L4" s="102" t="s">
        <v>529</v>
      </c>
      <c r="M4" s="102" t="s">
        <v>9</v>
      </c>
    </row>
    <row r="5" spans="1:13" ht="30" customHeight="1" x14ac:dyDescent="0.25">
      <c r="A5" s="10"/>
      <c r="B5" s="166"/>
      <c r="C5" s="11"/>
      <c r="D5" s="166"/>
      <c r="E5" s="1048" t="s">
        <v>9380</v>
      </c>
      <c r="F5" s="165" t="s">
        <v>10582</v>
      </c>
      <c r="G5" s="165" t="s">
        <v>10581</v>
      </c>
      <c r="H5" s="96"/>
      <c r="I5" s="166"/>
      <c r="J5" s="165" t="s">
        <v>13</v>
      </c>
      <c r="K5" s="102" t="s">
        <v>1197</v>
      </c>
      <c r="L5" s="96"/>
      <c r="M5" s="96"/>
    </row>
    <row r="6" spans="1:13" ht="30" customHeight="1" x14ac:dyDescent="0.25">
      <c r="A6" s="10"/>
      <c r="B6" s="166"/>
      <c r="C6" s="11"/>
      <c r="D6" s="166"/>
      <c r="E6" s="1048" t="s">
        <v>3820</v>
      </c>
      <c r="F6" s="165" t="s">
        <v>10580</v>
      </c>
      <c r="G6" s="165" t="s">
        <v>16</v>
      </c>
      <c r="H6" s="96"/>
      <c r="I6" s="166"/>
      <c r="J6" s="165" t="s">
        <v>1747</v>
      </c>
      <c r="K6" s="36" t="s">
        <v>17</v>
      </c>
      <c r="L6" s="96"/>
      <c r="M6" s="96"/>
    </row>
    <row r="7" spans="1:13" ht="30" customHeight="1" x14ac:dyDescent="0.25">
      <c r="A7" s="568"/>
      <c r="B7" s="647"/>
      <c r="C7" s="669"/>
      <c r="D7" s="647"/>
      <c r="E7" s="1046" t="s">
        <v>10579</v>
      </c>
      <c r="F7" s="475" t="s">
        <v>10578</v>
      </c>
      <c r="G7" s="475" t="s">
        <v>10577</v>
      </c>
      <c r="H7" s="363"/>
      <c r="I7" s="671"/>
      <c r="J7" s="475" t="s">
        <v>10576</v>
      </c>
      <c r="K7" s="36" t="s">
        <v>2979</v>
      </c>
      <c r="L7" s="85"/>
      <c r="M7" s="85"/>
    </row>
    <row r="8" spans="1:13" s="649" customFormat="1" ht="180" customHeight="1" x14ac:dyDescent="0.15">
      <c r="A8" s="34">
        <v>27</v>
      </c>
      <c r="B8" s="191" t="s">
        <v>541</v>
      </c>
      <c r="C8" s="615">
        <v>1</v>
      </c>
      <c r="D8" s="191" t="s">
        <v>663</v>
      </c>
      <c r="E8" s="674" t="s">
        <v>2375</v>
      </c>
      <c r="F8" s="16" t="s">
        <v>10575</v>
      </c>
      <c r="G8" s="15" t="s">
        <v>543</v>
      </c>
      <c r="H8" s="191" t="s">
        <v>541</v>
      </c>
      <c r="I8" s="191" t="s">
        <v>663</v>
      </c>
      <c r="J8" s="191" t="s">
        <v>545</v>
      </c>
      <c r="K8" s="191" t="s">
        <v>275</v>
      </c>
      <c r="L8" s="161" t="s">
        <v>546</v>
      </c>
      <c r="M8" s="26" t="s">
        <v>547</v>
      </c>
    </row>
    <row r="9" spans="1:13" ht="72.599999999999994" customHeight="1" x14ac:dyDescent="0.25">
      <c r="A9" s="674">
        <v>28</v>
      </c>
      <c r="B9" s="475" t="s">
        <v>658</v>
      </c>
      <c r="C9" s="615">
        <v>1</v>
      </c>
      <c r="D9" s="68" t="s">
        <v>2974</v>
      </c>
      <c r="E9" s="674" t="s">
        <v>4</v>
      </c>
      <c r="F9" s="475" t="s">
        <v>5265</v>
      </c>
      <c r="G9" s="475" t="s">
        <v>5264</v>
      </c>
      <c r="H9" s="567" t="s">
        <v>10574</v>
      </c>
      <c r="I9" s="567" t="s">
        <v>2974</v>
      </c>
      <c r="J9" s="567" t="s">
        <v>660</v>
      </c>
      <c r="K9" s="36" t="s">
        <v>661</v>
      </c>
      <c r="L9" s="36" t="s">
        <v>25</v>
      </c>
      <c r="M9" s="36" t="s">
        <v>662</v>
      </c>
    </row>
    <row r="10" spans="1:13" s="649" customFormat="1" ht="30" customHeight="1" x14ac:dyDescent="0.15">
      <c r="A10" s="199">
        <v>29</v>
      </c>
      <c r="B10" s="192" t="s">
        <v>18</v>
      </c>
      <c r="C10" s="171" t="s">
        <v>824</v>
      </c>
      <c r="D10" s="186" t="s">
        <v>20</v>
      </c>
      <c r="E10" s="403" t="s">
        <v>10</v>
      </c>
      <c r="F10" s="200" t="s">
        <v>1188</v>
      </c>
      <c r="G10" s="15" t="s">
        <v>1733</v>
      </c>
      <c r="H10" s="205" t="s">
        <v>18</v>
      </c>
      <c r="I10" s="205" t="s">
        <v>20</v>
      </c>
      <c r="J10" s="15" t="s">
        <v>1732</v>
      </c>
      <c r="K10" s="15" t="s">
        <v>28</v>
      </c>
      <c r="L10" s="102" t="s">
        <v>570</v>
      </c>
      <c r="M10" s="204" t="s">
        <v>29</v>
      </c>
    </row>
    <row r="11" spans="1:13" s="649" customFormat="1" ht="30" customHeight="1" x14ac:dyDescent="0.15">
      <c r="A11" s="201"/>
      <c r="B11" s="193"/>
      <c r="C11" s="50"/>
      <c r="D11" s="187"/>
      <c r="E11" s="405"/>
      <c r="F11" s="202"/>
      <c r="G11" s="15" t="s">
        <v>2611</v>
      </c>
      <c r="H11" s="206"/>
      <c r="I11" s="206"/>
      <c r="J11" s="26" t="s">
        <v>10573</v>
      </c>
      <c r="K11" s="15" t="s">
        <v>28</v>
      </c>
      <c r="L11" s="36" t="s">
        <v>570</v>
      </c>
      <c r="M11" s="15" t="s">
        <v>29</v>
      </c>
    </row>
    <row r="12" spans="1:13" s="649" customFormat="1" ht="30" customHeight="1" x14ac:dyDescent="0.15">
      <c r="A12" s="201"/>
      <c r="B12" s="193"/>
      <c r="C12" s="50"/>
      <c r="D12" s="187"/>
      <c r="E12" s="405"/>
      <c r="F12" s="202"/>
      <c r="G12" s="15" t="s">
        <v>591</v>
      </c>
      <c r="H12" s="206"/>
      <c r="I12" s="206"/>
      <c r="J12" s="15" t="s">
        <v>10572</v>
      </c>
      <c r="K12" s="15" t="s">
        <v>593</v>
      </c>
      <c r="L12" s="36" t="s">
        <v>570</v>
      </c>
      <c r="M12" s="15" t="s">
        <v>29</v>
      </c>
    </row>
    <row r="13" spans="1:13" s="649" customFormat="1" ht="30" customHeight="1" x14ac:dyDescent="0.15">
      <c r="A13" s="201"/>
      <c r="B13" s="193"/>
      <c r="C13" s="172"/>
      <c r="D13" s="187"/>
      <c r="E13" s="405"/>
      <c r="F13" s="202"/>
      <c r="G13" s="15" t="s">
        <v>10571</v>
      </c>
      <c r="H13" s="206"/>
      <c r="I13" s="206"/>
      <c r="J13" s="15" t="s">
        <v>10570</v>
      </c>
      <c r="K13" s="36" t="s">
        <v>34</v>
      </c>
      <c r="L13" s="36" t="s">
        <v>570</v>
      </c>
      <c r="M13" s="15" t="s">
        <v>29</v>
      </c>
    </row>
    <row r="14" spans="1:13" s="649" customFormat="1" ht="30" customHeight="1" x14ac:dyDescent="0.15">
      <c r="A14" s="201"/>
      <c r="B14" s="193"/>
      <c r="C14" s="384"/>
      <c r="D14" s="76"/>
      <c r="E14" s="1047"/>
      <c r="F14" s="671"/>
      <c r="G14" s="167" t="s">
        <v>10569</v>
      </c>
      <c r="H14" s="168"/>
      <c r="I14" s="168"/>
      <c r="J14" s="9" t="s">
        <v>10568</v>
      </c>
      <c r="K14" s="102" t="s">
        <v>43</v>
      </c>
      <c r="L14" s="36" t="s">
        <v>570</v>
      </c>
      <c r="M14" s="15" t="s">
        <v>29</v>
      </c>
    </row>
    <row r="15" spans="1:13" s="649" customFormat="1" ht="30" customHeight="1" x14ac:dyDescent="0.15">
      <c r="A15" s="201"/>
      <c r="B15" s="193"/>
      <c r="C15" s="384"/>
      <c r="D15" s="76"/>
      <c r="E15" s="1048" t="s">
        <v>35</v>
      </c>
      <c r="F15" s="7" t="s">
        <v>10567</v>
      </c>
      <c r="G15" s="9" t="s">
        <v>10566</v>
      </c>
      <c r="H15" s="168"/>
      <c r="I15" s="168"/>
      <c r="J15" s="9" t="s">
        <v>6066</v>
      </c>
      <c r="K15" s="102" t="s">
        <v>28</v>
      </c>
      <c r="L15" s="36" t="s">
        <v>570</v>
      </c>
      <c r="M15" s="15" t="s">
        <v>29</v>
      </c>
    </row>
    <row r="16" spans="1:13" s="649" customFormat="1" ht="30" customHeight="1" x14ac:dyDescent="0.15">
      <c r="A16" s="201"/>
      <c r="B16" s="193"/>
      <c r="C16" s="384"/>
      <c r="D16" s="76"/>
      <c r="E16" s="1048" t="s">
        <v>66</v>
      </c>
      <c r="F16" s="7" t="s">
        <v>10565</v>
      </c>
      <c r="G16" s="167" t="s">
        <v>10564</v>
      </c>
      <c r="H16" s="168"/>
      <c r="I16" s="168"/>
      <c r="J16" s="9" t="s">
        <v>10032</v>
      </c>
      <c r="K16" s="102" t="s">
        <v>613</v>
      </c>
      <c r="L16" s="36" t="s">
        <v>570</v>
      </c>
      <c r="M16" s="15" t="s">
        <v>29</v>
      </c>
    </row>
    <row r="17" spans="1:13" s="649" customFormat="1" ht="30" customHeight="1" x14ac:dyDescent="0.15">
      <c r="A17" s="201"/>
      <c r="B17" s="193"/>
      <c r="C17" s="384"/>
      <c r="D17" s="76"/>
      <c r="E17" s="1047"/>
      <c r="F17" s="671"/>
      <c r="G17" s="167" t="s">
        <v>10563</v>
      </c>
      <c r="H17" s="168"/>
      <c r="I17" s="168"/>
      <c r="J17" s="9" t="s">
        <v>10562</v>
      </c>
      <c r="K17" s="102" t="s">
        <v>43</v>
      </c>
      <c r="L17" s="36" t="s">
        <v>570</v>
      </c>
      <c r="M17" s="15" t="s">
        <v>29</v>
      </c>
    </row>
    <row r="18" spans="1:13" s="649" customFormat="1" ht="30" customHeight="1" x14ac:dyDescent="0.15">
      <c r="A18" s="201"/>
      <c r="B18" s="193"/>
      <c r="C18" s="384"/>
      <c r="D18" s="76"/>
      <c r="E18" s="1048" t="s">
        <v>10485</v>
      </c>
      <c r="F18" s="7" t="s">
        <v>10561</v>
      </c>
      <c r="G18" s="9" t="s">
        <v>10560</v>
      </c>
      <c r="H18" s="168"/>
      <c r="I18" s="168"/>
      <c r="J18" s="9" t="s">
        <v>2953</v>
      </c>
      <c r="K18" s="102" t="s">
        <v>43</v>
      </c>
      <c r="L18" s="36" t="s">
        <v>570</v>
      </c>
      <c r="M18" s="15" t="s">
        <v>29</v>
      </c>
    </row>
    <row r="19" spans="1:13" s="649" customFormat="1" ht="30" customHeight="1" x14ac:dyDescent="0.15">
      <c r="A19" s="201"/>
      <c r="B19" s="193"/>
      <c r="C19" s="384"/>
      <c r="D19" s="76"/>
      <c r="E19" s="1048" t="s">
        <v>1516</v>
      </c>
      <c r="F19" s="7" t="s">
        <v>10559</v>
      </c>
      <c r="G19" s="9" t="s">
        <v>10537</v>
      </c>
      <c r="H19" s="168"/>
      <c r="I19" s="168"/>
      <c r="J19" s="9" t="s">
        <v>10505</v>
      </c>
      <c r="K19" s="15" t="s">
        <v>34</v>
      </c>
      <c r="L19" s="36" t="s">
        <v>570</v>
      </c>
      <c r="M19" s="15" t="s">
        <v>29</v>
      </c>
    </row>
    <row r="20" spans="1:13" s="649" customFormat="1" ht="30" customHeight="1" x14ac:dyDescent="0.15">
      <c r="A20" s="201"/>
      <c r="B20" s="193"/>
      <c r="C20" s="384"/>
      <c r="D20" s="76"/>
      <c r="E20" s="1047"/>
      <c r="F20" s="671"/>
      <c r="G20" s="9" t="s">
        <v>10558</v>
      </c>
      <c r="H20" s="168"/>
      <c r="I20" s="168"/>
      <c r="J20" s="9" t="s">
        <v>10557</v>
      </c>
      <c r="K20" s="102" t="s">
        <v>43</v>
      </c>
      <c r="L20" s="36" t="s">
        <v>570</v>
      </c>
      <c r="M20" s="15" t="s">
        <v>29</v>
      </c>
    </row>
    <row r="21" spans="1:13" s="649" customFormat="1" ht="30" customHeight="1" x14ac:dyDescent="0.15">
      <c r="A21" s="201"/>
      <c r="B21" s="193"/>
      <c r="C21" s="384"/>
      <c r="D21" s="76"/>
      <c r="E21" s="1045" t="s">
        <v>7941</v>
      </c>
      <c r="F21" s="567" t="s">
        <v>5244</v>
      </c>
      <c r="G21" s="9" t="s">
        <v>10556</v>
      </c>
      <c r="H21" s="168"/>
      <c r="I21" s="168"/>
      <c r="J21" s="9" t="s">
        <v>10555</v>
      </c>
      <c r="K21" s="36" t="s">
        <v>1954</v>
      </c>
      <c r="L21" s="36" t="s">
        <v>570</v>
      </c>
      <c r="M21" s="26" t="s">
        <v>547</v>
      </c>
    </row>
    <row r="22" spans="1:13" s="649" customFormat="1" ht="30" customHeight="1" x14ac:dyDescent="0.15">
      <c r="A22" s="201"/>
      <c r="B22" s="193"/>
      <c r="C22" s="384"/>
      <c r="D22" s="76"/>
      <c r="E22" s="1045"/>
      <c r="F22" s="567"/>
      <c r="G22" s="9" t="s">
        <v>10554</v>
      </c>
      <c r="H22" s="168"/>
      <c r="I22" s="168"/>
      <c r="J22" s="9" t="s">
        <v>10553</v>
      </c>
      <c r="K22" s="36" t="s">
        <v>28</v>
      </c>
      <c r="L22" s="36" t="s">
        <v>570</v>
      </c>
      <c r="M22" s="26" t="s">
        <v>547</v>
      </c>
    </row>
    <row r="23" spans="1:13" s="649" customFormat="1" ht="40.9" customHeight="1" x14ac:dyDescent="0.15">
      <c r="A23" s="201"/>
      <c r="B23" s="193"/>
      <c r="C23" s="384"/>
      <c r="D23" s="76"/>
      <c r="E23" s="1047"/>
      <c r="F23" s="671"/>
      <c r="G23" s="9" t="s">
        <v>10552</v>
      </c>
      <c r="H23" s="168"/>
      <c r="I23" s="168"/>
      <c r="J23" s="9" t="s">
        <v>10551</v>
      </c>
      <c r="K23" s="36" t="s">
        <v>818</v>
      </c>
      <c r="L23" s="36" t="s">
        <v>570</v>
      </c>
      <c r="M23" s="26" t="s">
        <v>547</v>
      </c>
    </row>
    <row r="24" spans="1:13" s="649" customFormat="1" ht="30" customHeight="1" x14ac:dyDescent="0.15">
      <c r="A24" s="201"/>
      <c r="B24" s="193"/>
      <c r="C24" s="171" t="s">
        <v>48</v>
      </c>
      <c r="D24" s="177" t="s">
        <v>634</v>
      </c>
      <c r="E24" s="403" t="s">
        <v>4</v>
      </c>
      <c r="F24" s="200" t="s">
        <v>50</v>
      </c>
      <c r="G24" s="15" t="s">
        <v>9354</v>
      </c>
      <c r="H24" s="206"/>
      <c r="I24" s="205" t="s">
        <v>634</v>
      </c>
      <c r="J24" s="15" t="s">
        <v>9353</v>
      </c>
      <c r="K24" s="15" t="s">
        <v>24</v>
      </c>
      <c r="L24" s="36" t="s">
        <v>570</v>
      </c>
      <c r="M24" s="15" t="s">
        <v>9</v>
      </c>
    </row>
    <row r="25" spans="1:13" s="649" customFormat="1" ht="30" customHeight="1" x14ac:dyDescent="0.15">
      <c r="A25" s="201"/>
      <c r="B25" s="193"/>
      <c r="C25" s="172"/>
      <c r="D25" s="178"/>
      <c r="E25" s="405"/>
      <c r="F25" s="202"/>
      <c r="G25" s="15" t="s">
        <v>10550</v>
      </c>
      <c r="H25" s="206"/>
      <c r="I25" s="206"/>
      <c r="J25" s="15" t="s">
        <v>10549</v>
      </c>
      <c r="K25" s="15" t="s">
        <v>54</v>
      </c>
      <c r="L25" s="36" t="s">
        <v>570</v>
      </c>
      <c r="M25" s="15" t="s">
        <v>9</v>
      </c>
    </row>
    <row r="26" spans="1:13" s="649" customFormat="1" ht="49.9" customHeight="1" x14ac:dyDescent="0.15">
      <c r="A26" s="201"/>
      <c r="B26" s="193"/>
      <c r="C26" s="50"/>
      <c r="D26" s="178"/>
      <c r="E26" s="402"/>
      <c r="F26" s="28"/>
      <c r="G26" s="15" t="s">
        <v>10548</v>
      </c>
      <c r="H26" s="206"/>
      <c r="I26" s="206"/>
      <c r="J26" s="15" t="s">
        <v>10547</v>
      </c>
      <c r="K26" s="15" t="s">
        <v>43</v>
      </c>
      <c r="L26" s="36" t="s">
        <v>570</v>
      </c>
      <c r="M26" s="15" t="s">
        <v>9</v>
      </c>
    </row>
    <row r="27" spans="1:13" s="649" customFormat="1" ht="30" customHeight="1" x14ac:dyDescent="0.15">
      <c r="A27" s="201"/>
      <c r="B27" s="193"/>
      <c r="C27" s="201"/>
      <c r="D27" s="178"/>
      <c r="E27" s="1034" t="s">
        <v>10</v>
      </c>
      <c r="F27" s="270" t="s">
        <v>9123</v>
      </c>
      <c r="G27" s="256" t="s">
        <v>3387</v>
      </c>
      <c r="H27" s="42"/>
      <c r="I27" s="42"/>
      <c r="J27" s="23" t="s">
        <v>10546</v>
      </c>
      <c r="K27" s="23" t="s">
        <v>54</v>
      </c>
      <c r="L27" s="36" t="s">
        <v>570</v>
      </c>
      <c r="M27" s="23" t="s">
        <v>9</v>
      </c>
    </row>
    <row r="28" spans="1:13" s="649" customFormat="1" ht="30" customHeight="1" x14ac:dyDescent="0.15">
      <c r="A28" s="201"/>
      <c r="B28" s="193"/>
      <c r="C28" s="201"/>
      <c r="D28" s="178"/>
      <c r="E28" s="1033"/>
      <c r="F28" s="184"/>
      <c r="G28" s="23" t="s">
        <v>55</v>
      </c>
      <c r="H28" s="42"/>
      <c r="I28" s="42"/>
      <c r="J28" s="23" t="s">
        <v>10545</v>
      </c>
      <c r="K28" s="23" t="s">
        <v>56</v>
      </c>
      <c r="L28" s="36" t="s">
        <v>570</v>
      </c>
      <c r="M28" s="23" t="s">
        <v>9</v>
      </c>
    </row>
    <row r="29" spans="1:13" s="649" customFormat="1" ht="50.65" customHeight="1" x14ac:dyDescent="0.15">
      <c r="A29" s="201"/>
      <c r="B29" s="193"/>
      <c r="C29" s="201"/>
      <c r="D29" s="178"/>
      <c r="E29" s="1038" t="s">
        <v>14</v>
      </c>
      <c r="F29" s="16" t="s">
        <v>7439</v>
      </c>
      <c r="G29" s="15" t="s">
        <v>57</v>
      </c>
      <c r="H29" s="206"/>
      <c r="I29" s="206"/>
      <c r="J29" s="15" t="s">
        <v>6895</v>
      </c>
      <c r="K29" s="15" t="s">
        <v>59</v>
      </c>
      <c r="L29" s="36" t="s">
        <v>570</v>
      </c>
      <c r="M29" s="15" t="s">
        <v>9</v>
      </c>
    </row>
    <row r="30" spans="1:13" s="649" customFormat="1" ht="130.15" customHeight="1" x14ac:dyDescent="0.15">
      <c r="A30" s="201"/>
      <c r="B30" s="193"/>
      <c r="C30" s="201"/>
      <c r="D30" s="178"/>
      <c r="E30" s="63" t="s">
        <v>60</v>
      </c>
      <c r="F30" s="191" t="s">
        <v>61</v>
      </c>
      <c r="G30" s="15" t="s">
        <v>10544</v>
      </c>
      <c r="H30" s="206"/>
      <c r="I30" s="206"/>
      <c r="J30" s="15" t="s">
        <v>10543</v>
      </c>
      <c r="K30" s="15" t="s">
        <v>24</v>
      </c>
      <c r="L30" s="36" t="s">
        <v>570</v>
      </c>
      <c r="M30" s="15" t="s">
        <v>9</v>
      </c>
    </row>
    <row r="31" spans="1:13" s="649" customFormat="1" ht="30" customHeight="1" x14ac:dyDescent="0.15">
      <c r="A31" s="201"/>
      <c r="B31" s="193"/>
      <c r="C31" s="201"/>
      <c r="D31" s="178"/>
      <c r="E31" s="405" t="s">
        <v>66</v>
      </c>
      <c r="F31" s="38" t="s">
        <v>67</v>
      </c>
      <c r="G31" s="15" t="s">
        <v>10542</v>
      </c>
      <c r="H31" s="206"/>
      <c r="I31" s="206"/>
      <c r="J31" s="15" t="s">
        <v>10541</v>
      </c>
      <c r="K31" s="26" t="s">
        <v>68</v>
      </c>
      <c r="L31" s="36" t="s">
        <v>570</v>
      </c>
      <c r="M31" s="15" t="s">
        <v>9</v>
      </c>
    </row>
    <row r="32" spans="1:13" s="649" customFormat="1" ht="30" customHeight="1" x14ac:dyDescent="0.15">
      <c r="A32" s="201"/>
      <c r="B32" s="193"/>
      <c r="C32" s="201"/>
      <c r="D32" s="178"/>
      <c r="E32" s="63" t="s">
        <v>10485</v>
      </c>
      <c r="F32" s="174" t="s">
        <v>10540</v>
      </c>
      <c r="G32" s="15" t="s">
        <v>6893</v>
      </c>
      <c r="H32" s="206"/>
      <c r="I32" s="206"/>
      <c r="J32" s="15" t="s">
        <v>10539</v>
      </c>
      <c r="K32" s="206" t="s">
        <v>56</v>
      </c>
      <c r="L32" s="15" t="s">
        <v>570</v>
      </c>
      <c r="M32" s="15" t="s">
        <v>9</v>
      </c>
    </row>
    <row r="33" spans="1:13" s="649" customFormat="1" ht="30" customHeight="1" x14ac:dyDescent="0.15">
      <c r="A33" s="201"/>
      <c r="B33" s="193"/>
      <c r="C33" s="384"/>
      <c r="D33" s="76"/>
      <c r="E33" s="1046" t="s">
        <v>1516</v>
      </c>
      <c r="F33" s="475" t="s">
        <v>10538</v>
      </c>
      <c r="G33" s="9" t="s">
        <v>10537</v>
      </c>
      <c r="H33" s="168"/>
      <c r="I33" s="363"/>
      <c r="J33" s="9" t="s">
        <v>10505</v>
      </c>
      <c r="K33" s="15" t="s">
        <v>34</v>
      </c>
      <c r="L33" s="36" t="s">
        <v>570</v>
      </c>
      <c r="M33" s="36" t="s">
        <v>9</v>
      </c>
    </row>
    <row r="34" spans="1:13" s="649" customFormat="1" ht="30" customHeight="1" x14ac:dyDescent="0.15">
      <c r="A34" s="201"/>
      <c r="B34" s="193"/>
      <c r="C34" s="171" t="s">
        <v>83</v>
      </c>
      <c r="D34" s="186" t="s">
        <v>84</v>
      </c>
      <c r="E34" s="63" t="s">
        <v>2375</v>
      </c>
      <c r="F34" s="191" t="s">
        <v>639</v>
      </c>
      <c r="G34" s="15" t="s">
        <v>640</v>
      </c>
      <c r="H34" s="206"/>
      <c r="I34" s="186" t="s">
        <v>84</v>
      </c>
      <c r="J34" s="15" t="s">
        <v>10536</v>
      </c>
      <c r="K34" s="15" t="s">
        <v>54</v>
      </c>
      <c r="L34" s="102" t="s">
        <v>25</v>
      </c>
      <c r="M34" s="15" t="s">
        <v>9</v>
      </c>
    </row>
    <row r="35" spans="1:13" s="649" customFormat="1" ht="30" customHeight="1" x14ac:dyDescent="0.15">
      <c r="A35" s="201"/>
      <c r="B35" s="193"/>
      <c r="C35" s="100"/>
      <c r="D35" s="101"/>
      <c r="E35" s="63" t="s">
        <v>9380</v>
      </c>
      <c r="F35" s="191" t="s">
        <v>642</v>
      </c>
      <c r="G35" s="15" t="s">
        <v>643</v>
      </c>
      <c r="H35" s="206"/>
      <c r="I35" s="101"/>
      <c r="J35" s="15" t="s">
        <v>10535</v>
      </c>
      <c r="K35" s="15" t="s">
        <v>56</v>
      </c>
      <c r="L35" s="102" t="s">
        <v>25</v>
      </c>
      <c r="M35" s="15" t="s">
        <v>9</v>
      </c>
    </row>
    <row r="36" spans="1:13" s="649" customFormat="1" ht="30" customHeight="1" x14ac:dyDescent="0.15">
      <c r="A36" s="201"/>
      <c r="B36" s="193"/>
      <c r="C36" s="34" t="s">
        <v>2196</v>
      </c>
      <c r="D36" s="424" t="s">
        <v>10533</v>
      </c>
      <c r="E36" s="63" t="s">
        <v>2375</v>
      </c>
      <c r="F36" s="174" t="s">
        <v>10534</v>
      </c>
      <c r="G36" s="15" t="s">
        <v>10005</v>
      </c>
      <c r="H36" s="206"/>
      <c r="I36" s="15" t="s">
        <v>10533</v>
      </c>
      <c r="J36" s="15" t="s">
        <v>10004</v>
      </c>
      <c r="K36" s="15" t="s">
        <v>34</v>
      </c>
      <c r="L36" s="205" t="s">
        <v>570</v>
      </c>
      <c r="M36" s="15" t="s">
        <v>9</v>
      </c>
    </row>
    <row r="37" spans="1:13" s="649" customFormat="1" ht="40.9" customHeight="1" x14ac:dyDescent="0.15">
      <c r="A37" s="189">
        <v>30</v>
      </c>
      <c r="B37" s="163" t="s">
        <v>2281</v>
      </c>
      <c r="C37" s="35" t="s">
        <v>19</v>
      </c>
      <c r="D37" s="169" t="s">
        <v>93</v>
      </c>
      <c r="E37" s="1045" t="s">
        <v>2375</v>
      </c>
      <c r="F37" s="567" t="s">
        <v>8496</v>
      </c>
      <c r="G37" s="9" t="s">
        <v>10532</v>
      </c>
      <c r="H37" s="163" t="s">
        <v>2281</v>
      </c>
      <c r="I37" s="169" t="s">
        <v>93</v>
      </c>
      <c r="J37" s="9" t="s">
        <v>10004</v>
      </c>
      <c r="K37" s="15" t="s">
        <v>34</v>
      </c>
      <c r="L37" s="102" t="s">
        <v>570</v>
      </c>
      <c r="M37" s="15" t="s">
        <v>9</v>
      </c>
    </row>
    <row r="38" spans="1:13" s="649" customFormat="1" ht="51.6" customHeight="1" x14ac:dyDescent="0.15">
      <c r="A38" s="173"/>
      <c r="B38" s="108"/>
      <c r="C38" s="35" t="s">
        <v>48</v>
      </c>
      <c r="D38" s="186" t="s">
        <v>97</v>
      </c>
      <c r="E38" s="403" t="s">
        <v>4</v>
      </c>
      <c r="F38" s="37" t="s">
        <v>4059</v>
      </c>
      <c r="G38" s="207" t="s">
        <v>2589</v>
      </c>
      <c r="H38" s="206"/>
      <c r="I38" s="447" t="s">
        <v>97</v>
      </c>
      <c r="J38" s="207" t="s">
        <v>4057</v>
      </c>
      <c r="K38" s="207" t="s">
        <v>56</v>
      </c>
      <c r="L38" s="102" t="s">
        <v>570</v>
      </c>
      <c r="M38" s="207" t="s">
        <v>9</v>
      </c>
    </row>
    <row r="39" spans="1:13" s="649" customFormat="1" ht="30" customHeight="1" x14ac:dyDescent="0.15">
      <c r="A39" s="173"/>
      <c r="B39" s="180"/>
      <c r="C39" s="35" t="s">
        <v>88</v>
      </c>
      <c r="D39" s="186" t="s">
        <v>1129</v>
      </c>
      <c r="E39" s="403" t="s">
        <v>4</v>
      </c>
      <c r="F39" s="37" t="s">
        <v>1652</v>
      </c>
      <c r="G39" s="15" t="s">
        <v>7402</v>
      </c>
      <c r="H39" s="206"/>
      <c r="I39" s="15" t="s">
        <v>1129</v>
      </c>
      <c r="J39" s="15" t="s">
        <v>6839</v>
      </c>
      <c r="K39" s="15" t="s">
        <v>68</v>
      </c>
      <c r="L39" s="102" t="s">
        <v>570</v>
      </c>
      <c r="M39" s="15" t="s">
        <v>9</v>
      </c>
    </row>
    <row r="40" spans="1:13" s="649" customFormat="1" ht="30" customHeight="1" x14ac:dyDescent="0.15">
      <c r="A40" s="173"/>
      <c r="B40" s="180"/>
      <c r="C40" s="171" t="s">
        <v>100</v>
      </c>
      <c r="D40" s="169" t="s">
        <v>101</v>
      </c>
      <c r="E40" s="403" t="s">
        <v>4</v>
      </c>
      <c r="F40" s="37" t="s">
        <v>2278</v>
      </c>
      <c r="G40" s="205" t="s">
        <v>7400</v>
      </c>
      <c r="H40" s="206"/>
      <c r="I40" s="205" t="s">
        <v>101</v>
      </c>
      <c r="J40" s="15" t="s">
        <v>10531</v>
      </c>
      <c r="K40" s="191" t="s">
        <v>68</v>
      </c>
      <c r="L40" s="102" t="s">
        <v>570</v>
      </c>
      <c r="M40" s="15" t="s">
        <v>9</v>
      </c>
    </row>
    <row r="41" spans="1:13" s="649" customFormat="1" ht="30" customHeight="1" x14ac:dyDescent="0.15">
      <c r="A41" s="173"/>
      <c r="B41" s="180"/>
      <c r="C41" s="172"/>
      <c r="D41" s="170"/>
      <c r="E41" s="402"/>
      <c r="F41" s="202"/>
      <c r="G41" s="205" t="s">
        <v>10530</v>
      </c>
      <c r="H41" s="206"/>
      <c r="I41" s="206"/>
      <c r="J41" s="205" t="s">
        <v>10529</v>
      </c>
      <c r="K41" s="205" t="s">
        <v>54</v>
      </c>
      <c r="L41" s="36" t="s">
        <v>570</v>
      </c>
      <c r="M41" s="205" t="s">
        <v>9</v>
      </c>
    </row>
    <row r="42" spans="1:13" s="649" customFormat="1" ht="30" customHeight="1" x14ac:dyDescent="0.15">
      <c r="A42" s="173"/>
      <c r="B42" s="180"/>
      <c r="C42" s="100"/>
      <c r="D42" s="70"/>
      <c r="E42" s="402" t="s">
        <v>102</v>
      </c>
      <c r="F42" s="7" t="s">
        <v>10528</v>
      </c>
      <c r="G42" s="205" t="s">
        <v>10527</v>
      </c>
      <c r="H42" s="206"/>
      <c r="I42" s="207"/>
      <c r="J42" s="205" t="s">
        <v>10526</v>
      </c>
      <c r="K42" s="205" t="s">
        <v>86</v>
      </c>
      <c r="L42" s="36" t="s">
        <v>570</v>
      </c>
      <c r="M42" s="205" t="s">
        <v>9</v>
      </c>
    </row>
    <row r="43" spans="1:13" s="649" customFormat="1" ht="30" customHeight="1" x14ac:dyDescent="0.15">
      <c r="A43" s="173"/>
      <c r="B43" s="108"/>
      <c r="C43" s="171" t="s">
        <v>110</v>
      </c>
      <c r="D43" s="186" t="s">
        <v>111</v>
      </c>
      <c r="E43" s="403" t="s">
        <v>4</v>
      </c>
      <c r="F43" s="37" t="s">
        <v>1632</v>
      </c>
      <c r="G43" s="15" t="s">
        <v>10525</v>
      </c>
      <c r="H43" s="206"/>
      <c r="I43" s="186" t="s">
        <v>111</v>
      </c>
      <c r="J43" s="15" t="s">
        <v>10524</v>
      </c>
      <c r="K43" s="514" t="s">
        <v>2270</v>
      </c>
      <c r="L43" s="36" t="s">
        <v>570</v>
      </c>
      <c r="M43" s="15" t="s">
        <v>9</v>
      </c>
    </row>
    <row r="44" spans="1:13" s="649" customFormat="1" ht="30" customHeight="1" x14ac:dyDescent="0.15">
      <c r="A44" s="173"/>
      <c r="B44" s="180"/>
      <c r="C44" s="171" t="s">
        <v>119</v>
      </c>
      <c r="D44" s="169" t="s">
        <v>120</v>
      </c>
      <c r="E44" s="1038" t="s">
        <v>4</v>
      </c>
      <c r="F44" s="16" t="s">
        <v>1624</v>
      </c>
      <c r="G44" s="15" t="s">
        <v>121</v>
      </c>
      <c r="H44" s="206"/>
      <c r="I44" s="464" t="s">
        <v>120</v>
      </c>
      <c r="J44" s="15" t="s">
        <v>9913</v>
      </c>
      <c r="K44" s="15" t="s">
        <v>54</v>
      </c>
      <c r="L44" s="36" t="s">
        <v>25</v>
      </c>
      <c r="M44" s="15" t="s">
        <v>9</v>
      </c>
    </row>
    <row r="45" spans="1:13" s="649" customFormat="1" ht="30" customHeight="1" x14ac:dyDescent="0.15">
      <c r="A45" s="173"/>
      <c r="B45" s="180"/>
      <c r="C45" s="100"/>
      <c r="D45" s="70"/>
      <c r="E45" s="402" t="s">
        <v>102</v>
      </c>
      <c r="F45" s="7" t="s">
        <v>10523</v>
      </c>
      <c r="G45" s="205" t="s">
        <v>10522</v>
      </c>
      <c r="H45" s="206"/>
      <c r="I45" s="78"/>
      <c r="J45" s="205" t="s">
        <v>10521</v>
      </c>
      <c r="K45" s="191" t="s">
        <v>68</v>
      </c>
      <c r="L45" s="102" t="s">
        <v>570</v>
      </c>
      <c r="M45" s="15" t="s">
        <v>9</v>
      </c>
    </row>
    <row r="46" spans="1:13" s="649" customFormat="1" ht="30" customHeight="1" x14ac:dyDescent="0.15">
      <c r="A46" s="189">
        <v>31</v>
      </c>
      <c r="B46" s="107" t="s">
        <v>123</v>
      </c>
      <c r="C46" s="378" t="s">
        <v>124</v>
      </c>
      <c r="D46" s="186" t="s">
        <v>125</v>
      </c>
      <c r="E46" s="63" t="s">
        <v>66</v>
      </c>
      <c r="F46" s="174" t="s">
        <v>132</v>
      </c>
      <c r="G46" s="26" t="s">
        <v>133</v>
      </c>
      <c r="H46" s="107" t="s">
        <v>123</v>
      </c>
      <c r="I46" s="179" t="s">
        <v>125</v>
      </c>
      <c r="J46" s="26" t="s">
        <v>134</v>
      </c>
      <c r="K46" s="15" t="s">
        <v>24</v>
      </c>
      <c r="L46" s="15" t="s">
        <v>570</v>
      </c>
      <c r="M46" s="26" t="s">
        <v>135</v>
      </c>
    </row>
    <row r="47" spans="1:13" s="649" customFormat="1" ht="30" customHeight="1" x14ac:dyDescent="0.15">
      <c r="A47" s="173"/>
      <c r="B47" s="108"/>
      <c r="C47" s="173"/>
      <c r="D47" s="187"/>
      <c r="E47" s="403" t="s">
        <v>1516</v>
      </c>
      <c r="F47" s="7" t="s">
        <v>10520</v>
      </c>
      <c r="G47" s="57" t="s">
        <v>10519</v>
      </c>
      <c r="H47" s="179"/>
      <c r="I47" s="179"/>
      <c r="J47" s="57" t="s">
        <v>10518</v>
      </c>
      <c r="K47" s="15" t="s">
        <v>24</v>
      </c>
      <c r="L47" s="15" t="s">
        <v>570</v>
      </c>
      <c r="M47" s="26" t="s">
        <v>135</v>
      </c>
    </row>
    <row r="48" spans="1:13" s="649" customFormat="1" ht="178.15" customHeight="1" x14ac:dyDescent="0.15">
      <c r="A48" s="173"/>
      <c r="B48" s="108"/>
      <c r="C48" s="173"/>
      <c r="D48" s="187"/>
      <c r="E48" s="405"/>
      <c r="F48" s="567"/>
      <c r="G48" s="15" t="s">
        <v>10517</v>
      </c>
      <c r="H48" s="179"/>
      <c r="I48" s="179"/>
      <c r="J48" s="15" t="s">
        <v>10516</v>
      </c>
      <c r="K48" s="36" t="s">
        <v>34</v>
      </c>
      <c r="L48" s="15" t="s">
        <v>570</v>
      </c>
      <c r="M48" s="26" t="s">
        <v>135</v>
      </c>
    </row>
    <row r="49" spans="1:13" s="649" customFormat="1" ht="100.15" customHeight="1" x14ac:dyDescent="0.15">
      <c r="A49" s="173"/>
      <c r="B49" s="108"/>
      <c r="C49" s="173"/>
      <c r="D49" s="187"/>
      <c r="E49" s="405"/>
      <c r="F49" s="567"/>
      <c r="G49" s="15" t="s">
        <v>10515</v>
      </c>
      <c r="H49" s="179"/>
      <c r="I49" s="179"/>
      <c r="J49" s="15" t="s">
        <v>10514</v>
      </c>
      <c r="K49" s="191" t="s">
        <v>68</v>
      </c>
      <c r="L49" s="102" t="s">
        <v>570</v>
      </c>
      <c r="M49" s="15" t="s">
        <v>9</v>
      </c>
    </row>
    <row r="50" spans="1:13" s="649" customFormat="1" ht="108" customHeight="1" x14ac:dyDescent="0.15">
      <c r="A50" s="173"/>
      <c r="B50" s="108"/>
      <c r="C50" s="173"/>
      <c r="D50" s="187"/>
      <c r="E50" s="405"/>
      <c r="F50" s="567"/>
      <c r="G50" s="15" t="s">
        <v>10513</v>
      </c>
      <c r="H50" s="179"/>
      <c r="I50" s="179"/>
      <c r="J50" s="15" t="s">
        <v>10512</v>
      </c>
      <c r="K50" s="205" t="s">
        <v>613</v>
      </c>
      <c r="L50" s="15" t="s">
        <v>570</v>
      </c>
      <c r="M50" s="26" t="s">
        <v>135</v>
      </c>
    </row>
    <row r="51" spans="1:13" s="649" customFormat="1" ht="30" customHeight="1" x14ac:dyDescent="0.15">
      <c r="A51" s="173"/>
      <c r="B51" s="108"/>
      <c r="C51" s="173"/>
      <c r="D51" s="187"/>
      <c r="E51" s="405"/>
      <c r="F51" s="671"/>
      <c r="G51" s="9" t="s">
        <v>10511</v>
      </c>
      <c r="H51" s="168"/>
      <c r="I51" s="168"/>
      <c r="J51" s="9" t="s">
        <v>10510</v>
      </c>
      <c r="K51" s="30" t="s">
        <v>149</v>
      </c>
      <c r="L51" s="15" t="s">
        <v>570</v>
      </c>
      <c r="M51" s="26" t="s">
        <v>135</v>
      </c>
    </row>
    <row r="52" spans="1:13" s="649" customFormat="1" ht="30" customHeight="1" x14ac:dyDescent="0.15">
      <c r="A52" s="173"/>
      <c r="B52" s="108"/>
      <c r="C52" s="173"/>
      <c r="D52" s="187"/>
      <c r="E52" s="403" t="s">
        <v>7941</v>
      </c>
      <c r="F52" s="163" t="s">
        <v>4005</v>
      </c>
      <c r="G52" s="162" t="s">
        <v>8451</v>
      </c>
      <c r="H52" s="206"/>
      <c r="I52" s="88"/>
      <c r="J52" s="162" t="s">
        <v>8450</v>
      </c>
      <c r="K52" s="205" t="s">
        <v>613</v>
      </c>
      <c r="L52" s="15" t="s">
        <v>570</v>
      </c>
      <c r="M52" s="26" t="s">
        <v>135</v>
      </c>
    </row>
    <row r="53" spans="1:13" s="649" customFormat="1" ht="30" customHeight="1" x14ac:dyDescent="0.15">
      <c r="A53" s="173"/>
      <c r="B53" s="108"/>
      <c r="C53" s="173"/>
      <c r="D53" s="187"/>
      <c r="E53" s="405"/>
      <c r="F53" s="180"/>
      <c r="G53" s="162" t="s">
        <v>10509</v>
      </c>
      <c r="H53" s="206"/>
      <c r="I53" s="88"/>
      <c r="J53" s="162" t="s">
        <v>10508</v>
      </c>
      <c r="K53" s="15" t="s">
        <v>1761</v>
      </c>
      <c r="L53" s="15" t="s">
        <v>570</v>
      </c>
      <c r="M53" s="26" t="s">
        <v>135</v>
      </c>
    </row>
    <row r="54" spans="1:13" s="649" customFormat="1" ht="30" customHeight="1" x14ac:dyDescent="0.15">
      <c r="A54" s="173"/>
      <c r="B54" s="108"/>
      <c r="C54" s="173"/>
      <c r="D54" s="187"/>
      <c r="E54" s="63" t="s">
        <v>916</v>
      </c>
      <c r="F54" s="475" t="s">
        <v>10507</v>
      </c>
      <c r="G54" s="9" t="s">
        <v>10506</v>
      </c>
      <c r="H54" s="168"/>
      <c r="I54" s="363"/>
      <c r="J54" s="9" t="s">
        <v>10505</v>
      </c>
      <c r="K54" s="15" t="s">
        <v>34</v>
      </c>
      <c r="L54" s="15" t="s">
        <v>570</v>
      </c>
      <c r="M54" s="26" t="s">
        <v>135</v>
      </c>
    </row>
    <row r="55" spans="1:13" s="649" customFormat="1" ht="42" customHeight="1" x14ac:dyDescent="0.15">
      <c r="A55" s="173"/>
      <c r="B55" s="108"/>
      <c r="C55" s="171" t="s">
        <v>145</v>
      </c>
      <c r="D55" s="186" t="s">
        <v>146</v>
      </c>
      <c r="E55" s="403" t="s">
        <v>10</v>
      </c>
      <c r="F55" s="163" t="s">
        <v>150</v>
      </c>
      <c r="G55" s="26" t="s">
        <v>151</v>
      </c>
      <c r="H55" s="179"/>
      <c r="I55" s="205" t="s">
        <v>146</v>
      </c>
      <c r="J55" s="26" t="s">
        <v>10504</v>
      </c>
      <c r="K55" s="30" t="s">
        <v>152</v>
      </c>
      <c r="L55" s="15" t="s">
        <v>570</v>
      </c>
      <c r="M55" s="26" t="s">
        <v>135</v>
      </c>
    </row>
    <row r="56" spans="1:13" s="649" customFormat="1" ht="30" customHeight="1" x14ac:dyDescent="0.15">
      <c r="A56" s="173"/>
      <c r="B56" s="108"/>
      <c r="C56" s="173"/>
      <c r="D56" s="187"/>
      <c r="E56" s="405"/>
      <c r="F56" s="180"/>
      <c r="G56" s="26" t="s">
        <v>1714</v>
      </c>
      <c r="H56" s="179"/>
      <c r="I56" s="176"/>
      <c r="J56" s="26" t="s">
        <v>5103</v>
      </c>
      <c r="K56" s="216" t="s">
        <v>148</v>
      </c>
      <c r="L56" s="15" t="s">
        <v>570</v>
      </c>
      <c r="M56" s="26" t="s">
        <v>135</v>
      </c>
    </row>
    <row r="57" spans="1:13" s="649" customFormat="1" ht="30" customHeight="1" x14ac:dyDescent="0.15">
      <c r="A57" s="173"/>
      <c r="B57" s="108"/>
      <c r="C57" s="173"/>
      <c r="D57" s="187"/>
      <c r="E57" s="402"/>
      <c r="F57" s="195"/>
      <c r="G57" s="26" t="s">
        <v>10503</v>
      </c>
      <c r="H57" s="179"/>
      <c r="I57" s="176"/>
      <c r="J57" s="26" t="s">
        <v>10502</v>
      </c>
      <c r="K57" s="216" t="s">
        <v>149</v>
      </c>
      <c r="L57" s="15" t="s">
        <v>570</v>
      </c>
      <c r="M57" s="26" t="s">
        <v>135</v>
      </c>
    </row>
    <row r="58" spans="1:13" s="649" customFormat="1" ht="30" customHeight="1" x14ac:dyDescent="0.15">
      <c r="A58" s="173"/>
      <c r="B58" s="108"/>
      <c r="C58" s="173"/>
      <c r="D58" s="187"/>
      <c r="E58" s="63" t="s">
        <v>1107</v>
      </c>
      <c r="F58" s="528" t="s">
        <v>6784</v>
      </c>
      <c r="G58" s="26" t="s">
        <v>154</v>
      </c>
      <c r="H58" s="179"/>
      <c r="I58" s="179"/>
      <c r="J58" s="26" t="s">
        <v>10501</v>
      </c>
      <c r="K58" s="30" t="s">
        <v>148</v>
      </c>
      <c r="L58" s="15" t="s">
        <v>570</v>
      </c>
      <c r="M58" s="26" t="s">
        <v>135</v>
      </c>
    </row>
    <row r="59" spans="1:13" s="649" customFormat="1" ht="30" customHeight="1" x14ac:dyDescent="0.15">
      <c r="A59" s="173"/>
      <c r="B59" s="108"/>
      <c r="C59" s="173"/>
      <c r="D59" s="187"/>
      <c r="E59" s="403" t="s">
        <v>35</v>
      </c>
      <c r="F59" s="7" t="s">
        <v>10500</v>
      </c>
      <c r="G59" s="57" t="s">
        <v>10499</v>
      </c>
      <c r="H59" s="179"/>
      <c r="I59" s="179"/>
      <c r="J59" s="9" t="s">
        <v>1589</v>
      </c>
      <c r="K59" s="30" t="s">
        <v>24</v>
      </c>
      <c r="L59" s="15" t="s">
        <v>570</v>
      </c>
      <c r="M59" s="26" t="s">
        <v>135</v>
      </c>
    </row>
    <row r="60" spans="1:13" s="649" customFormat="1" ht="30.6" customHeight="1" x14ac:dyDescent="0.15">
      <c r="A60" s="173"/>
      <c r="B60" s="108"/>
      <c r="C60" s="173"/>
      <c r="D60" s="187"/>
      <c r="E60" s="405"/>
      <c r="F60" s="567"/>
      <c r="G60" s="57" t="s">
        <v>10498</v>
      </c>
      <c r="H60" s="179"/>
      <c r="I60" s="179"/>
      <c r="J60" s="9" t="s">
        <v>6737</v>
      </c>
      <c r="K60" s="92" t="s">
        <v>10497</v>
      </c>
      <c r="L60" s="15" t="s">
        <v>570</v>
      </c>
      <c r="M60" s="26" t="s">
        <v>135</v>
      </c>
    </row>
    <row r="61" spans="1:13" s="649" customFormat="1" ht="30" customHeight="1" x14ac:dyDescent="0.15">
      <c r="A61" s="173"/>
      <c r="B61" s="108"/>
      <c r="C61" s="173"/>
      <c r="D61" s="187"/>
      <c r="E61" s="405"/>
      <c r="F61" s="567"/>
      <c r="G61" s="15" t="s">
        <v>10496</v>
      </c>
      <c r="H61" s="179"/>
      <c r="I61" s="179"/>
      <c r="J61" s="9" t="s">
        <v>10495</v>
      </c>
      <c r="K61" s="36" t="s">
        <v>34</v>
      </c>
      <c r="L61" s="15" t="s">
        <v>570</v>
      </c>
      <c r="M61" s="26" t="s">
        <v>135</v>
      </c>
    </row>
    <row r="62" spans="1:13" s="649" customFormat="1" ht="79.900000000000006" customHeight="1" x14ac:dyDescent="0.15">
      <c r="A62" s="173"/>
      <c r="B62" s="108"/>
      <c r="C62" s="173"/>
      <c r="D62" s="187"/>
      <c r="E62" s="405"/>
      <c r="F62" s="567"/>
      <c r="G62" s="9" t="s">
        <v>10494</v>
      </c>
      <c r="H62" s="179"/>
      <c r="I62" s="179"/>
      <c r="J62" s="9" t="s">
        <v>10493</v>
      </c>
      <c r="K62" s="30" t="s">
        <v>152</v>
      </c>
      <c r="L62" s="15" t="s">
        <v>570</v>
      </c>
      <c r="M62" s="26" t="s">
        <v>135</v>
      </c>
    </row>
    <row r="63" spans="1:13" s="649" customFormat="1" ht="30" customHeight="1" x14ac:dyDescent="0.15">
      <c r="A63" s="173"/>
      <c r="B63" s="108"/>
      <c r="C63" s="173"/>
      <c r="D63" s="187"/>
      <c r="E63" s="405"/>
      <c r="F63" s="567"/>
      <c r="G63" s="9" t="s">
        <v>10492</v>
      </c>
      <c r="H63" s="179"/>
      <c r="I63" s="179"/>
      <c r="J63" s="9" t="s">
        <v>10491</v>
      </c>
      <c r="K63" s="30" t="s">
        <v>613</v>
      </c>
      <c r="L63" s="15" t="s">
        <v>570</v>
      </c>
      <c r="M63" s="26" t="s">
        <v>135</v>
      </c>
    </row>
    <row r="64" spans="1:13" s="649" customFormat="1" ht="79.900000000000006" customHeight="1" x14ac:dyDescent="0.15">
      <c r="A64" s="173"/>
      <c r="B64" s="108"/>
      <c r="C64" s="173"/>
      <c r="D64" s="187"/>
      <c r="E64" s="405"/>
      <c r="F64" s="567"/>
      <c r="G64" s="15" t="s">
        <v>10490</v>
      </c>
      <c r="H64" s="179"/>
      <c r="I64" s="179"/>
      <c r="J64" s="9" t="s">
        <v>10489</v>
      </c>
      <c r="K64" s="30" t="s">
        <v>43</v>
      </c>
      <c r="L64" s="15" t="s">
        <v>570</v>
      </c>
      <c r="M64" s="26" t="s">
        <v>135</v>
      </c>
    </row>
    <row r="65" spans="1:13" s="649" customFormat="1" ht="30" customHeight="1" x14ac:dyDescent="0.15">
      <c r="A65" s="173"/>
      <c r="B65" s="108"/>
      <c r="C65" s="173"/>
      <c r="D65" s="187"/>
      <c r="E65" s="63" t="s">
        <v>66</v>
      </c>
      <c r="F65" s="475" t="s">
        <v>10488</v>
      </c>
      <c r="G65" s="15" t="s">
        <v>10487</v>
      </c>
      <c r="H65" s="179"/>
      <c r="I65" s="179"/>
      <c r="J65" s="15" t="s">
        <v>10486</v>
      </c>
      <c r="K65" s="30" t="s">
        <v>43</v>
      </c>
      <c r="L65" s="15" t="s">
        <v>570</v>
      </c>
      <c r="M65" s="26" t="s">
        <v>135</v>
      </c>
    </row>
    <row r="66" spans="1:13" s="649" customFormat="1" ht="30" customHeight="1" x14ac:dyDescent="0.15">
      <c r="A66" s="173"/>
      <c r="B66" s="108"/>
      <c r="C66" s="173"/>
      <c r="D66" s="187"/>
      <c r="E66" s="63" t="s">
        <v>10485</v>
      </c>
      <c r="F66" s="475" t="s">
        <v>10484</v>
      </c>
      <c r="G66" s="9" t="s">
        <v>10005</v>
      </c>
      <c r="H66" s="168"/>
      <c r="I66" s="363"/>
      <c r="J66" s="9" t="s">
        <v>10004</v>
      </c>
      <c r="K66" s="15" t="s">
        <v>34</v>
      </c>
      <c r="L66" s="102" t="s">
        <v>570</v>
      </c>
      <c r="M66" s="15" t="s">
        <v>9</v>
      </c>
    </row>
    <row r="67" spans="1:13" s="649" customFormat="1" ht="30" customHeight="1" x14ac:dyDescent="0.15">
      <c r="A67" s="173"/>
      <c r="B67" s="108"/>
      <c r="C67" s="171" t="s">
        <v>179</v>
      </c>
      <c r="D67" s="186" t="s">
        <v>180</v>
      </c>
      <c r="E67" s="63" t="s">
        <v>4</v>
      </c>
      <c r="F67" s="174" t="s">
        <v>181</v>
      </c>
      <c r="G67" s="26" t="s">
        <v>182</v>
      </c>
      <c r="H67" s="179"/>
      <c r="I67" s="186" t="s">
        <v>180</v>
      </c>
      <c r="J67" s="26" t="s">
        <v>10483</v>
      </c>
      <c r="K67" s="15" t="s">
        <v>24</v>
      </c>
      <c r="L67" s="102" t="s">
        <v>570</v>
      </c>
      <c r="M67" s="26" t="s">
        <v>135</v>
      </c>
    </row>
    <row r="68" spans="1:13" s="649" customFormat="1" ht="30" customHeight="1" x14ac:dyDescent="0.15">
      <c r="A68" s="173"/>
      <c r="B68" s="108"/>
      <c r="C68" s="172"/>
      <c r="D68" s="187"/>
      <c r="E68" s="403" t="s">
        <v>105</v>
      </c>
      <c r="F68" s="163" t="s">
        <v>10482</v>
      </c>
      <c r="G68" s="161" t="s">
        <v>10481</v>
      </c>
      <c r="H68" s="179"/>
      <c r="I68" s="187"/>
      <c r="J68" s="161" t="s">
        <v>10480</v>
      </c>
      <c r="K68" s="36" t="s">
        <v>34</v>
      </c>
      <c r="L68" s="102" t="s">
        <v>570</v>
      </c>
      <c r="M68" s="15" t="s">
        <v>9</v>
      </c>
    </row>
    <row r="69" spans="1:13" s="649" customFormat="1" ht="30" customHeight="1" x14ac:dyDescent="0.15">
      <c r="A69" s="173"/>
      <c r="B69" s="108"/>
      <c r="C69" s="69"/>
      <c r="D69" s="101"/>
      <c r="E69" s="402"/>
      <c r="F69" s="195"/>
      <c r="G69" s="161" t="s">
        <v>10479</v>
      </c>
      <c r="H69" s="179"/>
      <c r="I69" s="101"/>
      <c r="J69" s="161" t="s">
        <v>10478</v>
      </c>
      <c r="K69" s="207" t="s">
        <v>56</v>
      </c>
      <c r="L69" s="102" t="s">
        <v>570</v>
      </c>
      <c r="M69" s="207" t="s">
        <v>9</v>
      </c>
    </row>
    <row r="70" spans="1:13" s="649" customFormat="1" ht="30" customHeight="1" x14ac:dyDescent="0.15">
      <c r="A70" s="173"/>
      <c r="B70" s="108"/>
      <c r="C70" s="171" t="s">
        <v>186</v>
      </c>
      <c r="D70" s="169" t="s">
        <v>187</v>
      </c>
      <c r="E70" s="403" t="s">
        <v>4</v>
      </c>
      <c r="F70" s="200" t="s">
        <v>1572</v>
      </c>
      <c r="G70" s="161" t="s">
        <v>188</v>
      </c>
      <c r="H70" s="179"/>
      <c r="I70" s="170" t="s">
        <v>187</v>
      </c>
      <c r="J70" s="161" t="s">
        <v>10477</v>
      </c>
      <c r="K70" s="207" t="s">
        <v>56</v>
      </c>
      <c r="L70" s="102" t="s">
        <v>570</v>
      </c>
      <c r="M70" s="207" t="s">
        <v>9</v>
      </c>
    </row>
    <row r="71" spans="1:13" s="649" customFormat="1" ht="30" customHeight="1" x14ac:dyDescent="0.15">
      <c r="A71" s="173"/>
      <c r="B71" s="108"/>
      <c r="C71" s="172"/>
      <c r="D71" s="170"/>
      <c r="E71" s="405"/>
      <c r="F71" s="202"/>
      <c r="G71" s="161" t="s">
        <v>10476</v>
      </c>
      <c r="H71" s="179"/>
      <c r="I71" s="170"/>
      <c r="J71" s="161" t="s">
        <v>10475</v>
      </c>
      <c r="K71" s="207" t="s">
        <v>54</v>
      </c>
      <c r="L71" s="102" t="s">
        <v>570</v>
      </c>
      <c r="M71" s="207" t="s">
        <v>9</v>
      </c>
    </row>
    <row r="72" spans="1:13" s="649" customFormat="1" ht="30" customHeight="1" x14ac:dyDescent="0.15">
      <c r="A72" s="173"/>
      <c r="B72" s="108"/>
      <c r="C72" s="171" t="s">
        <v>189</v>
      </c>
      <c r="D72" s="169" t="s">
        <v>190</v>
      </c>
      <c r="E72" s="403" t="s">
        <v>4</v>
      </c>
      <c r="F72" s="200" t="s">
        <v>1570</v>
      </c>
      <c r="G72" s="15" t="s">
        <v>191</v>
      </c>
      <c r="H72" s="206"/>
      <c r="I72" s="105" t="s">
        <v>190</v>
      </c>
      <c r="J72" s="15" t="s">
        <v>9842</v>
      </c>
      <c r="K72" s="15" t="s">
        <v>24</v>
      </c>
      <c r="L72" s="36" t="s">
        <v>25</v>
      </c>
      <c r="M72" s="15" t="s">
        <v>9</v>
      </c>
    </row>
    <row r="73" spans="1:13" s="649" customFormat="1" ht="30" customHeight="1" x14ac:dyDescent="0.15">
      <c r="A73" s="173"/>
      <c r="B73" s="108"/>
      <c r="C73" s="100"/>
      <c r="D73" s="70"/>
      <c r="E73" s="402"/>
      <c r="F73" s="204"/>
      <c r="G73" s="15" t="s">
        <v>10474</v>
      </c>
      <c r="H73" s="206"/>
      <c r="I73" s="70"/>
      <c r="J73" s="15" t="s">
        <v>10473</v>
      </c>
      <c r="K73" s="207" t="s">
        <v>56</v>
      </c>
      <c r="L73" s="102" t="s">
        <v>570</v>
      </c>
      <c r="M73" s="207" t="s">
        <v>9</v>
      </c>
    </row>
    <row r="74" spans="1:13" s="649" customFormat="1" ht="30" customHeight="1" x14ac:dyDescent="0.15">
      <c r="A74" s="173"/>
      <c r="B74" s="108"/>
      <c r="C74" s="171" t="s">
        <v>193</v>
      </c>
      <c r="D74" s="169" t="s">
        <v>194</v>
      </c>
      <c r="E74" s="407" t="s">
        <v>10</v>
      </c>
      <c r="F74" s="200" t="s">
        <v>10472</v>
      </c>
      <c r="G74" s="15" t="s">
        <v>10471</v>
      </c>
      <c r="H74" s="206"/>
      <c r="I74" s="169" t="s">
        <v>194</v>
      </c>
      <c r="J74" s="15" t="s">
        <v>10470</v>
      </c>
      <c r="K74" s="207" t="s">
        <v>86</v>
      </c>
      <c r="L74" s="102" t="s">
        <v>570</v>
      </c>
      <c r="M74" s="207" t="s">
        <v>9</v>
      </c>
    </row>
    <row r="75" spans="1:13" s="649" customFormat="1" ht="30" customHeight="1" x14ac:dyDescent="0.15">
      <c r="A75" s="173"/>
      <c r="B75" s="108"/>
      <c r="C75" s="172"/>
      <c r="D75" s="170"/>
      <c r="E75" s="405"/>
      <c r="F75" s="202"/>
      <c r="G75" s="15" t="s">
        <v>10469</v>
      </c>
      <c r="H75" s="206"/>
      <c r="I75" s="206"/>
      <c r="J75" s="15" t="s">
        <v>10468</v>
      </c>
      <c r="K75" s="207" t="s">
        <v>68</v>
      </c>
      <c r="L75" s="102" t="s">
        <v>570</v>
      </c>
      <c r="M75" s="207" t="s">
        <v>9</v>
      </c>
    </row>
    <row r="76" spans="1:13" s="649" customFormat="1" ht="30" customHeight="1" x14ac:dyDescent="0.15">
      <c r="A76" s="173"/>
      <c r="B76" s="108"/>
      <c r="C76" s="172"/>
      <c r="D76" s="170"/>
      <c r="E76" s="402"/>
      <c r="F76" s="204"/>
      <c r="G76" s="15" t="s">
        <v>10467</v>
      </c>
      <c r="H76" s="206"/>
      <c r="I76" s="206"/>
      <c r="J76" s="15" t="s">
        <v>10466</v>
      </c>
      <c r="K76" s="15" t="s">
        <v>54</v>
      </c>
      <c r="L76" s="36" t="s">
        <v>570</v>
      </c>
      <c r="M76" s="15" t="s">
        <v>9</v>
      </c>
    </row>
    <row r="77" spans="1:13" s="649" customFormat="1" ht="49.9" customHeight="1" x14ac:dyDescent="0.15">
      <c r="A77" s="173"/>
      <c r="B77" s="108"/>
      <c r="C77" s="172"/>
      <c r="D77" s="170"/>
      <c r="E77" s="407" t="s">
        <v>14</v>
      </c>
      <c r="F77" s="191" t="s">
        <v>10465</v>
      </c>
      <c r="G77" s="15" t="s">
        <v>10464</v>
      </c>
      <c r="H77" s="206"/>
      <c r="I77" s="432"/>
      <c r="J77" s="15" t="s">
        <v>10463</v>
      </c>
      <c r="K77" s="207" t="s">
        <v>56</v>
      </c>
      <c r="L77" s="102" t="s">
        <v>570</v>
      </c>
      <c r="M77" s="207" t="s">
        <v>9</v>
      </c>
    </row>
    <row r="78" spans="1:13" s="649" customFormat="1" ht="30" customHeight="1" x14ac:dyDescent="0.15">
      <c r="A78" s="173"/>
      <c r="B78" s="27"/>
      <c r="C78" s="378" t="s">
        <v>205</v>
      </c>
      <c r="D78" s="177" t="s">
        <v>10461</v>
      </c>
      <c r="E78" s="403" t="s">
        <v>4</v>
      </c>
      <c r="F78" s="38" t="s">
        <v>1563</v>
      </c>
      <c r="G78" s="205" t="s">
        <v>10462</v>
      </c>
      <c r="H78" s="206"/>
      <c r="I78" s="175" t="s">
        <v>10461</v>
      </c>
      <c r="J78" s="15" t="s">
        <v>10460</v>
      </c>
      <c r="K78" s="26" t="s">
        <v>56</v>
      </c>
      <c r="L78" s="102" t="s">
        <v>570</v>
      </c>
      <c r="M78" s="207" t="s">
        <v>9</v>
      </c>
    </row>
    <row r="79" spans="1:13" s="649" customFormat="1" ht="30" customHeight="1" x14ac:dyDescent="0.15">
      <c r="A79" s="173"/>
      <c r="B79" s="27"/>
      <c r="C79" s="50"/>
      <c r="D79" s="178"/>
      <c r="E79" s="403" t="s">
        <v>9380</v>
      </c>
      <c r="F79" s="37" t="s">
        <v>10459</v>
      </c>
      <c r="G79" s="15" t="s">
        <v>10458</v>
      </c>
      <c r="H79" s="206"/>
      <c r="I79" s="178"/>
      <c r="J79" s="15" t="s">
        <v>10457</v>
      </c>
      <c r="K79" s="15" t="s">
        <v>24</v>
      </c>
      <c r="L79" s="36" t="s">
        <v>25</v>
      </c>
      <c r="M79" s="15" t="s">
        <v>9</v>
      </c>
    </row>
    <row r="80" spans="1:13" s="649" customFormat="1" ht="60" customHeight="1" x14ac:dyDescent="0.15">
      <c r="A80" s="173"/>
      <c r="B80" s="27"/>
      <c r="C80" s="50"/>
      <c r="D80" s="178"/>
      <c r="E80" s="405"/>
      <c r="F80" s="202"/>
      <c r="G80" s="15" t="s">
        <v>10456</v>
      </c>
      <c r="H80" s="206"/>
      <c r="I80" s="178"/>
      <c r="J80" s="15" t="s">
        <v>10455</v>
      </c>
      <c r="K80" s="26" t="s">
        <v>86</v>
      </c>
      <c r="L80" s="102" t="s">
        <v>570</v>
      </c>
      <c r="M80" s="207" t="s">
        <v>9</v>
      </c>
    </row>
    <row r="81" spans="1:13" s="649" customFormat="1" ht="30" customHeight="1" x14ac:dyDescent="0.15">
      <c r="A81" s="173"/>
      <c r="B81" s="27"/>
      <c r="C81" s="201"/>
      <c r="D81" s="187"/>
      <c r="E81" s="405"/>
      <c r="F81" s="38"/>
      <c r="G81" s="15" t="s">
        <v>10454</v>
      </c>
      <c r="H81" s="206"/>
      <c r="I81" s="206"/>
      <c r="J81" s="15" t="s">
        <v>10453</v>
      </c>
      <c r="K81" s="26" t="s">
        <v>68</v>
      </c>
      <c r="L81" s="102" t="s">
        <v>570</v>
      </c>
      <c r="M81" s="207" t="s">
        <v>9</v>
      </c>
    </row>
    <row r="82" spans="1:13" s="649" customFormat="1" ht="40.15" customHeight="1" x14ac:dyDescent="0.15">
      <c r="A82" s="173"/>
      <c r="B82" s="27"/>
      <c r="C82" s="171" t="s">
        <v>217</v>
      </c>
      <c r="D82" s="169" t="s">
        <v>218</v>
      </c>
      <c r="E82" s="403" t="s">
        <v>4</v>
      </c>
      <c r="F82" s="37" t="s">
        <v>2208</v>
      </c>
      <c r="G82" s="26" t="s">
        <v>6662</v>
      </c>
      <c r="H82" s="179"/>
      <c r="I82" s="169" t="s">
        <v>218</v>
      </c>
      <c r="J82" s="26" t="s">
        <v>10452</v>
      </c>
      <c r="K82" s="30" t="s">
        <v>149</v>
      </c>
      <c r="L82" s="36" t="s">
        <v>25</v>
      </c>
      <c r="M82" s="207" t="s">
        <v>9</v>
      </c>
    </row>
    <row r="83" spans="1:13" s="649" customFormat="1" ht="30" customHeight="1" x14ac:dyDescent="0.15">
      <c r="A83" s="173"/>
      <c r="B83" s="27"/>
      <c r="C83" s="100"/>
      <c r="D83" s="70"/>
      <c r="E83" s="402"/>
      <c r="F83" s="204"/>
      <c r="G83" s="26" t="s">
        <v>10451</v>
      </c>
      <c r="H83" s="179"/>
      <c r="I83" s="78"/>
      <c r="J83" s="26" t="s">
        <v>10450</v>
      </c>
      <c r="K83" s="36" t="s">
        <v>613</v>
      </c>
      <c r="L83" s="102" t="s">
        <v>570</v>
      </c>
      <c r="M83" s="15" t="s">
        <v>9</v>
      </c>
    </row>
    <row r="84" spans="1:13" s="649" customFormat="1" ht="30" customHeight="1" x14ac:dyDescent="0.15">
      <c r="A84" s="173"/>
      <c r="B84" s="108"/>
      <c r="C84" s="171" t="s">
        <v>2205</v>
      </c>
      <c r="D84" s="169" t="s">
        <v>10449</v>
      </c>
      <c r="E84" s="403" t="s">
        <v>4</v>
      </c>
      <c r="F84" s="7" t="s">
        <v>10448</v>
      </c>
      <c r="G84" s="9" t="s">
        <v>10447</v>
      </c>
      <c r="H84" s="179"/>
      <c r="I84" s="197" t="s">
        <v>220</v>
      </c>
      <c r="J84" s="9" t="s">
        <v>10446</v>
      </c>
      <c r="K84" s="36" t="s">
        <v>613</v>
      </c>
      <c r="L84" s="102" t="s">
        <v>570</v>
      </c>
      <c r="M84" s="15" t="s">
        <v>9</v>
      </c>
    </row>
    <row r="85" spans="1:13" s="649" customFormat="1" ht="30" customHeight="1" x14ac:dyDescent="0.15">
      <c r="A85" s="173"/>
      <c r="B85" s="108"/>
      <c r="C85" s="172"/>
      <c r="D85" s="170"/>
      <c r="E85" s="1032"/>
      <c r="F85" s="204"/>
      <c r="G85" s="199" t="s">
        <v>10445</v>
      </c>
      <c r="H85" s="206"/>
      <c r="I85" s="196"/>
      <c r="J85" s="199" t="s">
        <v>10444</v>
      </c>
      <c r="K85" s="30" t="s">
        <v>149</v>
      </c>
      <c r="L85" s="102" t="s">
        <v>25</v>
      </c>
      <c r="M85" s="15" t="s">
        <v>9</v>
      </c>
    </row>
    <row r="86" spans="1:13" s="649" customFormat="1" ht="30" customHeight="1" x14ac:dyDescent="0.15">
      <c r="A86" s="69"/>
      <c r="B86" s="32"/>
      <c r="C86" s="69"/>
      <c r="D86" s="70"/>
      <c r="E86" s="63" t="s">
        <v>10443</v>
      </c>
      <c r="F86" s="191" t="s">
        <v>10442</v>
      </c>
      <c r="G86" s="15" t="s">
        <v>10441</v>
      </c>
      <c r="H86" s="207"/>
      <c r="I86" s="207"/>
      <c r="J86" s="15" t="s">
        <v>10440</v>
      </c>
      <c r="K86" s="15" t="s">
        <v>34</v>
      </c>
      <c r="L86" s="36" t="s">
        <v>570</v>
      </c>
      <c r="M86" s="26" t="s">
        <v>135</v>
      </c>
    </row>
    <row r="87" spans="1:13" s="649" customFormat="1" ht="30" customHeight="1" x14ac:dyDescent="0.15">
      <c r="A87" s="189">
        <v>32</v>
      </c>
      <c r="B87" s="107" t="s">
        <v>446</v>
      </c>
      <c r="C87" s="35" t="s">
        <v>824</v>
      </c>
      <c r="D87" s="59" t="s">
        <v>772</v>
      </c>
      <c r="E87" s="63" t="s">
        <v>10</v>
      </c>
      <c r="F87" s="216" t="s">
        <v>10439</v>
      </c>
      <c r="G87" s="26" t="s">
        <v>10438</v>
      </c>
      <c r="H87" s="107" t="s">
        <v>446</v>
      </c>
      <c r="I87" s="59" t="s">
        <v>772</v>
      </c>
      <c r="J87" s="26" t="s">
        <v>10437</v>
      </c>
      <c r="K87" s="15" t="s">
        <v>10429</v>
      </c>
      <c r="L87" s="36" t="s">
        <v>25</v>
      </c>
      <c r="M87" s="15" t="s">
        <v>29</v>
      </c>
    </row>
    <row r="88" spans="1:13" s="649" customFormat="1" ht="30" customHeight="1" x14ac:dyDescent="0.15">
      <c r="A88" s="173"/>
      <c r="B88" s="27"/>
      <c r="C88" s="100" t="s">
        <v>48</v>
      </c>
      <c r="D88" s="70" t="s">
        <v>668</v>
      </c>
      <c r="E88" s="69" t="s">
        <v>102</v>
      </c>
      <c r="F88" s="665" t="s">
        <v>10436</v>
      </c>
      <c r="G88" s="161" t="s">
        <v>10435</v>
      </c>
      <c r="H88" s="179"/>
      <c r="I88" s="423" t="s">
        <v>668</v>
      </c>
      <c r="J88" s="15" t="s">
        <v>10434</v>
      </c>
      <c r="K88" s="57" t="s">
        <v>43</v>
      </c>
      <c r="L88" s="36" t="s">
        <v>25</v>
      </c>
      <c r="M88" s="15" t="s">
        <v>29</v>
      </c>
    </row>
    <row r="89" spans="1:13" s="649" customFormat="1" ht="30" customHeight="1" x14ac:dyDescent="0.15">
      <c r="A89" s="173"/>
      <c r="B89" s="27"/>
      <c r="C89" s="171" t="s">
        <v>3492</v>
      </c>
      <c r="D89" s="169" t="s">
        <v>2198</v>
      </c>
      <c r="E89" s="667" t="s">
        <v>4</v>
      </c>
      <c r="F89" s="105" t="s">
        <v>10433</v>
      </c>
      <c r="G89" s="26" t="s">
        <v>10432</v>
      </c>
      <c r="H89" s="179"/>
      <c r="I89" s="22" t="s">
        <v>10431</v>
      </c>
      <c r="J89" s="15" t="s">
        <v>10430</v>
      </c>
      <c r="K89" s="15" t="s">
        <v>10429</v>
      </c>
      <c r="L89" s="36" t="s">
        <v>25</v>
      </c>
      <c r="M89" s="15" t="s">
        <v>29</v>
      </c>
    </row>
    <row r="90" spans="1:13" s="649" customFormat="1" ht="70.150000000000006" customHeight="1" x14ac:dyDescent="0.15">
      <c r="A90" s="173"/>
      <c r="B90" s="27"/>
      <c r="C90" s="100"/>
      <c r="D90" s="70"/>
      <c r="E90" s="1032"/>
      <c r="F90" s="75"/>
      <c r="G90" s="179" t="s">
        <v>10428</v>
      </c>
      <c r="H90" s="179"/>
      <c r="I90" s="22"/>
      <c r="J90" s="179" t="s">
        <v>10427</v>
      </c>
      <c r="K90" s="15" t="s">
        <v>10426</v>
      </c>
      <c r="L90" s="36" t="s">
        <v>25</v>
      </c>
      <c r="M90" s="15" t="s">
        <v>29</v>
      </c>
    </row>
    <row r="91" spans="1:13" s="649" customFormat="1" ht="30" customHeight="1" x14ac:dyDescent="0.15">
      <c r="A91" s="173"/>
      <c r="B91" s="108"/>
      <c r="C91" s="172" t="s">
        <v>2196</v>
      </c>
      <c r="D91" s="170" t="s">
        <v>447</v>
      </c>
      <c r="E91" s="667" t="s">
        <v>224</v>
      </c>
      <c r="F91" s="200" t="s">
        <v>10425</v>
      </c>
      <c r="G91" s="15" t="s">
        <v>10424</v>
      </c>
      <c r="H91" s="206"/>
      <c r="I91" s="464" t="s">
        <v>447</v>
      </c>
      <c r="J91" s="15" t="s">
        <v>10423</v>
      </c>
      <c r="K91" s="1043" t="s">
        <v>28</v>
      </c>
      <c r="L91" s="36" t="s">
        <v>25</v>
      </c>
      <c r="M91" s="191" t="s">
        <v>29</v>
      </c>
    </row>
    <row r="92" spans="1:13" s="649" customFormat="1" ht="30" customHeight="1" x14ac:dyDescent="0.15">
      <c r="A92" s="173"/>
      <c r="B92" s="27"/>
      <c r="C92" s="100"/>
      <c r="D92" s="70"/>
      <c r="E92" s="1032"/>
      <c r="F92" s="204"/>
      <c r="G92" s="26" t="s">
        <v>10422</v>
      </c>
      <c r="H92" s="206"/>
      <c r="I92" s="432"/>
      <c r="J92" s="15" t="s">
        <v>1550</v>
      </c>
      <c r="K92" s="57" t="s">
        <v>43</v>
      </c>
      <c r="L92" s="36" t="s">
        <v>25</v>
      </c>
      <c r="M92" s="191" t="s">
        <v>29</v>
      </c>
    </row>
    <row r="93" spans="1:13" s="649" customFormat="1" ht="30" customHeight="1" x14ac:dyDescent="0.15">
      <c r="A93" s="173"/>
      <c r="B93" s="27"/>
      <c r="C93" s="171" t="s">
        <v>100</v>
      </c>
      <c r="D93" s="169" t="s">
        <v>571</v>
      </c>
      <c r="E93" s="667" t="s">
        <v>224</v>
      </c>
      <c r="F93" s="200" t="s">
        <v>5850</v>
      </c>
      <c r="G93" s="200" t="s">
        <v>10421</v>
      </c>
      <c r="H93" s="206"/>
      <c r="I93" s="464" t="s">
        <v>571</v>
      </c>
      <c r="J93" s="205" t="s">
        <v>10420</v>
      </c>
      <c r="K93" s="1043" t="s">
        <v>28</v>
      </c>
      <c r="L93" s="36" t="s">
        <v>25</v>
      </c>
      <c r="M93" s="191" t="s">
        <v>29</v>
      </c>
    </row>
    <row r="94" spans="1:13" s="649" customFormat="1" ht="30" customHeight="1" x14ac:dyDescent="0.15">
      <c r="A94" s="173"/>
      <c r="B94" s="27"/>
      <c r="C94" s="100"/>
      <c r="D94" s="70"/>
      <c r="E94" s="1032"/>
      <c r="F94" s="204"/>
      <c r="G94" s="200" t="s">
        <v>10419</v>
      </c>
      <c r="H94" s="202"/>
      <c r="I94" s="78"/>
      <c r="J94" s="205" t="s">
        <v>2182</v>
      </c>
      <c r="K94" s="37" t="s">
        <v>818</v>
      </c>
      <c r="L94" s="36" t="s">
        <v>25</v>
      </c>
      <c r="M94" s="191" t="s">
        <v>29</v>
      </c>
    </row>
    <row r="95" spans="1:13" s="649" customFormat="1" ht="49.9" customHeight="1" x14ac:dyDescent="0.15">
      <c r="A95" s="189">
        <v>33</v>
      </c>
      <c r="B95" s="33" t="s">
        <v>222</v>
      </c>
      <c r="C95" s="171" t="s">
        <v>124</v>
      </c>
      <c r="D95" s="169" t="s">
        <v>223</v>
      </c>
      <c r="E95" s="1038" t="s">
        <v>14</v>
      </c>
      <c r="F95" s="191" t="s">
        <v>7277</v>
      </c>
      <c r="G95" s="26" t="s">
        <v>2179</v>
      </c>
      <c r="H95" s="33" t="s">
        <v>222</v>
      </c>
      <c r="I95" s="169" t="s">
        <v>223</v>
      </c>
      <c r="J95" s="26" t="s">
        <v>10418</v>
      </c>
      <c r="K95" s="30" t="s">
        <v>56</v>
      </c>
      <c r="L95" s="36" t="s">
        <v>25</v>
      </c>
      <c r="M95" s="26" t="s">
        <v>135</v>
      </c>
    </row>
    <row r="96" spans="1:13" s="649" customFormat="1" ht="30" customHeight="1" x14ac:dyDescent="0.15">
      <c r="A96" s="173"/>
      <c r="B96" s="108"/>
      <c r="C96" s="173"/>
      <c r="D96" s="170"/>
      <c r="E96" s="403" t="s">
        <v>35</v>
      </c>
      <c r="F96" s="200" t="s">
        <v>10417</v>
      </c>
      <c r="G96" s="26" t="s">
        <v>8247</v>
      </c>
      <c r="H96" s="179"/>
      <c r="I96" s="179"/>
      <c r="J96" s="15" t="s">
        <v>8246</v>
      </c>
      <c r="K96" s="30" t="s">
        <v>86</v>
      </c>
      <c r="L96" s="36" t="s">
        <v>25</v>
      </c>
      <c r="M96" s="26" t="s">
        <v>135</v>
      </c>
    </row>
    <row r="97" spans="1:13" s="649" customFormat="1" ht="30" customHeight="1" x14ac:dyDescent="0.15">
      <c r="A97" s="173"/>
      <c r="B97" s="108"/>
      <c r="C97" s="173"/>
      <c r="D97" s="170"/>
      <c r="E97" s="405"/>
      <c r="F97" s="202"/>
      <c r="G97" s="26" t="s">
        <v>10416</v>
      </c>
      <c r="H97" s="179"/>
      <c r="I97" s="179"/>
      <c r="J97" s="15" t="s">
        <v>10415</v>
      </c>
      <c r="K97" s="30" t="s">
        <v>68</v>
      </c>
      <c r="L97" s="36" t="s">
        <v>25</v>
      </c>
      <c r="M97" s="26" t="s">
        <v>135</v>
      </c>
    </row>
    <row r="98" spans="1:13" s="649" customFormat="1" ht="30" customHeight="1" x14ac:dyDescent="0.15">
      <c r="A98" s="173"/>
      <c r="B98" s="108"/>
      <c r="C98" s="173"/>
      <c r="D98" s="170"/>
      <c r="E98" s="405"/>
      <c r="F98" s="202"/>
      <c r="G98" s="26" t="s">
        <v>10414</v>
      </c>
      <c r="H98" s="161"/>
      <c r="I98" s="161"/>
      <c r="J98" s="15" t="s">
        <v>8903</v>
      </c>
      <c r="K98" s="30" t="s">
        <v>54</v>
      </c>
      <c r="L98" s="36" t="s">
        <v>25</v>
      </c>
      <c r="M98" s="26" t="s">
        <v>135</v>
      </c>
    </row>
    <row r="99" spans="1:13" s="649" customFormat="1" ht="30" customHeight="1" x14ac:dyDescent="0.15">
      <c r="A99" s="189">
        <v>34</v>
      </c>
      <c r="B99" s="107" t="s">
        <v>227</v>
      </c>
      <c r="C99" s="171" t="s">
        <v>824</v>
      </c>
      <c r="D99" s="169" t="s">
        <v>228</v>
      </c>
      <c r="E99" s="403" t="s">
        <v>4</v>
      </c>
      <c r="F99" s="200" t="s">
        <v>229</v>
      </c>
      <c r="G99" s="15" t="s">
        <v>1537</v>
      </c>
      <c r="H99" s="367" t="s">
        <v>227</v>
      </c>
      <c r="I99" s="197" t="s">
        <v>228</v>
      </c>
      <c r="J99" s="15" t="s">
        <v>10413</v>
      </c>
      <c r="K99" s="15" t="s">
        <v>24</v>
      </c>
      <c r="L99" s="36" t="s">
        <v>25</v>
      </c>
      <c r="M99" s="15" t="s">
        <v>135</v>
      </c>
    </row>
    <row r="100" spans="1:13" s="649" customFormat="1" ht="30" customHeight="1" x14ac:dyDescent="0.15">
      <c r="A100" s="173"/>
      <c r="B100" s="108"/>
      <c r="C100" s="173"/>
      <c r="D100" s="170"/>
      <c r="E100" s="402"/>
      <c r="F100" s="204"/>
      <c r="G100" s="15" t="s">
        <v>230</v>
      </c>
      <c r="H100" s="206"/>
      <c r="I100" s="206"/>
      <c r="J100" s="15" t="s">
        <v>1535</v>
      </c>
      <c r="K100" s="15" t="s">
        <v>231</v>
      </c>
      <c r="L100" s="15" t="s">
        <v>560</v>
      </c>
      <c r="M100" s="15" t="s">
        <v>9790</v>
      </c>
    </row>
    <row r="101" spans="1:13" s="649" customFormat="1" ht="30" customHeight="1" x14ac:dyDescent="0.15">
      <c r="A101" s="173"/>
      <c r="B101" s="108"/>
      <c r="C101" s="173"/>
      <c r="D101" s="170"/>
      <c r="E101" s="405" t="s">
        <v>10</v>
      </c>
      <c r="F101" s="1134" t="s">
        <v>232</v>
      </c>
      <c r="G101" s="15" t="s">
        <v>1061</v>
      </c>
      <c r="H101" s="206"/>
      <c r="I101" s="206"/>
      <c r="J101" s="15" t="s">
        <v>10412</v>
      </c>
      <c r="K101" s="15" t="s">
        <v>24</v>
      </c>
      <c r="L101" s="15" t="s">
        <v>25</v>
      </c>
      <c r="M101" s="15" t="s">
        <v>135</v>
      </c>
    </row>
    <row r="102" spans="1:13" s="649" customFormat="1" ht="30" customHeight="1" x14ac:dyDescent="0.15">
      <c r="A102" s="173"/>
      <c r="B102" s="108"/>
      <c r="C102" s="173"/>
      <c r="D102" s="170"/>
      <c r="E102" s="402"/>
      <c r="F102" s="1165"/>
      <c r="G102" s="15" t="s">
        <v>232</v>
      </c>
      <c r="H102" s="206"/>
      <c r="I102" s="206"/>
      <c r="J102" s="15" t="s">
        <v>1533</v>
      </c>
      <c r="K102" s="15" t="s">
        <v>231</v>
      </c>
      <c r="L102" s="15" t="s">
        <v>560</v>
      </c>
      <c r="M102" s="15" t="s">
        <v>9790</v>
      </c>
    </row>
    <row r="103" spans="1:13" s="649" customFormat="1" ht="30" customHeight="1" x14ac:dyDescent="0.15">
      <c r="A103" s="173"/>
      <c r="B103" s="108"/>
      <c r="C103" s="173"/>
      <c r="D103" s="170"/>
      <c r="E103" s="403" t="s">
        <v>60</v>
      </c>
      <c r="F103" s="200" t="s">
        <v>233</v>
      </c>
      <c r="G103" s="15" t="s">
        <v>234</v>
      </c>
      <c r="H103" s="206"/>
      <c r="I103" s="206"/>
      <c r="J103" s="15" t="s">
        <v>6618</v>
      </c>
      <c r="K103" s="26" t="s">
        <v>236</v>
      </c>
      <c r="L103" s="15" t="s">
        <v>25</v>
      </c>
      <c r="M103" s="15" t="s">
        <v>135</v>
      </c>
    </row>
    <row r="104" spans="1:13" s="649" customFormat="1" ht="59.65" customHeight="1" x14ac:dyDescent="0.15">
      <c r="A104" s="173"/>
      <c r="B104" s="108"/>
      <c r="C104" s="172"/>
      <c r="D104" s="170"/>
      <c r="E104" s="405"/>
      <c r="F104" s="202"/>
      <c r="G104" s="207" t="s">
        <v>10411</v>
      </c>
      <c r="H104" s="206"/>
      <c r="I104" s="206"/>
      <c r="J104" s="207" t="s">
        <v>10410</v>
      </c>
      <c r="K104" s="161" t="s">
        <v>239</v>
      </c>
      <c r="L104" s="15" t="s">
        <v>25</v>
      </c>
      <c r="M104" s="15" t="s">
        <v>135</v>
      </c>
    </row>
    <row r="105" spans="1:13" s="649" customFormat="1" ht="30" customHeight="1" x14ac:dyDescent="0.15">
      <c r="A105" s="173"/>
      <c r="B105" s="108"/>
      <c r="C105" s="173"/>
      <c r="D105" s="170"/>
      <c r="E105" s="405"/>
      <c r="F105" s="202"/>
      <c r="G105" s="15" t="s">
        <v>773</v>
      </c>
      <c r="H105" s="206"/>
      <c r="I105" s="206"/>
      <c r="J105" s="15" t="s">
        <v>1524</v>
      </c>
      <c r="K105" s="15" t="s">
        <v>24</v>
      </c>
      <c r="L105" s="15" t="s">
        <v>25</v>
      </c>
      <c r="M105" s="15" t="s">
        <v>135</v>
      </c>
    </row>
    <row r="106" spans="1:13" s="649" customFormat="1" ht="32.65" customHeight="1" x14ac:dyDescent="0.15">
      <c r="A106" s="173"/>
      <c r="B106" s="108"/>
      <c r="C106" s="173"/>
      <c r="D106" s="170"/>
      <c r="E106" s="405"/>
      <c r="F106" s="202"/>
      <c r="G106" s="15" t="s">
        <v>10409</v>
      </c>
      <c r="H106" s="206"/>
      <c r="I106" s="206"/>
      <c r="J106" s="15" t="s">
        <v>10408</v>
      </c>
      <c r="K106" s="191" t="s">
        <v>10407</v>
      </c>
      <c r="L106" s="15" t="s">
        <v>25</v>
      </c>
      <c r="M106" s="15" t="s">
        <v>135</v>
      </c>
    </row>
    <row r="107" spans="1:13" s="649" customFormat="1" ht="32.65" customHeight="1" x14ac:dyDescent="0.15">
      <c r="A107" s="173"/>
      <c r="B107" s="108"/>
      <c r="C107" s="173"/>
      <c r="D107" s="170"/>
      <c r="E107" s="405"/>
      <c r="F107" s="202"/>
      <c r="G107" s="15" t="s">
        <v>10406</v>
      </c>
      <c r="H107" s="206"/>
      <c r="I107" s="206"/>
      <c r="J107" s="15" t="s">
        <v>10405</v>
      </c>
      <c r="K107" s="26" t="s">
        <v>152</v>
      </c>
      <c r="L107" s="15" t="s">
        <v>25</v>
      </c>
      <c r="M107" s="15" t="s">
        <v>135</v>
      </c>
    </row>
    <row r="108" spans="1:13" s="649" customFormat="1" ht="30" customHeight="1" x14ac:dyDescent="0.15">
      <c r="A108" s="173"/>
      <c r="B108" s="108"/>
      <c r="C108" s="173"/>
      <c r="D108" s="170"/>
      <c r="E108" s="402"/>
      <c r="F108" s="204"/>
      <c r="G108" s="15" t="s">
        <v>10404</v>
      </c>
      <c r="H108" s="206"/>
      <c r="I108" s="206"/>
      <c r="J108" s="15" t="s">
        <v>10403</v>
      </c>
      <c r="K108" s="174" t="s">
        <v>43</v>
      </c>
      <c r="L108" s="15" t="s">
        <v>25</v>
      </c>
      <c r="M108" s="15" t="s">
        <v>135</v>
      </c>
    </row>
    <row r="109" spans="1:13" s="649" customFormat="1" ht="30" customHeight="1" x14ac:dyDescent="0.15">
      <c r="A109" s="173"/>
      <c r="B109" s="108"/>
      <c r="C109" s="173"/>
      <c r="D109" s="170"/>
      <c r="E109" s="403" t="s">
        <v>933</v>
      </c>
      <c r="F109" s="105" t="s">
        <v>246</v>
      </c>
      <c r="G109" s="30" t="s">
        <v>247</v>
      </c>
      <c r="H109" s="196"/>
      <c r="I109" s="196"/>
      <c r="J109" s="30" t="s">
        <v>10402</v>
      </c>
      <c r="K109" s="26" t="s">
        <v>152</v>
      </c>
      <c r="L109" s="15" t="s">
        <v>25</v>
      </c>
      <c r="M109" s="15" t="s">
        <v>135</v>
      </c>
    </row>
    <row r="110" spans="1:13" s="649" customFormat="1" ht="50.65" customHeight="1" x14ac:dyDescent="0.15">
      <c r="A110" s="173"/>
      <c r="B110" s="108"/>
      <c r="C110" s="173"/>
      <c r="D110" s="170"/>
      <c r="E110" s="402"/>
      <c r="F110" s="75"/>
      <c r="G110" s="30" t="s">
        <v>10401</v>
      </c>
      <c r="H110" s="196"/>
      <c r="I110" s="196"/>
      <c r="J110" s="30" t="s">
        <v>10400</v>
      </c>
      <c r="K110" s="174" t="s">
        <v>43</v>
      </c>
      <c r="L110" s="15" t="s">
        <v>25</v>
      </c>
      <c r="M110" s="15" t="s">
        <v>135</v>
      </c>
    </row>
    <row r="111" spans="1:13" s="649" customFormat="1" ht="42.6" customHeight="1" x14ac:dyDescent="0.15">
      <c r="A111" s="173"/>
      <c r="B111" s="108"/>
      <c r="C111" s="173"/>
      <c r="D111" s="170"/>
      <c r="E111" s="403" t="s">
        <v>1516</v>
      </c>
      <c r="F111" s="422" t="s">
        <v>9297</v>
      </c>
      <c r="G111" s="30" t="s">
        <v>249</v>
      </c>
      <c r="H111" s="196"/>
      <c r="I111" s="196"/>
      <c r="J111" s="30" t="s">
        <v>250</v>
      </c>
      <c r="K111" s="26" t="s">
        <v>251</v>
      </c>
      <c r="L111" s="15" t="s">
        <v>25</v>
      </c>
      <c r="M111" s="15" t="s">
        <v>135</v>
      </c>
    </row>
    <row r="112" spans="1:13" s="649" customFormat="1" ht="41.65" customHeight="1" x14ac:dyDescent="0.15">
      <c r="A112" s="173"/>
      <c r="B112" s="108"/>
      <c r="C112" s="173"/>
      <c r="D112" s="170"/>
      <c r="E112" s="402"/>
      <c r="F112" s="75"/>
      <c r="G112" s="30" t="s">
        <v>252</v>
      </c>
      <c r="H112" s="196"/>
      <c r="I112" s="196"/>
      <c r="J112" s="30" t="s">
        <v>253</v>
      </c>
      <c r="K112" s="26" t="s">
        <v>254</v>
      </c>
      <c r="L112" s="15" t="s">
        <v>25</v>
      </c>
      <c r="M112" s="15" t="s">
        <v>135</v>
      </c>
    </row>
    <row r="113" spans="1:13" s="649" customFormat="1" ht="30" customHeight="1" x14ac:dyDescent="0.15">
      <c r="A113" s="173"/>
      <c r="B113" s="108"/>
      <c r="C113" s="173"/>
      <c r="D113" s="170"/>
      <c r="E113" s="63" t="s">
        <v>2140</v>
      </c>
      <c r="F113" s="528" t="s">
        <v>7266</v>
      </c>
      <c r="G113" s="30" t="s">
        <v>2138</v>
      </c>
      <c r="H113" s="196"/>
      <c r="I113" s="196"/>
      <c r="J113" s="30" t="s">
        <v>10399</v>
      </c>
      <c r="K113" s="26" t="s">
        <v>149</v>
      </c>
      <c r="L113" s="15" t="s">
        <v>25</v>
      </c>
      <c r="M113" s="15" t="s">
        <v>135</v>
      </c>
    </row>
    <row r="114" spans="1:13" s="649" customFormat="1" ht="30" customHeight="1" x14ac:dyDescent="0.15">
      <c r="A114" s="173"/>
      <c r="B114" s="108"/>
      <c r="C114" s="173"/>
      <c r="D114" s="170"/>
      <c r="E114" s="403" t="s">
        <v>2132</v>
      </c>
      <c r="F114" s="216" t="s">
        <v>255</v>
      </c>
      <c r="G114" s="30" t="s">
        <v>256</v>
      </c>
      <c r="H114" s="196"/>
      <c r="I114" s="196"/>
      <c r="J114" s="30" t="s">
        <v>10398</v>
      </c>
      <c r="K114" s="26" t="s">
        <v>149</v>
      </c>
      <c r="L114" s="15" t="s">
        <v>25</v>
      </c>
      <c r="M114" s="15" t="s">
        <v>135</v>
      </c>
    </row>
    <row r="115" spans="1:13" s="649" customFormat="1" ht="30" customHeight="1" x14ac:dyDescent="0.15">
      <c r="A115" s="173"/>
      <c r="B115" s="108"/>
      <c r="C115" s="173"/>
      <c r="D115" s="170"/>
      <c r="E115" s="403" t="s">
        <v>10397</v>
      </c>
      <c r="F115" s="106" t="s">
        <v>10396</v>
      </c>
      <c r="G115" s="198" t="s">
        <v>10395</v>
      </c>
      <c r="H115" s="196"/>
      <c r="I115" s="196"/>
      <c r="J115" s="15" t="s">
        <v>10394</v>
      </c>
      <c r="K115" s="15" t="s">
        <v>24</v>
      </c>
      <c r="L115" s="15" t="s">
        <v>25</v>
      </c>
      <c r="M115" s="15" t="s">
        <v>135</v>
      </c>
    </row>
    <row r="116" spans="1:13" s="649" customFormat="1" ht="30" customHeight="1" x14ac:dyDescent="0.15">
      <c r="A116" s="173"/>
      <c r="B116" s="108"/>
      <c r="C116" s="173"/>
      <c r="D116" s="170"/>
      <c r="E116" s="405"/>
      <c r="F116" s="106"/>
      <c r="G116" s="198" t="s">
        <v>10393</v>
      </c>
      <c r="H116" s="196"/>
      <c r="I116" s="196"/>
      <c r="J116" s="15" t="s">
        <v>10392</v>
      </c>
      <c r="K116" s="26" t="s">
        <v>10391</v>
      </c>
      <c r="L116" s="15" t="s">
        <v>25</v>
      </c>
      <c r="M116" s="15" t="s">
        <v>135</v>
      </c>
    </row>
    <row r="117" spans="1:13" s="649" customFormat="1" ht="30" customHeight="1" x14ac:dyDescent="0.15">
      <c r="A117" s="173"/>
      <c r="B117" s="108"/>
      <c r="C117" s="173"/>
      <c r="D117" s="170"/>
      <c r="E117" s="402"/>
      <c r="F117" s="75"/>
      <c r="G117" s="15" t="s">
        <v>10390</v>
      </c>
      <c r="H117" s="196"/>
      <c r="I117" s="196"/>
      <c r="J117" s="15" t="s">
        <v>10389</v>
      </c>
      <c r="K117" s="26" t="s">
        <v>149</v>
      </c>
      <c r="L117" s="15" t="s">
        <v>25</v>
      </c>
      <c r="M117" s="15" t="s">
        <v>135</v>
      </c>
    </row>
    <row r="118" spans="1:13" s="649" customFormat="1" ht="40.15" customHeight="1" x14ac:dyDescent="0.15">
      <c r="A118" s="173"/>
      <c r="B118" s="108"/>
      <c r="C118" s="173"/>
      <c r="D118" s="170"/>
      <c r="E118" s="403" t="s">
        <v>10388</v>
      </c>
      <c r="F118" s="7" t="s">
        <v>10387</v>
      </c>
      <c r="G118" s="167" t="s">
        <v>10386</v>
      </c>
      <c r="H118" s="179"/>
      <c r="I118" s="179"/>
      <c r="J118" s="167" t="s">
        <v>10385</v>
      </c>
      <c r="K118" s="26" t="s">
        <v>236</v>
      </c>
      <c r="L118" s="102" t="s">
        <v>570</v>
      </c>
      <c r="M118" s="26" t="s">
        <v>135</v>
      </c>
    </row>
    <row r="119" spans="1:13" s="649" customFormat="1" ht="40.15" customHeight="1" x14ac:dyDescent="0.15">
      <c r="A119" s="173"/>
      <c r="B119" s="108"/>
      <c r="C119" s="173"/>
      <c r="D119" s="170"/>
      <c r="E119" s="405"/>
      <c r="F119" s="567"/>
      <c r="G119" s="167" t="s">
        <v>10384</v>
      </c>
      <c r="H119" s="179"/>
      <c r="I119" s="179"/>
      <c r="J119" s="167" t="s">
        <v>10383</v>
      </c>
      <c r="K119" s="26" t="s">
        <v>152</v>
      </c>
      <c r="L119" s="102" t="s">
        <v>570</v>
      </c>
      <c r="M119" s="26" t="s">
        <v>135</v>
      </c>
    </row>
    <row r="120" spans="1:13" s="649" customFormat="1" ht="40.15" customHeight="1" x14ac:dyDescent="0.15">
      <c r="A120" s="173"/>
      <c r="B120" s="108"/>
      <c r="C120" s="173"/>
      <c r="D120" s="170"/>
      <c r="E120" s="405"/>
      <c r="F120" s="567"/>
      <c r="G120" s="167" t="s">
        <v>10382</v>
      </c>
      <c r="H120" s="179"/>
      <c r="I120" s="179"/>
      <c r="J120" s="167" t="s">
        <v>10381</v>
      </c>
      <c r="K120" s="26" t="s">
        <v>148</v>
      </c>
      <c r="L120" s="102" t="s">
        <v>570</v>
      </c>
      <c r="M120" s="26" t="s">
        <v>135</v>
      </c>
    </row>
    <row r="121" spans="1:13" s="649" customFormat="1" ht="30" customHeight="1" x14ac:dyDescent="0.15">
      <c r="A121" s="173"/>
      <c r="B121" s="108"/>
      <c r="C121" s="173"/>
      <c r="D121" s="170"/>
      <c r="E121" s="402"/>
      <c r="F121" s="671"/>
      <c r="G121" s="167" t="s">
        <v>10380</v>
      </c>
      <c r="H121" s="179"/>
      <c r="I121" s="179"/>
      <c r="J121" s="167" t="s">
        <v>10379</v>
      </c>
      <c r="K121" s="26" t="s">
        <v>149</v>
      </c>
      <c r="L121" s="102" t="s">
        <v>570</v>
      </c>
      <c r="M121" s="26" t="s">
        <v>135</v>
      </c>
    </row>
    <row r="122" spans="1:13" s="649" customFormat="1" ht="30" customHeight="1" x14ac:dyDescent="0.15">
      <c r="A122" s="173"/>
      <c r="B122" s="108"/>
      <c r="C122" s="173"/>
      <c r="D122" s="170"/>
      <c r="E122" s="63" t="s">
        <v>10378</v>
      </c>
      <c r="F122" s="475" t="s">
        <v>10377</v>
      </c>
      <c r="G122" s="9" t="s">
        <v>10005</v>
      </c>
      <c r="H122" s="179"/>
      <c r="I122" s="179"/>
      <c r="J122" s="9" t="s">
        <v>10004</v>
      </c>
      <c r="K122" s="15" t="s">
        <v>34</v>
      </c>
      <c r="L122" s="102" t="s">
        <v>570</v>
      </c>
      <c r="M122" s="26" t="s">
        <v>135</v>
      </c>
    </row>
    <row r="123" spans="1:13" s="649" customFormat="1" ht="30" customHeight="1" x14ac:dyDescent="0.15">
      <c r="A123" s="173"/>
      <c r="B123" s="108"/>
      <c r="C123" s="69"/>
      <c r="D123" s="70"/>
      <c r="E123" s="63" t="s">
        <v>4974</v>
      </c>
      <c r="F123" s="473" t="s">
        <v>10376</v>
      </c>
      <c r="G123" s="9" t="s">
        <v>10375</v>
      </c>
      <c r="H123" s="179"/>
      <c r="I123" s="180"/>
      <c r="J123" s="9" t="s">
        <v>10374</v>
      </c>
      <c r="K123" s="36" t="s">
        <v>34</v>
      </c>
      <c r="L123" s="102" t="s">
        <v>570</v>
      </c>
      <c r="M123" s="26" t="s">
        <v>135</v>
      </c>
    </row>
    <row r="124" spans="1:13" s="649" customFormat="1" ht="30" customHeight="1" x14ac:dyDescent="0.15">
      <c r="A124" s="173"/>
      <c r="B124" s="108"/>
      <c r="C124" s="171" t="s">
        <v>48</v>
      </c>
      <c r="D124" s="105" t="s">
        <v>3892</v>
      </c>
      <c r="E124" s="405" t="s">
        <v>4</v>
      </c>
      <c r="F124" s="472" t="s">
        <v>10373</v>
      </c>
      <c r="G124" s="168" t="s">
        <v>10372</v>
      </c>
      <c r="H124" s="179"/>
      <c r="I124" s="105" t="s">
        <v>3892</v>
      </c>
      <c r="J124" s="30" t="s">
        <v>10371</v>
      </c>
      <c r="K124" s="195" t="s">
        <v>28</v>
      </c>
      <c r="L124" s="15" t="s">
        <v>25</v>
      </c>
      <c r="M124" s="15" t="s">
        <v>135</v>
      </c>
    </row>
    <row r="125" spans="1:13" s="649" customFormat="1" ht="30" customHeight="1" x14ac:dyDescent="0.15">
      <c r="A125" s="173"/>
      <c r="B125" s="108"/>
      <c r="C125" s="172"/>
      <c r="D125" s="106"/>
      <c r="E125" s="405"/>
      <c r="F125" s="472"/>
      <c r="G125" s="26" t="s">
        <v>10370</v>
      </c>
      <c r="H125" s="179"/>
      <c r="I125" s="106"/>
      <c r="J125" s="26" t="s">
        <v>10369</v>
      </c>
      <c r="K125" s="26" t="s">
        <v>148</v>
      </c>
      <c r="L125" s="102" t="s">
        <v>570</v>
      </c>
      <c r="M125" s="26" t="s">
        <v>135</v>
      </c>
    </row>
    <row r="126" spans="1:13" s="649" customFormat="1" ht="30" customHeight="1" x14ac:dyDescent="0.15">
      <c r="A126" s="173"/>
      <c r="B126" s="108"/>
      <c r="C126" s="173"/>
      <c r="D126" s="170"/>
      <c r="E126" s="402"/>
      <c r="F126" s="671"/>
      <c r="G126" s="167" t="s">
        <v>10368</v>
      </c>
      <c r="H126" s="179"/>
      <c r="I126" s="179"/>
      <c r="J126" s="30" t="s">
        <v>10367</v>
      </c>
      <c r="K126" s="26" t="s">
        <v>149</v>
      </c>
      <c r="L126" s="102" t="s">
        <v>570</v>
      </c>
      <c r="M126" s="26" t="s">
        <v>135</v>
      </c>
    </row>
    <row r="127" spans="1:13" s="649" customFormat="1" ht="30" customHeight="1" x14ac:dyDescent="0.15">
      <c r="A127" s="173"/>
      <c r="B127" s="108"/>
      <c r="C127" s="171" t="s">
        <v>83</v>
      </c>
      <c r="D127" s="105" t="s">
        <v>10364</v>
      </c>
      <c r="E127" s="405" t="s">
        <v>4</v>
      </c>
      <c r="F127" s="472" t="s">
        <v>10366</v>
      </c>
      <c r="G127" s="167" t="s">
        <v>10365</v>
      </c>
      <c r="H127" s="161"/>
      <c r="I127" s="105" t="s">
        <v>10364</v>
      </c>
      <c r="J127" s="167" t="s">
        <v>10363</v>
      </c>
      <c r="K127" s="26" t="s">
        <v>149</v>
      </c>
      <c r="L127" s="15" t="s">
        <v>25</v>
      </c>
      <c r="M127" s="15" t="s">
        <v>135</v>
      </c>
    </row>
    <row r="128" spans="1:13" s="649" customFormat="1" ht="30" customHeight="1" x14ac:dyDescent="0.15">
      <c r="A128" s="189">
        <v>35</v>
      </c>
      <c r="B128" s="107" t="s">
        <v>264</v>
      </c>
      <c r="C128" s="35" t="s">
        <v>124</v>
      </c>
      <c r="D128" s="59" t="s">
        <v>265</v>
      </c>
      <c r="E128" s="667" t="s">
        <v>4</v>
      </c>
      <c r="F128" s="37" t="s">
        <v>2113</v>
      </c>
      <c r="G128" s="205" t="s">
        <v>776</v>
      </c>
      <c r="H128" s="107" t="s">
        <v>264</v>
      </c>
      <c r="I128" s="466" t="s">
        <v>265</v>
      </c>
      <c r="J128" s="205" t="s">
        <v>10362</v>
      </c>
      <c r="K128" s="205" t="s">
        <v>68</v>
      </c>
      <c r="L128" s="102" t="s">
        <v>560</v>
      </c>
      <c r="M128" s="15" t="s">
        <v>135</v>
      </c>
    </row>
    <row r="129" spans="1:13" s="649" customFormat="1" ht="30" customHeight="1" x14ac:dyDescent="0.15">
      <c r="A129" s="173"/>
      <c r="B129" s="108"/>
      <c r="C129" s="172" t="s">
        <v>145</v>
      </c>
      <c r="D129" s="106" t="s">
        <v>2106</v>
      </c>
      <c r="E129" s="667" t="s">
        <v>4</v>
      </c>
      <c r="F129" s="200" t="s">
        <v>10361</v>
      </c>
      <c r="G129" s="205" t="s">
        <v>10360</v>
      </c>
      <c r="H129" s="206"/>
      <c r="I129" s="106" t="s">
        <v>2106</v>
      </c>
      <c r="J129" s="205" t="s">
        <v>10359</v>
      </c>
      <c r="K129" s="26" t="s">
        <v>10358</v>
      </c>
      <c r="L129" s="102" t="s">
        <v>570</v>
      </c>
      <c r="M129" s="15" t="s">
        <v>135</v>
      </c>
    </row>
    <row r="130" spans="1:13" s="649" customFormat="1" ht="52.15" customHeight="1" x14ac:dyDescent="0.15">
      <c r="A130" s="173"/>
      <c r="B130" s="108"/>
      <c r="C130" s="172"/>
      <c r="D130" s="106"/>
      <c r="E130" s="776"/>
      <c r="F130" s="202"/>
      <c r="G130" s="205" t="s">
        <v>10357</v>
      </c>
      <c r="H130" s="206"/>
      <c r="I130" s="106"/>
      <c r="J130" s="205" t="s">
        <v>10356</v>
      </c>
      <c r="K130" s="26" t="s">
        <v>236</v>
      </c>
      <c r="L130" s="102" t="s">
        <v>570</v>
      </c>
      <c r="M130" s="15" t="s">
        <v>135</v>
      </c>
    </row>
    <row r="131" spans="1:13" s="649" customFormat="1" ht="90" customHeight="1" x14ac:dyDescent="0.15">
      <c r="A131" s="173"/>
      <c r="B131" s="108"/>
      <c r="C131" s="172"/>
      <c r="D131" s="106"/>
      <c r="E131" s="776"/>
      <c r="F131" s="202"/>
      <c r="G131" s="205" t="s">
        <v>10355</v>
      </c>
      <c r="H131" s="206"/>
      <c r="I131" s="106"/>
      <c r="J131" s="205" t="s">
        <v>10354</v>
      </c>
      <c r="K131" s="26" t="s">
        <v>152</v>
      </c>
      <c r="L131" s="102" t="s">
        <v>570</v>
      </c>
      <c r="M131" s="26" t="s">
        <v>135</v>
      </c>
    </row>
    <row r="132" spans="1:13" s="649" customFormat="1" ht="40.15" customHeight="1" x14ac:dyDescent="0.15">
      <c r="A132" s="173"/>
      <c r="B132" s="108"/>
      <c r="C132" s="172"/>
      <c r="D132" s="170"/>
      <c r="E132" s="1032"/>
      <c r="F132" s="204"/>
      <c r="G132" s="205" t="s">
        <v>10353</v>
      </c>
      <c r="H132" s="206"/>
      <c r="I132" s="432"/>
      <c r="J132" s="205" t="s">
        <v>10352</v>
      </c>
      <c r="K132" s="26" t="s">
        <v>149</v>
      </c>
      <c r="L132" s="102" t="s">
        <v>570</v>
      </c>
      <c r="M132" s="26" t="s">
        <v>135</v>
      </c>
    </row>
    <row r="133" spans="1:13" s="649" customFormat="1" ht="30" customHeight="1" x14ac:dyDescent="0.15">
      <c r="A133" s="201"/>
      <c r="B133" s="193"/>
      <c r="C133" s="69"/>
      <c r="D133" s="364"/>
      <c r="E133" s="63" t="s">
        <v>10</v>
      </c>
      <c r="F133" s="174" t="s">
        <v>10351</v>
      </c>
      <c r="G133" s="15" t="s">
        <v>10005</v>
      </c>
      <c r="H133" s="206"/>
      <c r="I133" s="207"/>
      <c r="J133" s="15" t="s">
        <v>10004</v>
      </c>
      <c r="K133" s="15" t="s">
        <v>34</v>
      </c>
      <c r="L133" s="205" t="s">
        <v>570</v>
      </c>
      <c r="M133" s="15" t="s">
        <v>9</v>
      </c>
    </row>
    <row r="134" spans="1:13" s="649" customFormat="1" ht="30" customHeight="1" x14ac:dyDescent="0.15">
      <c r="A134" s="173"/>
      <c r="B134" s="108"/>
      <c r="C134" s="172" t="s">
        <v>179</v>
      </c>
      <c r="D134" s="186" t="s">
        <v>10349</v>
      </c>
      <c r="E134" s="1044" t="s">
        <v>4</v>
      </c>
      <c r="F134" s="37" t="s">
        <v>10350</v>
      </c>
      <c r="G134" s="15" t="s">
        <v>10005</v>
      </c>
      <c r="H134" s="206"/>
      <c r="I134" s="186" t="s">
        <v>10349</v>
      </c>
      <c r="J134" s="15" t="s">
        <v>10004</v>
      </c>
      <c r="K134" s="15" t="s">
        <v>34</v>
      </c>
      <c r="L134" s="15" t="s">
        <v>25</v>
      </c>
      <c r="M134" s="15" t="s">
        <v>135</v>
      </c>
    </row>
    <row r="135" spans="1:13" s="649" customFormat="1" ht="30" customHeight="1" x14ac:dyDescent="0.15">
      <c r="A135" s="189">
        <v>36</v>
      </c>
      <c r="B135" s="107" t="s">
        <v>1486</v>
      </c>
      <c r="C135" s="171" t="s">
        <v>124</v>
      </c>
      <c r="D135" s="169" t="s">
        <v>2103</v>
      </c>
      <c r="E135" s="403" t="s">
        <v>10</v>
      </c>
      <c r="F135" s="163" t="s">
        <v>10348</v>
      </c>
      <c r="G135" s="15" t="s">
        <v>10005</v>
      </c>
      <c r="H135" s="107" t="s">
        <v>1486</v>
      </c>
      <c r="I135" s="205" t="s">
        <v>2103</v>
      </c>
      <c r="J135" s="15" t="s">
        <v>10004</v>
      </c>
      <c r="K135" s="15" t="s">
        <v>34</v>
      </c>
      <c r="L135" s="15" t="s">
        <v>570</v>
      </c>
      <c r="M135" s="15" t="s">
        <v>9</v>
      </c>
    </row>
    <row r="136" spans="1:13" s="649" customFormat="1" ht="88.9" customHeight="1" x14ac:dyDescent="0.15">
      <c r="A136" s="173"/>
      <c r="B136" s="108"/>
      <c r="C136" s="172"/>
      <c r="D136" s="170"/>
      <c r="E136" s="403" t="s">
        <v>14</v>
      </c>
      <c r="F136" s="163" t="s">
        <v>10347</v>
      </c>
      <c r="G136" s="205" t="s">
        <v>10346</v>
      </c>
      <c r="H136" s="206"/>
      <c r="I136" s="206"/>
      <c r="J136" s="205" t="s">
        <v>10345</v>
      </c>
      <c r="K136" s="15" t="s">
        <v>24</v>
      </c>
      <c r="L136" s="102" t="s">
        <v>570</v>
      </c>
      <c r="M136" s="15" t="s">
        <v>135</v>
      </c>
    </row>
    <row r="137" spans="1:13" s="649" customFormat="1" ht="60.6" customHeight="1" x14ac:dyDescent="0.15">
      <c r="A137" s="173"/>
      <c r="B137" s="108"/>
      <c r="C137" s="172"/>
      <c r="D137" s="170"/>
      <c r="E137" s="405"/>
      <c r="F137" s="202"/>
      <c r="G137" s="199" t="s">
        <v>10344</v>
      </c>
      <c r="H137" s="206"/>
      <c r="I137" s="206"/>
      <c r="J137" s="205" t="s">
        <v>10343</v>
      </c>
      <c r="K137" s="191" t="s">
        <v>34</v>
      </c>
      <c r="L137" s="102" t="s">
        <v>570</v>
      </c>
      <c r="M137" s="15" t="s">
        <v>135</v>
      </c>
    </row>
    <row r="138" spans="1:13" s="649" customFormat="1" ht="40.9" customHeight="1" x14ac:dyDescent="0.15">
      <c r="A138" s="173"/>
      <c r="B138" s="108"/>
      <c r="C138" s="172"/>
      <c r="D138" s="170"/>
      <c r="E138" s="405"/>
      <c r="F138" s="202"/>
      <c r="G138" s="199" t="s">
        <v>10342</v>
      </c>
      <c r="H138" s="206"/>
      <c r="I138" s="206"/>
      <c r="J138" s="205" t="s">
        <v>10341</v>
      </c>
      <c r="K138" s="191" t="s">
        <v>28</v>
      </c>
      <c r="L138" s="102" t="s">
        <v>570</v>
      </c>
      <c r="M138" s="15" t="s">
        <v>135</v>
      </c>
    </row>
    <row r="139" spans="1:13" s="649" customFormat="1" ht="30" customHeight="1" x14ac:dyDescent="0.15">
      <c r="A139" s="173"/>
      <c r="B139" s="108"/>
      <c r="C139" s="172"/>
      <c r="D139" s="170"/>
      <c r="E139" s="405"/>
      <c r="F139" s="202"/>
      <c r="G139" s="199" t="s">
        <v>10340</v>
      </c>
      <c r="H139" s="206"/>
      <c r="I139" s="206"/>
      <c r="J139" s="205" t="s">
        <v>10339</v>
      </c>
      <c r="K139" s="191" t="s">
        <v>613</v>
      </c>
      <c r="L139" s="102" t="s">
        <v>570</v>
      </c>
      <c r="M139" s="15" t="s">
        <v>135</v>
      </c>
    </row>
    <row r="140" spans="1:13" s="649" customFormat="1" ht="30" customHeight="1" x14ac:dyDescent="0.15">
      <c r="A140" s="173"/>
      <c r="B140" s="108"/>
      <c r="C140" s="172"/>
      <c r="D140" s="170"/>
      <c r="E140" s="402"/>
      <c r="F140" s="202"/>
      <c r="G140" s="205" t="s">
        <v>8005</v>
      </c>
      <c r="H140" s="206"/>
      <c r="I140" s="206"/>
      <c r="J140" s="205" t="s">
        <v>10338</v>
      </c>
      <c r="K140" s="191" t="s">
        <v>43</v>
      </c>
      <c r="L140" s="102" t="s">
        <v>570</v>
      </c>
      <c r="M140" s="15" t="s">
        <v>135</v>
      </c>
    </row>
    <row r="141" spans="1:13" s="649" customFormat="1" ht="58.9" customHeight="1" x14ac:dyDescent="0.15">
      <c r="A141" s="173"/>
      <c r="B141" s="108"/>
      <c r="C141" s="172"/>
      <c r="D141" s="170"/>
      <c r="E141" s="63" t="s">
        <v>60</v>
      </c>
      <c r="F141" s="216" t="s">
        <v>255</v>
      </c>
      <c r="G141" s="15" t="s">
        <v>10337</v>
      </c>
      <c r="H141" s="206"/>
      <c r="I141" s="206"/>
      <c r="J141" s="205" t="s">
        <v>10336</v>
      </c>
      <c r="K141" s="191" t="s">
        <v>43</v>
      </c>
      <c r="L141" s="102" t="s">
        <v>570</v>
      </c>
      <c r="M141" s="15" t="s">
        <v>135</v>
      </c>
    </row>
    <row r="142" spans="1:13" s="649" customFormat="1" ht="31.15" customHeight="1" x14ac:dyDescent="0.15">
      <c r="A142" s="173"/>
      <c r="B142" s="108"/>
      <c r="C142" s="172"/>
      <c r="D142" s="106"/>
      <c r="E142" s="403" t="s">
        <v>35</v>
      </c>
      <c r="F142" s="200" t="s">
        <v>10335</v>
      </c>
      <c r="G142" s="363" t="s">
        <v>10334</v>
      </c>
      <c r="H142" s="179"/>
      <c r="I142" s="196"/>
      <c r="J142" s="167" t="s">
        <v>10333</v>
      </c>
      <c r="K142" s="26" t="s">
        <v>152</v>
      </c>
      <c r="L142" s="15" t="s">
        <v>25</v>
      </c>
      <c r="M142" s="15" t="s">
        <v>135</v>
      </c>
    </row>
    <row r="143" spans="1:13" s="649" customFormat="1" ht="31.15" customHeight="1" x14ac:dyDescent="0.15">
      <c r="A143" s="173"/>
      <c r="B143" s="108"/>
      <c r="C143" s="172"/>
      <c r="D143" s="106"/>
      <c r="E143" s="405"/>
      <c r="F143" s="202"/>
      <c r="G143" s="363" t="s">
        <v>10332</v>
      </c>
      <c r="H143" s="179"/>
      <c r="I143" s="196"/>
      <c r="J143" s="167" t="s">
        <v>10331</v>
      </c>
      <c r="K143" s="26" t="s">
        <v>148</v>
      </c>
      <c r="L143" s="15" t="s">
        <v>25</v>
      </c>
      <c r="M143" s="15" t="s">
        <v>135</v>
      </c>
    </row>
    <row r="144" spans="1:13" s="649" customFormat="1" ht="40.15" customHeight="1" x14ac:dyDescent="0.15">
      <c r="A144" s="173"/>
      <c r="B144" s="108"/>
      <c r="C144" s="172"/>
      <c r="D144" s="106"/>
      <c r="E144" s="402"/>
      <c r="F144" s="204"/>
      <c r="G144" s="363" t="s">
        <v>10330</v>
      </c>
      <c r="H144" s="179"/>
      <c r="I144" s="196"/>
      <c r="J144" s="167" t="s">
        <v>10329</v>
      </c>
      <c r="K144" s="26" t="s">
        <v>149</v>
      </c>
      <c r="L144" s="15" t="s">
        <v>25</v>
      </c>
      <c r="M144" s="15" t="s">
        <v>135</v>
      </c>
    </row>
    <row r="145" spans="1:13" s="649" customFormat="1" ht="30" customHeight="1" x14ac:dyDescent="0.15">
      <c r="A145" s="173"/>
      <c r="B145" s="108"/>
      <c r="C145" s="171" t="s">
        <v>179</v>
      </c>
      <c r="D145" s="169" t="s">
        <v>1465</v>
      </c>
      <c r="E145" s="667" t="s">
        <v>4</v>
      </c>
      <c r="F145" s="200" t="s">
        <v>10328</v>
      </c>
      <c r="G145" s="363" t="s">
        <v>10327</v>
      </c>
      <c r="H145" s="179"/>
      <c r="I145" s="464" t="s">
        <v>1465</v>
      </c>
      <c r="J145" s="167" t="s">
        <v>7983</v>
      </c>
      <c r="K145" s="191" t="s">
        <v>34</v>
      </c>
      <c r="L145" s="15" t="s">
        <v>25</v>
      </c>
      <c r="M145" s="15" t="s">
        <v>135</v>
      </c>
    </row>
    <row r="146" spans="1:13" s="649" customFormat="1" ht="30" customHeight="1" x14ac:dyDescent="0.15">
      <c r="A146" s="173"/>
      <c r="B146" s="108"/>
      <c r="C146" s="172"/>
      <c r="D146" s="170"/>
      <c r="E146" s="1044"/>
      <c r="F146" s="202"/>
      <c r="G146" s="363" t="s">
        <v>10326</v>
      </c>
      <c r="H146" s="179"/>
      <c r="I146" s="198"/>
      <c r="J146" s="167" t="s">
        <v>10325</v>
      </c>
      <c r="K146" s="191" t="s">
        <v>28</v>
      </c>
      <c r="L146" s="15" t="s">
        <v>25</v>
      </c>
      <c r="M146" s="15" t="s">
        <v>135</v>
      </c>
    </row>
    <row r="147" spans="1:13" s="649" customFormat="1" ht="150" customHeight="1" x14ac:dyDescent="0.15">
      <c r="A147" s="173"/>
      <c r="B147" s="108"/>
      <c r="C147" s="171" t="s">
        <v>2196</v>
      </c>
      <c r="D147" s="169" t="s">
        <v>1478</v>
      </c>
      <c r="E147" s="667" t="s">
        <v>4</v>
      </c>
      <c r="F147" s="163" t="s">
        <v>10324</v>
      </c>
      <c r="G147" s="15" t="s">
        <v>10323</v>
      </c>
      <c r="H147" s="206"/>
      <c r="I147" s="205" t="s">
        <v>1478</v>
      </c>
      <c r="J147" s="15" t="s">
        <v>10322</v>
      </c>
      <c r="K147" s="15" t="s">
        <v>24</v>
      </c>
      <c r="L147" s="15" t="s">
        <v>25</v>
      </c>
      <c r="M147" s="15" t="s">
        <v>135</v>
      </c>
    </row>
    <row r="148" spans="1:13" s="649" customFormat="1" ht="79.900000000000006" customHeight="1" x14ac:dyDescent="0.15">
      <c r="A148" s="173"/>
      <c r="B148" s="108"/>
      <c r="C148" s="172"/>
      <c r="D148" s="170"/>
      <c r="E148" s="776"/>
      <c r="F148" s="180"/>
      <c r="G148" s="15" t="s">
        <v>10321</v>
      </c>
      <c r="H148" s="206"/>
      <c r="I148" s="206"/>
      <c r="J148" s="160" t="s">
        <v>10320</v>
      </c>
      <c r="K148" s="184" t="s">
        <v>10319</v>
      </c>
      <c r="L148" s="102" t="s">
        <v>25</v>
      </c>
      <c r="M148" s="15" t="s">
        <v>135</v>
      </c>
    </row>
    <row r="149" spans="1:13" s="649" customFormat="1" ht="70.150000000000006" customHeight="1" x14ac:dyDescent="0.15">
      <c r="A149" s="173"/>
      <c r="B149" s="108"/>
      <c r="C149" s="172"/>
      <c r="D149" s="170"/>
      <c r="E149" s="776"/>
      <c r="F149" s="180"/>
      <c r="G149" s="15" t="s">
        <v>10318</v>
      </c>
      <c r="H149" s="206"/>
      <c r="I149" s="206"/>
      <c r="J149" s="15" t="s">
        <v>10317</v>
      </c>
      <c r="K149" s="191" t="s">
        <v>34</v>
      </c>
      <c r="L149" s="15" t="s">
        <v>25</v>
      </c>
      <c r="M149" s="15" t="s">
        <v>135</v>
      </c>
    </row>
    <row r="150" spans="1:13" s="649" customFormat="1" ht="30" customHeight="1" x14ac:dyDescent="0.15">
      <c r="A150" s="173"/>
      <c r="B150" s="108"/>
      <c r="C150" s="172"/>
      <c r="D150" s="170"/>
      <c r="E150" s="776"/>
      <c r="F150" s="180"/>
      <c r="G150" s="15" t="s">
        <v>10316</v>
      </c>
      <c r="H150" s="206"/>
      <c r="I150" s="206"/>
      <c r="J150" s="15" t="s">
        <v>10315</v>
      </c>
      <c r="K150" s="191" t="s">
        <v>43</v>
      </c>
      <c r="L150" s="102" t="s">
        <v>570</v>
      </c>
      <c r="M150" s="15" t="s">
        <v>135</v>
      </c>
    </row>
    <row r="151" spans="1:13" s="649" customFormat="1" ht="30" customHeight="1" x14ac:dyDescent="0.15">
      <c r="A151" s="173"/>
      <c r="B151" s="108"/>
      <c r="C151" s="172"/>
      <c r="D151" s="170"/>
      <c r="E151" s="403" t="s">
        <v>102</v>
      </c>
      <c r="F151" s="528" t="s">
        <v>10314</v>
      </c>
      <c r="G151" s="15" t="s">
        <v>10313</v>
      </c>
      <c r="H151" s="206"/>
      <c r="I151" s="206"/>
      <c r="J151" s="15" t="s">
        <v>10312</v>
      </c>
      <c r="K151" s="15" t="s">
        <v>43</v>
      </c>
      <c r="L151" s="36" t="s">
        <v>570</v>
      </c>
      <c r="M151" s="15" t="s">
        <v>135</v>
      </c>
    </row>
    <row r="152" spans="1:13" s="649" customFormat="1" ht="30" customHeight="1" x14ac:dyDescent="0.15">
      <c r="A152" s="173"/>
      <c r="B152" s="108"/>
      <c r="C152" s="172"/>
      <c r="D152" s="170"/>
      <c r="E152" s="403" t="s">
        <v>1107</v>
      </c>
      <c r="F152" s="200" t="s">
        <v>10311</v>
      </c>
      <c r="G152" s="15" t="s">
        <v>10310</v>
      </c>
      <c r="H152" s="368"/>
      <c r="I152" s="206"/>
      <c r="J152" s="15" t="s">
        <v>9305</v>
      </c>
      <c r="K152" s="23" t="s">
        <v>10309</v>
      </c>
      <c r="L152" s="36" t="s">
        <v>25</v>
      </c>
      <c r="M152" s="15" t="s">
        <v>135</v>
      </c>
    </row>
    <row r="153" spans="1:13" s="649" customFormat="1" ht="49.9" customHeight="1" x14ac:dyDescent="0.15">
      <c r="A153" s="173"/>
      <c r="B153" s="108"/>
      <c r="C153" s="172"/>
      <c r="D153" s="170"/>
      <c r="E153" s="405"/>
      <c r="F153" s="202"/>
      <c r="G153" s="15" t="s">
        <v>10308</v>
      </c>
      <c r="H153" s="368"/>
      <c r="I153" s="206"/>
      <c r="J153" s="15" t="s">
        <v>10307</v>
      </c>
      <c r="K153" s="15" t="s">
        <v>613</v>
      </c>
      <c r="L153" s="36" t="s">
        <v>570</v>
      </c>
      <c r="M153" s="15" t="s">
        <v>135</v>
      </c>
    </row>
    <row r="154" spans="1:13" s="649" customFormat="1" ht="30" customHeight="1" x14ac:dyDescent="0.15">
      <c r="A154" s="173"/>
      <c r="B154" s="108"/>
      <c r="C154" s="172"/>
      <c r="D154" s="170"/>
      <c r="E154" s="402"/>
      <c r="F154" s="364"/>
      <c r="G154" s="15" t="s">
        <v>10306</v>
      </c>
      <c r="H154" s="206"/>
      <c r="I154" s="206"/>
      <c r="J154" s="15" t="s">
        <v>10305</v>
      </c>
      <c r="K154" s="191" t="s">
        <v>43</v>
      </c>
      <c r="L154" s="102" t="s">
        <v>570</v>
      </c>
      <c r="M154" s="15" t="s">
        <v>135</v>
      </c>
    </row>
    <row r="155" spans="1:13" s="649" customFormat="1" ht="49.9" customHeight="1" x14ac:dyDescent="0.15">
      <c r="A155" s="189">
        <v>37</v>
      </c>
      <c r="B155" s="107" t="s">
        <v>276</v>
      </c>
      <c r="C155" s="171" t="s">
        <v>124</v>
      </c>
      <c r="D155" s="169" t="s">
        <v>277</v>
      </c>
      <c r="E155" s="667" t="s">
        <v>10</v>
      </c>
      <c r="F155" s="200" t="s">
        <v>2489</v>
      </c>
      <c r="G155" s="15" t="s">
        <v>2488</v>
      </c>
      <c r="H155" s="367" t="s">
        <v>276</v>
      </c>
      <c r="I155" s="464" t="s">
        <v>277</v>
      </c>
      <c r="J155" s="15" t="s">
        <v>5681</v>
      </c>
      <c r="K155" s="15" t="s">
        <v>280</v>
      </c>
      <c r="L155" s="36" t="s">
        <v>25</v>
      </c>
      <c r="M155" s="15" t="s">
        <v>281</v>
      </c>
    </row>
    <row r="156" spans="1:13" s="649" customFormat="1" ht="30" customHeight="1" x14ac:dyDescent="0.15">
      <c r="A156" s="173"/>
      <c r="B156" s="108"/>
      <c r="C156" s="173"/>
      <c r="D156" s="170"/>
      <c r="E156" s="1032"/>
      <c r="F156" s="204"/>
      <c r="G156" s="15" t="s">
        <v>282</v>
      </c>
      <c r="H156" s="206"/>
      <c r="I156" s="206"/>
      <c r="J156" s="15" t="s">
        <v>6478</v>
      </c>
      <c r="K156" s="15" t="s">
        <v>68</v>
      </c>
      <c r="L156" s="36" t="s">
        <v>25</v>
      </c>
      <c r="M156" s="15" t="s">
        <v>9</v>
      </c>
    </row>
    <row r="157" spans="1:13" s="649" customFormat="1" ht="70.150000000000006" customHeight="1" x14ac:dyDescent="0.15">
      <c r="A157" s="173"/>
      <c r="B157" s="108"/>
      <c r="C157" s="172"/>
      <c r="D157" s="170"/>
      <c r="E157" s="667" t="s">
        <v>14</v>
      </c>
      <c r="F157" s="200" t="s">
        <v>2483</v>
      </c>
      <c r="G157" s="207" t="s">
        <v>284</v>
      </c>
      <c r="H157" s="206"/>
      <c r="I157" s="206"/>
      <c r="J157" s="207" t="s">
        <v>5673</v>
      </c>
      <c r="K157" s="207" t="s">
        <v>595</v>
      </c>
      <c r="L157" s="36" t="s">
        <v>25</v>
      </c>
      <c r="M157" s="207" t="s">
        <v>9</v>
      </c>
    </row>
    <row r="158" spans="1:13" s="649" customFormat="1" ht="79.900000000000006" customHeight="1" x14ac:dyDescent="0.15">
      <c r="A158" s="173"/>
      <c r="B158" s="108"/>
      <c r="C158" s="173"/>
      <c r="D158" s="170"/>
      <c r="E158" s="405"/>
      <c r="F158" s="187"/>
      <c r="G158" s="15" t="s">
        <v>285</v>
      </c>
      <c r="H158" s="206"/>
      <c r="I158" s="206"/>
      <c r="J158" s="15" t="s">
        <v>10304</v>
      </c>
      <c r="K158" s="15" t="s">
        <v>596</v>
      </c>
      <c r="L158" s="36" t="s">
        <v>25</v>
      </c>
      <c r="M158" s="15" t="s">
        <v>9</v>
      </c>
    </row>
    <row r="159" spans="1:13" s="649" customFormat="1" ht="79.900000000000006" customHeight="1" x14ac:dyDescent="0.15">
      <c r="A159" s="173"/>
      <c r="B159" s="108"/>
      <c r="C159" s="172"/>
      <c r="D159" s="170"/>
      <c r="E159" s="405"/>
      <c r="F159" s="187"/>
      <c r="G159" s="206" t="s">
        <v>684</v>
      </c>
      <c r="H159" s="206"/>
      <c r="I159" s="206"/>
      <c r="J159" s="206" t="s">
        <v>685</v>
      </c>
      <c r="K159" s="206" t="s">
        <v>717</v>
      </c>
      <c r="L159" s="36" t="s">
        <v>25</v>
      </c>
      <c r="M159" s="207" t="s">
        <v>9</v>
      </c>
    </row>
    <row r="160" spans="1:13" s="649" customFormat="1" ht="60" customHeight="1" x14ac:dyDescent="0.15">
      <c r="A160" s="201"/>
      <c r="B160" s="193"/>
      <c r="C160" s="201"/>
      <c r="D160" s="187"/>
      <c r="E160" s="405"/>
      <c r="F160" s="202"/>
      <c r="G160" s="15" t="s">
        <v>2481</v>
      </c>
      <c r="H160" s="206"/>
      <c r="I160" s="206"/>
      <c r="J160" s="15" t="s">
        <v>10303</v>
      </c>
      <c r="K160" s="15" t="s">
        <v>56</v>
      </c>
      <c r="L160" s="36" t="s">
        <v>25</v>
      </c>
      <c r="M160" s="15" t="s">
        <v>9</v>
      </c>
    </row>
    <row r="161" spans="1:13" s="649" customFormat="1" ht="30" customHeight="1" x14ac:dyDescent="0.15">
      <c r="A161" s="201"/>
      <c r="B161" s="193"/>
      <c r="C161" s="201"/>
      <c r="D161" s="187"/>
      <c r="E161" s="402"/>
      <c r="F161" s="204"/>
      <c r="G161" s="15" t="s">
        <v>10302</v>
      </c>
      <c r="H161" s="206"/>
      <c r="I161" s="206"/>
      <c r="J161" s="15" t="s">
        <v>10301</v>
      </c>
      <c r="K161" s="15" t="s">
        <v>56</v>
      </c>
      <c r="L161" s="36" t="s">
        <v>25</v>
      </c>
      <c r="M161" s="15" t="s">
        <v>9</v>
      </c>
    </row>
    <row r="162" spans="1:13" s="649" customFormat="1" ht="30" customHeight="1" x14ac:dyDescent="0.15">
      <c r="A162" s="173"/>
      <c r="B162" s="108"/>
      <c r="C162" s="172"/>
      <c r="D162" s="170"/>
      <c r="E162" s="1038" t="s">
        <v>60</v>
      </c>
      <c r="F162" s="38" t="s">
        <v>2816</v>
      </c>
      <c r="G162" s="207" t="s">
        <v>288</v>
      </c>
      <c r="H162" s="206"/>
      <c r="I162" s="206"/>
      <c r="J162" s="207" t="s">
        <v>1444</v>
      </c>
      <c r="K162" s="15" t="s">
        <v>56</v>
      </c>
      <c r="L162" s="36" t="s">
        <v>25</v>
      </c>
      <c r="M162" s="207" t="s">
        <v>9</v>
      </c>
    </row>
    <row r="163" spans="1:13" s="649" customFormat="1" ht="30" customHeight="1" x14ac:dyDescent="0.15">
      <c r="A163" s="201"/>
      <c r="B163" s="193"/>
      <c r="C163" s="201"/>
      <c r="D163" s="187"/>
      <c r="E163" s="667" t="s">
        <v>35</v>
      </c>
      <c r="F163" s="200" t="s">
        <v>10300</v>
      </c>
      <c r="G163" s="15" t="s">
        <v>290</v>
      </c>
      <c r="H163" s="206"/>
      <c r="I163" s="206"/>
      <c r="J163" s="57" t="s">
        <v>2047</v>
      </c>
      <c r="K163" s="15" t="s">
        <v>292</v>
      </c>
      <c r="L163" s="36" t="s">
        <v>25</v>
      </c>
      <c r="M163" s="15" t="s">
        <v>9</v>
      </c>
    </row>
    <row r="164" spans="1:13" s="649" customFormat="1" ht="30" customHeight="1" x14ac:dyDescent="0.15">
      <c r="A164" s="201"/>
      <c r="B164" s="193"/>
      <c r="C164" s="201"/>
      <c r="D164" s="187"/>
      <c r="E164" s="1032"/>
      <c r="F164" s="204"/>
      <c r="G164" s="205" t="s">
        <v>5659</v>
      </c>
      <c r="H164" s="206"/>
      <c r="I164" s="206"/>
      <c r="J164" s="989" t="s">
        <v>10299</v>
      </c>
      <c r="K164" s="205" t="s">
        <v>56</v>
      </c>
      <c r="L164" s="36" t="s">
        <v>25</v>
      </c>
      <c r="M164" s="205" t="s">
        <v>9</v>
      </c>
    </row>
    <row r="165" spans="1:13" s="649" customFormat="1" ht="30" customHeight="1" x14ac:dyDescent="0.15">
      <c r="A165" s="173"/>
      <c r="B165" s="108"/>
      <c r="C165" s="172"/>
      <c r="D165" s="170"/>
      <c r="E165" s="667" t="s">
        <v>66</v>
      </c>
      <c r="F165" s="200" t="s">
        <v>7921</v>
      </c>
      <c r="G165" s="15" t="s">
        <v>10298</v>
      </c>
      <c r="H165" s="206"/>
      <c r="I165" s="206"/>
      <c r="J165" s="15" t="s">
        <v>10297</v>
      </c>
      <c r="K165" s="15" t="s">
        <v>54</v>
      </c>
      <c r="L165" s="36" t="s">
        <v>25</v>
      </c>
      <c r="M165" s="15" t="s">
        <v>9</v>
      </c>
    </row>
    <row r="166" spans="1:13" s="649" customFormat="1" ht="49.9" customHeight="1" x14ac:dyDescent="0.15">
      <c r="A166" s="173"/>
      <c r="B166" s="108"/>
      <c r="C166" s="172"/>
      <c r="D166" s="170"/>
      <c r="E166" s="667" t="s">
        <v>933</v>
      </c>
      <c r="F166" s="200" t="s">
        <v>10296</v>
      </c>
      <c r="G166" s="15" t="s">
        <v>10295</v>
      </c>
      <c r="H166" s="206"/>
      <c r="I166" s="206"/>
      <c r="J166" s="205" t="s">
        <v>10294</v>
      </c>
      <c r="K166" s="191" t="s">
        <v>10293</v>
      </c>
      <c r="L166" s="36" t="s">
        <v>570</v>
      </c>
      <c r="M166" s="15" t="s">
        <v>9</v>
      </c>
    </row>
    <row r="167" spans="1:13" s="649" customFormat="1" ht="30" customHeight="1" x14ac:dyDescent="0.15">
      <c r="A167" s="173"/>
      <c r="B167" s="108"/>
      <c r="C167" s="172"/>
      <c r="D167" s="170"/>
      <c r="E167" s="776"/>
      <c r="F167" s="202"/>
      <c r="G167" s="15" t="s">
        <v>10292</v>
      </c>
      <c r="H167" s="206"/>
      <c r="I167" s="206"/>
      <c r="J167" s="205" t="s">
        <v>5624</v>
      </c>
      <c r="K167" s="191" t="s">
        <v>10291</v>
      </c>
      <c r="L167" s="36" t="s">
        <v>570</v>
      </c>
      <c r="M167" s="15" t="s">
        <v>9</v>
      </c>
    </row>
    <row r="168" spans="1:13" s="649" customFormat="1" ht="30" customHeight="1" x14ac:dyDescent="0.15">
      <c r="A168" s="173"/>
      <c r="B168" s="108"/>
      <c r="C168" s="172"/>
      <c r="D168" s="170"/>
      <c r="E168" s="1032"/>
      <c r="F168" s="204"/>
      <c r="G168" s="15" t="s">
        <v>10290</v>
      </c>
      <c r="H168" s="206"/>
      <c r="I168" s="206"/>
      <c r="J168" s="205" t="s">
        <v>10289</v>
      </c>
      <c r="K168" s="191" t="s">
        <v>54</v>
      </c>
      <c r="L168" s="36" t="s">
        <v>570</v>
      </c>
      <c r="M168" s="15" t="s">
        <v>9</v>
      </c>
    </row>
    <row r="169" spans="1:13" s="649" customFormat="1" ht="40.15" customHeight="1" x14ac:dyDescent="0.15">
      <c r="A169" s="173"/>
      <c r="B169" s="108"/>
      <c r="C169" s="172"/>
      <c r="D169" s="170"/>
      <c r="E169" s="1032" t="s">
        <v>673</v>
      </c>
      <c r="F169" s="200" t="s">
        <v>10288</v>
      </c>
      <c r="G169" s="15" t="s">
        <v>10287</v>
      </c>
      <c r="H169" s="206"/>
      <c r="I169" s="206"/>
      <c r="J169" s="205" t="s">
        <v>10286</v>
      </c>
      <c r="K169" s="174" t="s">
        <v>254</v>
      </c>
      <c r="L169" s="36" t="s">
        <v>570</v>
      </c>
      <c r="M169" s="15" t="s">
        <v>9</v>
      </c>
    </row>
    <row r="170" spans="1:13" s="649" customFormat="1" ht="30" customHeight="1" x14ac:dyDescent="0.15">
      <c r="A170" s="201"/>
      <c r="B170" s="193"/>
      <c r="C170" s="201"/>
      <c r="D170" s="187"/>
      <c r="E170" s="667" t="s">
        <v>75</v>
      </c>
      <c r="F170" s="200" t="s">
        <v>10285</v>
      </c>
      <c r="G170" s="15" t="s">
        <v>10284</v>
      </c>
      <c r="H170" s="206"/>
      <c r="I170" s="458"/>
      <c r="J170" s="205" t="s">
        <v>10283</v>
      </c>
      <c r="K170" s="174" t="s">
        <v>24</v>
      </c>
      <c r="L170" s="36" t="s">
        <v>570</v>
      </c>
      <c r="M170" s="15" t="s">
        <v>135</v>
      </c>
    </row>
    <row r="171" spans="1:13" s="649" customFormat="1" ht="30" customHeight="1" x14ac:dyDescent="0.15">
      <c r="A171" s="201"/>
      <c r="B171" s="193"/>
      <c r="C171" s="201"/>
      <c r="D171" s="187"/>
      <c r="E171" s="1032"/>
      <c r="F171" s="204"/>
      <c r="G171" s="15" t="s">
        <v>10282</v>
      </c>
      <c r="H171" s="206"/>
      <c r="I171" s="458"/>
      <c r="J171" s="205" t="s">
        <v>10068</v>
      </c>
      <c r="K171" s="15" t="s">
        <v>34</v>
      </c>
      <c r="L171" s="36" t="s">
        <v>25</v>
      </c>
      <c r="M171" s="15" t="s">
        <v>135</v>
      </c>
    </row>
    <row r="172" spans="1:13" s="649" customFormat="1" ht="40.15" customHeight="1" x14ac:dyDescent="0.15">
      <c r="A172" s="201"/>
      <c r="B172" s="193"/>
      <c r="C172" s="201"/>
      <c r="D172" s="187"/>
      <c r="E172" s="1038" t="s">
        <v>916</v>
      </c>
      <c r="F172" s="191" t="s">
        <v>10281</v>
      </c>
      <c r="G172" s="205" t="s">
        <v>10280</v>
      </c>
      <c r="H172" s="206"/>
      <c r="I172" s="458"/>
      <c r="J172" s="205" t="s">
        <v>10279</v>
      </c>
      <c r="K172" s="174" t="s">
        <v>383</v>
      </c>
      <c r="L172" s="36" t="s">
        <v>25</v>
      </c>
      <c r="M172" s="15" t="s">
        <v>135</v>
      </c>
    </row>
    <row r="173" spans="1:13" s="649" customFormat="1" ht="30" customHeight="1" x14ac:dyDescent="0.15">
      <c r="A173" s="201"/>
      <c r="B173" s="193"/>
      <c r="C173" s="201"/>
      <c r="D173" s="187"/>
      <c r="E173" s="667" t="s">
        <v>79</v>
      </c>
      <c r="F173" s="163" t="s">
        <v>10278</v>
      </c>
      <c r="G173" s="15" t="s">
        <v>10277</v>
      </c>
      <c r="H173" s="206"/>
      <c r="I173" s="458"/>
      <c r="J173" s="15" t="s">
        <v>10276</v>
      </c>
      <c r="K173" s="15" t="s">
        <v>86</v>
      </c>
      <c r="L173" s="36" t="s">
        <v>25</v>
      </c>
      <c r="M173" s="15" t="s">
        <v>9</v>
      </c>
    </row>
    <row r="174" spans="1:13" s="649" customFormat="1" ht="160.15" customHeight="1" x14ac:dyDescent="0.15">
      <c r="A174" s="201"/>
      <c r="B174" s="193"/>
      <c r="C174" s="201"/>
      <c r="D174" s="187"/>
      <c r="E174" s="776"/>
      <c r="F174" s="180"/>
      <c r="G174" s="15" t="s">
        <v>10275</v>
      </c>
      <c r="H174" s="206"/>
      <c r="I174" s="458"/>
      <c r="J174" s="15" t="s">
        <v>10274</v>
      </c>
      <c r="K174" s="15" t="s">
        <v>68</v>
      </c>
      <c r="L174" s="36" t="s">
        <v>25</v>
      </c>
      <c r="M174" s="15" t="s">
        <v>9</v>
      </c>
    </row>
    <row r="175" spans="1:13" s="649" customFormat="1" ht="130.15" customHeight="1" x14ac:dyDescent="0.15">
      <c r="A175" s="201"/>
      <c r="B175" s="193"/>
      <c r="C175" s="201"/>
      <c r="D175" s="187"/>
      <c r="E175" s="776"/>
      <c r="F175" s="76"/>
      <c r="G175" s="205" t="s">
        <v>10273</v>
      </c>
      <c r="H175" s="206"/>
      <c r="I175" s="458"/>
      <c r="J175" s="205" t="s">
        <v>10272</v>
      </c>
      <c r="K175" s="15" t="s">
        <v>54</v>
      </c>
      <c r="L175" s="36" t="s">
        <v>25</v>
      </c>
      <c r="M175" s="15" t="s">
        <v>9</v>
      </c>
    </row>
    <row r="176" spans="1:13" s="649" customFormat="1" ht="30" customHeight="1" x14ac:dyDescent="0.15">
      <c r="A176" s="201"/>
      <c r="B176" s="71"/>
      <c r="C176" s="201"/>
      <c r="D176" s="187"/>
      <c r="E176" s="667" t="s">
        <v>171</v>
      </c>
      <c r="F176" s="163" t="s">
        <v>10271</v>
      </c>
      <c r="G176" s="205" t="s">
        <v>10270</v>
      </c>
      <c r="H176" s="206"/>
      <c r="I176" s="206"/>
      <c r="J176" s="205" t="s">
        <v>10269</v>
      </c>
      <c r="K176" s="15" t="s">
        <v>68</v>
      </c>
      <c r="L176" s="36" t="s">
        <v>25</v>
      </c>
      <c r="M176" s="15" t="s">
        <v>9</v>
      </c>
    </row>
    <row r="177" spans="1:13" s="649" customFormat="1" ht="49.9" customHeight="1" x14ac:dyDescent="0.15">
      <c r="A177" s="201"/>
      <c r="B177" s="71"/>
      <c r="C177" s="201"/>
      <c r="D177" s="187"/>
      <c r="E177" s="1032"/>
      <c r="F177" s="195"/>
      <c r="G177" s="15" t="s">
        <v>10268</v>
      </c>
      <c r="H177" s="206"/>
      <c r="I177" s="206"/>
      <c r="J177" s="15" t="s">
        <v>10267</v>
      </c>
      <c r="K177" s="15" t="s">
        <v>56</v>
      </c>
      <c r="L177" s="36" t="s">
        <v>25</v>
      </c>
      <c r="M177" s="15" t="s">
        <v>9</v>
      </c>
    </row>
    <row r="178" spans="1:13" s="649" customFormat="1" ht="40.15" customHeight="1" x14ac:dyDescent="0.15">
      <c r="A178" s="201"/>
      <c r="B178" s="71"/>
      <c r="C178" s="201"/>
      <c r="D178" s="187"/>
      <c r="E178" s="667" t="s">
        <v>175</v>
      </c>
      <c r="F178" s="200" t="s">
        <v>10266</v>
      </c>
      <c r="G178" s="205" t="s">
        <v>10265</v>
      </c>
      <c r="H178" s="206"/>
      <c r="I178" s="206"/>
      <c r="J178" s="15" t="s">
        <v>10264</v>
      </c>
      <c r="K178" s="191" t="s">
        <v>10263</v>
      </c>
      <c r="L178" s="36" t="s">
        <v>25</v>
      </c>
      <c r="M178" s="15" t="s">
        <v>135</v>
      </c>
    </row>
    <row r="179" spans="1:13" s="649" customFormat="1" ht="30" customHeight="1" x14ac:dyDescent="0.15">
      <c r="A179" s="201"/>
      <c r="B179" s="71"/>
      <c r="C179" s="201"/>
      <c r="D179" s="187"/>
      <c r="E179" s="776"/>
      <c r="F179" s="202"/>
      <c r="G179" s="15" t="s">
        <v>10262</v>
      </c>
      <c r="H179" s="206"/>
      <c r="I179" s="206"/>
      <c r="J179" s="15" t="s">
        <v>10261</v>
      </c>
      <c r="K179" s="191" t="s">
        <v>629</v>
      </c>
      <c r="L179" s="36" t="s">
        <v>25</v>
      </c>
      <c r="M179" s="15" t="s">
        <v>135</v>
      </c>
    </row>
    <row r="180" spans="1:13" s="649" customFormat="1" ht="30" customHeight="1" x14ac:dyDescent="0.15">
      <c r="A180" s="201"/>
      <c r="B180" s="71"/>
      <c r="C180" s="201"/>
      <c r="D180" s="187"/>
      <c r="E180" s="776"/>
      <c r="F180" s="202"/>
      <c r="G180" s="15" t="s">
        <v>10155</v>
      </c>
      <c r="H180" s="206"/>
      <c r="I180" s="206"/>
      <c r="J180" s="15" t="s">
        <v>10260</v>
      </c>
      <c r="K180" s="191" t="s">
        <v>1899</v>
      </c>
      <c r="L180" s="36" t="s">
        <v>25</v>
      </c>
      <c r="M180" s="15" t="s">
        <v>135</v>
      </c>
    </row>
    <row r="181" spans="1:13" s="649" customFormat="1" ht="49.9" customHeight="1" x14ac:dyDescent="0.15">
      <c r="A181" s="201"/>
      <c r="B181" s="71"/>
      <c r="C181" s="201"/>
      <c r="D181" s="187"/>
      <c r="E181" s="1032"/>
      <c r="F181" s="204"/>
      <c r="G181" s="15" t="s">
        <v>10259</v>
      </c>
      <c r="H181" s="206"/>
      <c r="I181" s="206"/>
      <c r="J181" s="15" t="s">
        <v>10258</v>
      </c>
      <c r="K181" s="191" t="s">
        <v>1761</v>
      </c>
      <c r="L181" s="36" t="s">
        <v>25</v>
      </c>
      <c r="M181" s="15" t="s">
        <v>135</v>
      </c>
    </row>
    <row r="182" spans="1:13" s="649" customFormat="1" ht="30" customHeight="1" x14ac:dyDescent="0.15">
      <c r="A182" s="201"/>
      <c r="B182" s="71"/>
      <c r="C182" s="201"/>
      <c r="D182" s="187"/>
      <c r="E182" s="1044" t="s">
        <v>176</v>
      </c>
      <c r="F182" s="200" t="s">
        <v>10257</v>
      </c>
      <c r="G182" s="15" t="s">
        <v>10256</v>
      </c>
      <c r="H182" s="206"/>
      <c r="I182" s="206"/>
      <c r="J182" s="15" t="s">
        <v>10255</v>
      </c>
      <c r="K182" s="191" t="s">
        <v>629</v>
      </c>
      <c r="L182" s="36" t="s">
        <v>25</v>
      </c>
      <c r="M182" s="15" t="s">
        <v>135</v>
      </c>
    </row>
    <row r="183" spans="1:13" s="649" customFormat="1" ht="30" customHeight="1" x14ac:dyDescent="0.15">
      <c r="A183" s="201"/>
      <c r="B183" s="71"/>
      <c r="C183" s="201"/>
      <c r="D183" s="187"/>
      <c r="E183" s="1044"/>
      <c r="F183" s="38"/>
      <c r="G183" s="15" t="s">
        <v>10254</v>
      </c>
      <c r="H183" s="207"/>
      <c r="I183" s="207"/>
      <c r="J183" s="15" t="s">
        <v>10253</v>
      </c>
      <c r="K183" s="191" t="s">
        <v>1761</v>
      </c>
      <c r="L183" s="36" t="s">
        <v>25</v>
      </c>
      <c r="M183" s="15" t="s">
        <v>135</v>
      </c>
    </row>
    <row r="184" spans="1:13" s="649" customFormat="1" ht="30" customHeight="1" x14ac:dyDescent="0.15">
      <c r="A184" s="189">
        <v>38</v>
      </c>
      <c r="B184" s="1043" t="s">
        <v>312</v>
      </c>
      <c r="C184" s="171" t="s">
        <v>124</v>
      </c>
      <c r="D184" s="186" t="s">
        <v>313</v>
      </c>
      <c r="E184" s="409" t="s">
        <v>60</v>
      </c>
      <c r="F184" s="174" t="s">
        <v>7856</v>
      </c>
      <c r="G184" s="15" t="s">
        <v>7855</v>
      </c>
      <c r="H184" s="563" t="s">
        <v>312</v>
      </c>
      <c r="I184" s="459" t="s">
        <v>313</v>
      </c>
      <c r="J184" s="20" t="s">
        <v>6410</v>
      </c>
      <c r="K184" s="20" t="s">
        <v>56</v>
      </c>
      <c r="L184" s="36" t="s">
        <v>25</v>
      </c>
      <c r="M184" s="191" t="s">
        <v>9</v>
      </c>
    </row>
    <row r="185" spans="1:13" s="649" customFormat="1" ht="30" customHeight="1" x14ac:dyDescent="0.15">
      <c r="A185" s="173"/>
      <c r="B185" s="71"/>
      <c r="C185" s="173"/>
      <c r="D185" s="170"/>
      <c r="E185" s="403" t="s">
        <v>933</v>
      </c>
      <c r="F185" s="163" t="s">
        <v>10252</v>
      </c>
      <c r="G185" s="15" t="s">
        <v>10251</v>
      </c>
      <c r="H185" s="201"/>
      <c r="I185" s="206"/>
      <c r="J185" s="15" t="s">
        <v>10250</v>
      </c>
      <c r="K185" s="15" t="s">
        <v>86</v>
      </c>
      <c r="L185" s="36" t="s">
        <v>25</v>
      </c>
      <c r="M185" s="15" t="s">
        <v>9</v>
      </c>
    </row>
    <row r="186" spans="1:13" s="649" customFormat="1" ht="30" customHeight="1" x14ac:dyDescent="0.15">
      <c r="A186" s="173"/>
      <c r="B186" s="71"/>
      <c r="C186" s="173"/>
      <c r="D186" s="170"/>
      <c r="E186" s="402"/>
      <c r="F186" s="195"/>
      <c r="G186" s="15" t="s">
        <v>10249</v>
      </c>
      <c r="H186" s="201"/>
      <c r="I186" s="206"/>
      <c r="J186" s="15" t="s">
        <v>10248</v>
      </c>
      <c r="K186" s="15" t="s">
        <v>54</v>
      </c>
      <c r="L186" s="36" t="s">
        <v>25</v>
      </c>
      <c r="M186" s="15" t="s">
        <v>9</v>
      </c>
    </row>
    <row r="187" spans="1:13" s="649" customFormat="1" ht="30" customHeight="1" x14ac:dyDescent="0.15">
      <c r="A187" s="201"/>
      <c r="B187" s="71"/>
      <c r="C187" s="201"/>
      <c r="D187" s="187"/>
      <c r="E187" s="667" t="s">
        <v>673</v>
      </c>
      <c r="F187" s="200" t="s">
        <v>10247</v>
      </c>
      <c r="G187" s="205" t="s">
        <v>10246</v>
      </c>
      <c r="H187" s="206"/>
      <c r="I187" s="206"/>
      <c r="J187" s="15" t="s">
        <v>10245</v>
      </c>
      <c r="K187" s="191" t="s">
        <v>5594</v>
      </c>
      <c r="L187" s="36" t="s">
        <v>25</v>
      </c>
      <c r="M187" s="15" t="s">
        <v>135</v>
      </c>
    </row>
    <row r="188" spans="1:13" s="649" customFormat="1" ht="30" customHeight="1" x14ac:dyDescent="0.15">
      <c r="A188" s="201"/>
      <c r="B188" s="71"/>
      <c r="C188" s="201"/>
      <c r="D188" s="187"/>
      <c r="E188" s="776"/>
      <c r="F188" s="202"/>
      <c r="G188" s="205" t="s">
        <v>10244</v>
      </c>
      <c r="H188" s="206"/>
      <c r="I188" s="206"/>
      <c r="J188" s="15" t="s">
        <v>10243</v>
      </c>
      <c r="K188" s="191" t="s">
        <v>10242</v>
      </c>
      <c r="L188" s="36" t="s">
        <v>25</v>
      </c>
      <c r="M188" s="15" t="s">
        <v>135</v>
      </c>
    </row>
    <row r="189" spans="1:13" s="649" customFormat="1" ht="30" customHeight="1" x14ac:dyDescent="0.15">
      <c r="A189" s="201"/>
      <c r="B189" s="71"/>
      <c r="C189" s="201"/>
      <c r="D189" s="187"/>
      <c r="E189" s="1032"/>
      <c r="F189" s="204"/>
      <c r="G189" s="15" t="s">
        <v>10241</v>
      </c>
      <c r="H189" s="206"/>
      <c r="I189" s="206"/>
      <c r="J189" s="15" t="s">
        <v>10240</v>
      </c>
      <c r="K189" s="191" t="s">
        <v>1761</v>
      </c>
      <c r="L189" s="36" t="s">
        <v>25</v>
      </c>
      <c r="M189" s="15" t="s">
        <v>135</v>
      </c>
    </row>
    <row r="190" spans="1:13" s="649" customFormat="1" ht="42" customHeight="1" x14ac:dyDescent="0.15">
      <c r="A190" s="201"/>
      <c r="B190" s="71"/>
      <c r="C190" s="201"/>
      <c r="D190" s="187"/>
      <c r="E190" s="667" t="s">
        <v>75</v>
      </c>
      <c r="F190" s="200" t="s">
        <v>10239</v>
      </c>
      <c r="G190" s="15" t="s">
        <v>10238</v>
      </c>
      <c r="H190" s="201"/>
      <c r="I190" s="206"/>
      <c r="J190" s="15" t="s">
        <v>10237</v>
      </c>
      <c r="K190" s="191" t="s">
        <v>5594</v>
      </c>
      <c r="L190" s="36" t="s">
        <v>25</v>
      </c>
      <c r="M190" s="15" t="s">
        <v>135</v>
      </c>
    </row>
    <row r="191" spans="1:13" s="649" customFormat="1" ht="409.5" customHeight="1" x14ac:dyDescent="0.15">
      <c r="A191" s="173"/>
      <c r="B191" s="71"/>
      <c r="C191" s="172"/>
      <c r="D191" s="187"/>
      <c r="E191" s="776"/>
      <c r="F191" s="202"/>
      <c r="G191" s="15" t="s">
        <v>10236</v>
      </c>
      <c r="H191" s="562"/>
      <c r="I191" s="458"/>
      <c r="J191" s="20" t="s">
        <v>10235</v>
      </c>
      <c r="K191" s="15" t="s">
        <v>10232</v>
      </c>
      <c r="L191" s="36" t="s">
        <v>25</v>
      </c>
      <c r="M191" s="15" t="s">
        <v>135</v>
      </c>
    </row>
    <row r="192" spans="1:13" s="649" customFormat="1" ht="70.150000000000006" customHeight="1" x14ac:dyDescent="0.15">
      <c r="A192" s="201"/>
      <c r="B192" s="71"/>
      <c r="C192" s="201"/>
      <c r="D192" s="187"/>
      <c r="E192" s="776"/>
      <c r="F192" s="202"/>
      <c r="G192" s="15" t="s">
        <v>10234</v>
      </c>
      <c r="H192" s="201"/>
      <c r="I192" s="206"/>
      <c r="J192" s="20" t="s">
        <v>10233</v>
      </c>
      <c r="K192" s="15" t="s">
        <v>10232</v>
      </c>
      <c r="L192" s="36" t="s">
        <v>25</v>
      </c>
      <c r="M192" s="15" t="s">
        <v>135</v>
      </c>
    </row>
    <row r="193" spans="1:13" s="649" customFormat="1" ht="30" customHeight="1" x14ac:dyDescent="0.15">
      <c r="A193" s="173"/>
      <c r="B193" s="71"/>
      <c r="C193" s="173"/>
      <c r="D193" s="170"/>
      <c r="E193" s="776"/>
      <c r="F193" s="202"/>
      <c r="G193" s="15" t="s">
        <v>10231</v>
      </c>
      <c r="H193" s="201"/>
      <c r="I193" s="206"/>
      <c r="J193" s="20" t="s">
        <v>10230</v>
      </c>
      <c r="K193" s="15" t="s">
        <v>1899</v>
      </c>
      <c r="L193" s="36" t="s">
        <v>25</v>
      </c>
      <c r="M193" s="15" t="s">
        <v>135</v>
      </c>
    </row>
    <row r="194" spans="1:13" s="649" customFormat="1" ht="30" customHeight="1" x14ac:dyDescent="0.15">
      <c r="A194" s="173"/>
      <c r="B194" s="71"/>
      <c r="C194" s="173"/>
      <c r="D194" s="170"/>
      <c r="E194" s="1032"/>
      <c r="F194" s="204"/>
      <c r="G194" s="15" t="s">
        <v>10229</v>
      </c>
      <c r="H194" s="201"/>
      <c r="I194" s="206"/>
      <c r="J194" s="20" t="s">
        <v>10228</v>
      </c>
      <c r="K194" s="15" t="s">
        <v>1761</v>
      </c>
      <c r="L194" s="36" t="s">
        <v>25</v>
      </c>
      <c r="M194" s="15" t="s">
        <v>135</v>
      </c>
    </row>
    <row r="195" spans="1:13" s="649" customFormat="1" ht="30" customHeight="1" x14ac:dyDescent="0.15">
      <c r="A195" s="173"/>
      <c r="B195" s="71"/>
      <c r="C195" s="173"/>
      <c r="D195" s="170"/>
      <c r="E195" s="667" t="s">
        <v>916</v>
      </c>
      <c r="F195" s="200" t="s">
        <v>10227</v>
      </c>
      <c r="G195" s="15" t="s">
        <v>10226</v>
      </c>
      <c r="H195" s="201"/>
      <c r="I195" s="206"/>
      <c r="J195" s="20" t="s">
        <v>10225</v>
      </c>
      <c r="K195" s="15" t="s">
        <v>5594</v>
      </c>
      <c r="L195" s="36" t="s">
        <v>25</v>
      </c>
      <c r="M195" s="15" t="s">
        <v>135</v>
      </c>
    </row>
    <row r="196" spans="1:13" s="649" customFormat="1" ht="40.9" customHeight="1" x14ac:dyDescent="0.15">
      <c r="A196" s="173"/>
      <c r="B196" s="71"/>
      <c r="C196" s="173"/>
      <c r="D196" s="170"/>
      <c r="E196" s="776"/>
      <c r="F196" s="202"/>
      <c r="G196" s="15" t="s">
        <v>10224</v>
      </c>
      <c r="H196" s="201"/>
      <c r="I196" s="206"/>
      <c r="J196" s="20" t="s">
        <v>10223</v>
      </c>
      <c r="K196" s="15" t="s">
        <v>1899</v>
      </c>
      <c r="L196" s="36" t="s">
        <v>25</v>
      </c>
      <c r="M196" s="15" t="s">
        <v>135</v>
      </c>
    </row>
    <row r="197" spans="1:13" s="649" customFormat="1" ht="40.9" customHeight="1" x14ac:dyDescent="0.15">
      <c r="A197" s="173"/>
      <c r="B197" s="71"/>
      <c r="C197" s="173"/>
      <c r="D197" s="170"/>
      <c r="E197" s="402"/>
      <c r="F197" s="195"/>
      <c r="G197" s="15" t="s">
        <v>10222</v>
      </c>
      <c r="H197" s="201"/>
      <c r="I197" s="206"/>
      <c r="J197" s="20" t="s">
        <v>10221</v>
      </c>
      <c r="K197" s="15" t="s">
        <v>1761</v>
      </c>
      <c r="L197" s="36" t="s">
        <v>25</v>
      </c>
      <c r="M197" s="15" t="s">
        <v>135</v>
      </c>
    </row>
    <row r="198" spans="1:13" s="649" customFormat="1" ht="30" customHeight="1" x14ac:dyDescent="0.15">
      <c r="A198" s="173"/>
      <c r="B198" s="71"/>
      <c r="C198" s="69"/>
      <c r="D198" s="70"/>
      <c r="E198" s="409" t="s">
        <v>79</v>
      </c>
      <c r="F198" s="191" t="s">
        <v>10220</v>
      </c>
      <c r="G198" s="15" t="s">
        <v>10219</v>
      </c>
      <c r="H198" s="201"/>
      <c r="I198" s="77"/>
      <c r="J198" s="15" t="s">
        <v>10218</v>
      </c>
      <c r="K198" s="15" t="s">
        <v>10217</v>
      </c>
      <c r="L198" s="36" t="s">
        <v>25</v>
      </c>
      <c r="M198" s="15" t="s">
        <v>135</v>
      </c>
    </row>
    <row r="199" spans="1:13" s="649" customFormat="1" ht="30" customHeight="1" x14ac:dyDescent="0.15">
      <c r="A199" s="173"/>
      <c r="B199" s="71"/>
      <c r="C199" s="172" t="s">
        <v>179</v>
      </c>
      <c r="D199" s="170" t="s">
        <v>1406</v>
      </c>
      <c r="E199" s="408" t="s">
        <v>4</v>
      </c>
      <c r="F199" s="202" t="s">
        <v>7154</v>
      </c>
      <c r="G199" s="207" t="s">
        <v>10216</v>
      </c>
      <c r="H199" s="201"/>
      <c r="I199" s="205" t="s">
        <v>10215</v>
      </c>
      <c r="J199" s="20" t="s">
        <v>10214</v>
      </c>
      <c r="K199" s="15" t="s">
        <v>54</v>
      </c>
      <c r="L199" s="36" t="s">
        <v>25</v>
      </c>
      <c r="M199" s="15" t="s">
        <v>135</v>
      </c>
    </row>
    <row r="200" spans="1:13" s="649" customFormat="1" ht="30" customHeight="1" x14ac:dyDescent="0.15">
      <c r="A200" s="173"/>
      <c r="B200" s="71"/>
      <c r="C200" s="173"/>
      <c r="D200" s="170"/>
      <c r="E200" s="405"/>
      <c r="F200" s="180"/>
      <c r="G200" s="15" t="s">
        <v>7151</v>
      </c>
      <c r="H200" s="201"/>
      <c r="I200" s="207"/>
      <c r="J200" s="20" t="s">
        <v>10213</v>
      </c>
      <c r="K200" s="15" t="s">
        <v>56</v>
      </c>
      <c r="L200" s="36" t="s">
        <v>25</v>
      </c>
      <c r="M200" s="15" t="s">
        <v>135</v>
      </c>
    </row>
    <row r="201" spans="1:13" s="649" customFormat="1" ht="79.900000000000006" customHeight="1" x14ac:dyDescent="0.15">
      <c r="A201" s="189">
        <v>39</v>
      </c>
      <c r="B201" s="107" t="s">
        <v>325</v>
      </c>
      <c r="C201" s="171" t="s">
        <v>124</v>
      </c>
      <c r="D201" s="169" t="s">
        <v>326</v>
      </c>
      <c r="E201" s="1016" t="s">
        <v>224</v>
      </c>
      <c r="F201" s="415" t="s">
        <v>2019</v>
      </c>
      <c r="G201" s="414" t="s">
        <v>2018</v>
      </c>
      <c r="H201" s="367" t="s">
        <v>325</v>
      </c>
      <c r="I201" s="432" t="s">
        <v>326</v>
      </c>
      <c r="J201" s="203" t="s">
        <v>10212</v>
      </c>
      <c r="K201" s="15" t="s">
        <v>10211</v>
      </c>
      <c r="L201" s="36" t="s">
        <v>25</v>
      </c>
      <c r="M201" s="91" t="s">
        <v>2939</v>
      </c>
    </row>
    <row r="202" spans="1:13" s="649" customFormat="1" ht="79.900000000000006" customHeight="1" x14ac:dyDescent="0.15">
      <c r="A202" s="173"/>
      <c r="B202" s="108"/>
      <c r="C202" s="172"/>
      <c r="D202" s="170"/>
      <c r="E202" s="1016" t="s">
        <v>3820</v>
      </c>
      <c r="F202" s="415" t="s">
        <v>10210</v>
      </c>
      <c r="G202" s="91" t="s">
        <v>10209</v>
      </c>
      <c r="H202" s="368"/>
      <c r="I202" s="432"/>
      <c r="J202" s="203" t="s">
        <v>4329</v>
      </c>
      <c r="K202" s="207" t="s">
        <v>3726</v>
      </c>
      <c r="L202" s="91" t="s">
        <v>10204</v>
      </c>
      <c r="M202" s="91" t="s">
        <v>2939</v>
      </c>
    </row>
    <row r="203" spans="1:13" s="649" customFormat="1" ht="30" customHeight="1" x14ac:dyDescent="0.15">
      <c r="A203" s="173"/>
      <c r="B203" s="108"/>
      <c r="C203" s="172"/>
      <c r="D203" s="170"/>
      <c r="E203" s="1014"/>
      <c r="F203" s="412"/>
      <c r="G203" s="92" t="s">
        <v>723</v>
      </c>
      <c r="H203" s="368"/>
      <c r="I203" s="432"/>
      <c r="J203" s="203" t="s">
        <v>10208</v>
      </c>
      <c r="K203" s="207" t="s">
        <v>43</v>
      </c>
      <c r="L203" s="91" t="s">
        <v>10204</v>
      </c>
      <c r="M203" s="91" t="s">
        <v>2939</v>
      </c>
    </row>
    <row r="204" spans="1:13" s="649" customFormat="1" ht="30" customHeight="1" x14ac:dyDescent="0.15">
      <c r="A204" s="173"/>
      <c r="B204" s="108"/>
      <c r="C204" s="172"/>
      <c r="D204" s="170"/>
      <c r="E204" s="1040"/>
      <c r="F204" s="410"/>
      <c r="G204" s="91" t="s">
        <v>689</v>
      </c>
      <c r="H204" s="368"/>
      <c r="I204" s="432"/>
      <c r="J204" s="203" t="s">
        <v>8781</v>
      </c>
      <c r="K204" s="207" t="s">
        <v>28</v>
      </c>
      <c r="L204" s="91" t="s">
        <v>10204</v>
      </c>
      <c r="M204" s="91" t="s">
        <v>2939</v>
      </c>
    </row>
    <row r="205" spans="1:13" s="649" customFormat="1" ht="60" customHeight="1" x14ac:dyDescent="0.15">
      <c r="A205" s="173"/>
      <c r="B205" s="108"/>
      <c r="C205" s="172"/>
      <c r="D205" s="170"/>
      <c r="E205" s="1016" t="s">
        <v>30</v>
      </c>
      <c r="F205" s="415" t="s">
        <v>786</v>
      </c>
      <c r="G205" s="92" t="s">
        <v>327</v>
      </c>
      <c r="H205" s="368"/>
      <c r="I205" s="432"/>
      <c r="J205" s="92" t="s">
        <v>10207</v>
      </c>
      <c r="K205" s="15" t="s">
        <v>3723</v>
      </c>
      <c r="L205" s="91" t="s">
        <v>10204</v>
      </c>
      <c r="M205" s="91" t="s">
        <v>2939</v>
      </c>
    </row>
    <row r="206" spans="1:13" s="649" customFormat="1" ht="60" customHeight="1" x14ac:dyDescent="0.15">
      <c r="A206" s="173"/>
      <c r="B206" s="108"/>
      <c r="C206" s="172"/>
      <c r="D206" s="170"/>
      <c r="E206" s="1014"/>
      <c r="F206" s="412"/>
      <c r="G206" s="91" t="s">
        <v>2004</v>
      </c>
      <c r="H206" s="368"/>
      <c r="I206" s="432"/>
      <c r="J206" s="92" t="s">
        <v>10206</v>
      </c>
      <c r="K206" s="89" t="s">
        <v>686</v>
      </c>
      <c r="L206" s="91" t="s">
        <v>10204</v>
      </c>
      <c r="M206" s="91" t="s">
        <v>2939</v>
      </c>
    </row>
    <row r="207" spans="1:13" s="649" customFormat="1" ht="40.9" customHeight="1" x14ac:dyDescent="0.15">
      <c r="A207" s="173"/>
      <c r="B207" s="108"/>
      <c r="C207" s="172"/>
      <c r="D207" s="170"/>
      <c r="E207" s="1014"/>
      <c r="F207" s="412"/>
      <c r="G207" s="91" t="s">
        <v>2458</v>
      </c>
      <c r="H207" s="368"/>
      <c r="I207" s="432"/>
      <c r="J207" s="92" t="s">
        <v>10205</v>
      </c>
      <c r="K207" s="91" t="s">
        <v>43</v>
      </c>
      <c r="L207" s="413" t="s">
        <v>10204</v>
      </c>
      <c r="M207" s="91" t="s">
        <v>29</v>
      </c>
    </row>
    <row r="208" spans="1:13" s="649" customFormat="1" ht="30" customHeight="1" x14ac:dyDescent="0.15">
      <c r="A208" s="173"/>
      <c r="B208" s="108"/>
      <c r="C208" s="172"/>
      <c r="D208" s="170"/>
      <c r="E208" s="1014"/>
      <c r="F208" s="412"/>
      <c r="G208" s="414" t="s">
        <v>724</v>
      </c>
      <c r="H208" s="368"/>
      <c r="I208" s="432"/>
      <c r="J208" s="92" t="s">
        <v>10203</v>
      </c>
      <c r="K208" s="15" t="s">
        <v>383</v>
      </c>
      <c r="L208" s="36" t="s">
        <v>25</v>
      </c>
      <c r="M208" s="15" t="s">
        <v>9</v>
      </c>
    </row>
    <row r="209" spans="1:13" s="649" customFormat="1" ht="30" customHeight="1" x14ac:dyDescent="0.15">
      <c r="A209" s="173"/>
      <c r="B209" s="108"/>
      <c r="C209" s="172"/>
      <c r="D209" s="170"/>
      <c r="E209" s="93" t="s">
        <v>35</v>
      </c>
      <c r="F209" s="415" t="s">
        <v>1994</v>
      </c>
      <c r="G209" s="91" t="s">
        <v>1993</v>
      </c>
      <c r="H209" s="368"/>
      <c r="I209" s="432"/>
      <c r="J209" s="92" t="s">
        <v>10202</v>
      </c>
      <c r="K209" s="92" t="s">
        <v>43</v>
      </c>
      <c r="L209" s="92" t="s">
        <v>25</v>
      </c>
      <c r="M209" s="92" t="s">
        <v>29</v>
      </c>
    </row>
    <row r="210" spans="1:13" s="649" customFormat="1" ht="30" customHeight="1" x14ac:dyDescent="0.15">
      <c r="A210" s="173"/>
      <c r="B210" s="108"/>
      <c r="C210" s="172"/>
      <c r="D210" s="170"/>
      <c r="E210" s="411"/>
      <c r="F210" s="410"/>
      <c r="G210" s="92" t="s">
        <v>1991</v>
      </c>
      <c r="H210" s="368"/>
      <c r="I210" s="432"/>
      <c r="J210" s="92" t="s">
        <v>10201</v>
      </c>
      <c r="K210" s="92" t="s">
        <v>43</v>
      </c>
      <c r="L210" s="92" t="s">
        <v>25</v>
      </c>
      <c r="M210" s="92" t="s">
        <v>29</v>
      </c>
    </row>
    <row r="211" spans="1:13" s="649" customFormat="1" ht="40.9" customHeight="1" x14ac:dyDescent="0.15">
      <c r="A211" s="173"/>
      <c r="B211" s="108"/>
      <c r="C211" s="172"/>
      <c r="D211" s="170"/>
      <c r="E211" s="93" t="s">
        <v>40</v>
      </c>
      <c r="F211" s="415" t="s">
        <v>1989</v>
      </c>
      <c r="G211" s="91" t="s">
        <v>1988</v>
      </c>
      <c r="H211" s="206"/>
      <c r="I211" s="206"/>
      <c r="J211" s="15" t="s">
        <v>10200</v>
      </c>
      <c r="K211" s="92" t="s">
        <v>606</v>
      </c>
      <c r="L211" s="92" t="s">
        <v>25</v>
      </c>
      <c r="M211" s="92" t="s">
        <v>29</v>
      </c>
    </row>
    <row r="212" spans="1:13" s="649" customFormat="1" ht="30" customHeight="1" x14ac:dyDescent="0.15">
      <c r="A212" s="173"/>
      <c r="B212" s="108"/>
      <c r="C212" s="172"/>
      <c r="D212" s="170"/>
      <c r="E212" s="1014"/>
      <c r="F212" s="81"/>
      <c r="G212" s="15" t="s">
        <v>3713</v>
      </c>
      <c r="H212" s="206"/>
      <c r="I212" s="206"/>
      <c r="J212" s="15" t="s">
        <v>330</v>
      </c>
      <c r="K212" s="15" t="s">
        <v>1954</v>
      </c>
      <c r="L212" s="92" t="s">
        <v>25</v>
      </c>
      <c r="M212" s="92" t="s">
        <v>29</v>
      </c>
    </row>
    <row r="213" spans="1:13" s="649" customFormat="1" ht="30" customHeight="1" x14ac:dyDescent="0.15">
      <c r="A213" s="173"/>
      <c r="B213" s="108"/>
      <c r="C213" s="172"/>
      <c r="D213" s="170"/>
      <c r="E213" s="1014"/>
      <c r="F213" s="81"/>
      <c r="G213" s="15" t="s">
        <v>3711</v>
      </c>
      <c r="H213" s="206"/>
      <c r="I213" s="206"/>
      <c r="J213" s="15" t="s">
        <v>3162</v>
      </c>
      <c r="K213" s="15" t="s">
        <v>28</v>
      </c>
      <c r="L213" s="92" t="s">
        <v>25</v>
      </c>
      <c r="M213" s="92" t="s">
        <v>29</v>
      </c>
    </row>
    <row r="214" spans="1:13" s="649" customFormat="1" ht="49.9" customHeight="1" x14ac:dyDescent="0.15">
      <c r="A214" s="173"/>
      <c r="B214" s="108"/>
      <c r="C214" s="172"/>
      <c r="D214" s="170"/>
      <c r="E214" s="1014"/>
      <c r="F214" s="81"/>
      <c r="G214" s="91" t="s">
        <v>694</v>
      </c>
      <c r="H214" s="413"/>
      <c r="I214" s="413"/>
      <c r="J214" s="91" t="s">
        <v>10199</v>
      </c>
      <c r="K214" s="91" t="s">
        <v>1197</v>
      </c>
      <c r="L214" s="92" t="s">
        <v>25</v>
      </c>
      <c r="M214" s="92" t="s">
        <v>29</v>
      </c>
    </row>
    <row r="215" spans="1:13" s="649" customFormat="1" ht="30" customHeight="1" x14ac:dyDescent="0.15">
      <c r="A215" s="173"/>
      <c r="B215" s="108"/>
      <c r="C215" s="172"/>
      <c r="D215" s="170"/>
      <c r="E215" s="1014"/>
      <c r="F215" s="81"/>
      <c r="G215" s="91" t="s">
        <v>2432</v>
      </c>
      <c r="H215" s="413"/>
      <c r="I215" s="413"/>
      <c r="J215" s="91" t="s">
        <v>4776</v>
      </c>
      <c r="K215" s="91" t="s">
        <v>818</v>
      </c>
      <c r="L215" s="92" t="s">
        <v>25</v>
      </c>
      <c r="M215" s="92" t="s">
        <v>29</v>
      </c>
    </row>
    <row r="216" spans="1:13" s="649" customFormat="1" ht="79.900000000000006" customHeight="1" x14ac:dyDescent="0.15">
      <c r="A216" s="173"/>
      <c r="B216" s="108"/>
      <c r="C216" s="172"/>
      <c r="D216" s="170"/>
      <c r="E216" s="1042" t="s">
        <v>933</v>
      </c>
      <c r="F216" s="200" t="s">
        <v>3708</v>
      </c>
      <c r="G216" s="15" t="s">
        <v>2758</v>
      </c>
      <c r="H216" s="1041"/>
      <c r="I216" s="1041"/>
      <c r="J216" s="15" t="s">
        <v>10198</v>
      </c>
      <c r="K216" s="15" t="s">
        <v>10197</v>
      </c>
      <c r="L216" s="92" t="s">
        <v>25</v>
      </c>
      <c r="M216" s="92" t="s">
        <v>29</v>
      </c>
    </row>
    <row r="217" spans="1:13" s="649" customFormat="1" ht="130.15" customHeight="1" x14ac:dyDescent="0.15">
      <c r="A217" s="173"/>
      <c r="B217" s="108"/>
      <c r="C217" s="172"/>
      <c r="D217" s="170"/>
      <c r="E217" s="1007" t="s">
        <v>71</v>
      </c>
      <c r="F217" s="200" t="s">
        <v>3705</v>
      </c>
      <c r="G217" s="15" t="s">
        <v>1972</v>
      </c>
      <c r="H217" s="413"/>
      <c r="I217" s="413"/>
      <c r="J217" s="92" t="s">
        <v>10196</v>
      </c>
      <c r="K217" s="92" t="s">
        <v>3702</v>
      </c>
      <c r="L217" s="92" t="s">
        <v>25</v>
      </c>
      <c r="M217" s="92" t="s">
        <v>29</v>
      </c>
    </row>
    <row r="218" spans="1:13" s="649" customFormat="1" ht="30" customHeight="1" x14ac:dyDescent="0.15">
      <c r="A218" s="173"/>
      <c r="B218" s="108"/>
      <c r="C218" s="172"/>
      <c r="D218" s="170"/>
      <c r="E218" s="1040"/>
      <c r="F218" s="410"/>
      <c r="G218" s="15" t="s">
        <v>3150</v>
      </c>
      <c r="H218" s="206"/>
      <c r="I218" s="206"/>
      <c r="J218" s="15" t="s">
        <v>10195</v>
      </c>
      <c r="K218" s="92" t="s">
        <v>1761</v>
      </c>
      <c r="L218" s="15" t="s">
        <v>25</v>
      </c>
      <c r="M218" s="207" t="s">
        <v>9</v>
      </c>
    </row>
    <row r="219" spans="1:13" s="649" customFormat="1" ht="30" customHeight="1" x14ac:dyDescent="0.15">
      <c r="A219" s="201"/>
      <c r="B219" s="71"/>
      <c r="C219" s="201"/>
      <c r="D219" s="187"/>
      <c r="E219" s="1038" t="s">
        <v>920</v>
      </c>
      <c r="F219" s="191" t="s">
        <v>10194</v>
      </c>
      <c r="G219" s="15" t="s">
        <v>10193</v>
      </c>
      <c r="H219" s="206"/>
      <c r="I219" s="206"/>
      <c r="J219" s="15" t="s">
        <v>10192</v>
      </c>
      <c r="K219" s="191" t="s">
        <v>1761</v>
      </c>
      <c r="L219" s="36" t="s">
        <v>25</v>
      </c>
      <c r="M219" s="15" t="s">
        <v>135</v>
      </c>
    </row>
    <row r="220" spans="1:13" s="649" customFormat="1" ht="30" customHeight="1" x14ac:dyDescent="0.15">
      <c r="A220" s="201"/>
      <c r="B220" s="71"/>
      <c r="C220" s="201"/>
      <c r="D220" s="187"/>
      <c r="E220" s="1038" t="s">
        <v>916</v>
      </c>
      <c r="F220" s="191" t="s">
        <v>10191</v>
      </c>
      <c r="G220" s="15" t="s">
        <v>10190</v>
      </c>
      <c r="H220" s="206"/>
      <c r="I220" s="206"/>
      <c r="J220" s="15" t="s">
        <v>10189</v>
      </c>
      <c r="K220" s="191" t="s">
        <v>1761</v>
      </c>
      <c r="L220" s="36" t="s">
        <v>25</v>
      </c>
      <c r="M220" s="15" t="s">
        <v>135</v>
      </c>
    </row>
    <row r="221" spans="1:13" s="649" customFormat="1" ht="30" customHeight="1" x14ac:dyDescent="0.15">
      <c r="A221" s="201"/>
      <c r="B221" s="71"/>
      <c r="C221" s="201"/>
      <c r="D221" s="187"/>
      <c r="E221" s="1038" t="s">
        <v>79</v>
      </c>
      <c r="F221" s="191" t="s">
        <v>10188</v>
      </c>
      <c r="G221" s="15" t="s">
        <v>10187</v>
      </c>
      <c r="H221" s="206"/>
      <c r="I221" s="206"/>
      <c r="J221" s="15" t="s">
        <v>10186</v>
      </c>
      <c r="K221" s="15" t="s">
        <v>1761</v>
      </c>
      <c r="L221" s="36" t="s">
        <v>25</v>
      </c>
      <c r="M221" s="15" t="s">
        <v>135</v>
      </c>
    </row>
    <row r="222" spans="1:13" s="649" customFormat="1" ht="30" customHeight="1" x14ac:dyDescent="0.15">
      <c r="A222" s="201"/>
      <c r="B222" s="71"/>
      <c r="C222" s="201"/>
      <c r="D222" s="187"/>
      <c r="E222" s="1038" t="s">
        <v>171</v>
      </c>
      <c r="F222" s="191" t="s">
        <v>10185</v>
      </c>
      <c r="G222" s="15" t="s">
        <v>10005</v>
      </c>
      <c r="H222" s="206"/>
      <c r="I222" s="206"/>
      <c r="J222" s="15" t="s">
        <v>10004</v>
      </c>
      <c r="K222" s="15" t="s">
        <v>34</v>
      </c>
      <c r="L222" s="36" t="s">
        <v>25</v>
      </c>
      <c r="M222" s="15" t="s">
        <v>135</v>
      </c>
    </row>
    <row r="223" spans="1:13" s="649" customFormat="1" ht="70.150000000000006" customHeight="1" x14ac:dyDescent="0.15">
      <c r="A223" s="201"/>
      <c r="B223" s="71"/>
      <c r="C223" s="201"/>
      <c r="D223" s="187"/>
      <c r="E223" s="667" t="s">
        <v>175</v>
      </c>
      <c r="F223" s="163" t="s">
        <v>10184</v>
      </c>
      <c r="G223" s="15" t="s">
        <v>10183</v>
      </c>
      <c r="H223" s="206"/>
      <c r="I223" s="206"/>
      <c r="J223" s="15" t="s">
        <v>10182</v>
      </c>
      <c r="K223" s="15" t="s">
        <v>68</v>
      </c>
      <c r="L223" s="36" t="s">
        <v>25</v>
      </c>
      <c r="M223" s="15" t="s">
        <v>9</v>
      </c>
    </row>
    <row r="224" spans="1:13" s="649" customFormat="1" ht="30" customHeight="1" x14ac:dyDescent="0.15">
      <c r="A224" s="201"/>
      <c r="B224" s="71"/>
      <c r="C224" s="201"/>
      <c r="D224" s="187"/>
      <c r="E224" s="1032"/>
      <c r="F224" s="195"/>
      <c r="G224" s="205" t="s">
        <v>10181</v>
      </c>
      <c r="H224" s="206"/>
      <c r="I224" s="458"/>
      <c r="J224" s="15" t="s">
        <v>10180</v>
      </c>
      <c r="K224" s="26" t="s">
        <v>1797</v>
      </c>
      <c r="L224" s="36" t="s">
        <v>25</v>
      </c>
      <c r="M224" s="15" t="s">
        <v>135</v>
      </c>
    </row>
    <row r="225" spans="1:13" s="649" customFormat="1" ht="30" customHeight="1" x14ac:dyDescent="0.15">
      <c r="A225" s="189">
        <v>40</v>
      </c>
      <c r="B225" s="107" t="s">
        <v>344</v>
      </c>
      <c r="C225" s="171" t="s">
        <v>124</v>
      </c>
      <c r="D225" s="169" t="s">
        <v>345</v>
      </c>
      <c r="E225" s="403" t="s">
        <v>60</v>
      </c>
      <c r="F225" s="200" t="s">
        <v>1965</v>
      </c>
      <c r="G225" s="15" t="s">
        <v>2418</v>
      </c>
      <c r="H225" s="367" t="s">
        <v>344</v>
      </c>
      <c r="I225" s="464" t="s">
        <v>345</v>
      </c>
      <c r="J225" s="15" t="s">
        <v>10179</v>
      </c>
      <c r="K225" s="15" t="s">
        <v>56</v>
      </c>
      <c r="L225" s="36" t="s">
        <v>25</v>
      </c>
      <c r="M225" s="15" t="s">
        <v>9</v>
      </c>
    </row>
    <row r="226" spans="1:13" s="649" customFormat="1" ht="30" customHeight="1" x14ac:dyDescent="0.15">
      <c r="A226" s="173"/>
      <c r="B226" s="108"/>
      <c r="C226" s="173"/>
      <c r="D226" s="170"/>
      <c r="E226" s="1038" t="s">
        <v>314</v>
      </c>
      <c r="F226" s="16" t="s">
        <v>1962</v>
      </c>
      <c r="G226" s="26" t="s">
        <v>10178</v>
      </c>
      <c r="H226" s="179"/>
      <c r="I226" s="179"/>
      <c r="J226" s="169" t="s">
        <v>6307</v>
      </c>
      <c r="K226" s="15" t="s">
        <v>68</v>
      </c>
      <c r="L226" s="36" t="s">
        <v>25</v>
      </c>
      <c r="M226" s="15" t="s">
        <v>9</v>
      </c>
    </row>
    <row r="227" spans="1:13" s="649" customFormat="1" ht="30" customHeight="1" x14ac:dyDescent="0.15">
      <c r="A227" s="173"/>
      <c r="B227" s="108"/>
      <c r="C227" s="173"/>
      <c r="D227" s="170"/>
      <c r="E227" s="1038" t="s">
        <v>66</v>
      </c>
      <c r="F227" s="16" t="s">
        <v>10177</v>
      </c>
      <c r="G227" s="26" t="s">
        <v>10176</v>
      </c>
      <c r="H227" s="179"/>
      <c r="I227" s="179"/>
      <c r="J227" s="169" t="s">
        <v>10175</v>
      </c>
      <c r="K227" s="15" t="s">
        <v>56</v>
      </c>
      <c r="L227" s="36" t="s">
        <v>25</v>
      </c>
      <c r="M227" s="15" t="s">
        <v>9</v>
      </c>
    </row>
    <row r="228" spans="1:13" s="649" customFormat="1" ht="30" customHeight="1" x14ac:dyDescent="0.15">
      <c r="A228" s="173"/>
      <c r="B228" s="108"/>
      <c r="C228" s="173"/>
      <c r="D228" s="170"/>
      <c r="E228" s="1038" t="s">
        <v>933</v>
      </c>
      <c r="F228" s="16" t="s">
        <v>10174</v>
      </c>
      <c r="G228" s="26" t="s">
        <v>6184</v>
      </c>
      <c r="H228" s="179"/>
      <c r="I228" s="179"/>
      <c r="J228" s="26" t="s">
        <v>6183</v>
      </c>
      <c r="K228" s="15" t="s">
        <v>68</v>
      </c>
      <c r="L228" s="36" t="s">
        <v>25</v>
      </c>
      <c r="M228" s="15" t="s">
        <v>9</v>
      </c>
    </row>
    <row r="229" spans="1:13" s="649" customFormat="1" ht="30" customHeight="1" x14ac:dyDescent="0.15">
      <c r="A229" s="173"/>
      <c r="B229" s="108"/>
      <c r="C229" s="173"/>
      <c r="D229" s="170"/>
      <c r="E229" s="667" t="s">
        <v>673</v>
      </c>
      <c r="F229" s="37" t="s">
        <v>10173</v>
      </c>
      <c r="G229" s="26" t="s">
        <v>10172</v>
      </c>
      <c r="H229" s="179"/>
      <c r="I229" s="179"/>
      <c r="J229" s="26" t="s">
        <v>10171</v>
      </c>
      <c r="K229" s="15" t="s">
        <v>68</v>
      </c>
      <c r="L229" s="36" t="s">
        <v>25</v>
      </c>
      <c r="M229" s="15" t="s">
        <v>9</v>
      </c>
    </row>
    <row r="230" spans="1:13" s="649" customFormat="1" ht="30" customHeight="1" x14ac:dyDescent="0.15">
      <c r="A230" s="173"/>
      <c r="B230" s="108"/>
      <c r="C230" s="173"/>
      <c r="D230" s="170"/>
      <c r="E230" s="667" t="s">
        <v>75</v>
      </c>
      <c r="F230" s="200" t="s">
        <v>10170</v>
      </c>
      <c r="G230" s="26" t="s">
        <v>10169</v>
      </c>
      <c r="H230" s="179"/>
      <c r="I230" s="179"/>
      <c r="J230" s="26" t="s">
        <v>10168</v>
      </c>
      <c r="K230" s="15" t="s">
        <v>86</v>
      </c>
      <c r="L230" s="179" t="s">
        <v>570</v>
      </c>
      <c r="M230" s="15" t="s">
        <v>135</v>
      </c>
    </row>
    <row r="231" spans="1:13" s="649" customFormat="1" ht="30" customHeight="1" x14ac:dyDescent="0.15">
      <c r="A231" s="173"/>
      <c r="B231" s="108"/>
      <c r="C231" s="173"/>
      <c r="D231" s="170"/>
      <c r="E231" s="667" t="s">
        <v>916</v>
      </c>
      <c r="F231" s="200" t="s">
        <v>10167</v>
      </c>
      <c r="G231" s="160" t="s">
        <v>10166</v>
      </c>
      <c r="H231" s="179"/>
      <c r="I231" s="179"/>
      <c r="J231" s="160" t="s">
        <v>10165</v>
      </c>
      <c r="K231" s="205" t="s">
        <v>68</v>
      </c>
      <c r="L231" s="102" t="s">
        <v>25</v>
      </c>
      <c r="M231" s="205" t="s">
        <v>9</v>
      </c>
    </row>
    <row r="232" spans="1:13" s="649" customFormat="1" ht="30" customHeight="1" x14ac:dyDescent="0.15">
      <c r="A232" s="173"/>
      <c r="B232" s="108"/>
      <c r="C232" s="173"/>
      <c r="D232" s="170"/>
      <c r="E232" s="1032"/>
      <c r="F232" s="204"/>
      <c r="G232" s="26" t="s">
        <v>10164</v>
      </c>
      <c r="H232" s="179"/>
      <c r="I232" s="179"/>
      <c r="J232" s="26" t="s">
        <v>10163</v>
      </c>
      <c r="K232" s="15" t="s">
        <v>56</v>
      </c>
      <c r="L232" s="36" t="s">
        <v>25</v>
      </c>
      <c r="M232" s="15" t="s">
        <v>9</v>
      </c>
    </row>
    <row r="233" spans="1:13" s="649" customFormat="1" ht="30" customHeight="1" x14ac:dyDescent="0.15">
      <c r="A233" s="173"/>
      <c r="B233" s="108"/>
      <c r="C233" s="173"/>
      <c r="D233" s="170"/>
      <c r="E233" s="667" t="s">
        <v>79</v>
      </c>
      <c r="F233" s="200" t="s">
        <v>10162</v>
      </c>
      <c r="G233" s="26" t="s">
        <v>10161</v>
      </c>
      <c r="H233" s="179"/>
      <c r="I233" s="179"/>
      <c r="J233" s="26" t="s">
        <v>5421</v>
      </c>
      <c r="K233" s="92" t="s">
        <v>10160</v>
      </c>
      <c r="L233" s="36" t="s">
        <v>25</v>
      </c>
      <c r="M233" s="15" t="s">
        <v>9</v>
      </c>
    </row>
    <row r="234" spans="1:13" s="649" customFormat="1" ht="30" customHeight="1" x14ac:dyDescent="0.15">
      <c r="A234" s="173"/>
      <c r="B234" s="108"/>
      <c r="C234" s="173"/>
      <c r="D234" s="170"/>
      <c r="E234" s="776"/>
      <c r="F234" s="202"/>
      <c r="G234" s="26" t="s">
        <v>10159</v>
      </c>
      <c r="H234" s="179"/>
      <c r="I234" s="179"/>
      <c r="J234" s="26" t="s">
        <v>10158</v>
      </c>
      <c r="K234" s="26" t="s">
        <v>10157</v>
      </c>
      <c r="L234" s="36" t="s">
        <v>25</v>
      </c>
      <c r="M234" s="15" t="s">
        <v>9</v>
      </c>
    </row>
    <row r="235" spans="1:13" s="649" customFormat="1" ht="30" customHeight="1" x14ac:dyDescent="0.15">
      <c r="A235" s="173"/>
      <c r="B235" s="108"/>
      <c r="C235" s="173"/>
      <c r="D235" s="170"/>
      <c r="E235" s="667" t="s">
        <v>171</v>
      </c>
      <c r="F235" s="200" t="s">
        <v>10156</v>
      </c>
      <c r="G235" s="26" t="s">
        <v>10155</v>
      </c>
      <c r="H235" s="179"/>
      <c r="I235" s="179"/>
      <c r="J235" s="26" t="s">
        <v>9242</v>
      </c>
      <c r="K235" s="15" t="s">
        <v>54</v>
      </c>
      <c r="L235" s="36" t="s">
        <v>25</v>
      </c>
      <c r="M235" s="15" t="s">
        <v>9</v>
      </c>
    </row>
    <row r="236" spans="1:13" s="649" customFormat="1" ht="30" customHeight="1" x14ac:dyDescent="0.15">
      <c r="A236" s="173"/>
      <c r="B236" s="108"/>
      <c r="C236" s="173"/>
      <c r="D236" s="170"/>
      <c r="E236" s="667" t="s">
        <v>175</v>
      </c>
      <c r="F236" s="200" t="s">
        <v>10154</v>
      </c>
      <c r="G236" s="26" t="s">
        <v>10153</v>
      </c>
      <c r="H236" s="179"/>
      <c r="I236" s="179"/>
      <c r="J236" s="26" t="s">
        <v>10152</v>
      </c>
      <c r="K236" s="184" t="s">
        <v>10151</v>
      </c>
      <c r="L236" s="36" t="s">
        <v>25</v>
      </c>
      <c r="M236" s="15" t="s">
        <v>9</v>
      </c>
    </row>
    <row r="237" spans="1:13" s="649" customFormat="1" ht="60" customHeight="1" x14ac:dyDescent="0.15">
      <c r="A237" s="173"/>
      <c r="B237" s="108"/>
      <c r="C237" s="173"/>
      <c r="D237" s="170"/>
      <c r="E237" s="1032"/>
      <c r="F237" s="204"/>
      <c r="G237" s="26" t="s">
        <v>10150</v>
      </c>
      <c r="H237" s="179"/>
      <c r="I237" s="179"/>
      <c r="J237" s="26" t="s">
        <v>10149</v>
      </c>
      <c r="K237" s="15" t="s">
        <v>56</v>
      </c>
      <c r="L237" s="36" t="s">
        <v>25</v>
      </c>
      <c r="M237" s="15" t="s">
        <v>9</v>
      </c>
    </row>
    <row r="238" spans="1:13" s="649" customFormat="1" ht="286.14999999999998" customHeight="1" x14ac:dyDescent="0.15">
      <c r="A238" s="173"/>
      <c r="B238" s="108"/>
      <c r="C238" s="173"/>
      <c r="D238" s="170"/>
      <c r="E238" s="1038" t="s">
        <v>176</v>
      </c>
      <c r="F238" s="191" t="s">
        <v>10148</v>
      </c>
      <c r="G238" s="26" t="s">
        <v>10147</v>
      </c>
      <c r="H238" s="179"/>
      <c r="I238" s="179"/>
      <c r="J238" s="26" t="s">
        <v>10146</v>
      </c>
      <c r="K238" s="26" t="s">
        <v>10082</v>
      </c>
      <c r="L238" s="36" t="s">
        <v>25</v>
      </c>
      <c r="M238" s="15" t="s">
        <v>9</v>
      </c>
    </row>
    <row r="239" spans="1:13" s="649" customFormat="1" ht="30" customHeight="1" x14ac:dyDescent="0.15">
      <c r="A239" s="173"/>
      <c r="B239" s="108"/>
      <c r="C239" s="173"/>
      <c r="D239" s="170"/>
      <c r="E239" s="667" t="s">
        <v>581</v>
      </c>
      <c r="F239" s="200" t="s">
        <v>10145</v>
      </c>
      <c r="G239" s="26" t="s">
        <v>10144</v>
      </c>
      <c r="H239" s="179"/>
      <c r="I239" s="179"/>
      <c r="J239" s="26" t="s">
        <v>10143</v>
      </c>
      <c r="K239" s="15" t="s">
        <v>86</v>
      </c>
      <c r="L239" s="36" t="s">
        <v>25</v>
      </c>
      <c r="M239" s="15" t="s">
        <v>9</v>
      </c>
    </row>
    <row r="240" spans="1:13" s="649" customFormat="1" ht="73.150000000000006" customHeight="1" x14ac:dyDescent="0.15">
      <c r="A240" s="173"/>
      <c r="B240" s="108"/>
      <c r="C240" s="173"/>
      <c r="D240" s="170"/>
      <c r="E240" s="776"/>
      <c r="F240" s="202"/>
      <c r="G240" s="26" t="s">
        <v>10142</v>
      </c>
      <c r="H240" s="179"/>
      <c r="I240" s="179"/>
      <c r="J240" s="26" t="s">
        <v>10141</v>
      </c>
      <c r="K240" s="15" t="s">
        <v>68</v>
      </c>
      <c r="L240" s="36" t="s">
        <v>25</v>
      </c>
      <c r="M240" s="15" t="s">
        <v>9</v>
      </c>
    </row>
    <row r="241" spans="1:13" s="649" customFormat="1" ht="40.15" customHeight="1" x14ac:dyDescent="0.15">
      <c r="A241" s="173"/>
      <c r="B241" s="108"/>
      <c r="C241" s="173"/>
      <c r="D241" s="170"/>
      <c r="E241" s="667" t="s">
        <v>3763</v>
      </c>
      <c r="F241" s="163" t="s">
        <v>10140</v>
      </c>
      <c r="G241" s="26" t="s">
        <v>10139</v>
      </c>
      <c r="H241" s="179"/>
      <c r="I241" s="179"/>
      <c r="J241" s="26" t="s">
        <v>10138</v>
      </c>
      <c r="K241" s="15" t="s">
        <v>10137</v>
      </c>
      <c r="L241" s="36" t="s">
        <v>25</v>
      </c>
      <c r="M241" s="15" t="s">
        <v>9</v>
      </c>
    </row>
    <row r="242" spans="1:13" s="649" customFormat="1" ht="49.9" customHeight="1" x14ac:dyDescent="0.15">
      <c r="A242" s="173"/>
      <c r="B242" s="108"/>
      <c r="C242" s="173"/>
      <c r="D242" s="170"/>
      <c r="E242" s="776"/>
      <c r="F242" s="180"/>
      <c r="G242" s="161" t="s">
        <v>10136</v>
      </c>
      <c r="H242" s="179"/>
      <c r="I242" s="180"/>
      <c r="J242" s="161" t="s">
        <v>10135</v>
      </c>
      <c r="K242" s="15" t="s">
        <v>10134</v>
      </c>
      <c r="L242" s="36" t="s">
        <v>570</v>
      </c>
      <c r="M242" s="15" t="s">
        <v>9</v>
      </c>
    </row>
    <row r="243" spans="1:13" s="649" customFormat="1" ht="30" customHeight="1" x14ac:dyDescent="0.15">
      <c r="A243" s="173"/>
      <c r="B243" s="108"/>
      <c r="C243" s="171" t="s">
        <v>145</v>
      </c>
      <c r="D243" s="186" t="s">
        <v>266</v>
      </c>
      <c r="E243" s="403" t="s">
        <v>14</v>
      </c>
      <c r="F243" s="200" t="s">
        <v>267</v>
      </c>
      <c r="G243" s="15" t="s">
        <v>268</v>
      </c>
      <c r="H243" s="206"/>
      <c r="I243" s="186" t="s">
        <v>266</v>
      </c>
      <c r="J243" s="15" t="s">
        <v>1341</v>
      </c>
      <c r="K243" s="15" t="s">
        <v>1340</v>
      </c>
      <c r="L243" s="36" t="s">
        <v>25</v>
      </c>
      <c r="M243" s="15" t="s">
        <v>9</v>
      </c>
    </row>
    <row r="244" spans="1:13" s="649" customFormat="1" ht="30" customHeight="1" x14ac:dyDescent="0.15">
      <c r="A244" s="173"/>
      <c r="B244" s="108"/>
      <c r="C244" s="201"/>
      <c r="D244" s="187"/>
      <c r="E244" s="402"/>
      <c r="F244" s="204"/>
      <c r="G244" s="15" t="s">
        <v>725</v>
      </c>
      <c r="H244" s="206"/>
      <c r="I244" s="187"/>
      <c r="J244" s="15" t="s">
        <v>10133</v>
      </c>
      <c r="K244" s="15" t="s">
        <v>56</v>
      </c>
      <c r="L244" s="36" t="s">
        <v>25</v>
      </c>
      <c r="M244" s="15" t="s">
        <v>9</v>
      </c>
    </row>
    <row r="245" spans="1:13" s="649" customFormat="1" ht="30" customHeight="1" x14ac:dyDescent="0.15">
      <c r="A245" s="173"/>
      <c r="B245" s="108"/>
      <c r="C245" s="201"/>
      <c r="D245" s="187"/>
      <c r="E245" s="402" t="s">
        <v>60</v>
      </c>
      <c r="F245" s="200" t="s">
        <v>10132</v>
      </c>
      <c r="G245" s="15" t="s">
        <v>10131</v>
      </c>
      <c r="H245" s="206"/>
      <c r="I245" s="187"/>
      <c r="J245" s="15" t="s">
        <v>10130</v>
      </c>
      <c r="K245" s="15" t="s">
        <v>56</v>
      </c>
      <c r="L245" s="36" t="s">
        <v>25</v>
      </c>
      <c r="M245" s="15" t="s">
        <v>9</v>
      </c>
    </row>
    <row r="246" spans="1:13" s="649" customFormat="1" ht="30" customHeight="1" x14ac:dyDescent="0.15">
      <c r="A246" s="173"/>
      <c r="B246" s="108"/>
      <c r="C246" s="201"/>
      <c r="D246" s="187"/>
      <c r="E246" s="63" t="s">
        <v>35</v>
      </c>
      <c r="F246" s="200" t="s">
        <v>10129</v>
      </c>
      <c r="G246" s="15" t="s">
        <v>10128</v>
      </c>
      <c r="H246" s="206"/>
      <c r="I246" s="187"/>
      <c r="J246" s="989" t="s">
        <v>10127</v>
      </c>
      <c r="K246" s="15" t="s">
        <v>56</v>
      </c>
      <c r="L246" s="36" t="s">
        <v>25</v>
      </c>
      <c r="M246" s="15" t="s">
        <v>9</v>
      </c>
    </row>
    <row r="247" spans="1:13" s="649" customFormat="1" ht="30" customHeight="1" x14ac:dyDescent="0.15">
      <c r="A247" s="201"/>
      <c r="B247" s="193"/>
      <c r="C247" s="201"/>
      <c r="D247" s="187"/>
      <c r="E247" s="1038" t="s">
        <v>66</v>
      </c>
      <c r="F247" s="191" t="s">
        <v>10126</v>
      </c>
      <c r="G247" s="15" t="s">
        <v>10005</v>
      </c>
      <c r="H247" s="206"/>
      <c r="I247" s="458"/>
      <c r="J247" s="205" t="s">
        <v>10004</v>
      </c>
      <c r="K247" s="15" t="s">
        <v>34</v>
      </c>
      <c r="L247" s="36" t="s">
        <v>25</v>
      </c>
      <c r="M247" s="15" t="s">
        <v>135</v>
      </c>
    </row>
    <row r="248" spans="1:13" s="649" customFormat="1" ht="30" customHeight="1" x14ac:dyDescent="0.15">
      <c r="A248" s="173"/>
      <c r="B248" s="108"/>
      <c r="C248" s="201"/>
      <c r="D248" s="187"/>
      <c r="E248" s="63" t="s">
        <v>933</v>
      </c>
      <c r="F248" s="174" t="s">
        <v>10125</v>
      </c>
      <c r="G248" s="585" t="s">
        <v>10124</v>
      </c>
      <c r="H248" s="206"/>
      <c r="I248" s="202"/>
      <c r="J248" s="15" t="s">
        <v>5486</v>
      </c>
      <c r="K248" s="174" t="s">
        <v>275</v>
      </c>
      <c r="L248" s="36" t="s">
        <v>25</v>
      </c>
      <c r="M248" s="15" t="s">
        <v>135</v>
      </c>
    </row>
    <row r="249" spans="1:13" s="649" customFormat="1" ht="30" customHeight="1" x14ac:dyDescent="0.15">
      <c r="A249" s="173"/>
      <c r="B249" s="108"/>
      <c r="C249" s="1039" t="s">
        <v>10123</v>
      </c>
      <c r="D249" s="186" t="s">
        <v>354</v>
      </c>
      <c r="E249" s="407" t="s">
        <v>4</v>
      </c>
      <c r="F249" s="200" t="s">
        <v>1924</v>
      </c>
      <c r="G249" s="15" t="s">
        <v>10122</v>
      </c>
      <c r="H249" s="206"/>
      <c r="I249" s="186" t="s">
        <v>354</v>
      </c>
      <c r="J249" s="15" t="s">
        <v>10121</v>
      </c>
      <c r="K249" s="15" t="s">
        <v>24</v>
      </c>
      <c r="L249" s="36" t="s">
        <v>25</v>
      </c>
      <c r="M249" s="15" t="s">
        <v>9</v>
      </c>
    </row>
    <row r="250" spans="1:13" s="649" customFormat="1" ht="30" customHeight="1" x14ac:dyDescent="0.15">
      <c r="A250" s="173"/>
      <c r="B250" s="108"/>
      <c r="C250" s="1036"/>
      <c r="D250" s="187"/>
      <c r="E250" s="1038" t="s">
        <v>10</v>
      </c>
      <c r="F250" s="16" t="s">
        <v>10120</v>
      </c>
      <c r="G250" s="15" t="s">
        <v>10119</v>
      </c>
      <c r="H250" s="206"/>
      <c r="I250" s="206"/>
      <c r="J250" s="15" t="s">
        <v>10118</v>
      </c>
      <c r="K250" s="15" t="s">
        <v>24</v>
      </c>
      <c r="L250" s="36" t="s">
        <v>25</v>
      </c>
      <c r="M250" s="15" t="s">
        <v>281</v>
      </c>
    </row>
    <row r="251" spans="1:13" s="649" customFormat="1" ht="30" customHeight="1" x14ac:dyDescent="0.15">
      <c r="A251" s="173"/>
      <c r="B251" s="108"/>
      <c r="C251" s="1037"/>
      <c r="D251" s="187"/>
      <c r="E251" s="63" t="s">
        <v>14</v>
      </c>
      <c r="F251" s="191" t="s">
        <v>1918</v>
      </c>
      <c r="G251" s="15" t="s">
        <v>1917</v>
      </c>
      <c r="H251" s="206"/>
      <c r="I251" s="206"/>
      <c r="J251" s="15" t="s">
        <v>3119</v>
      </c>
      <c r="K251" s="15" t="s">
        <v>68</v>
      </c>
      <c r="L251" s="36" t="s">
        <v>25</v>
      </c>
      <c r="M251" s="15" t="s">
        <v>281</v>
      </c>
    </row>
    <row r="252" spans="1:13" s="649" customFormat="1" ht="30" customHeight="1" x14ac:dyDescent="0.15">
      <c r="A252" s="173"/>
      <c r="B252" s="108"/>
      <c r="C252" s="1036"/>
      <c r="D252" s="187"/>
      <c r="E252" s="403" t="s">
        <v>314</v>
      </c>
      <c r="F252" s="163" t="s">
        <v>1914</v>
      </c>
      <c r="G252" s="205" t="s">
        <v>10117</v>
      </c>
      <c r="H252" s="206"/>
      <c r="I252" s="206"/>
      <c r="J252" s="15" t="s">
        <v>10116</v>
      </c>
      <c r="K252" s="26" t="s">
        <v>383</v>
      </c>
      <c r="L252" s="36" t="s">
        <v>25</v>
      </c>
      <c r="M252" s="15" t="s">
        <v>9</v>
      </c>
    </row>
    <row r="253" spans="1:13" s="649" customFormat="1" ht="49.9" customHeight="1" x14ac:dyDescent="0.15">
      <c r="A253" s="173"/>
      <c r="B253" s="27"/>
      <c r="C253" s="1036"/>
      <c r="D253" s="187"/>
      <c r="E253" s="403" t="s">
        <v>66</v>
      </c>
      <c r="F253" s="200" t="s">
        <v>10115</v>
      </c>
      <c r="G253" s="205" t="s">
        <v>10114</v>
      </c>
      <c r="H253" s="206"/>
      <c r="I253" s="202"/>
      <c r="J253" s="205" t="s">
        <v>10113</v>
      </c>
      <c r="K253" s="15" t="s">
        <v>68</v>
      </c>
      <c r="L253" s="36" t="s">
        <v>25</v>
      </c>
      <c r="M253" s="15" t="s">
        <v>281</v>
      </c>
    </row>
    <row r="254" spans="1:13" s="649" customFormat="1" ht="49.9" customHeight="1" x14ac:dyDescent="0.15">
      <c r="A254" s="173"/>
      <c r="B254" s="27"/>
      <c r="C254" s="1036"/>
      <c r="D254" s="187"/>
      <c r="E254" s="402"/>
      <c r="F254" s="204"/>
      <c r="G254" s="205" t="s">
        <v>10112</v>
      </c>
      <c r="H254" s="206"/>
      <c r="I254" s="202"/>
      <c r="J254" s="205" t="s">
        <v>10111</v>
      </c>
      <c r="K254" s="15" t="s">
        <v>56</v>
      </c>
      <c r="L254" s="36" t="s">
        <v>25</v>
      </c>
      <c r="M254" s="15" t="s">
        <v>281</v>
      </c>
    </row>
    <row r="255" spans="1:13" s="649" customFormat="1" ht="39" customHeight="1" x14ac:dyDescent="0.15">
      <c r="A255" s="173"/>
      <c r="B255" s="27"/>
      <c r="C255" s="1036"/>
      <c r="D255" s="187"/>
      <c r="E255" s="403" t="s">
        <v>44</v>
      </c>
      <c r="F255" s="200" t="s">
        <v>10110</v>
      </c>
      <c r="G255" s="205" t="s">
        <v>10109</v>
      </c>
      <c r="H255" s="206"/>
      <c r="I255" s="202"/>
      <c r="J255" s="205" t="s">
        <v>5477</v>
      </c>
      <c r="K255" s="15" t="s">
        <v>10108</v>
      </c>
      <c r="L255" s="36" t="s">
        <v>25</v>
      </c>
      <c r="M255" s="15" t="s">
        <v>281</v>
      </c>
    </row>
    <row r="256" spans="1:13" s="649" customFormat="1" ht="30" customHeight="1" x14ac:dyDescent="0.15">
      <c r="A256" s="173"/>
      <c r="B256" s="27"/>
      <c r="C256" s="1036"/>
      <c r="D256" s="187"/>
      <c r="E256" s="405"/>
      <c r="F256" s="202"/>
      <c r="G256" s="205" t="s">
        <v>10107</v>
      </c>
      <c r="H256" s="206"/>
      <c r="I256" s="202"/>
      <c r="J256" s="205" t="s">
        <v>10106</v>
      </c>
      <c r="K256" s="15" t="s">
        <v>68</v>
      </c>
      <c r="L256" s="36" t="s">
        <v>25</v>
      </c>
      <c r="M256" s="15" t="s">
        <v>281</v>
      </c>
    </row>
    <row r="257" spans="1:13" s="649" customFormat="1" ht="40.15" customHeight="1" x14ac:dyDescent="0.15">
      <c r="A257" s="173"/>
      <c r="B257" s="27"/>
      <c r="C257" s="1036"/>
      <c r="D257" s="187"/>
      <c r="E257" s="402"/>
      <c r="F257" s="204"/>
      <c r="G257" s="205" t="s">
        <v>10105</v>
      </c>
      <c r="H257" s="206"/>
      <c r="I257" s="202"/>
      <c r="J257" s="205" t="s">
        <v>10104</v>
      </c>
      <c r="K257" s="15" t="s">
        <v>56</v>
      </c>
      <c r="L257" s="36" t="s">
        <v>25</v>
      </c>
      <c r="M257" s="15" t="s">
        <v>281</v>
      </c>
    </row>
    <row r="258" spans="1:13" s="649" customFormat="1" ht="30" customHeight="1" x14ac:dyDescent="0.15">
      <c r="A258" s="173"/>
      <c r="B258" s="27"/>
      <c r="C258" s="1036"/>
      <c r="D258" s="187"/>
      <c r="E258" s="409" t="s">
        <v>673</v>
      </c>
      <c r="F258" s="214" t="s">
        <v>10103</v>
      </c>
      <c r="G258" s="205" t="s">
        <v>10102</v>
      </c>
      <c r="H258" s="206"/>
      <c r="I258" s="207"/>
      <c r="J258" s="205" t="s">
        <v>10101</v>
      </c>
      <c r="K258" s="160" t="s">
        <v>1882</v>
      </c>
      <c r="L258" s="36" t="s">
        <v>25</v>
      </c>
      <c r="M258" s="15" t="s">
        <v>281</v>
      </c>
    </row>
    <row r="259" spans="1:13" s="649" customFormat="1" ht="30" customHeight="1" x14ac:dyDescent="0.15">
      <c r="A259" s="173"/>
      <c r="B259" s="27"/>
      <c r="C259" s="171" t="s">
        <v>88</v>
      </c>
      <c r="D259" s="169" t="s">
        <v>1324</v>
      </c>
      <c r="E259" s="403" t="s">
        <v>102</v>
      </c>
      <c r="F259" s="200" t="s">
        <v>1325</v>
      </c>
      <c r="G259" s="15" t="s">
        <v>1325</v>
      </c>
      <c r="H259" s="206"/>
      <c r="I259" s="432" t="s">
        <v>1324</v>
      </c>
      <c r="J259" s="205" t="s">
        <v>2714</v>
      </c>
      <c r="K259" s="160" t="s">
        <v>1882</v>
      </c>
      <c r="L259" s="15" t="s">
        <v>25</v>
      </c>
      <c r="M259" s="205" t="s">
        <v>29</v>
      </c>
    </row>
    <row r="260" spans="1:13" s="649" customFormat="1" ht="30" customHeight="1" x14ac:dyDescent="0.15">
      <c r="A260" s="173"/>
      <c r="B260" s="27"/>
      <c r="C260" s="172"/>
      <c r="D260" s="170"/>
      <c r="E260" s="402"/>
      <c r="F260" s="202"/>
      <c r="G260" s="15" t="s">
        <v>10100</v>
      </c>
      <c r="H260" s="206"/>
      <c r="I260" s="432"/>
      <c r="J260" s="205" t="s">
        <v>10099</v>
      </c>
      <c r="K260" s="15" t="s">
        <v>10098</v>
      </c>
      <c r="L260" s="15" t="s">
        <v>25</v>
      </c>
      <c r="M260" s="205" t="s">
        <v>29</v>
      </c>
    </row>
    <row r="261" spans="1:13" s="649" customFormat="1" ht="58.9" customHeight="1" x14ac:dyDescent="0.15">
      <c r="A261" s="173"/>
      <c r="B261" s="27"/>
      <c r="C261" s="172"/>
      <c r="D261" s="170"/>
      <c r="E261" s="403" t="s">
        <v>14</v>
      </c>
      <c r="F261" s="200" t="s">
        <v>10097</v>
      </c>
      <c r="G261" s="15" t="s">
        <v>10096</v>
      </c>
      <c r="H261" s="206"/>
      <c r="I261" s="432"/>
      <c r="J261" s="15" t="s">
        <v>10095</v>
      </c>
      <c r="K261" s="15" t="s">
        <v>10094</v>
      </c>
      <c r="L261" s="15" t="s">
        <v>570</v>
      </c>
      <c r="M261" s="15" t="s">
        <v>29</v>
      </c>
    </row>
    <row r="262" spans="1:13" s="649" customFormat="1" ht="43.15" customHeight="1" x14ac:dyDescent="0.15">
      <c r="A262" s="173"/>
      <c r="B262" s="27"/>
      <c r="C262" s="172"/>
      <c r="D262" s="170"/>
      <c r="E262" s="402"/>
      <c r="F262" s="204"/>
      <c r="G262" s="15" t="s">
        <v>10093</v>
      </c>
      <c r="H262" s="206"/>
      <c r="I262" s="432"/>
      <c r="J262" s="15" t="s">
        <v>10092</v>
      </c>
      <c r="K262" s="15" t="s">
        <v>56</v>
      </c>
      <c r="L262" s="15" t="s">
        <v>570</v>
      </c>
      <c r="M262" s="15" t="s">
        <v>29</v>
      </c>
    </row>
    <row r="263" spans="1:13" s="649" customFormat="1" ht="30" customHeight="1" x14ac:dyDescent="0.15">
      <c r="A263" s="173"/>
      <c r="B263" s="27"/>
      <c r="C263" s="172"/>
      <c r="D263" s="170"/>
      <c r="E263" s="403" t="s">
        <v>60</v>
      </c>
      <c r="F263" s="200" t="s">
        <v>10091</v>
      </c>
      <c r="G263" s="26" t="s">
        <v>10090</v>
      </c>
      <c r="H263" s="206"/>
      <c r="I263" s="432"/>
      <c r="J263" s="26" t="s">
        <v>3089</v>
      </c>
      <c r="K263" s="23" t="s">
        <v>10083</v>
      </c>
      <c r="L263" s="36" t="s">
        <v>570</v>
      </c>
      <c r="M263" s="15" t="s">
        <v>29</v>
      </c>
    </row>
    <row r="264" spans="1:13" s="649" customFormat="1" ht="30" customHeight="1" x14ac:dyDescent="0.15">
      <c r="A264" s="173"/>
      <c r="B264" s="27"/>
      <c r="C264" s="172"/>
      <c r="D264" s="170"/>
      <c r="E264" s="405"/>
      <c r="F264" s="193"/>
      <c r="G264" s="26" t="s">
        <v>10089</v>
      </c>
      <c r="H264" s="206"/>
      <c r="I264" s="432"/>
      <c r="J264" s="26" t="s">
        <v>3090</v>
      </c>
      <c r="K264" s="15" t="s">
        <v>56</v>
      </c>
      <c r="L264" s="36" t="s">
        <v>570</v>
      </c>
      <c r="M264" s="15" t="s">
        <v>29</v>
      </c>
    </row>
    <row r="265" spans="1:13" s="649" customFormat="1" ht="30" customHeight="1" x14ac:dyDescent="0.15">
      <c r="A265" s="173"/>
      <c r="B265" s="27"/>
      <c r="C265" s="172"/>
      <c r="D265" s="170"/>
      <c r="E265" s="405"/>
      <c r="F265" s="202"/>
      <c r="G265" s="26" t="s">
        <v>10088</v>
      </c>
      <c r="H265" s="206"/>
      <c r="I265" s="432"/>
      <c r="J265" s="26" t="s">
        <v>10087</v>
      </c>
      <c r="K265" s="15" t="s">
        <v>56</v>
      </c>
      <c r="L265" s="36" t="s">
        <v>570</v>
      </c>
      <c r="M265" s="15" t="s">
        <v>29</v>
      </c>
    </row>
    <row r="266" spans="1:13" s="649" customFormat="1" ht="40.9" customHeight="1" x14ac:dyDescent="0.15">
      <c r="A266" s="173"/>
      <c r="B266" s="27"/>
      <c r="C266" s="172"/>
      <c r="D266" s="170"/>
      <c r="E266" s="403" t="s">
        <v>314</v>
      </c>
      <c r="F266" s="200" t="s">
        <v>10086</v>
      </c>
      <c r="G266" s="26" t="s">
        <v>10085</v>
      </c>
      <c r="H266" s="179"/>
      <c r="I266" s="179"/>
      <c r="J266" s="26" t="s">
        <v>10084</v>
      </c>
      <c r="K266" s="184" t="s">
        <v>10083</v>
      </c>
      <c r="L266" s="36" t="s">
        <v>570</v>
      </c>
      <c r="M266" s="15" t="s">
        <v>29</v>
      </c>
    </row>
    <row r="267" spans="1:13" s="649" customFormat="1" ht="30" customHeight="1" x14ac:dyDescent="0.15">
      <c r="A267" s="173"/>
      <c r="B267" s="27"/>
      <c r="C267" s="172"/>
      <c r="D267" s="170"/>
      <c r="E267" s="405"/>
      <c r="F267" s="202"/>
      <c r="G267" s="160" t="s">
        <v>7649</v>
      </c>
      <c r="H267" s="179"/>
      <c r="I267" s="179"/>
      <c r="J267" s="160" t="s">
        <v>7648</v>
      </c>
      <c r="K267" s="26" t="s">
        <v>10082</v>
      </c>
      <c r="L267" s="36" t="s">
        <v>570</v>
      </c>
      <c r="M267" s="15" t="s">
        <v>29</v>
      </c>
    </row>
    <row r="268" spans="1:13" s="649" customFormat="1" ht="30" customHeight="1" x14ac:dyDescent="0.15">
      <c r="A268" s="173"/>
      <c r="B268" s="27"/>
      <c r="C268" s="172"/>
      <c r="D268" s="170"/>
      <c r="E268" s="405"/>
      <c r="F268" s="202"/>
      <c r="G268" s="205" t="s">
        <v>10081</v>
      </c>
      <c r="H268" s="206"/>
      <c r="I268" s="206"/>
      <c r="J268" s="205" t="s">
        <v>10080</v>
      </c>
      <c r="K268" s="15" t="s">
        <v>68</v>
      </c>
      <c r="L268" s="36" t="s">
        <v>570</v>
      </c>
      <c r="M268" s="15" t="s">
        <v>29</v>
      </c>
    </row>
    <row r="269" spans="1:13" s="649" customFormat="1" ht="30" customHeight="1" x14ac:dyDescent="0.15">
      <c r="A269" s="173"/>
      <c r="B269" s="27"/>
      <c r="C269" s="172"/>
      <c r="D269" s="170"/>
      <c r="E269" s="405"/>
      <c r="F269" s="202"/>
      <c r="G269" s="205" t="s">
        <v>10079</v>
      </c>
      <c r="H269" s="206"/>
      <c r="I269" s="206"/>
      <c r="J269" s="205" t="s">
        <v>10078</v>
      </c>
      <c r="K269" s="15" t="s">
        <v>54</v>
      </c>
      <c r="L269" s="36" t="s">
        <v>570</v>
      </c>
      <c r="M269" s="15" t="s">
        <v>29</v>
      </c>
    </row>
    <row r="270" spans="1:13" s="649" customFormat="1" ht="60" customHeight="1" x14ac:dyDescent="0.15">
      <c r="A270" s="173"/>
      <c r="B270" s="27"/>
      <c r="C270" s="172"/>
      <c r="D270" s="170"/>
      <c r="E270" s="402"/>
      <c r="F270" s="204"/>
      <c r="G270" s="15" t="s">
        <v>10077</v>
      </c>
      <c r="H270" s="206"/>
      <c r="I270" s="206"/>
      <c r="J270" s="205" t="s">
        <v>10076</v>
      </c>
      <c r="K270" s="15" t="s">
        <v>56</v>
      </c>
      <c r="L270" s="36" t="s">
        <v>570</v>
      </c>
      <c r="M270" s="15" t="s">
        <v>29</v>
      </c>
    </row>
    <row r="271" spans="1:13" s="649" customFormat="1" ht="30" customHeight="1" x14ac:dyDescent="0.15">
      <c r="A271" s="173"/>
      <c r="B271" s="27"/>
      <c r="C271" s="172"/>
      <c r="D271" s="170"/>
      <c r="E271" s="403" t="s">
        <v>66</v>
      </c>
      <c r="F271" s="163" t="s">
        <v>10075</v>
      </c>
      <c r="G271" s="15" t="s">
        <v>10074</v>
      </c>
      <c r="H271" s="206"/>
      <c r="I271" s="206"/>
      <c r="J271" s="205" t="s">
        <v>10073</v>
      </c>
      <c r="K271" s="160" t="s">
        <v>1882</v>
      </c>
      <c r="L271" s="36" t="s">
        <v>570</v>
      </c>
      <c r="M271" s="15" t="s">
        <v>29</v>
      </c>
    </row>
    <row r="272" spans="1:13" s="649" customFormat="1" ht="42" customHeight="1" x14ac:dyDescent="0.15">
      <c r="A272" s="173"/>
      <c r="B272" s="27"/>
      <c r="C272" s="172"/>
      <c r="D272" s="170"/>
      <c r="E272" s="402"/>
      <c r="F272" s="180"/>
      <c r="G272" s="26" t="s">
        <v>10072</v>
      </c>
      <c r="H272" s="179"/>
      <c r="I272" s="179"/>
      <c r="J272" s="160" t="s">
        <v>10071</v>
      </c>
      <c r="K272" s="15" t="s">
        <v>68</v>
      </c>
      <c r="L272" s="36" t="s">
        <v>570</v>
      </c>
      <c r="M272" s="15" t="s">
        <v>29</v>
      </c>
    </row>
    <row r="273" spans="1:13" s="649" customFormat="1" ht="30" customHeight="1" x14ac:dyDescent="0.15">
      <c r="A273" s="173"/>
      <c r="B273" s="27"/>
      <c r="C273" s="172"/>
      <c r="D273" s="170"/>
      <c r="E273" s="63" t="s">
        <v>933</v>
      </c>
      <c r="F273" s="16" t="s">
        <v>10070</v>
      </c>
      <c r="G273" s="15" t="s">
        <v>10069</v>
      </c>
      <c r="H273" s="206"/>
      <c r="I273" s="206"/>
      <c r="J273" s="205" t="s">
        <v>10068</v>
      </c>
      <c r="K273" s="15" t="s">
        <v>34</v>
      </c>
      <c r="L273" s="36" t="s">
        <v>570</v>
      </c>
      <c r="M273" s="15" t="s">
        <v>29</v>
      </c>
    </row>
    <row r="274" spans="1:13" s="649" customFormat="1" ht="30" customHeight="1" x14ac:dyDescent="0.15">
      <c r="A274" s="173"/>
      <c r="B274" s="27"/>
      <c r="C274" s="171" t="s">
        <v>430</v>
      </c>
      <c r="D274" s="169" t="s">
        <v>1872</v>
      </c>
      <c r="E274" s="1031" t="s">
        <v>224</v>
      </c>
      <c r="F274" s="24" t="s">
        <v>10067</v>
      </c>
      <c r="G274" s="26" t="s">
        <v>10066</v>
      </c>
      <c r="H274" s="180"/>
      <c r="I274" s="169" t="s">
        <v>1872</v>
      </c>
      <c r="J274" s="160" t="s">
        <v>10065</v>
      </c>
      <c r="K274" s="15" t="s">
        <v>56</v>
      </c>
      <c r="L274" s="36" t="s">
        <v>570</v>
      </c>
      <c r="M274" s="15" t="s">
        <v>29</v>
      </c>
    </row>
    <row r="275" spans="1:13" s="649" customFormat="1" ht="40.15" customHeight="1" x14ac:dyDescent="0.15">
      <c r="A275" s="173"/>
      <c r="B275" s="27"/>
      <c r="C275" s="172"/>
      <c r="D275" s="170"/>
      <c r="E275" s="403" t="s">
        <v>10</v>
      </c>
      <c r="F275" s="200" t="s">
        <v>10064</v>
      </c>
      <c r="G275" s="26" t="s">
        <v>10063</v>
      </c>
      <c r="H275" s="179"/>
      <c r="I275" s="179"/>
      <c r="J275" s="26" t="s">
        <v>10062</v>
      </c>
      <c r="K275" s="15" t="s">
        <v>56</v>
      </c>
      <c r="L275" s="36" t="s">
        <v>570</v>
      </c>
      <c r="M275" s="15" t="s">
        <v>29</v>
      </c>
    </row>
    <row r="276" spans="1:13" s="649" customFormat="1" ht="30" customHeight="1" x14ac:dyDescent="0.15">
      <c r="A276" s="173"/>
      <c r="B276" s="27"/>
      <c r="C276" s="172"/>
      <c r="D276" s="170"/>
      <c r="E276" s="403" t="s">
        <v>14</v>
      </c>
      <c r="F276" s="200" t="s">
        <v>10061</v>
      </c>
      <c r="G276" s="26" t="s">
        <v>10060</v>
      </c>
      <c r="H276" s="180"/>
      <c r="I276" s="180"/>
      <c r="J276" s="160" t="s">
        <v>10059</v>
      </c>
      <c r="K276" s="15" t="s">
        <v>56</v>
      </c>
      <c r="L276" s="36" t="s">
        <v>570</v>
      </c>
      <c r="M276" s="15" t="s">
        <v>29</v>
      </c>
    </row>
    <row r="277" spans="1:13" s="649" customFormat="1" ht="30" customHeight="1" x14ac:dyDescent="0.15">
      <c r="A277" s="173"/>
      <c r="B277" s="27"/>
      <c r="C277" s="172"/>
      <c r="D277" s="170"/>
      <c r="E277" s="403" t="s">
        <v>60</v>
      </c>
      <c r="F277" s="200" t="s">
        <v>10058</v>
      </c>
      <c r="G277" s="26" t="s">
        <v>10057</v>
      </c>
      <c r="H277" s="180"/>
      <c r="I277" s="180"/>
      <c r="J277" s="26" t="s">
        <v>3559</v>
      </c>
      <c r="K277" s="15" t="s">
        <v>56</v>
      </c>
      <c r="L277" s="36" t="s">
        <v>570</v>
      </c>
      <c r="M277" s="15" t="s">
        <v>29</v>
      </c>
    </row>
    <row r="278" spans="1:13" s="649" customFormat="1" ht="30" customHeight="1" x14ac:dyDescent="0.15">
      <c r="A278" s="173"/>
      <c r="B278" s="27"/>
      <c r="C278" s="172"/>
      <c r="D278" s="170"/>
      <c r="E278" s="403" t="s">
        <v>314</v>
      </c>
      <c r="F278" s="37" t="s">
        <v>10056</v>
      </c>
      <c r="G278" s="26" t="s">
        <v>10005</v>
      </c>
      <c r="H278" s="180"/>
      <c r="I278" s="180"/>
      <c r="J278" s="26" t="s">
        <v>10004</v>
      </c>
      <c r="K278" s="15" t="s">
        <v>34</v>
      </c>
      <c r="L278" s="36" t="s">
        <v>570</v>
      </c>
      <c r="M278" s="15" t="s">
        <v>29</v>
      </c>
    </row>
    <row r="279" spans="1:13" s="649" customFormat="1" ht="40.15" customHeight="1" x14ac:dyDescent="0.15">
      <c r="A279" s="173"/>
      <c r="B279" s="27"/>
      <c r="C279" s="172"/>
      <c r="D279" s="170"/>
      <c r="E279" s="63" t="s">
        <v>40</v>
      </c>
      <c r="F279" s="37" t="s">
        <v>10055</v>
      </c>
      <c r="G279" s="15" t="s">
        <v>10054</v>
      </c>
      <c r="H279" s="206"/>
      <c r="I279" s="206"/>
      <c r="J279" s="15" t="s">
        <v>10053</v>
      </c>
      <c r="K279" s="15" t="s">
        <v>68</v>
      </c>
      <c r="L279" s="36" t="s">
        <v>570</v>
      </c>
      <c r="M279" s="15" t="s">
        <v>29</v>
      </c>
    </row>
    <row r="280" spans="1:13" s="649" customFormat="1" ht="42" customHeight="1" x14ac:dyDescent="0.15">
      <c r="A280" s="173"/>
      <c r="B280" s="27"/>
      <c r="C280" s="171" t="s">
        <v>7613</v>
      </c>
      <c r="D280" s="169" t="s">
        <v>1310</v>
      </c>
      <c r="E280" s="1034" t="s">
        <v>224</v>
      </c>
      <c r="F280" s="183" t="s">
        <v>10052</v>
      </c>
      <c r="G280" s="26" t="s">
        <v>10051</v>
      </c>
      <c r="H280" s="180"/>
      <c r="I280" s="169" t="s">
        <v>1310</v>
      </c>
      <c r="J280" s="160" t="s">
        <v>10050</v>
      </c>
      <c r="K280" s="15" t="s">
        <v>68</v>
      </c>
      <c r="L280" s="36" t="s">
        <v>570</v>
      </c>
      <c r="M280" s="15" t="s">
        <v>29</v>
      </c>
    </row>
    <row r="281" spans="1:13" s="649" customFormat="1" ht="42" customHeight="1" x14ac:dyDescent="0.15">
      <c r="A281" s="173"/>
      <c r="B281" s="27"/>
      <c r="C281" s="172"/>
      <c r="D281" s="170"/>
      <c r="E281" s="1033"/>
      <c r="F281" s="1035"/>
      <c r="G281" s="26" t="s">
        <v>10049</v>
      </c>
      <c r="H281" s="180"/>
      <c r="I281" s="170"/>
      <c r="J281" s="160" t="s">
        <v>10048</v>
      </c>
      <c r="K281" s="15" t="s">
        <v>54</v>
      </c>
      <c r="L281" s="36" t="s">
        <v>570</v>
      </c>
      <c r="M281" s="15" t="s">
        <v>29</v>
      </c>
    </row>
    <row r="282" spans="1:13" s="649" customFormat="1" ht="49.9" customHeight="1" x14ac:dyDescent="0.15">
      <c r="A282" s="173"/>
      <c r="B282" s="27"/>
      <c r="C282" s="172"/>
      <c r="D282" s="170"/>
      <c r="E282" s="1034" t="s">
        <v>10</v>
      </c>
      <c r="F282" s="183" t="s">
        <v>10047</v>
      </c>
      <c r="G282" s="26" t="s">
        <v>10046</v>
      </c>
      <c r="H282" s="180"/>
      <c r="I282" s="180"/>
      <c r="J282" s="160" t="s">
        <v>10045</v>
      </c>
      <c r="K282" s="15" t="s">
        <v>10044</v>
      </c>
      <c r="L282" s="36" t="s">
        <v>570</v>
      </c>
      <c r="M282" s="15" t="s">
        <v>29</v>
      </c>
    </row>
    <row r="283" spans="1:13" s="649" customFormat="1" ht="40.9" customHeight="1" x14ac:dyDescent="0.15">
      <c r="A283" s="173"/>
      <c r="B283" s="27"/>
      <c r="C283" s="172"/>
      <c r="D283" s="170"/>
      <c r="E283" s="1033"/>
      <c r="F283" s="184"/>
      <c r="G283" s="26" t="s">
        <v>10043</v>
      </c>
      <c r="H283" s="180"/>
      <c r="I283" s="180"/>
      <c r="J283" s="26" t="s">
        <v>10042</v>
      </c>
      <c r="K283" s="15" t="s">
        <v>68</v>
      </c>
      <c r="L283" s="36" t="s">
        <v>570</v>
      </c>
      <c r="M283" s="15" t="s">
        <v>29</v>
      </c>
    </row>
    <row r="284" spans="1:13" s="649" customFormat="1" ht="30" customHeight="1" x14ac:dyDescent="0.15">
      <c r="A284" s="173"/>
      <c r="B284" s="27"/>
      <c r="C284" s="172"/>
      <c r="D284" s="170"/>
      <c r="E284" s="1034" t="s">
        <v>14</v>
      </c>
      <c r="F284" s="183" t="s">
        <v>10041</v>
      </c>
      <c r="G284" s="26" t="s">
        <v>10040</v>
      </c>
      <c r="H284" s="180"/>
      <c r="I284" s="180"/>
      <c r="J284" s="26" t="s">
        <v>10039</v>
      </c>
      <c r="K284" s="15" t="s">
        <v>86</v>
      </c>
      <c r="L284" s="36" t="s">
        <v>570</v>
      </c>
      <c r="M284" s="15" t="s">
        <v>29</v>
      </c>
    </row>
    <row r="285" spans="1:13" s="649" customFormat="1" ht="30" customHeight="1" x14ac:dyDescent="0.15">
      <c r="A285" s="173"/>
      <c r="B285" s="27"/>
      <c r="C285" s="100"/>
      <c r="D285" s="70"/>
      <c r="E285" s="1033"/>
      <c r="F285" s="184"/>
      <c r="G285" s="26" t="s">
        <v>10038</v>
      </c>
      <c r="H285" s="180"/>
      <c r="I285" s="180"/>
      <c r="J285" s="26" t="s">
        <v>10037</v>
      </c>
      <c r="K285" s="15" t="s">
        <v>68</v>
      </c>
      <c r="L285" s="36" t="s">
        <v>570</v>
      </c>
      <c r="M285" s="15" t="s">
        <v>29</v>
      </c>
    </row>
    <row r="286" spans="1:13" s="649" customFormat="1" ht="30" customHeight="1" x14ac:dyDescent="0.15">
      <c r="A286" s="189">
        <v>42</v>
      </c>
      <c r="B286" s="169" t="s">
        <v>3055</v>
      </c>
      <c r="C286" s="171" t="s">
        <v>19</v>
      </c>
      <c r="D286" s="169" t="s">
        <v>3534</v>
      </c>
      <c r="E286" s="403" t="s">
        <v>4</v>
      </c>
      <c r="F286" s="200" t="s">
        <v>1842</v>
      </c>
      <c r="G286" s="26" t="s">
        <v>10036</v>
      </c>
      <c r="H286" s="464" t="s">
        <v>3055</v>
      </c>
      <c r="I286" s="464" t="s">
        <v>3534</v>
      </c>
      <c r="J286" s="26" t="s">
        <v>10035</v>
      </c>
      <c r="K286" s="26" t="s">
        <v>86</v>
      </c>
      <c r="L286" s="36" t="s">
        <v>25</v>
      </c>
      <c r="M286" s="15" t="s">
        <v>9</v>
      </c>
    </row>
    <row r="287" spans="1:13" s="649" customFormat="1" ht="30" customHeight="1" x14ac:dyDescent="0.15">
      <c r="A287" s="173"/>
      <c r="B287" s="170"/>
      <c r="C287" s="172"/>
      <c r="D287" s="170"/>
      <c r="E287" s="405"/>
      <c r="F287" s="202"/>
      <c r="G287" s="15" t="s">
        <v>1841</v>
      </c>
      <c r="H287" s="432"/>
      <c r="I287" s="432"/>
      <c r="J287" s="15" t="s">
        <v>10034</v>
      </c>
      <c r="K287" s="26" t="s">
        <v>68</v>
      </c>
      <c r="L287" s="36" t="s">
        <v>25</v>
      </c>
      <c r="M287" s="15" t="s">
        <v>9</v>
      </c>
    </row>
    <row r="288" spans="1:13" s="649" customFormat="1" ht="30" customHeight="1" x14ac:dyDescent="0.15">
      <c r="A288" s="173"/>
      <c r="B288" s="108"/>
      <c r="C288" s="173"/>
      <c r="D288" s="170"/>
      <c r="E288" s="405"/>
      <c r="F288" s="202"/>
      <c r="G288" s="15" t="s">
        <v>10033</v>
      </c>
      <c r="H288" s="206"/>
      <c r="I288" s="206"/>
      <c r="J288" s="15" t="s">
        <v>10032</v>
      </c>
      <c r="K288" s="26" t="s">
        <v>54</v>
      </c>
      <c r="L288" s="36" t="s">
        <v>25</v>
      </c>
      <c r="M288" s="15" t="s">
        <v>9</v>
      </c>
    </row>
    <row r="289" spans="1:13" s="649" customFormat="1" ht="30" customHeight="1" x14ac:dyDescent="0.15">
      <c r="A289" s="69"/>
      <c r="B289" s="70"/>
      <c r="C289" s="100"/>
      <c r="D289" s="70"/>
      <c r="E289" s="402"/>
      <c r="F289" s="204"/>
      <c r="G289" s="15" t="s">
        <v>10031</v>
      </c>
      <c r="H289" s="78"/>
      <c r="I289" s="78"/>
      <c r="J289" s="15" t="s">
        <v>10030</v>
      </c>
      <c r="K289" s="26" t="s">
        <v>56</v>
      </c>
      <c r="L289" s="36" t="s">
        <v>25</v>
      </c>
      <c r="M289" s="15" t="s">
        <v>9</v>
      </c>
    </row>
    <row r="290" spans="1:13" s="649" customFormat="1" ht="42" customHeight="1" x14ac:dyDescent="0.15">
      <c r="A290" s="189">
        <v>43</v>
      </c>
      <c r="B290" s="169" t="s">
        <v>411</v>
      </c>
      <c r="C290" s="171" t="s">
        <v>124</v>
      </c>
      <c r="D290" s="169" t="s">
        <v>412</v>
      </c>
      <c r="E290" s="407" t="s">
        <v>4</v>
      </c>
      <c r="F290" s="37" t="s">
        <v>707</v>
      </c>
      <c r="G290" s="15" t="s">
        <v>10029</v>
      </c>
      <c r="H290" s="169" t="s">
        <v>411</v>
      </c>
      <c r="I290" s="464" t="s">
        <v>412</v>
      </c>
      <c r="J290" s="15" t="s">
        <v>6180</v>
      </c>
      <c r="K290" s="26" t="s">
        <v>54</v>
      </c>
      <c r="L290" s="514" t="s">
        <v>2664</v>
      </c>
      <c r="M290" s="15" t="s">
        <v>9</v>
      </c>
    </row>
    <row r="291" spans="1:13" s="649" customFormat="1" ht="30" customHeight="1" x14ac:dyDescent="0.15">
      <c r="A291" s="173"/>
      <c r="B291" s="108"/>
      <c r="C291" s="173"/>
      <c r="D291" s="170"/>
      <c r="E291" s="1032"/>
      <c r="F291" s="204"/>
      <c r="G291" s="15" t="s">
        <v>708</v>
      </c>
      <c r="H291" s="206"/>
      <c r="I291" s="206"/>
      <c r="J291" s="15" t="s">
        <v>10028</v>
      </c>
      <c r="K291" s="26" t="s">
        <v>56</v>
      </c>
      <c r="L291" s="102" t="s">
        <v>25</v>
      </c>
      <c r="M291" s="15" t="s">
        <v>9</v>
      </c>
    </row>
    <row r="292" spans="1:13" s="649" customFormat="1" ht="30" customHeight="1" x14ac:dyDescent="0.15">
      <c r="A292" s="173"/>
      <c r="B292" s="108"/>
      <c r="C292" s="173"/>
      <c r="D292" s="170"/>
      <c r="E292" s="667" t="s">
        <v>10</v>
      </c>
      <c r="F292" s="200" t="s">
        <v>10027</v>
      </c>
      <c r="G292" s="15" t="s">
        <v>10026</v>
      </c>
      <c r="H292" s="206"/>
      <c r="I292" s="206"/>
      <c r="J292" s="15" t="s">
        <v>10025</v>
      </c>
      <c r="K292" s="26" t="s">
        <v>68</v>
      </c>
      <c r="L292" s="102" t="s">
        <v>25</v>
      </c>
      <c r="M292" s="15" t="s">
        <v>9</v>
      </c>
    </row>
    <row r="293" spans="1:13" s="649" customFormat="1" ht="30" customHeight="1" x14ac:dyDescent="0.15">
      <c r="A293" s="173"/>
      <c r="B293" s="108"/>
      <c r="C293" s="173"/>
      <c r="D293" s="170"/>
      <c r="E293" s="776"/>
      <c r="F293" s="202"/>
      <c r="G293" s="15" t="s">
        <v>10024</v>
      </c>
      <c r="H293" s="206"/>
      <c r="I293" s="206"/>
      <c r="J293" s="15" t="s">
        <v>10023</v>
      </c>
      <c r="K293" s="26" t="s">
        <v>54</v>
      </c>
      <c r="L293" s="102" t="s">
        <v>25</v>
      </c>
      <c r="M293" s="15" t="s">
        <v>9</v>
      </c>
    </row>
    <row r="294" spans="1:13" s="649" customFormat="1" ht="30" customHeight="1" x14ac:dyDescent="0.15">
      <c r="A294" s="173"/>
      <c r="B294" s="108"/>
      <c r="C294" s="173"/>
      <c r="D294" s="170"/>
      <c r="E294" s="1032"/>
      <c r="F294" s="204"/>
      <c r="G294" s="15" t="s">
        <v>10022</v>
      </c>
      <c r="H294" s="206"/>
      <c r="I294" s="206"/>
      <c r="J294" s="15" t="s">
        <v>10021</v>
      </c>
      <c r="K294" s="26" t="s">
        <v>56</v>
      </c>
      <c r="L294" s="102" t="s">
        <v>25</v>
      </c>
      <c r="M294" s="15" t="s">
        <v>9</v>
      </c>
    </row>
    <row r="295" spans="1:13" s="649" customFormat="1" ht="30" customHeight="1" x14ac:dyDescent="0.15">
      <c r="A295" s="173"/>
      <c r="B295" s="27"/>
      <c r="C295" s="172"/>
      <c r="D295" s="170"/>
      <c r="E295" s="403" t="s">
        <v>14</v>
      </c>
      <c r="F295" s="200" t="s">
        <v>10020</v>
      </c>
      <c r="G295" s="160" t="s">
        <v>10005</v>
      </c>
      <c r="H295" s="180"/>
      <c r="I295" s="180"/>
      <c r="J295" s="26" t="s">
        <v>10004</v>
      </c>
      <c r="K295" s="160" t="s">
        <v>34</v>
      </c>
      <c r="L295" s="36" t="s">
        <v>570</v>
      </c>
      <c r="M295" s="15" t="s">
        <v>29</v>
      </c>
    </row>
    <row r="296" spans="1:13" s="649" customFormat="1" ht="30" customHeight="1" x14ac:dyDescent="0.15">
      <c r="A296" s="173"/>
      <c r="B296" s="27"/>
      <c r="C296" s="172"/>
      <c r="D296" s="170"/>
      <c r="E296" s="402"/>
      <c r="F296" s="204"/>
      <c r="G296" s="160" t="s">
        <v>10019</v>
      </c>
      <c r="H296" s="179"/>
      <c r="I296" s="180"/>
      <c r="J296" s="26" t="s">
        <v>10018</v>
      </c>
      <c r="K296" s="26" t="s">
        <v>68</v>
      </c>
      <c r="L296" s="36" t="s">
        <v>570</v>
      </c>
      <c r="M296" s="15" t="s">
        <v>29</v>
      </c>
    </row>
    <row r="297" spans="1:13" s="649" customFormat="1" ht="30" customHeight="1" x14ac:dyDescent="0.15">
      <c r="A297" s="173"/>
      <c r="B297" s="27"/>
      <c r="C297" s="171" t="s">
        <v>145</v>
      </c>
      <c r="D297" s="169" t="s">
        <v>711</v>
      </c>
      <c r="E297" s="667" t="s">
        <v>10</v>
      </c>
      <c r="F297" s="200" t="s">
        <v>10017</v>
      </c>
      <c r="G297" s="15" t="s">
        <v>10016</v>
      </c>
      <c r="H297" s="206"/>
      <c r="I297" s="464" t="s">
        <v>711</v>
      </c>
      <c r="J297" s="15" t="s">
        <v>10015</v>
      </c>
      <c r="K297" s="26" t="s">
        <v>68</v>
      </c>
      <c r="L297" s="733" t="s">
        <v>570</v>
      </c>
      <c r="M297" s="15" t="s">
        <v>9</v>
      </c>
    </row>
    <row r="298" spans="1:13" s="649" customFormat="1" ht="30" customHeight="1" x14ac:dyDescent="0.15">
      <c r="A298" s="173"/>
      <c r="B298" s="108"/>
      <c r="C298" s="100"/>
      <c r="D298" s="70"/>
      <c r="E298" s="1032"/>
      <c r="F298" s="204"/>
      <c r="G298" s="15" t="s">
        <v>10014</v>
      </c>
      <c r="H298" s="206"/>
      <c r="I298" s="78"/>
      <c r="J298" s="15" t="s">
        <v>10013</v>
      </c>
      <c r="K298" s="26" t="s">
        <v>56</v>
      </c>
      <c r="L298" s="733" t="s">
        <v>570</v>
      </c>
      <c r="M298" s="15" t="s">
        <v>9</v>
      </c>
    </row>
    <row r="299" spans="1:13" s="649" customFormat="1" ht="30" customHeight="1" x14ac:dyDescent="0.15">
      <c r="A299" s="173"/>
      <c r="B299" s="108"/>
      <c r="C299" s="172" t="s">
        <v>179</v>
      </c>
      <c r="D299" s="170" t="s">
        <v>419</v>
      </c>
      <c r="E299" s="1032" t="s">
        <v>10</v>
      </c>
      <c r="F299" s="202" t="s">
        <v>10012</v>
      </c>
      <c r="G299" s="207" t="s">
        <v>5347</v>
      </c>
      <c r="H299" s="206"/>
      <c r="I299" s="170" t="s">
        <v>419</v>
      </c>
      <c r="J299" s="15" t="s">
        <v>1820</v>
      </c>
      <c r="K299" s="26" t="s">
        <v>56</v>
      </c>
      <c r="L299" s="102" t="s">
        <v>25</v>
      </c>
      <c r="M299" s="15" t="s">
        <v>9</v>
      </c>
    </row>
    <row r="300" spans="1:13" s="649" customFormat="1" ht="30" customHeight="1" x14ac:dyDescent="0.15">
      <c r="A300" s="69"/>
      <c r="B300" s="32"/>
      <c r="C300" s="100"/>
      <c r="D300" s="70"/>
      <c r="E300" s="63" t="s">
        <v>14</v>
      </c>
      <c r="F300" s="191" t="s">
        <v>10011</v>
      </c>
      <c r="G300" s="26" t="s">
        <v>10005</v>
      </c>
      <c r="H300" s="180"/>
      <c r="I300" s="70"/>
      <c r="J300" s="26" t="s">
        <v>10004</v>
      </c>
      <c r="K300" s="160" t="s">
        <v>34</v>
      </c>
      <c r="L300" s="36" t="s">
        <v>570</v>
      </c>
      <c r="M300" s="15" t="s">
        <v>29</v>
      </c>
    </row>
    <row r="301" spans="1:13" s="649" customFormat="1" ht="30" customHeight="1" x14ac:dyDescent="0.15">
      <c r="A301" s="189">
        <v>44</v>
      </c>
      <c r="B301" s="192" t="s">
        <v>422</v>
      </c>
      <c r="C301" s="378" t="s">
        <v>124</v>
      </c>
      <c r="D301" s="186" t="s">
        <v>423</v>
      </c>
      <c r="E301" s="1031" t="s">
        <v>10</v>
      </c>
      <c r="F301" s="290" t="s">
        <v>6980</v>
      </c>
      <c r="G301" s="23" t="s">
        <v>1254</v>
      </c>
      <c r="H301" s="192" t="s">
        <v>422</v>
      </c>
      <c r="I301" s="186" t="s">
        <v>423</v>
      </c>
      <c r="J301" s="23" t="s">
        <v>10010</v>
      </c>
      <c r="K301" s="23" t="s">
        <v>56</v>
      </c>
      <c r="L301" s="36" t="s">
        <v>570</v>
      </c>
      <c r="M301" s="23" t="s">
        <v>9</v>
      </c>
    </row>
    <row r="302" spans="1:13" s="649" customFormat="1" ht="30" customHeight="1" x14ac:dyDescent="0.15">
      <c r="A302" s="201"/>
      <c r="B302" s="193"/>
      <c r="C302" s="201"/>
      <c r="D302" s="187"/>
      <c r="E302" s="1031" t="s">
        <v>14</v>
      </c>
      <c r="F302" s="290" t="s">
        <v>6978</v>
      </c>
      <c r="G302" s="23" t="s">
        <v>426</v>
      </c>
      <c r="H302" s="42"/>
      <c r="I302" s="187"/>
      <c r="J302" s="23" t="s">
        <v>5330</v>
      </c>
      <c r="K302" s="23" t="s">
        <v>56</v>
      </c>
      <c r="L302" s="36" t="s">
        <v>570</v>
      </c>
      <c r="M302" s="23" t="s">
        <v>9</v>
      </c>
    </row>
    <row r="303" spans="1:13" s="649" customFormat="1" ht="30" customHeight="1" x14ac:dyDescent="0.15">
      <c r="A303" s="173"/>
      <c r="B303" s="108"/>
      <c r="C303" s="173"/>
      <c r="D303" s="170"/>
      <c r="E303" s="403" t="s">
        <v>60</v>
      </c>
      <c r="F303" s="200" t="s">
        <v>10009</v>
      </c>
      <c r="G303" s="26" t="s">
        <v>10008</v>
      </c>
      <c r="H303" s="179"/>
      <c r="I303" s="170"/>
      <c r="J303" s="15" t="s">
        <v>10007</v>
      </c>
      <c r="K303" s="30" t="s">
        <v>68</v>
      </c>
      <c r="L303" s="36" t="s">
        <v>25</v>
      </c>
      <c r="M303" s="26" t="s">
        <v>135</v>
      </c>
    </row>
    <row r="304" spans="1:13" s="649" customFormat="1" ht="30" customHeight="1" x14ac:dyDescent="0.15">
      <c r="A304" s="173"/>
      <c r="B304" s="27"/>
      <c r="C304" s="100"/>
      <c r="D304" s="70"/>
      <c r="E304" s="63" t="s">
        <v>35</v>
      </c>
      <c r="F304" s="191" t="s">
        <v>10006</v>
      </c>
      <c r="G304" s="26" t="s">
        <v>10005</v>
      </c>
      <c r="H304" s="180"/>
      <c r="I304" s="70"/>
      <c r="J304" s="26" t="s">
        <v>10004</v>
      </c>
      <c r="K304" s="160" t="s">
        <v>34</v>
      </c>
      <c r="L304" s="36" t="s">
        <v>570</v>
      </c>
      <c r="M304" s="15" t="s">
        <v>29</v>
      </c>
    </row>
    <row r="305" spans="1:13" s="649" customFormat="1" ht="30" customHeight="1" x14ac:dyDescent="0.15">
      <c r="A305" s="201"/>
      <c r="B305" s="193"/>
      <c r="C305" s="35" t="s">
        <v>179</v>
      </c>
      <c r="D305" s="59" t="s">
        <v>427</v>
      </c>
      <c r="E305" s="1031" t="s">
        <v>4</v>
      </c>
      <c r="F305" s="290" t="s">
        <v>10003</v>
      </c>
      <c r="G305" s="23" t="s">
        <v>10002</v>
      </c>
      <c r="H305" s="42"/>
      <c r="I305" s="59" t="s">
        <v>427</v>
      </c>
      <c r="J305" s="23" t="s">
        <v>7559</v>
      </c>
      <c r="K305" s="160" t="s">
        <v>34</v>
      </c>
      <c r="L305" s="36" t="s">
        <v>25</v>
      </c>
      <c r="M305" s="23" t="s">
        <v>9</v>
      </c>
    </row>
    <row r="306" spans="1:13" s="649" customFormat="1" ht="30" customHeight="1" x14ac:dyDescent="0.15">
      <c r="A306" s="203"/>
      <c r="B306" s="44"/>
      <c r="C306" s="35" t="s">
        <v>430</v>
      </c>
      <c r="D306" s="59" t="s">
        <v>431</v>
      </c>
      <c r="E306" s="1031" t="s">
        <v>4</v>
      </c>
      <c r="F306" s="290" t="s">
        <v>1792</v>
      </c>
      <c r="G306" s="23" t="s">
        <v>1240</v>
      </c>
      <c r="H306" s="43"/>
      <c r="I306" s="59" t="s">
        <v>431</v>
      </c>
      <c r="J306" s="23" t="s">
        <v>10001</v>
      </c>
      <c r="K306" s="45" t="s">
        <v>56</v>
      </c>
      <c r="L306" s="36" t="s">
        <v>25</v>
      </c>
      <c r="M306" s="45" t="s">
        <v>9</v>
      </c>
    </row>
    <row r="307" spans="1:13" s="649" customFormat="1" ht="30" customHeight="1" x14ac:dyDescent="0.15">
      <c r="A307" s="189">
        <v>45</v>
      </c>
      <c r="B307" s="192" t="s">
        <v>614</v>
      </c>
      <c r="C307" s="171" t="s">
        <v>145</v>
      </c>
      <c r="D307" s="186" t="s">
        <v>615</v>
      </c>
      <c r="E307" s="407" t="s">
        <v>4</v>
      </c>
      <c r="F307" s="37" t="s">
        <v>2351</v>
      </c>
      <c r="G307" s="15" t="s">
        <v>2350</v>
      </c>
      <c r="H307" s="192" t="s">
        <v>614</v>
      </c>
      <c r="I307" s="186" t="s">
        <v>615</v>
      </c>
      <c r="J307" s="15" t="s">
        <v>10000</v>
      </c>
      <c r="K307" s="15" t="s">
        <v>24</v>
      </c>
      <c r="L307" s="102" t="s">
        <v>25</v>
      </c>
      <c r="M307" s="15" t="s">
        <v>9</v>
      </c>
    </row>
    <row r="308" spans="1:13" s="649" customFormat="1" ht="38.25" customHeight="1" x14ac:dyDescent="0.15">
      <c r="A308" s="203"/>
      <c r="B308" s="71"/>
      <c r="C308" s="173"/>
      <c r="D308" s="187"/>
      <c r="E308" s="776"/>
      <c r="F308" s="202"/>
      <c r="G308" s="15" t="s">
        <v>803</v>
      </c>
      <c r="H308" s="207"/>
      <c r="I308" s="207"/>
      <c r="J308" s="15" t="s">
        <v>1234</v>
      </c>
      <c r="K308" s="15" t="s">
        <v>721</v>
      </c>
      <c r="L308" s="102" t="s">
        <v>25</v>
      </c>
      <c r="M308" s="15" t="s">
        <v>9</v>
      </c>
    </row>
    <row r="309" spans="1:13" s="649" customFormat="1" ht="49.9" customHeight="1" x14ac:dyDescent="0.15">
      <c r="A309" s="189">
        <v>46</v>
      </c>
      <c r="B309" s="107" t="s">
        <v>433</v>
      </c>
      <c r="C309" s="378" t="s">
        <v>124</v>
      </c>
      <c r="D309" s="169" t="s">
        <v>434</v>
      </c>
      <c r="E309" s="63" t="s">
        <v>4</v>
      </c>
      <c r="F309" s="191" t="s">
        <v>436</v>
      </c>
      <c r="G309" s="15" t="s">
        <v>436</v>
      </c>
      <c r="H309" s="367" t="s">
        <v>433</v>
      </c>
      <c r="I309" s="39" t="s">
        <v>434</v>
      </c>
      <c r="J309" s="15" t="s">
        <v>5314</v>
      </c>
      <c r="K309" s="15" t="s">
        <v>9999</v>
      </c>
      <c r="L309" s="102" t="s">
        <v>25</v>
      </c>
      <c r="M309" s="15" t="s">
        <v>9</v>
      </c>
    </row>
    <row r="310" spans="1:13" s="649" customFormat="1" ht="30" customHeight="1" x14ac:dyDescent="0.15">
      <c r="A310" s="173"/>
      <c r="B310" s="108"/>
      <c r="C310" s="172"/>
      <c r="D310" s="170"/>
      <c r="E310" s="63" t="s">
        <v>10</v>
      </c>
      <c r="F310" s="191" t="s">
        <v>9998</v>
      </c>
      <c r="G310" s="15" t="s">
        <v>9997</v>
      </c>
      <c r="H310" s="206"/>
      <c r="I310" s="202"/>
      <c r="J310" s="205" t="s">
        <v>9996</v>
      </c>
      <c r="K310" s="92" t="s">
        <v>9995</v>
      </c>
      <c r="L310" s="36" t="s">
        <v>25</v>
      </c>
      <c r="M310" s="45" t="s">
        <v>9</v>
      </c>
    </row>
    <row r="311" spans="1:13" s="649" customFormat="1" ht="49.9" customHeight="1" x14ac:dyDescent="0.15">
      <c r="A311" s="173"/>
      <c r="B311" s="108"/>
      <c r="C311" s="100"/>
      <c r="D311" s="70"/>
      <c r="E311" s="63" t="s">
        <v>3820</v>
      </c>
      <c r="F311" s="191" t="s">
        <v>9994</v>
      </c>
      <c r="G311" s="15" t="s">
        <v>9993</v>
      </c>
      <c r="H311" s="206"/>
      <c r="I311" s="202"/>
      <c r="J311" s="205" t="s">
        <v>9992</v>
      </c>
      <c r="K311" s="15" t="s">
        <v>86</v>
      </c>
      <c r="L311" s="36" t="s">
        <v>570</v>
      </c>
      <c r="M311" s="15" t="s">
        <v>29</v>
      </c>
    </row>
    <row r="312" spans="1:13" s="649" customFormat="1" ht="40.15" customHeight="1" x14ac:dyDescent="0.15">
      <c r="A312" s="173"/>
      <c r="B312" s="108"/>
      <c r="C312" s="171" t="s">
        <v>145</v>
      </c>
      <c r="D312" s="186" t="s">
        <v>441</v>
      </c>
      <c r="E312" s="63" t="s">
        <v>10</v>
      </c>
      <c r="F312" s="191" t="s">
        <v>2638</v>
      </c>
      <c r="G312" s="15" t="s">
        <v>9991</v>
      </c>
      <c r="H312" s="368"/>
      <c r="I312" s="175" t="s">
        <v>441</v>
      </c>
      <c r="J312" s="15" t="s">
        <v>9990</v>
      </c>
      <c r="K312" s="57" t="s">
        <v>152</v>
      </c>
      <c r="L312" s="36" t="s">
        <v>25</v>
      </c>
      <c r="M312" s="15" t="s">
        <v>9</v>
      </c>
    </row>
    <row r="313" spans="1:13" s="649" customFormat="1" ht="30" customHeight="1" x14ac:dyDescent="0.15">
      <c r="A313" s="173"/>
      <c r="B313" s="108"/>
      <c r="C313" s="69"/>
      <c r="D313" s="101"/>
      <c r="E313" s="63" t="s">
        <v>14</v>
      </c>
      <c r="F313" s="174" t="s">
        <v>2348</v>
      </c>
      <c r="G313" s="15" t="s">
        <v>9989</v>
      </c>
      <c r="H313" s="368"/>
      <c r="I313" s="207"/>
      <c r="J313" s="15" t="s">
        <v>9988</v>
      </c>
      <c r="K313" s="57" t="s">
        <v>149</v>
      </c>
      <c r="L313" s="36" t="s">
        <v>570</v>
      </c>
      <c r="M313" s="15" t="s">
        <v>9</v>
      </c>
    </row>
    <row r="314" spans="1:13" s="649" customFormat="1" ht="40.15" customHeight="1" x14ac:dyDescent="0.15">
      <c r="A314" s="173"/>
      <c r="B314" s="108"/>
      <c r="C314" s="171" t="s">
        <v>3492</v>
      </c>
      <c r="D314" s="177" t="s">
        <v>9985</v>
      </c>
      <c r="E314" s="403" t="s">
        <v>4</v>
      </c>
      <c r="F314" s="163" t="s">
        <v>9987</v>
      </c>
      <c r="G314" s="15" t="s">
        <v>9986</v>
      </c>
      <c r="H314" s="368"/>
      <c r="I314" s="175" t="s">
        <v>9985</v>
      </c>
      <c r="J314" s="15" t="s">
        <v>9984</v>
      </c>
      <c r="K314" s="57" t="s">
        <v>152</v>
      </c>
      <c r="L314" s="36" t="s">
        <v>570</v>
      </c>
      <c r="M314" s="15" t="s">
        <v>9</v>
      </c>
    </row>
    <row r="315" spans="1:13" s="649" customFormat="1" ht="30" customHeight="1" x14ac:dyDescent="0.15">
      <c r="A315" s="173"/>
      <c r="B315" s="108"/>
      <c r="C315" s="172"/>
      <c r="D315" s="178"/>
      <c r="E315" s="405"/>
      <c r="F315" s="180"/>
      <c r="G315" s="15" t="s">
        <v>9983</v>
      </c>
      <c r="H315" s="368"/>
      <c r="I315" s="206"/>
      <c r="J315" s="15" t="s">
        <v>9982</v>
      </c>
      <c r="K315" s="57" t="s">
        <v>148</v>
      </c>
      <c r="L315" s="36" t="s">
        <v>570</v>
      </c>
      <c r="M315" s="15" t="s">
        <v>9</v>
      </c>
    </row>
    <row r="316" spans="1:13" s="649" customFormat="1" ht="30" customHeight="1" x14ac:dyDescent="0.15">
      <c r="A316" s="69"/>
      <c r="B316" s="32"/>
      <c r="C316" s="100"/>
      <c r="D316" s="364"/>
      <c r="E316" s="402"/>
      <c r="F316" s="195"/>
      <c r="G316" s="15" t="s">
        <v>9981</v>
      </c>
      <c r="H316" s="207"/>
      <c r="I316" s="207"/>
      <c r="J316" s="15" t="s">
        <v>9980</v>
      </c>
      <c r="K316" s="57" t="s">
        <v>149</v>
      </c>
      <c r="L316" s="36" t="s">
        <v>570</v>
      </c>
      <c r="M316" s="15" t="s">
        <v>9</v>
      </c>
    </row>
    <row r="317" spans="1:13" ht="220.15" customHeight="1" x14ac:dyDescent="0.25">
      <c r="A317" s="1130" t="s">
        <v>9979</v>
      </c>
      <c r="B317" s="1166"/>
      <c r="C317" s="1166"/>
      <c r="D317" s="1166"/>
      <c r="E317" s="1166"/>
      <c r="F317" s="1166"/>
      <c r="G317" s="1166"/>
      <c r="H317" s="1166"/>
      <c r="I317" s="1166"/>
      <c r="J317" s="1166"/>
      <c r="K317" s="1166"/>
      <c r="L317" s="1166"/>
      <c r="M317" s="1127"/>
    </row>
    <row r="318" spans="1:13" x14ac:dyDescent="0.25">
      <c r="A318" s="46" t="s">
        <v>2633</v>
      </c>
      <c r="B318" s="46"/>
      <c r="C318" s="46"/>
      <c r="D318" s="47"/>
      <c r="E318" s="1030"/>
      <c r="F318" s="48"/>
      <c r="G318" s="48"/>
      <c r="H318" s="48"/>
      <c r="I318" s="48"/>
      <c r="J318" s="48"/>
      <c r="K318" s="48"/>
      <c r="L318" s="48"/>
      <c r="M318" s="49"/>
    </row>
  </sheetData>
  <sheetProtection algorithmName="SHA-512" hashValue="M6NFWp/PH4DfiiZ3NebKyIcdUJxexQWSriV564fvZH6xQHa+G7mZdaJsYnI7nhPDZazlKPrv411mW3HvUSsZtQ==" saltValue="ibAGonYGFsZxjeFe1/JKpA==" spinCount="100000" sheet="1" objects="1" scenarios="1" selectLockedCells="1" selectUnlockedCells="1"/>
  <mergeCells count="8">
    <mergeCell ref="A317:M317"/>
    <mergeCell ref="F101:F102"/>
    <mergeCell ref="A1:M1"/>
    <mergeCell ref="B2:D2"/>
    <mergeCell ref="K2:M2"/>
    <mergeCell ref="A3:B3"/>
    <mergeCell ref="C3:D3"/>
    <mergeCell ref="E3:F3"/>
  </mergeCells>
  <phoneticPr fontId="4"/>
  <conditionalFormatting sqref="A317:M317">
    <cfRule type="expression" priority="2">
      <formula>"A1=&lt;&gt;空自標準文書保存期間基準!A1"</formula>
    </cfRule>
  </conditionalFormatting>
  <conditionalFormatting sqref="A317:M317">
    <cfRule type="expression" priority="1">
      <formula>#REF!&lt;&gt;A317</formula>
    </cfRule>
  </conditionalFormatting>
  <printOptions horizontalCentered="1"/>
  <pageMargins left="0.98425196850393704" right="0.39370078740157483" top="0.78740157480314965" bottom="0.59055118110236227" header="0" footer="0"/>
  <pageSetup paperSize="8" scale="78"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CFEE-30CA-48CB-B544-59D8FCA2892B}">
  <sheetPr codeName="Sheet14">
    <pageSetUpPr fitToPage="1"/>
  </sheetPr>
  <dimension ref="A1:M383"/>
  <sheetViews>
    <sheetView showGridLines="0" zoomScaleNormal="100" zoomScaleSheetLayoutView="90" workbookViewId="0">
      <selection sqref="A1:M1"/>
    </sheetView>
  </sheetViews>
  <sheetFormatPr defaultColWidth="8.77734375" defaultRowHeight="10.5" x14ac:dyDescent="0.25"/>
  <cols>
    <col min="1" max="1" width="2.44140625" style="994" customWidth="1"/>
    <col min="2" max="2" width="12.77734375" style="360" customWidth="1"/>
    <col min="3" max="3" width="3.21875" style="994" customWidth="1"/>
    <col min="4" max="4" width="15.77734375" style="359" customWidth="1"/>
    <col min="5" max="5" width="2.44140625" style="390" customWidth="1"/>
    <col min="6" max="6" width="40.6640625" style="357" customWidth="1"/>
    <col min="7" max="7" width="41" style="357" customWidth="1"/>
    <col min="8" max="9" width="11.21875" style="357" customWidth="1"/>
    <col min="10" max="10" width="26.5546875" style="357" customWidth="1"/>
    <col min="11" max="11" width="11" style="357" customWidth="1"/>
    <col min="12" max="12" width="9.6640625" style="357" customWidth="1"/>
    <col min="13" max="13" width="15.21875" style="356" customWidth="1"/>
    <col min="14" max="16384" width="8.77734375" style="355"/>
  </cols>
  <sheetData>
    <row r="1" spans="1:13" ht="14.25" x14ac:dyDescent="0.25">
      <c r="A1" s="1110" t="s">
        <v>9978</v>
      </c>
      <c r="B1" s="1110"/>
      <c r="C1" s="1110"/>
      <c r="D1" s="1110"/>
      <c r="E1" s="1110"/>
      <c r="F1" s="1110"/>
      <c r="G1" s="1110"/>
      <c r="H1" s="1110"/>
      <c r="I1" s="1110"/>
      <c r="J1" s="1110"/>
      <c r="K1" s="1110"/>
      <c r="L1" s="1110"/>
      <c r="M1" s="1110"/>
    </row>
    <row r="2" spans="1:13" ht="17.25" x14ac:dyDescent="0.25">
      <c r="A2" s="2"/>
      <c r="B2" s="1111" t="s">
        <v>621</v>
      </c>
      <c r="C2" s="1111"/>
      <c r="D2" s="1111"/>
      <c r="E2" s="453"/>
      <c r="F2" s="3"/>
      <c r="G2" s="3"/>
      <c r="H2" s="3"/>
      <c r="I2" s="3"/>
      <c r="J2" s="3"/>
      <c r="K2" s="1111" t="s">
        <v>9977</v>
      </c>
      <c r="L2" s="1111"/>
      <c r="M2" s="1111"/>
    </row>
    <row r="3" spans="1:13" ht="31.5" x14ac:dyDescent="0.25">
      <c r="A3" s="1112" t="s">
        <v>623</v>
      </c>
      <c r="B3" s="1113"/>
      <c r="C3" s="1112" t="s">
        <v>624</v>
      </c>
      <c r="D3" s="1113"/>
      <c r="E3" s="1112" t="s">
        <v>626</v>
      </c>
      <c r="F3" s="1113"/>
      <c r="G3" s="164" t="s">
        <v>625</v>
      </c>
      <c r="H3" s="164" t="s">
        <v>731</v>
      </c>
      <c r="I3" s="164" t="s">
        <v>732</v>
      </c>
      <c r="J3" s="164" t="s">
        <v>784</v>
      </c>
      <c r="K3" s="164" t="s">
        <v>733</v>
      </c>
      <c r="L3" s="164" t="s">
        <v>2332</v>
      </c>
      <c r="M3" s="82" t="s">
        <v>735</v>
      </c>
    </row>
    <row r="4" spans="1:13" ht="52.5" x14ac:dyDescent="0.25">
      <c r="A4" s="5">
        <v>11</v>
      </c>
      <c r="B4" s="165" t="s">
        <v>3465</v>
      </c>
      <c r="C4" s="569">
        <v>2</v>
      </c>
      <c r="D4" s="567" t="s">
        <v>1210</v>
      </c>
      <c r="E4" s="568" t="s">
        <v>4</v>
      </c>
      <c r="F4" s="567" t="s">
        <v>3464</v>
      </c>
      <c r="G4" s="567" t="s">
        <v>1208</v>
      </c>
      <c r="H4" s="192" t="s">
        <v>18</v>
      </c>
      <c r="I4" s="263" t="s">
        <v>20</v>
      </c>
      <c r="J4" s="567" t="s">
        <v>3463</v>
      </c>
      <c r="K4" s="168" t="s">
        <v>3462</v>
      </c>
      <c r="L4" s="96" t="s">
        <v>3461</v>
      </c>
      <c r="M4" s="36" t="s">
        <v>9</v>
      </c>
    </row>
    <row r="5" spans="1:13" ht="25.5" customHeight="1" x14ac:dyDescent="0.25">
      <c r="A5" s="5">
        <v>22</v>
      </c>
      <c r="B5" s="1114" t="s">
        <v>2</v>
      </c>
      <c r="C5" s="616">
        <v>1</v>
      </c>
      <c r="D5" s="165" t="s">
        <v>3</v>
      </c>
      <c r="E5" s="5" t="s">
        <v>4</v>
      </c>
      <c r="F5" s="7" t="s">
        <v>5</v>
      </c>
      <c r="G5" s="7" t="s">
        <v>6</v>
      </c>
      <c r="H5" s="36" t="s">
        <v>2331</v>
      </c>
      <c r="I5" s="424" t="s">
        <v>1203</v>
      </c>
      <c r="J5" s="7" t="s">
        <v>7</v>
      </c>
      <c r="K5" s="102" t="s">
        <v>8</v>
      </c>
      <c r="L5" s="102" t="s">
        <v>529</v>
      </c>
      <c r="M5" s="1116" t="s">
        <v>9</v>
      </c>
    </row>
    <row r="6" spans="1:13" ht="21" x14ac:dyDescent="0.25">
      <c r="A6" s="10"/>
      <c r="B6" s="1115"/>
      <c r="C6" s="11"/>
      <c r="D6" s="166"/>
      <c r="E6" s="5" t="s">
        <v>10</v>
      </c>
      <c r="F6" s="165" t="s">
        <v>11</v>
      </c>
      <c r="G6" s="165" t="s">
        <v>12</v>
      </c>
      <c r="H6" s="166" t="s">
        <v>18</v>
      </c>
      <c r="I6" s="96" t="s">
        <v>49</v>
      </c>
      <c r="J6" s="36" t="s">
        <v>9976</v>
      </c>
      <c r="K6" s="102" t="s">
        <v>1197</v>
      </c>
      <c r="L6" s="96"/>
      <c r="M6" s="1117"/>
    </row>
    <row r="7" spans="1:13" ht="21" x14ac:dyDescent="0.25">
      <c r="A7" s="10"/>
      <c r="B7" s="1115"/>
      <c r="C7" s="11"/>
      <c r="D7" s="166"/>
      <c r="E7" s="5" t="s">
        <v>14</v>
      </c>
      <c r="F7" s="165" t="s">
        <v>15</v>
      </c>
      <c r="G7" s="165" t="s">
        <v>16</v>
      </c>
      <c r="H7" s="166"/>
      <c r="I7" s="96"/>
      <c r="J7" s="96" t="s">
        <v>9975</v>
      </c>
      <c r="K7" s="36" t="s">
        <v>17</v>
      </c>
      <c r="L7" s="96"/>
      <c r="M7" s="1117"/>
    </row>
    <row r="8" spans="1:13" x14ac:dyDescent="0.25">
      <c r="A8" s="568"/>
      <c r="B8" s="1200"/>
      <c r="C8" s="669"/>
      <c r="D8" s="647"/>
      <c r="E8" s="674" t="s">
        <v>60</v>
      </c>
      <c r="F8" s="475" t="s">
        <v>2625</v>
      </c>
      <c r="G8" s="475" t="s">
        <v>736</v>
      </c>
      <c r="H8" s="647"/>
      <c r="I8" s="85"/>
      <c r="J8" s="475" t="s">
        <v>8981</v>
      </c>
      <c r="K8" s="36" t="s">
        <v>2979</v>
      </c>
      <c r="L8" s="85"/>
      <c r="M8" s="85"/>
    </row>
    <row r="9" spans="1:13" ht="168" x14ac:dyDescent="0.25">
      <c r="A9" s="34">
        <v>27</v>
      </c>
      <c r="B9" s="191" t="s">
        <v>2978</v>
      </c>
      <c r="C9" s="615">
        <v>1</v>
      </c>
      <c r="D9" s="191" t="s">
        <v>663</v>
      </c>
      <c r="E9" s="674" t="s">
        <v>4</v>
      </c>
      <c r="F9" s="16" t="s">
        <v>542</v>
      </c>
      <c r="G9" s="15" t="s">
        <v>543</v>
      </c>
      <c r="H9" s="161" t="s">
        <v>6140</v>
      </c>
      <c r="I9" s="161" t="s">
        <v>6140</v>
      </c>
      <c r="J9" s="15" t="s">
        <v>545</v>
      </c>
      <c r="K9" s="191" t="s">
        <v>275</v>
      </c>
      <c r="L9" s="161" t="s">
        <v>546</v>
      </c>
      <c r="M9" s="26" t="s">
        <v>547</v>
      </c>
    </row>
    <row r="10" spans="1:13" ht="84" x14ac:dyDescent="0.25">
      <c r="A10" s="10">
        <v>28</v>
      </c>
      <c r="B10" s="567" t="s">
        <v>658</v>
      </c>
      <c r="C10" s="615">
        <v>1</v>
      </c>
      <c r="D10" s="166" t="s">
        <v>2974</v>
      </c>
      <c r="E10" s="674" t="s">
        <v>4</v>
      </c>
      <c r="F10" s="567" t="s">
        <v>5265</v>
      </c>
      <c r="G10" s="567" t="s">
        <v>5264</v>
      </c>
      <c r="H10" s="567" t="s">
        <v>658</v>
      </c>
      <c r="I10" s="166" t="s">
        <v>2974</v>
      </c>
      <c r="J10" s="15" t="s">
        <v>2973</v>
      </c>
      <c r="K10" s="96" t="s">
        <v>2972</v>
      </c>
      <c r="L10" s="85" t="s">
        <v>25</v>
      </c>
      <c r="M10" s="96" t="s">
        <v>2971</v>
      </c>
    </row>
    <row r="11" spans="1:13" s="1028" customFormat="1" x14ac:dyDescent="0.15">
      <c r="A11" s="189">
        <v>29</v>
      </c>
      <c r="B11" s="192" t="s">
        <v>18</v>
      </c>
      <c r="C11" s="561">
        <v>1</v>
      </c>
      <c r="D11" s="186" t="s">
        <v>20</v>
      </c>
      <c r="E11" s="63" t="s">
        <v>4</v>
      </c>
      <c r="F11" s="191" t="s">
        <v>21</v>
      </c>
      <c r="G11" s="15" t="s">
        <v>9974</v>
      </c>
      <c r="H11" s="192" t="s">
        <v>18</v>
      </c>
      <c r="I11" s="386" t="s">
        <v>20</v>
      </c>
      <c r="J11" s="15" t="s">
        <v>9973</v>
      </c>
      <c r="K11" s="20" t="s">
        <v>24</v>
      </c>
      <c r="L11" s="36" t="s">
        <v>25</v>
      </c>
      <c r="M11" s="15" t="s">
        <v>29</v>
      </c>
    </row>
    <row r="12" spans="1:13" s="17" customFormat="1" x14ac:dyDescent="0.15">
      <c r="A12" s="201"/>
      <c r="B12" s="193"/>
      <c r="C12" s="50"/>
      <c r="D12" s="187"/>
      <c r="E12" s="405" t="s">
        <v>10</v>
      </c>
      <c r="F12" s="200" t="s">
        <v>1188</v>
      </c>
      <c r="G12" s="207" t="s">
        <v>1733</v>
      </c>
      <c r="H12" s="206"/>
      <c r="I12" s="96"/>
      <c r="J12" s="207" t="s">
        <v>6131</v>
      </c>
      <c r="K12" s="207" t="s">
        <v>28</v>
      </c>
      <c r="L12" s="85" t="s">
        <v>25</v>
      </c>
      <c r="M12" s="207" t="s">
        <v>29</v>
      </c>
    </row>
    <row r="13" spans="1:13" s="1028" customFormat="1" ht="31.5" x14ac:dyDescent="0.15">
      <c r="A13" s="201"/>
      <c r="B13" s="193"/>
      <c r="C13" s="50"/>
      <c r="D13" s="187"/>
      <c r="E13" s="405"/>
      <c r="F13" s="202"/>
      <c r="G13" s="15" t="s">
        <v>2611</v>
      </c>
      <c r="H13" s="206"/>
      <c r="I13" s="96"/>
      <c r="J13" s="15" t="s">
        <v>9972</v>
      </c>
      <c r="K13" s="15" t="s">
        <v>28</v>
      </c>
      <c r="L13" s="36" t="s">
        <v>25</v>
      </c>
      <c r="M13" s="15" t="s">
        <v>29</v>
      </c>
    </row>
    <row r="14" spans="1:13" s="1028" customFormat="1" ht="34.5" customHeight="1" x14ac:dyDescent="0.15">
      <c r="A14" s="201"/>
      <c r="B14" s="71"/>
      <c r="C14" s="631"/>
      <c r="D14" s="374"/>
      <c r="E14" s="405"/>
      <c r="F14" s="202"/>
      <c r="G14" s="204" t="s">
        <v>9971</v>
      </c>
      <c r="H14" s="206"/>
      <c r="I14" s="96"/>
      <c r="J14" s="207" t="s">
        <v>9970</v>
      </c>
      <c r="K14" s="207" t="s">
        <v>613</v>
      </c>
      <c r="L14" s="85" t="s">
        <v>25</v>
      </c>
      <c r="M14" s="207" t="s">
        <v>29</v>
      </c>
    </row>
    <row r="15" spans="1:13" s="17" customFormat="1" ht="36" customHeight="1" x14ac:dyDescent="0.15">
      <c r="A15" s="201"/>
      <c r="B15" s="193"/>
      <c r="C15" s="50"/>
      <c r="D15" s="187"/>
      <c r="E15" s="405"/>
      <c r="F15" s="202"/>
      <c r="G15" s="15" t="s">
        <v>591</v>
      </c>
      <c r="H15" s="206"/>
      <c r="I15" s="96"/>
      <c r="J15" s="15" t="s">
        <v>9969</v>
      </c>
      <c r="K15" s="15" t="s">
        <v>593</v>
      </c>
      <c r="L15" s="36" t="s">
        <v>25</v>
      </c>
      <c r="M15" s="15" t="s">
        <v>29</v>
      </c>
    </row>
    <row r="16" spans="1:13" s="17" customFormat="1" ht="33" customHeight="1" x14ac:dyDescent="0.15">
      <c r="A16" s="201"/>
      <c r="B16" s="193"/>
      <c r="C16" s="50"/>
      <c r="D16" s="187"/>
      <c r="E16" s="405"/>
      <c r="F16" s="202"/>
      <c r="G16" s="15" t="s">
        <v>9968</v>
      </c>
      <c r="H16" s="206"/>
      <c r="I16" s="96"/>
      <c r="J16" s="15" t="s">
        <v>9967</v>
      </c>
      <c r="K16" s="15" t="s">
        <v>43</v>
      </c>
      <c r="L16" s="36" t="s">
        <v>25</v>
      </c>
      <c r="M16" s="15" t="s">
        <v>29</v>
      </c>
    </row>
    <row r="17" spans="1:13" s="17" customFormat="1" ht="21" x14ac:dyDescent="0.15">
      <c r="A17" s="173"/>
      <c r="B17" s="108"/>
      <c r="C17" s="173"/>
      <c r="D17" s="170"/>
      <c r="E17" s="403" t="s">
        <v>314</v>
      </c>
      <c r="F17" s="105" t="s">
        <v>2646</v>
      </c>
      <c r="G17" s="30" t="s">
        <v>9758</v>
      </c>
      <c r="H17" s="179"/>
      <c r="I17" s="106"/>
      <c r="J17" s="30" t="s">
        <v>9966</v>
      </c>
      <c r="K17" s="26" t="s">
        <v>34</v>
      </c>
      <c r="L17" s="36" t="s">
        <v>25</v>
      </c>
      <c r="M17" s="98" t="s">
        <v>1259</v>
      </c>
    </row>
    <row r="18" spans="1:13" s="17" customFormat="1" ht="21" x14ac:dyDescent="0.15">
      <c r="A18" s="173"/>
      <c r="B18" s="108"/>
      <c r="C18" s="173"/>
      <c r="D18" s="170"/>
      <c r="E18" s="403" t="s">
        <v>40</v>
      </c>
      <c r="F18" s="105" t="s">
        <v>502</v>
      </c>
      <c r="G18" s="30" t="s">
        <v>9965</v>
      </c>
      <c r="H18" s="179"/>
      <c r="I18" s="106"/>
      <c r="J18" s="30" t="s">
        <v>5253</v>
      </c>
      <c r="K18" s="26" t="s">
        <v>43</v>
      </c>
      <c r="L18" s="398" t="s">
        <v>570</v>
      </c>
      <c r="M18" s="98" t="s">
        <v>1259</v>
      </c>
    </row>
    <row r="19" spans="1:13" s="17" customFormat="1" ht="31.5" x14ac:dyDescent="0.15">
      <c r="A19" s="173"/>
      <c r="B19" s="108"/>
      <c r="C19" s="173"/>
      <c r="D19" s="170"/>
      <c r="E19" s="403" t="s">
        <v>933</v>
      </c>
      <c r="F19" s="105" t="s">
        <v>3414</v>
      </c>
      <c r="G19" s="30" t="s">
        <v>9964</v>
      </c>
      <c r="H19" s="179"/>
      <c r="I19" s="106"/>
      <c r="J19" s="30" t="s">
        <v>9963</v>
      </c>
      <c r="K19" s="26" t="s">
        <v>1748</v>
      </c>
      <c r="L19" s="398" t="s">
        <v>570</v>
      </c>
      <c r="M19" s="98" t="s">
        <v>1259</v>
      </c>
    </row>
    <row r="20" spans="1:13" s="17" customFormat="1" ht="63" x14ac:dyDescent="0.15">
      <c r="A20" s="173"/>
      <c r="B20" s="108"/>
      <c r="C20" s="173"/>
      <c r="D20" s="170"/>
      <c r="E20" s="405"/>
      <c r="F20" s="106"/>
      <c r="G20" s="30" t="s">
        <v>9962</v>
      </c>
      <c r="H20" s="179"/>
      <c r="I20" s="106"/>
      <c r="J20" s="30" t="s">
        <v>9961</v>
      </c>
      <c r="K20" s="26" t="s">
        <v>43</v>
      </c>
      <c r="L20" s="443" t="s">
        <v>570</v>
      </c>
      <c r="M20" s="98" t="s">
        <v>1259</v>
      </c>
    </row>
    <row r="21" spans="1:13" s="17" customFormat="1" x14ac:dyDescent="0.15">
      <c r="A21" s="173"/>
      <c r="B21" s="108"/>
      <c r="C21" s="173"/>
      <c r="D21" s="170"/>
      <c r="E21" s="403" t="s">
        <v>673</v>
      </c>
      <c r="F21" s="105" t="s">
        <v>9960</v>
      </c>
      <c r="G21" s="30" t="s">
        <v>9959</v>
      </c>
      <c r="H21" s="179"/>
      <c r="I21" s="106"/>
      <c r="J21" s="30" t="s">
        <v>9958</v>
      </c>
      <c r="K21" s="26" t="s">
        <v>613</v>
      </c>
      <c r="L21" s="398" t="s">
        <v>570</v>
      </c>
      <c r="M21" s="98" t="s">
        <v>1259</v>
      </c>
    </row>
    <row r="22" spans="1:13" s="17" customFormat="1" x14ac:dyDescent="0.15">
      <c r="A22" s="173"/>
      <c r="B22" s="108"/>
      <c r="C22" s="173"/>
      <c r="D22" s="170"/>
      <c r="E22" s="403" t="s">
        <v>75</v>
      </c>
      <c r="F22" s="105" t="s">
        <v>4120</v>
      </c>
      <c r="G22" s="30" t="s">
        <v>9957</v>
      </c>
      <c r="H22" s="179"/>
      <c r="I22" s="106"/>
      <c r="J22" s="30" t="s">
        <v>9956</v>
      </c>
      <c r="K22" s="26" t="s">
        <v>43</v>
      </c>
      <c r="L22" s="398" t="s">
        <v>570</v>
      </c>
      <c r="M22" s="98" t="s">
        <v>1259</v>
      </c>
    </row>
    <row r="23" spans="1:13" s="17" customFormat="1" x14ac:dyDescent="0.15">
      <c r="A23" s="173"/>
      <c r="B23" s="108"/>
      <c r="C23" s="173"/>
      <c r="D23" s="170"/>
      <c r="E23" s="403" t="s">
        <v>79</v>
      </c>
      <c r="F23" s="105" t="s">
        <v>1705</v>
      </c>
      <c r="G23" s="30" t="s">
        <v>9955</v>
      </c>
      <c r="H23" s="179"/>
      <c r="I23" s="106"/>
      <c r="J23" s="30" t="s">
        <v>9954</v>
      </c>
      <c r="K23" s="26" t="s">
        <v>43</v>
      </c>
      <c r="L23" s="398" t="s">
        <v>570</v>
      </c>
      <c r="M23" s="98" t="s">
        <v>1259</v>
      </c>
    </row>
    <row r="24" spans="1:13" s="1028" customFormat="1" x14ac:dyDescent="0.15">
      <c r="A24" s="201"/>
      <c r="B24" s="193"/>
      <c r="C24" s="561">
        <v>2</v>
      </c>
      <c r="D24" s="1267" t="s">
        <v>634</v>
      </c>
      <c r="E24" s="403" t="s">
        <v>4</v>
      </c>
      <c r="F24" s="200" t="s">
        <v>50</v>
      </c>
      <c r="G24" s="15" t="s">
        <v>51</v>
      </c>
      <c r="H24" s="206"/>
      <c r="I24" s="1152" t="s">
        <v>49</v>
      </c>
      <c r="J24" s="15" t="s">
        <v>52</v>
      </c>
      <c r="K24" s="15" t="s">
        <v>24</v>
      </c>
      <c r="L24" s="36" t="s">
        <v>25</v>
      </c>
      <c r="M24" s="15" t="s">
        <v>9</v>
      </c>
    </row>
    <row r="25" spans="1:13" s="17" customFormat="1" ht="52.5" x14ac:dyDescent="0.15">
      <c r="A25" s="201"/>
      <c r="B25" s="193"/>
      <c r="C25" s="201"/>
      <c r="D25" s="1268"/>
      <c r="E25" s="34" t="s">
        <v>14</v>
      </c>
      <c r="F25" s="16" t="s">
        <v>7439</v>
      </c>
      <c r="G25" s="15" t="s">
        <v>57</v>
      </c>
      <c r="H25" s="206"/>
      <c r="I25" s="1135"/>
      <c r="J25" s="15" t="s">
        <v>58</v>
      </c>
      <c r="K25" s="15" t="s">
        <v>59</v>
      </c>
      <c r="L25" s="36" t="s">
        <v>570</v>
      </c>
      <c r="M25" s="15" t="s">
        <v>9</v>
      </c>
    </row>
    <row r="26" spans="1:13" s="17" customFormat="1" ht="76.150000000000006" customHeight="1" x14ac:dyDescent="0.15">
      <c r="A26" s="201"/>
      <c r="B26" s="193"/>
      <c r="C26" s="642"/>
      <c r="D26" s="178"/>
      <c r="E26" s="405" t="s">
        <v>60</v>
      </c>
      <c r="F26" s="202" t="s">
        <v>61</v>
      </c>
      <c r="G26" s="207" t="s">
        <v>1156</v>
      </c>
      <c r="H26" s="193"/>
      <c r="I26" s="1135"/>
      <c r="J26" s="207" t="s">
        <v>9953</v>
      </c>
      <c r="K26" s="207" t="s">
        <v>24</v>
      </c>
      <c r="L26" s="96" t="s">
        <v>570</v>
      </c>
      <c r="M26" s="207" t="s">
        <v>9</v>
      </c>
    </row>
    <row r="27" spans="1:13" s="17" customFormat="1" ht="31.5" x14ac:dyDescent="0.15">
      <c r="A27" s="201"/>
      <c r="B27" s="193"/>
      <c r="C27" s="201"/>
      <c r="D27" s="178"/>
      <c r="E27" s="405"/>
      <c r="F27" s="202"/>
      <c r="G27" s="15" t="s">
        <v>64</v>
      </c>
      <c r="H27" s="206"/>
      <c r="I27" s="1135"/>
      <c r="J27" s="15" t="s">
        <v>65</v>
      </c>
      <c r="K27" s="15" t="s">
        <v>7433</v>
      </c>
      <c r="L27" s="36" t="s">
        <v>560</v>
      </c>
      <c r="M27" s="15" t="s">
        <v>7432</v>
      </c>
    </row>
    <row r="28" spans="1:13" s="17" customFormat="1" ht="10.5" customHeight="1" x14ac:dyDescent="0.15">
      <c r="A28" s="173"/>
      <c r="B28" s="193"/>
      <c r="C28" s="642"/>
      <c r="D28" s="1268"/>
      <c r="E28" s="405"/>
      <c r="F28" s="202"/>
      <c r="G28" s="15" t="s">
        <v>9952</v>
      </c>
      <c r="H28" s="99"/>
      <c r="I28" s="1135"/>
      <c r="J28" s="207" t="s">
        <v>9951</v>
      </c>
      <c r="K28" s="204" t="s">
        <v>34</v>
      </c>
      <c r="L28" s="36" t="s">
        <v>25</v>
      </c>
      <c r="M28" s="207" t="s">
        <v>9</v>
      </c>
    </row>
    <row r="29" spans="1:13" s="53" customFormat="1" x14ac:dyDescent="0.15">
      <c r="A29" s="201"/>
      <c r="B29" s="193"/>
      <c r="C29" s="201"/>
      <c r="D29" s="1268"/>
      <c r="E29" s="63" t="s">
        <v>66</v>
      </c>
      <c r="F29" s="37" t="s">
        <v>67</v>
      </c>
      <c r="G29" s="15" t="s">
        <v>9950</v>
      </c>
      <c r="H29" s="179"/>
      <c r="I29" s="1135"/>
      <c r="J29" s="15" t="s">
        <v>9949</v>
      </c>
      <c r="K29" s="26" t="s">
        <v>56</v>
      </c>
      <c r="L29" s="36" t="s">
        <v>570</v>
      </c>
      <c r="M29" s="15" t="s">
        <v>9</v>
      </c>
    </row>
    <row r="30" spans="1:13" s="17" customFormat="1" x14ac:dyDescent="0.15">
      <c r="A30" s="201"/>
      <c r="B30" s="193"/>
      <c r="C30" s="201"/>
      <c r="D30" s="187"/>
      <c r="E30" s="63" t="s">
        <v>79</v>
      </c>
      <c r="F30" s="174" t="s">
        <v>2931</v>
      </c>
      <c r="G30" s="20" t="s">
        <v>3383</v>
      </c>
      <c r="H30" s="206"/>
      <c r="I30" s="178"/>
      <c r="J30" s="15" t="s">
        <v>3382</v>
      </c>
      <c r="K30" s="191" t="s">
        <v>43</v>
      </c>
      <c r="L30" s="36" t="s">
        <v>570</v>
      </c>
      <c r="M30" s="15" t="s">
        <v>9</v>
      </c>
    </row>
    <row r="31" spans="1:13" s="17" customFormat="1" x14ac:dyDescent="0.15">
      <c r="A31" s="201"/>
      <c r="B31" s="193"/>
      <c r="C31" s="201"/>
      <c r="D31" s="187"/>
      <c r="E31" s="403" t="s">
        <v>171</v>
      </c>
      <c r="F31" s="163" t="s">
        <v>9948</v>
      </c>
      <c r="G31" s="15" t="s">
        <v>9947</v>
      </c>
      <c r="H31" s="206"/>
      <c r="I31" s="178"/>
      <c r="J31" s="15" t="s">
        <v>9946</v>
      </c>
      <c r="K31" s="191" t="s">
        <v>34</v>
      </c>
      <c r="L31" s="36" t="s">
        <v>570</v>
      </c>
      <c r="M31" s="15" t="s">
        <v>9</v>
      </c>
    </row>
    <row r="32" spans="1:13" s="17" customFormat="1" ht="31.5" x14ac:dyDescent="0.15">
      <c r="A32" s="201"/>
      <c r="B32" s="193"/>
      <c r="C32" s="201"/>
      <c r="D32" s="187"/>
      <c r="E32" s="405"/>
      <c r="F32" s="180"/>
      <c r="G32" s="15" t="s">
        <v>9945</v>
      </c>
      <c r="H32" s="206"/>
      <c r="I32" s="178"/>
      <c r="J32" s="15" t="s">
        <v>9944</v>
      </c>
      <c r="K32" s="191" t="s">
        <v>28</v>
      </c>
      <c r="L32" s="36" t="s">
        <v>570</v>
      </c>
      <c r="M32" s="15" t="s">
        <v>9</v>
      </c>
    </row>
    <row r="33" spans="1:13" s="17" customFormat="1" ht="21" x14ac:dyDescent="0.15">
      <c r="A33" s="201"/>
      <c r="B33" s="193"/>
      <c r="C33" s="201"/>
      <c r="D33" s="187"/>
      <c r="E33" s="405"/>
      <c r="F33" s="180"/>
      <c r="G33" s="15" t="s">
        <v>9943</v>
      </c>
      <c r="H33" s="206"/>
      <c r="I33" s="178"/>
      <c r="J33" s="15" t="s">
        <v>9942</v>
      </c>
      <c r="K33" s="191" t="s">
        <v>613</v>
      </c>
      <c r="L33" s="36" t="s">
        <v>570</v>
      </c>
      <c r="M33" s="15" t="s">
        <v>9</v>
      </c>
    </row>
    <row r="34" spans="1:13" s="17" customFormat="1" ht="31.5" x14ac:dyDescent="0.15">
      <c r="A34" s="201"/>
      <c r="B34" s="193"/>
      <c r="C34" s="201"/>
      <c r="D34" s="187"/>
      <c r="E34" s="402"/>
      <c r="F34" s="195"/>
      <c r="G34" s="20" t="s">
        <v>9941</v>
      </c>
      <c r="H34" s="206"/>
      <c r="I34" s="178"/>
      <c r="J34" s="15" t="s">
        <v>9940</v>
      </c>
      <c r="K34" s="191" t="s">
        <v>43</v>
      </c>
      <c r="L34" s="36" t="s">
        <v>570</v>
      </c>
      <c r="M34" s="15" t="s">
        <v>9</v>
      </c>
    </row>
    <row r="35" spans="1:13" s="17" customFormat="1" ht="31.5" x14ac:dyDescent="0.15">
      <c r="A35" s="201"/>
      <c r="B35" s="193"/>
      <c r="C35" s="201"/>
      <c r="D35" s="187"/>
      <c r="E35" s="63" t="s">
        <v>6316</v>
      </c>
      <c r="F35" s="174" t="s">
        <v>9939</v>
      </c>
      <c r="G35" s="20" t="s">
        <v>9938</v>
      </c>
      <c r="H35" s="206"/>
      <c r="I35" s="178"/>
      <c r="J35" s="15" t="s">
        <v>9937</v>
      </c>
      <c r="K35" s="191" t="s">
        <v>9936</v>
      </c>
      <c r="L35" s="36" t="s">
        <v>570</v>
      </c>
      <c r="M35" s="15" t="s">
        <v>1259</v>
      </c>
    </row>
    <row r="36" spans="1:13" s="1028" customFormat="1" x14ac:dyDescent="0.15">
      <c r="A36" s="201"/>
      <c r="B36" s="193"/>
      <c r="C36" s="561">
        <v>3</v>
      </c>
      <c r="D36" s="186" t="s">
        <v>84</v>
      </c>
      <c r="E36" s="34" t="s">
        <v>30</v>
      </c>
      <c r="F36" s="174" t="s">
        <v>6869</v>
      </c>
      <c r="G36" s="15" t="s">
        <v>9935</v>
      </c>
      <c r="H36" s="206"/>
      <c r="I36" s="186" t="s">
        <v>84</v>
      </c>
      <c r="J36" s="15" t="s">
        <v>9934</v>
      </c>
      <c r="K36" s="191" t="s">
        <v>1761</v>
      </c>
      <c r="L36" s="102" t="s">
        <v>25</v>
      </c>
      <c r="M36" s="15" t="s">
        <v>1259</v>
      </c>
    </row>
    <row r="37" spans="1:13" s="1028" customFormat="1" ht="21" x14ac:dyDescent="0.15">
      <c r="A37" s="201"/>
      <c r="B37" s="193"/>
      <c r="C37" s="173"/>
      <c r="D37" s="187"/>
      <c r="E37" s="189" t="s">
        <v>35</v>
      </c>
      <c r="F37" s="163" t="s">
        <v>9933</v>
      </c>
      <c r="G37" s="15" t="s">
        <v>9932</v>
      </c>
      <c r="H37" s="206"/>
      <c r="I37" s="206"/>
      <c r="J37" s="15" t="s">
        <v>9931</v>
      </c>
      <c r="K37" s="191" t="s">
        <v>34</v>
      </c>
      <c r="L37" s="102" t="s">
        <v>25</v>
      </c>
      <c r="M37" s="15" t="s">
        <v>1259</v>
      </c>
    </row>
    <row r="38" spans="1:13" s="1028" customFormat="1" ht="21" x14ac:dyDescent="0.15">
      <c r="A38" s="201"/>
      <c r="B38" s="193"/>
      <c r="C38" s="173"/>
      <c r="D38" s="187"/>
      <c r="E38" s="173"/>
      <c r="F38" s="180"/>
      <c r="G38" s="15" t="s">
        <v>9930</v>
      </c>
      <c r="H38" s="206"/>
      <c r="I38" s="206"/>
      <c r="J38" s="15" t="s">
        <v>9929</v>
      </c>
      <c r="K38" s="191" t="s">
        <v>28</v>
      </c>
      <c r="L38" s="102" t="s">
        <v>25</v>
      </c>
      <c r="M38" s="15" t="s">
        <v>1259</v>
      </c>
    </row>
    <row r="39" spans="1:13" s="1028" customFormat="1" x14ac:dyDescent="0.15">
      <c r="A39" s="201"/>
      <c r="B39" s="193"/>
      <c r="C39" s="173"/>
      <c r="D39" s="187"/>
      <c r="E39" s="69"/>
      <c r="F39" s="195"/>
      <c r="G39" s="15" t="s">
        <v>9928</v>
      </c>
      <c r="H39" s="206"/>
      <c r="I39" s="207"/>
      <c r="J39" s="15" t="s">
        <v>9927</v>
      </c>
      <c r="K39" s="191" t="s">
        <v>613</v>
      </c>
      <c r="L39" s="102" t="s">
        <v>25</v>
      </c>
      <c r="M39" s="15" t="s">
        <v>1259</v>
      </c>
    </row>
    <row r="40" spans="1:13" s="17" customFormat="1" ht="21" x14ac:dyDescent="0.15">
      <c r="A40" s="188"/>
      <c r="B40" s="108"/>
      <c r="C40" s="561">
        <v>5</v>
      </c>
      <c r="D40" s="186" t="s">
        <v>3373</v>
      </c>
      <c r="E40" s="63" t="s">
        <v>4</v>
      </c>
      <c r="F40" s="191" t="s">
        <v>9926</v>
      </c>
      <c r="G40" s="15" t="s">
        <v>9925</v>
      </c>
      <c r="H40" s="207"/>
      <c r="I40" s="177" t="s">
        <v>3373</v>
      </c>
      <c r="J40" s="15" t="s">
        <v>6018</v>
      </c>
      <c r="K40" s="15" t="s">
        <v>54</v>
      </c>
      <c r="L40" s="102" t="s">
        <v>25</v>
      </c>
      <c r="M40" s="15" t="s">
        <v>9</v>
      </c>
    </row>
    <row r="41" spans="1:13" s="17" customFormat="1" ht="42" x14ac:dyDescent="0.15">
      <c r="A41" s="189">
        <v>30</v>
      </c>
      <c r="B41" s="200" t="s">
        <v>2281</v>
      </c>
      <c r="C41" s="561">
        <v>1</v>
      </c>
      <c r="D41" s="186" t="s">
        <v>93</v>
      </c>
      <c r="E41" s="403" t="s">
        <v>14</v>
      </c>
      <c r="F41" s="200" t="s">
        <v>9924</v>
      </c>
      <c r="G41" s="15" t="s">
        <v>9923</v>
      </c>
      <c r="H41" s="1128" t="s">
        <v>2281</v>
      </c>
      <c r="I41" s="186" t="s">
        <v>93</v>
      </c>
      <c r="J41" s="15" t="s">
        <v>9922</v>
      </c>
      <c r="K41" s="15" t="s">
        <v>275</v>
      </c>
      <c r="L41" s="36" t="s">
        <v>25</v>
      </c>
      <c r="M41" s="15" t="s">
        <v>9</v>
      </c>
    </row>
    <row r="42" spans="1:13" s="17" customFormat="1" ht="52.5" x14ac:dyDescent="0.15">
      <c r="A42" s="173"/>
      <c r="B42" s="202"/>
      <c r="C42" s="561">
        <v>2</v>
      </c>
      <c r="D42" s="186" t="s">
        <v>97</v>
      </c>
      <c r="E42" s="403" t="s">
        <v>4</v>
      </c>
      <c r="F42" s="37" t="s">
        <v>4059</v>
      </c>
      <c r="G42" s="207" t="s">
        <v>2589</v>
      </c>
      <c r="H42" s="1140"/>
      <c r="I42" s="186" t="s">
        <v>97</v>
      </c>
      <c r="J42" s="207" t="s">
        <v>9921</v>
      </c>
      <c r="K42" s="207" t="s">
        <v>56</v>
      </c>
      <c r="L42" s="207" t="s">
        <v>25</v>
      </c>
      <c r="M42" s="207" t="s">
        <v>9</v>
      </c>
    </row>
    <row r="43" spans="1:13" s="1028" customFormat="1" ht="21" x14ac:dyDescent="0.15">
      <c r="A43" s="173"/>
      <c r="B43" s="202"/>
      <c r="C43" s="561">
        <v>4</v>
      </c>
      <c r="D43" s="186" t="s">
        <v>1129</v>
      </c>
      <c r="E43" s="403" t="s">
        <v>4</v>
      </c>
      <c r="F43" s="37" t="s">
        <v>1652</v>
      </c>
      <c r="G43" s="15" t="s">
        <v>7402</v>
      </c>
      <c r="H43" s="206"/>
      <c r="I43" s="446" t="s">
        <v>1129</v>
      </c>
      <c r="J43" s="15" t="s">
        <v>9920</v>
      </c>
      <c r="K43" s="15" t="s">
        <v>68</v>
      </c>
      <c r="L43" s="207" t="s">
        <v>25</v>
      </c>
      <c r="M43" s="15" t="s">
        <v>9</v>
      </c>
    </row>
    <row r="44" spans="1:13" s="17" customFormat="1" ht="31.5" x14ac:dyDescent="0.15">
      <c r="A44" s="173"/>
      <c r="B44" s="1138"/>
      <c r="C44" s="561">
        <v>5</v>
      </c>
      <c r="D44" s="169" t="s">
        <v>101</v>
      </c>
      <c r="E44" s="403" t="s">
        <v>4</v>
      </c>
      <c r="F44" s="37" t="s">
        <v>2278</v>
      </c>
      <c r="G44" s="15" t="s">
        <v>9919</v>
      </c>
      <c r="H44" s="206"/>
      <c r="I44" s="169" t="s">
        <v>101</v>
      </c>
      <c r="J44" s="15" t="s">
        <v>9918</v>
      </c>
      <c r="K44" s="15" t="s">
        <v>9917</v>
      </c>
      <c r="L44" s="36" t="s">
        <v>570</v>
      </c>
      <c r="M44" s="15" t="s">
        <v>9</v>
      </c>
    </row>
    <row r="45" spans="1:13" s="17" customFormat="1" x14ac:dyDescent="0.15">
      <c r="A45" s="173"/>
      <c r="B45" s="1138"/>
      <c r="C45" s="173"/>
      <c r="D45" s="170"/>
      <c r="E45" s="173"/>
      <c r="F45" s="180"/>
      <c r="G45" s="15" t="s">
        <v>7400</v>
      </c>
      <c r="H45" s="206"/>
      <c r="I45" s="206"/>
      <c r="J45" s="207" t="s">
        <v>6186</v>
      </c>
      <c r="K45" s="207" t="s">
        <v>28</v>
      </c>
      <c r="L45" s="435" t="s">
        <v>570</v>
      </c>
      <c r="M45" s="15" t="s">
        <v>9</v>
      </c>
    </row>
    <row r="46" spans="1:13" s="17" customFormat="1" ht="73.5" x14ac:dyDescent="0.15">
      <c r="A46" s="173"/>
      <c r="B46" s="1138"/>
      <c r="C46" s="69"/>
      <c r="D46" s="70"/>
      <c r="E46" s="69"/>
      <c r="F46" s="195"/>
      <c r="G46" s="207" t="s">
        <v>9916</v>
      </c>
      <c r="H46" s="206"/>
      <c r="I46" s="206"/>
      <c r="J46" s="207" t="s">
        <v>9915</v>
      </c>
      <c r="K46" s="207" t="s">
        <v>613</v>
      </c>
      <c r="L46" s="207" t="s">
        <v>25</v>
      </c>
      <c r="M46" s="15" t="s">
        <v>9</v>
      </c>
    </row>
    <row r="47" spans="1:13" s="17" customFormat="1" ht="21" x14ac:dyDescent="0.15">
      <c r="A47" s="173"/>
      <c r="B47" s="108"/>
      <c r="C47" s="561">
        <v>6</v>
      </c>
      <c r="D47" s="186" t="s">
        <v>111</v>
      </c>
      <c r="E47" s="403" t="s">
        <v>4</v>
      </c>
      <c r="F47" s="37" t="s">
        <v>1632</v>
      </c>
      <c r="G47" s="15" t="s">
        <v>1631</v>
      </c>
      <c r="H47" s="1027"/>
      <c r="I47" s="186" t="s">
        <v>111</v>
      </c>
      <c r="J47" s="15" t="s">
        <v>9914</v>
      </c>
      <c r="K47" s="514" t="s">
        <v>2270</v>
      </c>
      <c r="L47" s="207" t="s">
        <v>25</v>
      </c>
      <c r="M47" s="15" t="s">
        <v>9</v>
      </c>
    </row>
    <row r="48" spans="1:13" s="17" customFormat="1" x14ac:dyDescent="0.15">
      <c r="A48" s="173"/>
      <c r="B48" s="180"/>
      <c r="C48" s="561">
        <v>7</v>
      </c>
      <c r="D48" s="59" t="s">
        <v>120</v>
      </c>
      <c r="E48" s="34" t="s">
        <v>4</v>
      </c>
      <c r="F48" s="16" t="s">
        <v>1624</v>
      </c>
      <c r="G48" s="15" t="s">
        <v>3360</v>
      </c>
      <c r="H48" s="207"/>
      <c r="I48" s="59" t="s">
        <v>120</v>
      </c>
      <c r="J48" s="15" t="s">
        <v>9913</v>
      </c>
      <c r="K48" s="15" t="s">
        <v>54</v>
      </c>
      <c r="L48" s="36" t="s">
        <v>25</v>
      </c>
      <c r="M48" s="15" t="s">
        <v>9</v>
      </c>
    </row>
    <row r="49" spans="1:13" s="17" customFormat="1" x14ac:dyDescent="0.15">
      <c r="A49" s="189">
        <v>31</v>
      </c>
      <c r="B49" s="107" t="s">
        <v>123</v>
      </c>
      <c r="C49" s="561">
        <v>1</v>
      </c>
      <c r="D49" s="186" t="s">
        <v>125</v>
      </c>
      <c r="E49" s="63" t="s">
        <v>4</v>
      </c>
      <c r="F49" s="174" t="s">
        <v>1115</v>
      </c>
      <c r="G49" s="15" t="s">
        <v>2268</v>
      </c>
      <c r="H49" s="107" t="s">
        <v>123</v>
      </c>
      <c r="I49" s="102" t="s">
        <v>125</v>
      </c>
      <c r="J49" s="15" t="s">
        <v>9912</v>
      </c>
      <c r="K49" s="15" t="s">
        <v>56</v>
      </c>
      <c r="L49" s="36" t="s">
        <v>25</v>
      </c>
      <c r="M49" s="15" t="s">
        <v>9</v>
      </c>
    </row>
    <row r="50" spans="1:13" s="17" customFormat="1" x14ac:dyDescent="0.15">
      <c r="A50" s="173"/>
      <c r="B50" s="108"/>
      <c r="C50" s="201"/>
      <c r="D50" s="187"/>
      <c r="E50" s="403" t="s">
        <v>10</v>
      </c>
      <c r="F50" s="163" t="s">
        <v>126</v>
      </c>
      <c r="G50" s="15" t="s">
        <v>9911</v>
      </c>
      <c r="H50" s="206"/>
      <c r="I50" s="206"/>
      <c r="J50" s="15" t="s">
        <v>9910</v>
      </c>
      <c r="K50" s="15" t="s">
        <v>68</v>
      </c>
      <c r="L50" s="15" t="s">
        <v>570</v>
      </c>
      <c r="M50" s="15" t="s">
        <v>9</v>
      </c>
    </row>
    <row r="51" spans="1:13" s="17" customFormat="1" x14ac:dyDescent="0.15">
      <c r="A51" s="173"/>
      <c r="B51" s="108"/>
      <c r="C51" s="201"/>
      <c r="D51" s="187"/>
      <c r="E51" s="402"/>
      <c r="F51" s="195"/>
      <c r="G51" s="15" t="s">
        <v>9909</v>
      </c>
      <c r="H51" s="206"/>
      <c r="I51" s="206"/>
      <c r="J51" s="15" t="s">
        <v>9908</v>
      </c>
      <c r="K51" s="15" t="s">
        <v>56</v>
      </c>
      <c r="L51" s="15" t="s">
        <v>570</v>
      </c>
      <c r="M51" s="15" t="s">
        <v>9</v>
      </c>
    </row>
    <row r="52" spans="1:13" s="17" customFormat="1" x14ac:dyDescent="0.15">
      <c r="A52" s="173"/>
      <c r="B52" s="108"/>
      <c r="C52" s="201"/>
      <c r="D52" s="187"/>
      <c r="E52" s="62" t="s">
        <v>66</v>
      </c>
      <c r="F52" s="174" t="s">
        <v>132</v>
      </c>
      <c r="G52" s="26" t="s">
        <v>133</v>
      </c>
      <c r="H52" s="206"/>
      <c r="I52" s="179"/>
      <c r="J52" s="26" t="s">
        <v>134</v>
      </c>
      <c r="K52" s="15" t="s">
        <v>24</v>
      </c>
      <c r="L52" s="26" t="s">
        <v>570</v>
      </c>
      <c r="M52" s="26" t="s">
        <v>135</v>
      </c>
    </row>
    <row r="53" spans="1:13" s="17" customFormat="1" x14ac:dyDescent="0.15">
      <c r="A53" s="173"/>
      <c r="B53" s="108"/>
      <c r="C53" s="201"/>
      <c r="D53" s="187"/>
      <c r="E53" s="400" t="s">
        <v>933</v>
      </c>
      <c r="F53" s="174" t="s">
        <v>9907</v>
      </c>
      <c r="G53" s="26" t="s">
        <v>9906</v>
      </c>
      <c r="H53" s="196"/>
      <c r="I53" s="179"/>
      <c r="J53" s="26" t="s">
        <v>9905</v>
      </c>
      <c r="K53" s="30" t="s">
        <v>236</v>
      </c>
      <c r="L53" s="26" t="s">
        <v>570</v>
      </c>
      <c r="M53" s="26" t="s">
        <v>135</v>
      </c>
    </row>
    <row r="54" spans="1:13" s="17" customFormat="1" x14ac:dyDescent="0.15">
      <c r="A54" s="173"/>
      <c r="B54" s="108"/>
      <c r="C54" s="201"/>
      <c r="D54" s="187"/>
      <c r="E54" s="62" t="s">
        <v>673</v>
      </c>
      <c r="F54" s="191" t="s">
        <v>9904</v>
      </c>
      <c r="G54" s="15" t="s">
        <v>9903</v>
      </c>
      <c r="H54" s="206"/>
      <c r="I54" s="206"/>
      <c r="J54" s="15" t="s">
        <v>9902</v>
      </c>
      <c r="K54" s="15" t="s">
        <v>56</v>
      </c>
      <c r="L54" s="15" t="s">
        <v>570</v>
      </c>
      <c r="M54" s="15" t="s">
        <v>9</v>
      </c>
    </row>
    <row r="55" spans="1:13" s="17" customFormat="1" ht="21" x14ac:dyDescent="0.15">
      <c r="A55" s="188"/>
      <c r="B55" s="108"/>
      <c r="C55" s="383"/>
      <c r="D55" s="170"/>
      <c r="E55" s="403" t="s">
        <v>79</v>
      </c>
      <c r="F55" s="163" t="s">
        <v>9901</v>
      </c>
      <c r="G55" s="162" t="s">
        <v>9900</v>
      </c>
      <c r="H55" s="179"/>
      <c r="I55" s="106"/>
      <c r="J55" s="185" t="s">
        <v>9899</v>
      </c>
      <c r="K55" s="15" t="s">
        <v>24</v>
      </c>
      <c r="L55" s="26" t="s">
        <v>570</v>
      </c>
      <c r="M55" s="26" t="s">
        <v>29</v>
      </c>
    </row>
    <row r="56" spans="1:13" s="17" customFormat="1" ht="31.5" x14ac:dyDescent="0.15">
      <c r="A56" s="188"/>
      <c r="B56" s="108"/>
      <c r="C56" s="383"/>
      <c r="D56" s="170"/>
      <c r="E56" s="405"/>
      <c r="F56" s="180"/>
      <c r="G56" s="162" t="s">
        <v>9898</v>
      </c>
      <c r="H56" s="179"/>
      <c r="I56" s="106"/>
      <c r="J56" s="185" t="s">
        <v>9897</v>
      </c>
      <c r="K56" s="205" t="s">
        <v>34</v>
      </c>
      <c r="L56" s="26" t="s">
        <v>570</v>
      </c>
      <c r="M56" s="26" t="s">
        <v>29</v>
      </c>
    </row>
    <row r="57" spans="1:13" s="17" customFormat="1" x14ac:dyDescent="0.15">
      <c r="A57" s="188"/>
      <c r="B57" s="108"/>
      <c r="C57" s="383"/>
      <c r="D57" s="170"/>
      <c r="E57" s="405"/>
      <c r="F57" s="180"/>
      <c r="G57" s="162" t="s">
        <v>9896</v>
      </c>
      <c r="H57" s="179"/>
      <c r="I57" s="106"/>
      <c r="J57" s="185" t="s">
        <v>9895</v>
      </c>
      <c r="K57" s="205" t="s">
        <v>613</v>
      </c>
      <c r="L57" s="26" t="s">
        <v>570</v>
      </c>
      <c r="M57" s="26" t="s">
        <v>29</v>
      </c>
    </row>
    <row r="58" spans="1:13" s="17" customFormat="1" ht="21" x14ac:dyDescent="0.15">
      <c r="A58" s="188"/>
      <c r="B58" s="108"/>
      <c r="C58" s="383"/>
      <c r="D58" s="170"/>
      <c r="E58" s="405"/>
      <c r="F58" s="180"/>
      <c r="G58" s="162" t="s">
        <v>9894</v>
      </c>
      <c r="H58" s="179"/>
      <c r="I58" s="106"/>
      <c r="J58" s="185" t="s">
        <v>9893</v>
      </c>
      <c r="K58" s="205" t="s">
        <v>43</v>
      </c>
      <c r="L58" s="26" t="s">
        <v>570</v>
      </c>
      <c r="M58" s="26" t="s">
        <v>29</v>
      </c>
    </row>
    <row r="59" spans="1:13" s="17" customFormat="1" ht="31.5" x14ac:dyDescent="0.15">
      <c r="A59" s="188"/>
      <c r="B59" s="108"/>
      <c r="C59" s="383"/>
      <c r="D59" s="170"/>
      <c r="E59" s="403" t="s">
        <v>171</v>
      </c>
      <c r="F59" s="163" t="s">
        <v>9892</v>
      </c>
      <c r="G59" s="185" t="s">
        <v>9891</v>
      </c>
      <c r="H59" s="179"/>
      <c r="I59" s="106"/>
      <c r="J59" s="185" t="s">
        <v>9890</v>
      </c>
      <c r="K59" s="15" t="s">
        <v>34</v>
      </c>
      <c r="L59" s="26" t="s">
        <v>570</v>
      </c>
      <c r="M59" s="26" t="s">
        <v>29</v>
      </c>
    </row>
    <row r="60" spans="1:13" s="17" customFormat="1" ht="21" x14ac:dyDescent="0.15">
      <c r="A60" s="188"/>
      <c r="B60" s="108"/>
      <c r="C60" s="383"/>
      <c r="D60" s="170"/>
      <c r="E60" s="405"/>
      <c r="F60" s="180"/>
      <c r="G60" s="185" t="s">
        <v>9889</v>
      </c>
      <c r="H60" s="179"/>
      <c r="I60" s="106"/>
      <c r="J60" s="185" t="s">
        <v>9888</v>
      </c>
      <c r="K60" s="15" t="s">
        <v>613</v>
      </c>
      <c r="L60" s="26" t="s">
        <v>570</v>
      </c>
      <c r="M60" s="26" t="s">
        <v>29</v>
      </c>
    </row>
    <row r="61" spans="1:13" s="17" customFormat="1" ht="147" x14ac:dyDescent="0.15">
      <c r="A61" s="173"/>
      <c r="B61" s="108"/>
      <c r="C61" s="642"/>
      <c r="D61" s="187"/>
      <c r="E61" s="405"/>
      <c r="F61" s="180"/>
      <c r="G61" s="26" t="s">
        <v>9887</v>
      </c>
      <c r="H61" s="108"/>
      <c r="I61" s="96"/>
      <c r="J61" s="60" t="s">
        <v>9886</v>
      </c>
      <c r="K61" s="207" t="s">
        <v>43</v>
      </c>
      <c r="L61" s="161" t="s">
        <v>570</v>
      </c>
      <c r="M61" s="161" t="s">
        <v>29</v>
      </c>
    </row>
    <row r="62" spans="1:13" s="17" customFormat="1" ht="28.15" customHeight="1" x14ac:dyDescent="0.15">
      <c r="A62" s="188"/>
      <c r="B62" s="108"/>
      <c r="C62" s="383"/>
      <c r="D62" s="170"/>
      <c r="E62" s="63" t="s">
        <v>9885</v>
      </c>
      <c r="F62" s="174" t="s">
        <v>9884</v>
      </c>
      <c r="G62" s="185" t="s">
        <v>9883</v>
      </c>
      <c r="H62" s="179"/>
      <c r="I62" s="176"/>
      <c r="J62" s="160" t="s">
        <v>9882</v>
      </c>
      <c r="K62" s="15" t="s">
        <v>43</v>
      </c>
      <c r="L62" s="26" t="s">
        <v>570</v>
      </c>
      <c r="M62" s="26" t="s">
        <v>29</v>
      </c>
    </row>
    <row r="63" spans="1:13" s="17" customFormat="1" ht="21" x14ac:dyDescent="0.15">
      <c r="A63" s="188"/>
      <c r="B63" s="108"/>
      <c r="C63" s="383"/>
      <c r="D63" s="170"/>
      <c r="E63" s="403" t="s">
        <v>6316</v>
      </c>
      <c r="F63" s="163" t="s">
        <v>9881</v>
      </c>
      <c r="G63" s="185" t="s">
        <v>9880</v>
      </c>
      <c r="H63" s="179"/>
      <c r="I63" s="176"/>
      <c r="J63" s="26" t="s">
        <v>9879</v>
      </c>
      <c r="K63" s="15" t="s">
        <v>34</v>
      </c>
      <c r="L63" s="26" t="s">
        <v>570</v>
      </c>
      <c r="M63" s="26" t="s">
        <v>29</v>
      </c>
    </row>
    <row r="64" spans="1:13" s="17" customFormat="1" ht="21" x14ac:dyDescent="0.15">
      <c r="A64" s="188"/>
      <c r="B64" s="108"/>
      <c r="C64" s="383"/>
      <c r="D64" s="170"/>
      <c r="E64" s="405"/>
      <c r="F64" s="180"/>
      <c r="G64" s="26" t="s">
        <v>9878</v>
      </c>
      <c r="H64" s="179"/>
      <c r="I64" s="176"/>
      <c r="J64" s="26" t="s">
        <v>9877</v>
      </c>
      <c r="K64" s="15" t="s">
        <v>28</v>
      </c>
      <c r="L64" s="26" t="s">
        <v>570</v>
      </c>
      <c r="M64" s="26" t="s">
        <v>29</v>
      </c>
    </row>
    <row r="65" spans="1:13" s="17" customFormat="1" ht="21" x14ac:dyDescent="0.15">
      <c r="A65" s="188"/>
      <c r="B65" s="108"/>
      <c r="C65" s="383"/>
      <c r="D65" s="170"/>
      <c r="E65" s="403" t="s">
        <v>8210</v>
      </c>
      <c r="F65" s="163" t="s">
        <v>9876</v>
      </c>
      <c r="G65" s="26" t="s">
        <v>9875</v>
      </c>
      <c r="H65" s="179"/>
      <c r="I65" s="176"/>
      <c r="J65" s="26" t="s">
        <v>9874</v>
      </c>
      <c r="K65" s="15" t="s">
        <v>34</v>
      </c>
      <c r="L65" s="26" t="s">
        <v>570</v>
      </c>
      <c r="M65" s="26" t="s">
        <v>1259</v>
      </c>
    </row>
    <row r="66" spans="1:13" s="17" customFormat="1" ht="63" x14ac:dyDescent="0.15">
      <c r="A66" s="173"/>
      <c r="B66" s="108"/>
      <c r="C66" s="642"/>
      <c r="D66" s="187"/>
      <c r="E66" s="402"/>
      <c r="F66" s="195"/>
      <c r="G66" s="161" t="s">
        <v>9873</v>
      </c>
      <c r="H66" s="368"/>
      <c r="I66" s="96"/>
      <c r="J66" s="161" t="s">
        <v>9872</v>
      </c>
      <c r="K66" s="207" t="s">
        <v>1761</v>
      </c>
      <c r="L66" s="102" t="s">
        <v>25</v>
      </c>
      <c r="M66" s="161" t="s">
        <v>1259</v>
      </c>
    </row>
    <row r="67" spans="1:13" s="17" customFormat="1" ht="31.5" x14ac:dyDescent="0.15">
      <c r="A67" s="173"/>
      <c r="B67" s="108"/>
      <c r="C67" s="561">
        <v>2</v>
      </c>
      <c r="D67" s="186" t="s">
        <v>146</v>
      </c>
      <c r="E67" s="63" t="s">
        <v>10</v>
      </c>
      <c r="F67" s="174" t="s">
        <v>150</v>
      </c>
      <c r="G67" s="26" t="s">
        <v>151</v>
      </c>
      <c r="H67" s="196"/>
      <c r="I67" s="186" t="s">
        <v>146</v>
      </c>
      <c r="J67" s="26" t="s">
        <v>9871</v>
      </c>
      <c r="K67" s="30" t="s">
        <v>152</v>
      </c>
      <c r="L67" s="36" t="s">
        <v>25</v>
      </c>
      <c r="M67" s="26" t="s">
        <v>135</v>
      </c>
    </row>
    <row r="68" spans="1:13" s="17" customFormat="1" ht="31.5" x14ac:dyDescent="0.15">
      <c r="A68" s="173"/>
      <c r="B68" s="108"/>
      <c r="C68" s="805"/>
      <c r="D68" s="187"/>
      <c r="E68" s="62" t="s">
        <v>1107</v>
      </c>
      <c r="F68" s="528" t="s">
        <v>6784</v>
      </c>
      <c r="G68" s="26" t="s">
        <v>154</v>
      </c>
      <c r="H68" s="196"/>
      <c r="I68" s="179"/>
      <c r="J68" s="26" t="s">
        <v>155</v>
      </c>
      <c r="K68" s="30" t="s">
        <v>148</v>
      </c>
      <c r="L68" s="26" t="s">
        <v>570</v>
      </c>
      <c r="M68" s="26" t="s">
        <v>135</v>
      </c>
    </row>
    <row r="69" spans="1:13" s="17" customFormat="1" x14ac:dyDescent="0.15">
      <c r="A69" s="173"/>
      <c r="B69" s="108"/>
      <c r="C69" s="384"/>
      <c r="D69" s="170"/>
      <c r="E69" s="63" t="s">
        <v>35</v>
      </c>
      <c r="F69" s="174" t="s">
        <v>9870</v>
      </c>
      <c r="G69" s="26" t="s">
        <v>9869</v>
      </c>
      <c r="H69" s="196"/>
      <c r="I69" s="179"/>
      <c r="J69" s="26" t="s">
        <v>9868</v>
      </c>
      <c r="K69" s="15" t="s">
        <v>56</v>
      </c>
      <c r="L69" s="26" t="s">
        <v>570</v>
      </c>
      <c r="M69" s="26" t="s">
        <v>135</v>
      </c>
    </row>
    <row r="70" spans="1:13" s="17" customFormat="1" ht="10.5" customHeight="1" x14ac:dyDescent="0.15">
      <c r="A70" s="173"/>
      <c r="B70" s="108"/>
      <c r="C70" s="384"/>
      <c r="D70" s="170"/>
      <c r="E70" s="62" t="s">
        <v>40</v>
      </c>
      <c r="F70" s="528" t="s">
        <v>9867</v>
      </c>
      <c r="G70" s="26" t="s">
        <v>9866</v>
      </c>
      <c r="H70" s="196"/>
      <c r="I70" s="179"/>
      <c r="J70" s="26" t="s">
        <v>9865</v>
      </c>
      <c r="K70" s="15" t="s">
        <v>24</v>
      </c>
      <c r="L70" s="26" t="s">
        <v>570</v>
      </c>
      <c r="M70" s="26" t="s">
        <v>135</v>
      </c>
    </row>
    <row r="71" spans="1:13" s="17" customFormat="1" ht="10.5" customHeight="1" x14ac:dyDescent="0.15">
      <c r="A71" s="173"/>
      <c r="B71" s="108"/>
      <c r="C71" s="384"/>
      <c r="D71" s="170"/>
      <c r="E71" s="34" t="s">
        <v>71</v>
      </c>
      <c r="F71" s="16" t="s">
        <v>9864</v>
      </c>
      <c r="G71" s="15" t="s">
        <v>9863</v>
      </c>
      <c r="H71" s="206"/>
      <c r="I71" s="206"/>
      <c r="J71" s="15" t="s">
        <v>9862</v>
      </c>
      <c r="K71" s="15" t="s">
        <v>56</v>
      </c>
      <c r="L71" s="15" t="s">
        <v>570</v>
      </c>
      <c r="M71" s="15" t="s">
        <v>9</v>
      </c>
    </row>
    <row r="72" spans="1:13" s="17" customFormat="1" ht="21" x14ac:dyDescent="0.15">
      <c r="A72" s="201"/>
      <c r="B72" s="193"/>
      <c r="C72" s="805"/>
      <c r="D72" s="187"/>
      <c r="E72" s="173" t="s">
        <v>75</v>
      </c>
      <c r="F72" s="38" t="s">
        <v>9263</v>
      </c>
      <c r="G72" s="15" t="s">
        <v>9861</v>
      </c>
      <c r="H72" s="631"/>
      <c r="I72" s="376"/>
      <c r="J72" s="15" t="s">
        <v>9860</v>
      </c>
      <c r="K72" s="191" t="s">
        <v>8</v>
      </c>
      <c r="L72" s="102" t="s">
        <v>25</v>
      </c>
      <c r="M72" s="15" t="s">
        <v>9</v>
      </c>
    </row>
    <row r="73" spans="1:13" s="17" customFormat="1" ht="84" x14ac:dyDescent="0.15">
      <c r="A73" s="188"/>
      <c r="B73" s="108"/>
      <c r="C73" s="642"/>
      <c r="D73" s="170"/>
      <c r="E73" s="34" t="s">
        <v>916</v>
      </c>
      <c r="F73" s="191" t="s">
        <v>9859</v>
      </c>
      <c r="G73" s="26" t="s">
        <v>9858</v>
      </c>
      <c r="H73" s="179"/>
      <c r="I73" s="178"/>
      <c r="J73" s="26" t="s">
        <v>9857</v>
      </c>
      <c r="K73" s="15" t="s">
        <v>43</v>
      </c>
      <c r="L73" s="15" t="s">
        <v>570</v>
      </c>
      <c r="M73" s="15" t="s">
        <v>29</v>
      </c>
    </row>
    <row r="74" spans="1:13" s="17" customFormat="1" ht="21" x14ac:dyDescent="0.15">
      <c r="A74" s="188"/>
      <c r="B74" s="108"/>
      <c r="C74" s="995"/>
      <c r="D74" s="170"/>
      <c r="E74" s="34" t="s">
        <v>8008</v>
      </c>
      <c r="F74" s="191" t="s">
        <v>9856</v>
      </c>
      <c r="G74" s="20" t="s">
        <v>9855</v>
      </c>
      <c r="H74" s="179"/>
      <c r="I74" s="178"/>
      <c r="J74" s="26" t="s">
        <v>9854</v>
      </c>
      <c r="K74" s="15" t="s">
        <v>43</v>
      </c>
      <c r="L74" s="206" t="s">
        <v>570</v>
      </c>
      <c r="M74" s="15" t="s">
        <v>29</v>
      </c>
    </row>
    <row r="75" spans="1:13" s="17" customFormat="1" x14ac:dyDescent="0.15">
      <c r="A75" s="188"/>
      <c r="B75" s="108"/>
      <c r="C75" s="995"/>
      <c r="D75" s="170"/>
      <c r="E75" s="34" t="s">
        <v>171</v>
      </c>
      <c r="F75" s="191" t="s">
        <v>9853</v>
      </c>
      <c r="G75" s="20" t="s">
        <v>9852</v>
      </c>
      <c r="H75" s="179"/>
      <c r="I75" s="178"/>
      <c r="J75" s="26" t="s">
        <v>9851</v>
      </c>
      <c r="K75" s="15" t="s">
        <v>43</v>
      </c>
      <c r="L75" s="15" t="s">
        <v>570</v>
      </c>
      <c r="M75" s="15" t="s">
        <v>29</v>
      </c>
    </row>
    <row r="76" spans="1:13" s="17" customFormat="1" ht="21" x14ac:dyDescent="0.15">
      <c r="A76" s="173"/>
      <c r="B76" s="108"/>
      <c r="C76" s="1337">
        <v>3</v>
      </c>
      <c r="D76" s="1121" t="s">
        <v>180</v>
      </c>
      <c r="E76" s="63" t="s">
        <v>4</v>
      </c>
      <c r="F76" s="174" t="s">
        <v>181</v>
      </c>
      <c r="G76" s="26" t="s">
        <v>182</v>
      </c>
      <c r="H76" s="206"/>
      <c r="I76" s="459" t="s">
        <v>180</v>
      </c>
      <c r="J76" s="26" t="s">
        <v>9850</v>
      </c>
      <c r="K76" s="15" t="s">
        <v>24</v>
      </c>
      <c r="L76" s="36" t="s">
        <v>25</v>
      </c>
      <c r="M76" s="26" t="s">
        <v>135</v>
      </c>
    </row>
    <row r="77" spans="1:13" s="17" customFormat="1" x14ac:dyDescent="0.15">
      <c r="A77" s="173"/>
      <c r="B77" s="108"/>
      <c r="C77" s="1338"/>
      <c r="D77" s="1122"/>
      <c r="E77" s="403" t="s">
        <v>10</v>
      </c>
      <c r="F77" s="163" t="s">
        <v>184</v>
      </c>
      <c r="G77" s="26" t="s">
        <v>2235</v>
      </c>
      <c r="H77" s="206"/>
      <c r="I77" s="458"/>
      <c r="J77" s="15" t="s">
        <v>9849</v>
      </c>
      <c r="K77" s="15" t="s">
        <v>68</v>
      </c>
      <c r="L77" s="36" t="s">
        <v>570</v>
      </c>
      <c r="M77" s="15" t="s">
        <v>9</v>
      </c>
    </row>
    <row r="78" spans="1:13" s="17" customFormat="1" x14ac:dyDescent="0.15">
      <c r="A78" s="173"/>
      <c r="B78" s="108"/>
      <c r="C78" s="384"/>
      <c r="D78" s="170"/>
      <c r="E78" s="402"/>
      <c r="F78" s="195"/>
      <c r="G78" s="26" t="s">
        <v>9848</v>
      </c>
      <c r="H78" s="206"/>
      <c r="I78" s="432"/>
      <c r="J78" s="15" t="s">
        <v>9847</v>
      </c>
      <c r="K78" s="15" t="s">
        <v>56</v>
      </c>
      <c r="L78" s="36" t="s">
        <v>570</v>
      </c>
      <c r="M78" s="15" t="s">
        <v>9</v>
      </c>
    </row>
    <row r="79" spans="1:13" s="17" customFormat="1" x14ac:dyDescent="0.15">
      <c r="A79" s="188"/>
      <c r="B79" s="108"/>
      <c r="C79" s="554"/>
      <c r="D79" s="70"/>
      <c r="E79" s="402" t="s">
        <v>105</v>
      </c>
      <c r="F79" s="174" t="s">
        <v>8342</v>
      </c>
      <c r="G79" s="185" t="s">
        <v>2233</v>
      </c>
      <c r="H79" s="206"/>
      <c r="I79" s="196"/>
      <c r="J79" s="15" t="s">
        <v>9846</v>
      </c>
      <c r="K79" s="15" t="s">
        <v>43</v>
      </c>
      <c r="L79" s="36" t="s">
        <v>570</v>
      </c>
      <c r="M79" s="15" t="s">
        <v>29</v>
      </c>
    </row>
    <row r="80" spans="1:13" s="17" customFormat="1" ht="31.5" x14ac:dyDescent="0.15">
      <c r="A80" s="173"/>
      <c r="B80" s="108"/>
      <c r="C80" s="561">
        <v>4</v>
      </c>
      <c r="D80" s="169" t="s">
        <v>187</v>
      </c>
      <c r="E80" s="403" t="s">
        <v>4</v>
      </c>
      <c r="F80" s="200" t="s">
        <v>1572</v>
      </c>
      <c r="G80" s="207" t="s">
        <v>9845</v>
      </c>
      <c r="H80" s="206"/>
      <c r="I80" s="169" t="s">
        <v>187</v>
      </c>
      <c r="J80" s="207" t="s">
        <v>9844</v>
      </c>
      <c r="K80" s="207" t="s">
        <v>54</v>
      </c>
      <c r="L80" s="36" t="s">
        <v>25</v>
      </c>
      <c r="M80" s="207" t="s">
        <v>9</v>
      </c>
    </row>
    <row r="81" spans="1:13" s="17" customFormat="1" ht="42" x14ac:dyDescent="0.15">
      <c r="A81" s="173"/>
      <c r="B81" s="108"/>
      <c r="C81" s="1026"/>
      <c r="D81" s="70"/>
      <c r="E81" s="402"/>
      <c r="F81" s="28"/>
      <c r="G81" s="161" t="s">
        <v>188</v>
      </c>
      <c r="H81" s="206"/>
      <c r="I81" s="70"/>
      <c r="J81" s="207" t="s">
        <v>9843</v>
      </c>
      <c r="K81" s="207" t="s">
        <v>56</v>
      </c>
      <c r="L81" s="36" t="s">
        <v>570</v>
      </c>
      <c r="M81" s="207" t="s">
        <v>9</v>
      </c>
    </row>
    <row r="82" spans="1:13" s="1017" customFormat="1" x14ac:dyDescent="0.15">
      <c r="A82" s="173"/>
      <c r="B82" s="108"/>
      <c r="C82" s="561">
        <v>5</v>
      </c>
      <c r="D82" s="169" t="s">
        <v>190</v>
      </c>
      <c r="E82" s="1025" t="s">
        <v>4</v>
      </c>
      <c r="F82" s="37" t="s">
        <v>1570</v>
      </c>
      <c r="G82" s="15" t="s">
        <v>191</v>
      </c>
      <c r="H82" s="206"/>
      <c r="I82" s="1152" t="s">
        <v>190</v>
      </c>
      <c r="J82" s="15" t="s">
        <v>9842</v>
      </c>
      <c r="K82" s="15" t="s">
        <v>24</v>
      </c>
      <c r="L82" s="36" t="s">
        <v>25</v>
      </c>
      <c r="M82" s="15" t="s">
        <v>9</v>
      </c>
    </row>
    <row r="83" spans="1:13" s="1017" customFormat="1" ht="10.5" customHeight="1" x14ac:dyDescent="0.15">
      <c r="A83" s="173"/>
      <c r="B83" s="108"/>
      <c r="C83" s="642"/>
      <c r="D83" s="170"/>
      <c r="E83" s="405"/>
      <c r="F83" s="38"/>
      <c r="G83" s="15" t="s">
        <v>9841</v>
      </c>
      <c r="H83" s="206"/>
      <c r="I83" s="1135"/>
      <c r="J83" s="15" t="s">
        <v>5920</v>
      </c>
      <c r="K83" s="191" t="s">
        <v>613</v>
      </c>
      <c r="L83" s="36" t="s">
        <v>570</v>
      </c>
      <c r="M83" s="15" t="s">
        <v>9</v>
      </c>
    </row>
    <row r="84" spans="1:13" s="17" customFormat="1" ht="9.6" customHeight="1" x14ac:dyDescent="0.15">
      <c r="A84" s="188"/>
      <c r="B84" s="108"/>
      <c r="C84" s="995"/>
      <c r="D84" s="170"/>
      <c r="E84" s="69"/>
      <c r="F84" s="204"/>
      <c r="G84" s="207" t="s">
        <v>9840</v>
      </c>
      <c r="H84" s="179"/>
      <c r="I84" s="196"/>
      <c r="J84" s="26" t="s">
        <v>9839</v>
      </c>
      <c r="K84" s="191" t="s">
        <v>43</v>
      </c>
      <c r="L84" s="36" t="s">
        <v>570</v>
      </c>
      <c r="M84" s="15" t="s">
        <v>9</v>
      </c>
    </row>
    <row r="85" spans="1:13" s="17" customFormat="1" ht="21" x14ac:dyDescent="0.15">
      <c r="A85" s="188"/>
      <c r="B85" s="108"/>
      <c r="C85" s="1024">
        <v>6</v>
      </c>
      <c r="D85" s="169" t="s">
        <v>194</v>
      </c>
      <c r="E85" s="402" t="s">
        <v>10</v>
      </c>
      <c r="F85" s="195" t="s">
        <v>9838</v>
      </c>
      <c r="G85" s="161" t="s">
        <v>9837</v>
      </c>
      <c r="H85" s="179"/>
      <c r="I85" s="169" t="s">
        <v>194</v>
      </c>
      <c r="J85" s="26" t="s">
        <v>9836</v>
      </c>
      <c r="K85" s="191" t="s">
        <v>43</v>
      </c>
      <c r="L85" s="36" t="s">
        <v>25</v>
      </c>
      <c r="M85" s="15" t="s">
        <v>29</v>
      </c>
    </row>
    <row r="86" spans="1:13" s="17" customFormat="1" ht="21" x14ac:dyDescent="0.15">
      <c r="A86" s="188"/>
      <c r="B86" s="108"/>
      <c r="C86" s="995"/>
      <c r="D86" s="170"/>
      <c r="E86" s="402" t="s">
        <v>105</v>
      </c>
      <c r="F86" s="174" t="s">
        <v>9835</v>
      </c>
      <c r="G86" s="26" t="s">
        <v>9834</v>
      </c>
      <c r="H86" s="179"/>
      <c r="I86" s="196"/>
      <c r="J86" s="26" t="s">
        <v>9833</v>
      </c>
      <c r="K86" s="191" t="s">
        <v>43</v>
      </c>
      <c r="L86" s="36" t="s">
        <v>570</v>
      </c>
      <c r="M86" s="15" t="s">
        <v>29</v>
      </c>
    </row>
    <row r="87" spans="1:13" s="17" customFormat="1" ht="31.5" x14ac:dyDescent="0.15">
      <c r="A87" s="188"/>
      <c r="B87" s="108"/>
      <c r="C87" s="995"/>
      <c r="D87" s="170"/>
      <c r="E87" s="402" t="s">
        <v>30</v>
      </c>
      <c r="F87" s="174" t="s">
        <v>9832</v>
      </c>
      <c r="G87" s="26" t="s">
        <v>9831</v>
      </c>
      <c r="H87" s="179"/>
      <c r="I87" s="196"/>
      <c r="J87" s="26" t="s">
        <v>9830</v>
      </c>
      <c r="K87" s="191" t="s">
        <v>43</v>
      </c>
      <c r="L87" s="36" t="s">
        <v>570</v>
      </c>
      <c r="M87" s="15" t="s">
        <v>29</v>
      </c>
    </row>
    <row r="88" spans="1:13" s="17" customFormat="1" ht="31.5" x14ac:dyDescent="0.15">
      <c r="A88" s="188"/>
      <c r="B88" s="108"/>
      <c r="C88" s="995"/>
      <c r="D88" s="170"/>
      <c r="E88" s="402" t="s">
        <v>35</v>
      </c>
      <c r="F88" s="174" t="s">
        <v>9829</v>
      </c>
      <c r="G88" s="15" t="s">
        <v>9828</v>
      </c>
      <c r="H88" s="206"/>
      <c r="I88" s="1135"/>
      <c r="J88" s="15" t="s">
        <v>9827</v>
      </c>
      <c r="K88" s="191" t="s">
        <v>43</v>
      </c>
      <c r="L88" s="36" t="s">
        <v>570</v>
      </c>
      <c r="M88" s="15" t="s">
        <v>29</v>
      </c>
    </row>
    <row r="89" spans="1:13" s="17" customFormat="1" x14ac:dyDescent="0.15">
      <c r="A89" s="188"/>
      <c r="B89" s="108"/>
      <c r="C89" s="995"/>
      <c r="D89" s="170"/>
      <c r="E89" s="403" t="s">
        <v>40</v>
      </c>
      <c r="F89" s="163" t="s">
        <v>9826</v>
      </c>
      <c r="G89" s="15" t="s">
        <v>9825</v>
      </c>
      <c r="H89" s="206"/>
      <c r="I89" s="1135"/>
      <c r="J89" s="15" t="s">
        <v>9824</v>
      </c>
      <c r="K89" s="191" t="s">
        <v>34</v>
      </c>
      <c r="L89" s="36" t="s">
        <v>570</v>
      </c>
      <c r="M89" s="15" t="s">
        <v>29</v>
      </c>
    </row>
    <row r="90" spans="1:13" s="17" customFormat="1" ht="52.5" x14ac:dyDescent="0.15">
      <c r="A90" s="188"/>
      <c r="B90" s="108"/>
      <c r="C90" s="995"/>
      <c r="D90" s="170"/>
      <c r="E90" s="402"/>
      <c r="F90" s="195"/>
      <c r="G90" s="15" t="s">
        <v>9823</v>
      </c>
      <c r="H90" s="206"/>
      <c r="I90" s="1135"/>
      <c r="J90" s="15" t="s">
        <v>9822</v>
      </c>
      <c r="K90" s="191" t="s">
        <v>43</v>
      </c>
      <c r="L90" s="36" t="s">
        <v>570</v>
      </c>
      <c r="M90" s="15" t="s">
        <v>29</v>
      </c>
    </row>
    <row r="91" spans="1:13" s="17" customFormat="1" x14ac:dyDescent="0.15">
      <c r="A91" s="173"/>
      <c r="B91" s="108"/>
      <c r="C91" s="1023"/>
      <c r="D91" s="170"/>
      <c r="E91" s="402" t="s">
        <v>44</v>
      </c>
      <c r="F91" s="195" t="s">
        <v>4456</v>
      </c>
      <c r="G91" s="161" t="s">
        <v>9821</v>
      </c>
      <c r="H91" s="108"/>
      <c r="I91" s="170"/>
      <c r="J91" s="179" t="s">
        <v>9820</v>
      </c>
      <c r="K91" s="204" t="s">
        <v>43</v>
      </c>
      <c r="L91" s="85" t="s">
        <v>570</v>
      </c>
      <c r="M91" s="207" t="s">
        <v>29</v>
      </c>
    </row>
    <row r="92" spans="1:13" s="17" customFormat="1" x14ac:dyDescent="0.15">
      <c r="A92" s="188"/>
      <c r="B92" s="108"/>
      <c r="C92" s="995"/>
      <c r="D92" s="170"/>
      <c r="E92" s="403" t="s">
        <v>71</v>
      </c>
      <c r="F92" s="163" t="s">
        <v>9819</v>
      </c>
      <c r="G92" s="160" t="s">
        <v>9818</v>
      </c>
      <c r="H92" s="179"/>
      <c r="I92" s="106"/>
      <c r="J92" s="160" t="s">
        <v>9817</v>
      </c>
      <c r="K92" s="191" t="s">
        <v>613</v>
      </c>
      <c r="L92" s="36" t="s">
        <v>570</v>
      </c>
      <c r="M92" s="15" t="s">
        <v>29</v>
      </c>
    </row>
    <row r="93" spans="1:13" s="17" customFormat="1" ht="52.5" x14ac:dyDescent="0.15">
      <c r="A93" s="188"/>
      <c r="B93" s="108"/>
      <c r="C93" s="996"/>
      <c r="D93" s="70"/>
      <c r="E93" s="402"/>
      <c r="F93" s="195"/>
      <c r="G93" s="26" t="s">
        <v>9816</v>
      </c>
      <c r="H93" s="179"/>
      <c r="I93" s="198"/>
      <c r="J93" s="26" t="s">
        <v>9815</v>
      </c>
      <c r="K93" s="191" t="s">
        <v>43</v>
      </c>
      <c r="L93" s="36" t="s">
        <v>570</v>
      </c>
      <c r="M93" s="15" t="s">
        <v>29</v>
      </c>
    </row>
    <row r="94" spans="1:13" s="1017" customFormat="1" ht="42" x14ac:dyDescent="0.15">
      <c r="A94" s="173"/>
      <c r="B94" s="108"/>
      <c r="C94" s="642">
        <v>7</v>
      </c>
      <c r="D94" s="178" t="s">
        <v>652</v>
      </c>
      <c r="E94" s="405" t="s">
        <v>4</v>
      </c>
      <c r="F94" s="200" t="s">
        <v>206</v>
      </c>
      <c r="G94" s="15" t="s">
        <v>210</v>
      </c>
      <c r="H94" s="179"/>
      <c r="I94" s="178" t="s">
        <v>652</v>
      </c>
      <c r="J94" s="26" t="s">
        <v>9814</v>
      </c>
      <c r="K94" s="26" t="s">
        <v>56</v>
      </c>
      <c r="L94" s="102" t="s">
        <v>25</v>
      </c>
      <c r="M94" s="26" t="s">
        <v>9</v>
      </c>
    </row>
    <row r="95" spans="1:13" s="1017" customFormat="1" ht="42" x14ac:dyDescent="0.15">
      <c r="A95" s="173"/>
      <c r="B95" s="27"/>
      <c r="C95" s="561">
        <v>8</v>
      </c>
      <c r="D95" s="169" t="s">
        <v>218</v>
      </c>
      <c r="E95" s="63" t="s">
        <v>4</v>
      </c>
      <c r="F95" s="191" t="s">
        <v>2208</v>
      </c>
      <c r="G95" s="26" t="s">
        <v>6662</v>
      </c>
      <c r="H95" s="196"/>
      <c r="I95" s="169" t="s">
        <v>218</v>
      </c>
      <c r="J95" s="26" t="s">
        <v>9813</v>
      </c>
      <c r="K95" s="30" t="s">
        <v>149</v>
      </c>
      <c r="L95" s="36" t="s">
        <v>25</v>
      </c>
      <c r="M95" s="26" t="s">
        <v>135</v>
      </c>
    </row>
    <row r="96" spans="1:13" s="1017" customFormat="1" ht="21" x14ac:dyDescent="0.15">
      <c r="A96" s="173"/>
      <c r="B96" s="108"/>
      <c r="C96" s="643"/>
      <c r="D96" s="70"/>
      <c r="E96" s="69" t="s">
        <v>105</v>
      </c>
      <c r="F96" s="195" t="s">
        <v>8293</v>
      </c>
      <c r="G96" s="161" t="s">
        <v>8292</v>
      </c>
      <c r="H96" s="196"/>
      <c r="I96" s="85"/>
      <c r="J96" s="161" t="s">
        <v>9812</v>
      </c>
      <c r="K96" s="198" t="s">
        <v>43</v>
      </c>
      <c r="L96" s="36" t="s">
        <v>570</v>
      </c>
      <c r="M96" s="161" t="s">
        <v>29</v>
      </c>
    </row>
    <row r="97" spans="1:13" s="1017" customFormat="1" ht="42" x14ac:dyDescent="0.15">
      <c r="A97" s="69"/>
      <c r="B97" s="32"/>
      <c r="C97" s="643">
        <v>9</v>
      </c>
      <c r="D97" s="70" t="s">
        <v>220</v>
      </c>
      <c r="E97" s="69" t="s">
        <v>102</v>
      </c>
      <c r="F97" s="191" t="s">
        <v>9317</v>
      </c>
      <c r="G97" s="60" t="s">
        <v>9811</v>
      </c>
      <c r="H97" s="207"/>
      <c r="I97" s="30" t="s">
        <v>220</v>
      </c>
      <c r="J97" s="60" t="s">
        <v>9810</v>
      </c>
      <c r="K97" s="198" t="s">
        <v>43</v>
      </c>
      <c r="L97" s="102" t="s">
        <v>25</v>
      </c>
      <c r="M97" s="161" t="s">
        <v>29</v>
      </c>
    </row>
    <row r="98" spans="1:13" s="17" customFormat="1" x14ac:dyDescent="0.15">
      <c r="A98" s="173">
        <v>32</v>
      </c>
      <c r="B98" s="108" t="s">
        <v>446</v>
      </c>
      <c r="C98" s="995">
        <v>2</v>
      </c>
      <c r="D98" s="170" t="s">
        <v>668</v>
      </c>
      <c r="E98" s="408" t="s">
        <v>102</v>
      </c>
      <c r="F98" s="76" t="s">
        <v>9809</v>
      </c>
      <c r="G98" s="206" t="s">
        <v>9808</v>
      </c>
      <c r="H98" s="205" t="s">
        <v>2531</v>
      </c>
      <c r="I98" s="170" t="s">
        <v>668</v>
      </c>
      <c r="J98" s="207" t="s">
        <v>9807</v>
      </c>
      <c r="K98" s="193" t="s">
        <v>275</v>
      </c>
      <c r="L98" s="36" t="s">
        <v>25</v>
      </c>
      <c r="M98" s="15" t="s">
        <v>9</v>
      </c>
    </row>
    <row r="99" spans="1:13" s="17" customFormat="1" x14ac:dyDescent="0.15">
      <c r="A99" s="188"/>
      <c r="B99" s="108"/>
      <c r="C99" s="995"/>
      <c r="D99" s="170"/>
      <c r="E99" s="405"/>
      <c r="F99" s="76"/>
      <c r="G99" s="205" t="s">
        <v>9806</v>
      </c>
      <c r="H99" s="206"/>
      <c r="I99" s="432"/>
      <c r="J99" s="15" t="s">
        <v>9805</v>
      </c>
      <c r="K99" s="192" t="s">
        <v>629</v>
      </c>
      <c r="L99" s="15" t="s">
        <v>570</v>
      </c>
      <c r="M99" s="15" t="s">
        <v>9</v>
      </c>
    </row>
    <row r="100" spans="1:13" s="17" customFormat="1" x14ac:dyDescent="0.15">
      <c r="A100" s="188"/>
      <c r="B100" s="108"/>
      <c r="C100" s="996"/>
      <c r="D100" s="70"/>
      <c r="E100" s="756"/>
      <c r="F100" s="571"/>
      <c r="G100" s="15" t="s">
        <v>9804</v>
      </c>
      <c r="H100" s="206"/>
      <c r="I100" s="78"/>
      <c r="J100" s="15" t="s">
        <v>9803</v>
      </c>
      <c r="K100" s="192" t="s">
        <v>1761</v>
      </c>
      <c r="L100" s="15" t="s">
        <v>570</v>
      </c>
      <c r="M100" s="15" t="s">
        <v>9</v>
      </c>
    </row>
    <row r="101" spans="1:13" s="17" customFormat="1" ht="31.5" x14ac:dyDescent="0.15">
      <c r="A101" s="188"/>
      <c r="B101" s="108"/>
      <c r="C101" s="561">
        <v>3</v>
      </c>
      <c r="D101" s="169" t="s">
        <v>567</v>
      </c>
      <c r="E101" s="756" t="s">
        <v>224</v>
      </c>
      <c r="F101" s="571" t="s">
        <v>9802</v>
      </c>
      <c r="G101" s="15" t="s">
        <v>9801</v>
      </c>
      <c r="H101" s="206"/>
      <c r="I101" s="464" t="s">
        <v>567</v>
      </c>
      <c r="J101" s="15" t="s">
        <v>9800</v>
      </c>
      <c r="K101" s="192" t="s">
        <v>148</v>
      </c>
      <c r="L101" s="102" t="s">
        <v>25</v>
      </c>
      <c r="M101" s="15" t="s">
        <v>9</v>
      </c>
    </row>
    <row r="102" spans="1:13" s="17" customFormat="1" x14ac:dyDescent="0.15">
      <c r="A102" s="173"/>
      <c r="B102" s="108"/>
      <c r="C102" s="561">
        <v>4</v>
      </c>
      <c r="D102" s="169" t="s">
        <v>447</v>
      </c>
      <c r="E102" s="189" t="s">
        <v>4</v>
      </c>
      <c r="F102" s="200" t="s">
        <v>2533</v>
      </c>
      <c r="G102" s="160" t="s">
        <v>2532</v>
      </c>
      <c r="H102" s="206"/>
      <c r="I102" s="169" t="s">
        <v>447</v>
      </c>
      <c r="J102" s="160" t="s">
        <v>9799</v>
      </c>
      <c r="K102" s="192" t="s">
        <v>28</v>
      </c>
      <c r="L102" s="102" t="s">
        <v>25</v>
      </c>
      <c r="M102" s="15" t="s">
        <v>9</v>
      </c>
    </row>
    <row r="103" spans="1:13" s="17" customFormat="1" x14ac:dyDescent="0.15">
      <c r="A103" s="60"/>
      <c r="B103" s="32"/>
      <c r="C103" s="659">
        <v>5</v>
      </c>
      <c r="D103" s="174" t="s">
        <v>2183</v>
      </c>
      <c r="E103" s="34" t="s">
        <v>10</v>
      </c>
      <c r="F103" s="191" t="s">
        <v>9798</v>
      </c>
      <c r="G103" s="15" t="s">
        <v>9797</v>
      </c>
      <c r="H103" s="207"/>
      <c r="I103" s="59" t="s">
        <v>2183</v>
      </c>
      <c r="J103" s="15" t="s">
        <v>9796</v>
      </c>
      <c r="K103" s="57" t="s">
        <v>629</v>
      </c>
      <c r="L103" s="102" t="s">
        <v>25</v>
      </c>
      <c r="M103" s="15" t="s">
        <v>1259</v>
      </c>
    </row>
    <row r="104" spans="1:13" s="17" customFormat="1" ht="42" x14ac:dyDescent="0.15">
      <c r="A104" s="189">
        <v>33</v>
      </c>
      <c r="B104" s="33" t="s">
        <v>222</v>
      </c>
      <c r="C104" s="561">
        <v>1</v>
      </c>
      <c r="D104" s="169" t="s">
        <v>223</v>
      </c>
      <c r="E104" s="63" t="s">
        <v>4</v>
      </c>
      <c r="F104" s="191" t="s">
        <v>225</v>
      </c>
      <c r="G104" s="26" t="s">
        <v>226</v>
      </c>
      <c r="H104" s="33" t="s">
        <v>222</v>
      </c>
      <c r="I104" s="160" t="s">
        <v>223</v>
      </c>
      <c r="J104" s="26" t="s">
        <v>9795</v>
      </c>
      <c r="K104" s="30" t="s">
        <v>56</v>
      </c>
      <c r="L104" s="36" t="s">
        <v>25</v>
      </c>
      <c r="M104" s="26" t="s">
        <v>135</v>
      </c>
    </row>
    <row r="105" spans="1:13" s="17" customFormat="1" ht="21" x14ac:dyDescent="0.15">
      <c r="A105" s="173"/>
      <c r="B105" s="427"/>
      <c r="C105" s="642"/>
      <c r="D105" s="170"/>
      <c r="E105" s="402" t="s">
        <v>10</v>
      </c>
      <c r="F105" s="180" t="s">
        <v>9794</v>
      </c>
      <c r="G105" s="161" t="s">
        <v>9793</v>
      </c>
      <c r="H105" s="1022"/>
      <c r="I105" s="179"/>
      <c r="J105" s="161" t="s">
        <v>9792</v>
      </c>
      <c r="K105" s="198" t="s">
        <v>56</v>
      </c>
      <c r="L105" s="102" t="s">
        <v>25</v>
      </c>
      <c r="M105" s="161" t="s">
        <v>135</v>
      </c>
    </row>
    <row r="106" spans="1:13" s="17" customFormat="1" ht="52.5" x14ac:dyDescent="0.15">
      <c r="A106" s="173"/>
      <c r="B106" s="108"/>
      <c r="C106" s="384"/>
      <c r="D106" s="170"/>
      <c r="E106" s="34" t="s">
        <v>14</v>
      </c>
      <c r="F106" s="16" t="s">
        <v>7277</v>
      </c>
      <c r="G106" s="26" t="s">
        <v>2179</v>
      </c>
      <c r="H106" s="198"/>
      <c r="I106" s="161"/>
      <c r="J106" s="26" t="s">
        <v>9791</v>
      </c>
      <c r="K106" s="30" t="s">
        <v>56</v>
      </c>
      <c r="M106" s="26" t="s">
        <v>135</v>
      </c>
    </row>
    <row r="107" spans="1:13" s="17" customFormat="1" ht="31.5" x14ac:dyDescent="0.15">
      <c r="A107" s="189">
        <v>34</v>
      </c>
      <c r="B107" s="107" t="s">
        <v>227</v>
      </c>
      <c r="C107" s="561">
        <v>1</v>
      </c>
      <c r="D107" s="169" t="s">
        <v>228</v>
      </c>
      <c r="E107" s="63" t="s">
        <v>4</v>
      </c>
      <c r="F107" s="200" t="s">
        <v>229</v>
      </c>
      <c r="G107" s="15" t="s">
        <v>230</v>
      </c>
      <c r="H107" s="107" t="s">
        <v>227</v>
      </c>
      <c r="I107" s="105" t="s">
        <v>228</v>
      </c>
      <c r="J107" s="15" t="s">
        <v>1535</v>
      </c>
      <c r="K107" s="15" t="s">
        <v>231</v>
      </c>
      <c r="L107" s="15" t="s">
        <v>560</v>
      </c>
      <c r="M107" s="15" t="s">
        <v>9790</v>
      </c>
    </row>
    <row r="108" spans="1:13" s="17" customFormat="1" ht="31.5" x14ac:dyDescent="0.15">
      <c r="A108" s="173"/>
      <c r="B108" s="108"/>
      <c r="C108" s="384"/>
      <c r="D108" s="170"/>
      <c r="E108" s="405" t="s">
        <v>10</v>
      </c>
      <c r="F108" s="200" t="s">
        <v>232</v>
      </c>
      <c r="G108" s="15" t="s">
        <v>232</v>
      </c>
      <c r="H108" s="206"/>
      <c r="I108" s="206"/>
      <c r="J108" s="15" t="s">
        <v>1533</v>
      </c>
      <c r="K108" s="15" t="s">
        <v>231</v>
      </c>
      <c r="L108" s="15" t="s">
        <v>560</v>
      </c>
      <c r="M108" s="15" t="s">
        <v>9790</v>
      </c>
    </row>
    <row r="109" spans="1:13" s="17" customFormat="1" x14ac:dyDescent="0.15">
      <c r="A109" s="173"/>
      <c r="B109" s="108"/>
      <c r="C109" s="384"/>
      <c r="D109" s="170"/>
      <c r="E109" s="403" t="s">
        <v>60</v>
      </c>
      <c r="F109" s="200" t="s">
        <v>233</v>
      </c>
      <c r="G109" s="15" t="s">
        <v>773</v>
      </c>
      <c r="H109" s="179"/>
      <c r="I109" s="206"/>
      <c r="J109" s="191" t="s">
        <v>1524</v>
      </c>
      <c r="K109" s="55" t="s">
        <v>1748</v>
      </c>
      <c r="L109" s="36" t="s">
        <v>25</v>
      </c>
      <c r="M109" s="15" t="s">
        <v>9</v>
      </c>
    </row>
    <row r="110" spans="1:13" s="17" customFormat="1" x14ac:dyDescent="0.15">
      <c r="A110" s="173"/>
      <c r="B110" s="108"/>
      <c r="C110" s="384"/>
      <c r="D110" s="170"/>
      <c r="E110" s="405"/>
      <c r="F110" s="202"/>
      <c r="G110" s="15" t="s">
        <v>234</v>
      </c>
      <c r="H110" s="179"/>
      <c r="I110" s="206"/>
      <c r="J110" s="15" t="s">
        <v>9789</v>
      </c>
      <c r="K110" s="26" t="s">
        <v>236</v>
      </c>
      <c r="L110" s="15" t="s">
        <v>570</v>
      </c>
      <c r="M110" s="15" t="s">
        <v>9</v>
      </c>
    </row>
    <row r="111" spans="1:13" s="17" customFormat="1" ht="70.5" customHeight="1" x14ac:dyDescent="0.15">
      <c r="A111" s="173"/>
      <c r="B111" s="108"/>
      <c r="C111" s="642"/>
      <c r="D111" s="21"/>
      <c r="E111" s="405"/>
      <c r="F111" s="202"/>
      <c r="G111" s="204" t="s">
        <v>1530</v>
      </c>
      <c r="H111" s="179"/>
      <c r="I111" s="206"/>
      <c r="J111" s="206" t="s">
        <v>9788</v>
      </c>
      <c r="K111" s="161" t="s">
        <v>239</v>
      </c>
      <c r="L111" s="15" t="s">
        <v>570</v>
      </c>
      <c r="M111" s="15" t="s">
        <v>135</v>
      </c>
    </row>
    <row r="112" spans="1:13" s="17" customFormat="1" ht="21" x14ac:dyDescent="0.15">
      <c r="A112" s="173"/>
      <c r="B112" s="108"/>
      <c r="C112" s="384"/>
      <c r="D112" s="21"/>
      <c r="E112" s="405"/>
      <c r="F112" s="202"/>
      <c r="G112" s="191" t="s">
        <v>9787</v>
      </c>
      <c r="H112" s="206"/>
      <c r="I112" s="206"/>
      <c r="J112" s="191" t="s">
        <v>9786</v>
      </c>
      <c r="K112" s="15" t="s">
        <v>43</v>
      </c>
      <c r="L112" s="15" t="s">
        <v>570</v>
      </c>
      <c r="M112" s="15" t="s">
        <v>135</v>
      </c>
    </row>
    <row r="113" spans="1:13" s="17" customFormat="1" ht="42" x14ac:dyDescent="0.15">
      <c r="A113" s="173"/>
      <c r="B113" s="108"/>
      <c r="C113" s="384"/>
      <c r="D113" s="170"/>
      <c r="E113" s="403" t="s">
        <v>933</v>
      </c>
      <c r="F113" s="105" t="s">
        <v>246</v>
      </c>
      <c r="G113" s="30" t="s">
        <v>9785</v>
      </c>
      <c r="H113" s="179"/>
      <c r="I113" s="196"/>
      <c r="J113" s="15" t="s">
        <v>9784</v>
      </c>
      <c r="K113" s="191" t="s">
        <v>2124</v>
      </c>
      <c r="L113" s="36" t="s">
        <v>570</v>
      </c>
      <c r="M113" s="15" t="s">
        <v>135</v>
      </c>
    </row>
    <row r="114" spans="1:13" s="17" customFormat="1" ht="42" x14ac:dyDescent="0.15">
      <c r="A114" s="173"/>
      <c r="B114" s="108"/>
      <c r="C114" s="384"/>
      <c r="D114" s="170"/>
      <c r="E114" s="405"/>
      <c r="F114" s="106"/>
      <c r="G114" s="15" t="s">
        <v>9783</v>
      </c>
      <c r="H114" s="179"/>
      <c r="I114" s="196"/>
      <c r="J114" s="15" t="s">
        <v>9782</v>
      </c>
      <c r="K114" s="217" t="s">
        <v>28</v>
      </c>
      <c r="L114" s="30" t="s">
        <v>570</v>
      </c>
      <c r="M114" s="15" t="s">
        <v>135</v>
      </c>
    </row>
    <row r="115" spans="1:13" s="17" customFormat="1" ht="73.5" x14ac:dyDescent="0.15">
      <c r="A115" s="173"/>
      <c r="B115" s="108"/>
      <c r="C115" s="384"/>
      <c r="D115" s="170"/>
      <c r="E115" s="405"/>
      <c r="F115" s="106"/>
      <c r="G115" s="15" t="s">
        <v>9781</v>
      </c>
      <c r="H115" s="179"/>
      <c r="I115" s="196"/>
      <c r="J115" s="15" t="s">
        <v>9780</v>
      </c>
      <c r="K115" s="26" t="s">
        <v>613</v>
      </c>
      <c r="L115" s="30" t="s">
        <v>570</v>
      </c>
      <c r="M115" s="15" t="s">
        <v>135</v>
      </c>
    </row>
    <row r="116" spans="1:13" s="17" customFormat="1" ht="157.5" x14ac:dyDescent="0.15">
      <c r="A116" s="173"/>
      <c r="B116" s="108"/>
      <c r="C116" s="642"/>
      <c r="D116" s="170"/>
      <c r="E116" s="405"/>
      <c r="F116" s="106"/>
      <c r="G116" s="207" t="s">
        <v>9779</v>
      </c>
      <c r="H116" s="108"/>
      <c r="I116" s="106"/>
      <c r="J116" s="207" t="s">
        <v>9778</v>
      </c>
      <c r="K116" s="161" t="s">
        <v>43</v>
      </c>
      <c r="L116" s="198" t="s">
        <v>570</v>
      </c>
      <c r="M116" s="206" t="s">
        <v>135</v>
      </c>
    </row>
    <row r="117" spans="1:13" s="17" customFormat="1" ht="10.5" customHeight="1" x14ac:dyDescent="0.15">
      <c r="A117" s="173"/>
      <c r="B117" s="108"/>
      <c r="C117" s="642"/>
      <c r="D117" s="170"/>
      <c r="E117" s="401" t="s">
        <v>1516</v>
      </c>
      <c r="F117" s="177" t="s">
        <v>9297</v>
      </c>
      <c r="G117" s="15" t="s">
        <v>9777</v>
      </c>
      <c r="H117" s="179"/>
      <c r="I117" s="206"/>
      <c r="J117" s="15" t="s">
        <v>9776</v>
      </c>
      <c r="K117" s="26" t="s">
        <v>236</v>
      </c>
      <c r="L117" s="15" t="s">
        <v>570</v>
      </c>
      <c r="M117" s="205" t="s">
        <v>29</v>
      </c>
    </row>
    <row r="118" spans="1:13" s="17" customFormat="1" ht="10.5" customHeight="1" x14ac:dyDescent="0.15">
      <c r="A118" s="173"/>
      <c r="B118" s="108"/>
      <c r="C118" s="642"/>
      <c r="D118" s="170"/>
      <c r="E118" s="397"/>
      <c r="F118" s="83"/>
      <c r="G118" s="15" t="s">
        <v>1514</v>
      </c>
      <c r="H118" s="179"/>
      <c r="I118" s="206"/>
      <c r="J118" s="15" t="s">
        <v>9775</v>
      </c>
      <c r="K118" s="26" t="s">
        <v>152</v>
      </c>
      <c r="L118" s="15" t="s">
        <v>570</v>
      </c>
      <c r="M118" s="206"/>
    </row>
    <row r="119" spans="1:13" s="17" customFormat="1" ht="21" x14ac:dyDescent="0.15">
      <c r="A119" s="173"/>
      <c r="B119" s="108"/>
      <c r="C119" s="384"/>
      <c r="D119" s="170"/>
      <c r="E119" s="397"/>
      <c r="F119" s="178"/>
      <c r="G119" s="15" t="s">
        <v>9774</v>
      </c>
      <c r="H119" s="196"/>
      <c r="I119" s="206"/>
      <c r="J119" s="15" t="s">
        <v>9773</v>
      </c>
      <c r="K119" s="30" t="s">
        <v>148</v>
      </c>
      <c r="L119" s="15" t="s">
        <v>570</v>
      </c>
      <c r="M119" s="206"/>
    </row>
    <row r="120" spans="1:13" s="17" customFormat="1" ht="42" x14ac:dyDescent="0.15">
      <c r="A120" s="173"/>
      <c r="B120" s="108"/>
      <c r="C120" s="384"/>
      <c r="D120" s="170"/>
      <c r="E120" s="408"/>
      <c r="F120" s="106"/>
      <c r="G120" s="30" t="s">
        <v>249</v>
      </c>
      <c r="H120" s="179"/>
      <c r="I120" s="196"/>
      <c r="J120" s="30" t="s">
        <v>250</v>
      </c>
      <c r="K120" s="26" t="s">
        <v>251</v>
      </c>
      <c r="L120" s="30" t="s">
        <v>570</v>
      </c>
      <c r="M120" s="206"/>
    </row>
    <row r="121" spans="1:13" s="17" customFormat="1" ht="42" x14ac:dyDescent="0.15">
      <c r="A121" s="173"/>
      <c r="B121" s="108"/>
      <c r="C121" s="384"/>
      <c r="D121" s="170"/>
      <c r="E121" s="402"/>
      <c r="F121" s="75"/>
      <c r="G121" s="30" t="s">
        <v>252</v>
      </c>
      <c r="H121" s="179"/>
      <c r="I121" s="196"/>
      <c r="J121" s="30" t="s">
        <v>253</v>
      </c>
      <c r="K121" s="26" t="s">
        <v>254</v>
      </c>
      <c r="L121" s="30" t="s">
        <v>570</v>
      </c>
      <c r="M121" s="206"/>
    </row>
    <row r="122" spans="1:13" s="17" customFormat="1" x14ac:dyDescent="0.15">
      <c r="A122" s="173"/>
      <c r="B122" s="108"/>
      <c r="C122" s="384"/>
      <c r="D122" s="170"/>
      <c r="E122" s="63" t="s">
        <v>916</v>
      </c>
      <c r="F122" s="216" t="s">
        <v>9772</v>
      </c>
      <c r="G122" s="30" t="s">
        <v>9771</v>
      </c>
      <c r="H122" s="179"/>
      <c r="I122" s="196"/>
      <c r="J122" s="15" t="s">
        <v>9770</v>
      </c>
      <c r="K122" s="1021" t="s">
        <v>43</v>
      </c>
      <c r="L122" s="30" t="s">
        <v>570</v>
      </c>
      <c r="M122" s="206"/>
    </row>
    <row r="123" spans="1:13" s="17" customFormat="1" x14ac:dyDescent="0.15">
      <c r="A123" s="173"/>
      <c r="B123" s="108"/>
      <c r="C123" s="384"/>
      <c r="D123" s="170"/>
      <c r="E123" s="63" t="s">
        <v>6316</v>
      </c>
      <c r="F123" s="216" t="s">
        <v>9769</v>
      </c>
      <c r="G123" s="30" t="s">
        <v>9768</v>
      </c>
      <c r="H123" s="179"/>
      <c r="I123" s="196"/>
      <c r="J123" s="30" t="s">
        <v>9767</v>
      </c>
      <c r="K123" s="26" t="s">
        <v>149</v>
      </c>
      <c r="L123" s="30" t="s">
        <v>570</v>
      </c>
      <c r="M123" s="206"/>
    </row>
    <row r="124" spans="1:13" s="17" customFormat="1" ht="21" x14ac:dyDescent="0.15">
      <c r="A124" s="173"/>
      <c r="B124" s="108"/>
      <c r="C124" s="642"/>
      <c r="D124" s="170"/>
      <c r="E124" s="62" t="s">
        <v>2140</v>
      </c>
      <c r="F124" s="528" t="s">
        <v>7266</v>
      </c>
      <c r="G124" s="30" t="s">
        <v>2138</v>
      </c>
      <c r="H124" s="179"/>
      <c r="I124" s="96"/>
      <c r="J124" s="15" t="s">
        <v>9766</v>
      </c>
      <c r="K124" s="57" t="s">
        <v>43</v>
      </c>
      <c r="L124" s="36" t="s">
        <v>570</v>
      </c>
      <c r="M124" s="206"/>
    </row>
    <row r="125" spans="1:13" s="17" customFormat="1" x14ac:dyDescent="0.15">
      <c r="A125" s="173"/>
      <c r="B125" s="108"/>
      <c r="C125" s="384"/>
      <c r="D125" s="170"/>
      <c r="E125" s="403" t="s">
        <v>2132</v>
      </c>
      <c r="F125" s="105" t="s">
        <v>255</v>
      </c>
      <c r="G125" s="30" t="s">
        <v>9765</v>
      </c>
      <c r="H125" s="179"/>
      <c r="I125" s="196"/>
      <c r="J125" s="198" t="s">
        <v>9764</v>
      </c>
      <c r="K125" s="57" t="s">
        <v>3331</v>
      </c>
      <c r="L125" s="30" t="s">
        <v>570</v>
      </c>
      <c r="M125" s="207"/>
    </row>
    <row r="126" spans="1:13" s="17" customFormat="1" ht="31.5" x14ac:dyDescent="0.15">
      <c r="A126" s="173"/>
      <c r="B126" s="108"/>
      <c r="C126" s="384"/>
      <c r="D126" s="170"/>
      <c r="E126" s="405"/>
      <c r="F126" s="106"/>
      <c r="G126" s="30" t="s">
        <v>9763</v>
      </c>
      <c r="H126" s="179"/>
      <c r="I126" s="196"/>
      <c r="J126" s="198" t="s">
        <v>9762</v>
      </c>
      <c r="K126" s="26" t="s">
        <v>9761</v>
      </c>
      <c r="L126" s="30" t="s">
        <v>570</v>
      </c>
      <c r="M126" s="15" t="s">
        <v>29</v>
      </c>
    </row>
    <row r="127" spans="1:13" s="17" customFormat="1" ht="52.5" x14ac:dyDescent="0.15">
      <c r="A127" s="173"/>
      <c r="B127" s="108"/>
      <c r="C127" s="384"/>
      <c r="D127" s="170"/>
      <c r="E127" s="402"/>
      <c r="F127" s="75"/>
      <c r="G127" s="30" t="s">
        <v>9760</v>
      </c>
      <c r="H127" s="179"/>
      <c r="I127" s="196"/>
      <c r="J127" s="198" t="s">
        <v>9759</v>
      </c>
      <c r="K127" s="57" t="s">
        <v>43</v>
      </c>
      <c r="L127" s="30" t="s">
        <v>570</v>
      </c>
      <c r="M127" s="15" t="s">
        <v>29</v>
      </c>
    </row>
    <row r="128" spans="1:13" s="17" customFormat="1" ht="31.5" x14ac:dyDescent="0.15">
      <c r="A128" s="173"/>
      <c r="B128" s="108"/>
      <c r="C128" s="384"/>
      <c r="D128" s="170"/>
      <c r="E128" s="403" t="s">
        <v>676</v>
      </c>
      <c r="F128" s="105" t="s">
        <v>2646</v>
      </c>
      <c r="G128" s="30" t="s">
        <v>9758</v>
      </c>
      <c r="H128" s="179"/>
      <c r="I128" s="106"/>
      <c r="J128" s="30" t="s">
        <v>9757</v>
      </c>
      <c r="K128" s="26" t="s">
        <v>34</v>
      </c>
      <c r="L128" s="651" t="s">
        <v>570</v>
      </c>
      <c r="M128" s="205" t="s">
        <v>29</v>
      </c>
    </row>
    <row r="129" spans="1:13" s="1017" customFormat="1" ht="42" x14ac:dyDescent="0.15">
      <c r="A129" s="173"/>
      <c r="B129" s="108"/>
      <c r="C129" s="384"/>
      <c r="D129" s="170"/>
      <c r="E129" s="403" t="s">
        <v>677</v>
      </c>
      <c r="F129" s="105" t="s">
        <v>9756</v>
      </c>
      <c r="G129" s="30" t="s">
        <v>9755</v>
      </c>
      <c r="H129" s="179"/>
      <c r="I129" s="106"/>
      <c r="J129" s="207" t="s">
        <v>9754</v>
      </c>
      <c r="K129" s="26" t="s">
        <v>43</v>
      </c>
      <c r="L129" s="651" t="s">
        <v>570</v>
      </c>
      <c r="M129" s="376"/>
    </row>
    <row r="130" spans="1:13" s="1017" customFormat="1" ht="31.5" x14ac:dyDescent="0.15">
      <c r="A130" s="173"/>
      <c r="B130" s="108"/>
      <c r="C130" s="384"/>
      <c r="D130" s="170"/>
      <c r="E130" s="403" t="s">
        <v>4974</v>
      </c>
      <c r="F130" s="105" t="s">
        <v>9753</v>
      </c>
      <c r="G130" s="207" t="s">
        <v>9752</v>
      </c>
      <c r="H130" s="179"/>
      <c r="I130" s="106"/>
      <c r="J130" s="207" t="s">
        <v>9751</v>
      </c>
      <c r="K130" s="26" t="s">
        <v>43</v>
      </c>
      <c r="L130" s="651" t="s">
        <v>570</v>
      </c>
      <c r="M130" s="1020"/>
    </row>
    <row r="131" spans="1:13" s="17" customFormat="1" ht="31.5" x14ac:dyDescent="0.15">
      <c r="A131" s="60"/>
      <c r="B131" s="32"/>
      <c r="C131" s="668">
        <v>2</v>
      </c>
      <c r="D131" s="59" t="s">
        <v>3892</v>
      </c>
      <c r="E131" s="62" t="s">
        <v>2195</v>
      </c>
      <c r="F131" s="217" t="s">
        <v>9750</v>
      </c>
      <c r="G131" s="30" t="s">
        <v>9749</v>
      </c>
      <c r="H131" s="1019"/>
      <c r="I131" s="30" t="s">
        <v>3892</v>
      </c>
      <c r="J131" s="30" t="s">
        <v>9748</v>
      </c>
      <c r="K131" s="174" t="s">
        <v>149</v>
      </c>
      <c r="L131" s="198" t="s">
        <v>25</v>
      </c>
      <c r="M131" s="15" t="s">
        <v>1259</v>
      </c>
    </row>
    <row r="132" spans="1:13" s="17" customFormat="1" ht="63" x14ac:dyDescent="0.15">
      <c r="A132" s="162">
        <v>35</v>
      </c>
      <c r="B132" s="107" t="s">
        <v>264</v>
      </c>
      <c r="C132" s="561">
        <v>1</v>
      </c>
      <c r="D132" s="169" t="s">
        <v>265</v>
      </c>
      <c r="E132" s="189" t="s">
        <v>4</v>
      </c>
      <c r="F132" s="200" t="s">
        <v>5769</v>
      </c>
      <c r="G132" s="205" t="s">
        <v>776</v>
      </c>
      <c r="H132" s="163" t="s">
        <v>264</v>
      </c>
      <c r="I132" s="105" t="s">
        <v>265</v>
      </c>
      <c r="J132" s="205" t="s">
        <v>679</v>
      </c>
      <c r="K132" s="200" t="s">
        <v>68</v>
      </c>
      <c r="L132" s="36" t="s">
        <v>560</v>
      </c>
      <c r="M132" s="205" t="s">
        <v>7240</v>
      </c>
    </row>
    <row r="133" spans="1:13" s="17" customFormat="1" ht="21" x14ac:dyDescent="0.15">
      <c r="A133" s="188"/>
      <c r="B133" s="108"/>
      <c r="C133" s="995"/>
      <c r="D133" s="170"/>
      <c r="E133" s="173"/>
      <c r="F133" s="38"/>
      <c r="G133" s="205" t="s">
        <v>9747</v>
      </c>
      <c r="H133" s="179"/>
      <c r="I133" s="106"/>
      <c r="J133" s="205" t="s">
        <v>9746</v>
      </c>
      <c r="K133" s="200" t="s">
        <v>454</v>
      </c>
      <c r="L133" s="198" t="s">
        <v>25</v>
      </c>
      <c r="M133" s="205" t="s">
        <v>1259</v>
      </c>
    </row>
    <row r="134" spans="1:13" s="17" customFormat="1" x14ac:dyDescent="0.15">
      <c r="A134" s="188"/>
      <c r="B134" s="108"/>
      <c r="C134" s="561">
        <v>2</v>
      </c>
      <c r="D134" s="169" t="s">
        <v>573</v>
      </c>
      <c r="E134" s="403" t="s">
        <v>30</v>
      </c>
      <c r="F134" s="163" t="s">
        <v>9745</v>
      </c>
      <c r="G134" s="205" t="s">
        <v>9744</v>
      </c>
      <c r="H134" s="179"/>
      <c r="I134" s="169" t="s">
        <v>573</v>
      </c>
      <c r="J134" s="205" t="s">
        <v>9743</v>
      </c>
      <c r="K134" s="200" t="s">
        <v>24</v>
      </c>
      <c r="L134" s="30" t="s">
        <v>25</v>
      </c>
      <c r="M134" s="15" t="s">
        <v>1259</v>
      </c>
    </row>
    <row r="135" spans="1:13" s="17" customFormat="1" ht="31.5" x14ac:dyDescent="0.15">
      <c r="A135" s="188"/>
      <c r="B135" s="108"/>
      <c r="C135" s="642"/>
      <c r="D135" s="170"/>
      <c r="E135" s="402"/>
      <c r="F135" s="571"/>
      <c r="G135" s="205" t="s">
        <v>9742</v>
      </c>
      <c r="H135" s="179"/>
      <c r="I135" s="170"/>
      <c r="J135" s="205" t="s">
        <v>9741</v>
      </c>
      <c r="K135" s="200" t="s">
        <v>383</v>
      </c>
      <c r="L135" s="30" t="s">
        <v>570</v>
      </c>
      <c r="M135" s="15" t="s">
        <v>1259</v>
      </c>
    </row>
    <row r="136" spans="1:13" s="17" customFormat="1" x14ac:dyDescent="0.15">
      <c r="A136" s="188"/>
      <c r="B136" s="108"/>
      <c r="C136" s="642"/>
      <c r="D136" s="170"/>
      <c r="E136" s="403" t="s">
        <v>35</v>
      </c>
      <c r="F136" s="469" t="s">
        <v>8097</v>
      </c>
      <c r="G136" s="205" t="s">
        <v>9740</v>
      </c>
      <c r="H136" s="179"/>
      <c r="I136" s="170"/>
      <c r="J136" s="205" t="s">
        <v>9739</v>
      </c>
      <c r="K136" s="200" t="s">
        <v>68</v>
      </c>
      <c r="L136" s="30" t="s">
        <v>570</v>
      </c>
      <c r="M136" s="15" t="s">
        <v>1259</v>
      </c>
    </row>
    <row r="137" spans="1:13" s="17" customFormat="1" ht="21" x14ac:dyDescent="0.15">
      <c r="A137" s="188"/>
      <c r="B137" s="108"/>
      <c r="C137" s="643"/>
      <c r="D137" s="218"/>
      <c r="E137" s="402"/>
      <c r="F137" s="195"/>
      <c r="G137" s="205" t="s">
        <v>9738</v>
      </c>
      <c r="H137" s="179"/>
      <c r="I137" s="170"/>
      <c r="J137" s="205" t="s">
        <v>9737</v>
      </c>
      <c r="K137" s="200" t="s">
        <v>56</v>
      </c>
      <c r="L137" s="30" t="s">
        <v>570</v>
      </c>
      <c r="M137" s="15" t="s">
        <v>1259</v>
      </c>
    </row>
    <row r="138" spans="1:13" s="17" customFormat="1" x14ac:dyDescent="0.15">
      <c r="A138" s="188"/>
      <c r="B138" s="108"/>
      <c r="C138" s="561">
        <v>3</v>
      </c>
      <c r="D138" s="169" t="s">
        <v>8062</v>
      </c>
      <c r="E138" s="34" t="s">
        <v>5878</v>
      </c>
      <c r="F138" s="217" t="s">
        <v>9736</v>
      </c>
      <c r="G138" s="205" t="s">
        <v>9735</v>
      </c>
      <c r="H138" s="161"/>
      <c r="I138" s="466" t="s">
        <v>9734</v>
      </c>
      <c r="J138" s="205" t="s">
        <v>9733</v>
      </c>
      <c r="K138" s="200" t="s">
        <v>68</v>
      </c>
      <c r="L138" s="30" t="s">
        <v>570</v>
      </c>
      <c r="M138" s="15" t="s">
        <v>1259</v>
      </c>
    </row>
    <row r="139" spans="1:13" s="17" customFormat="1" ht="42" x14ac:dyDescent="0.15">
      <c r="A139" s="162">
        <v>36</v>
      </c>
      <c r="B139" s="107" t="s">
        <v>1486</v>
      </c>
      <c r="C139" s="561">
        <v>1</v>
      </c>
      <c r="D139" s="169" t="s">
        <v>574</v>
      </c>
      <c r="E139" s="403" t="s">
        <v>102</v>
      </c>
      <c r="F139" s="469" t="s">
        <v>9732</v>
      </c>
      <c r="G139" s="205" t="s">
        <v>9731</v>
      </c>
      <c r="H139" s="98" t="s">
        <v>1486</v>
      </c>
      <c r="I139" s="169" t="s">
        <v>574</v>
      </c>
      <c r="J139" s="205" t="s">
        <v>9730</v>
      </c>
      <c r="K139" s="200" t="s">
        <v>86</v>
      </c>
      <c r="L139" s="197" t="s">
        <v>25</v>
      </c>
      <c r="M139" s="15" t="s">
        <v>1259</v>
      </c>
    </row>
    <row r="140" spans="1:13" s="17" customFormat="1" ht="21" x14ac:dyDescent="0.15">
      <c r="A140" s="188"/>
      <c r="B140" s="108"/>
      <c r="C140" s="1018"/>
      <c r="D140" s="170"/>
      <c r="E140" s="405"/>
      <c r="F140" s="180"/>
      <c r="G140" s="205" t="s">
        <v>9729</v>
      </c>
      <c r="H140" s="179"/>
      <c r="I140" s="432"/>
      <c r="J140" s="205" t="s">
        <v>9728</v>
      </c>
      <c r="K140" s="200" t="s">
        <v>28</v>
      </c>
      <c r="L140" s="197" t="s">
        <v>25</v>
      </c>
      <c r="M140" s="15" t="s">
        <v>1259</v>
      </c>
    </row>
    <row r="141" spans="1:13" s="17" customFormat="1" ht="21" x14ac:dyDescent="0.15">
      <c r="A141" s="188"/>
      <c r="B141" s="108"/>
      <c r="C141" s="1018"/>
      <c r="D141" s="170"/>
      <c r="E141" s="405"/>
      <c r="F141" s="180"/>
      <c r="G141" s="15" t="s">
        <v>9727</v>
      </c>
      <c r="H141" s="179"/>
      <c r="I141" s="432"/>
      <c r="J141" s="15" t="s">
        <v>9726</v>
      </c>
      <c r="K141" s="191" t="s">
        <v>613</v>
      </c>
      <c r="L141" s="30" t="s">
        <v>25</v>
      </c>
      <c r="M141" s="15" t="s">
        <v>1259</v>
      </c>
    </row>
    <row r="142" spans="1:13" s="17" customFormat="1" ht="94.5" x14ac:dyDescent="0.15">
      <c r="A142" s="188"/>
      <c r="B142" s="108"/>
      <c r="C142" s="642"/>
      <c r="D142" s="170"/>
      <c r="E142" s="402"/>
      <c r="F142" s="195"/>
      <c r="G142" s="206" t="s">
        <v>9725</v>
      </c>
      <c r="H142" s="99"/>
      <c r="I142" s="170"/>
      <c r="J142" s="206" t="s">
        <v>9724</v>
      </c>
      <c r="K142" s="202" t="s">
        <v>56</v>
      </c>
      <c r="L142" s="196" t="s">
        <v>25</v>
      </c>
      <c r="M142" s="207" t="s">
        <v>1259</v>
      </c>
    </row>
    <row r="143" spans="1:13" s="17" customFormat="1" x14ac:dyDescent="0.15">
      <c r="A143" s="188"/>
      <c r="B143" s="108"/>
      <c r="C143" s="1018"/>
      <c r="D143" s="170"/>
      <c r="E143" s="63" t="s">
        <v>105</v>
      </c>
      <c r="F143" s="214" t="s">
        <v>9723</v>
      </c>
      <c r="G143" s="15" t="s">
        <v>9722</v>
      </c>
      <c r="H143" s="179"/>
      <c r="I143" s="432"/>
      <c r="J143" s="15" t="s">
        <v>9721</v>
      </c>
      <c r="K143" s="200" t="s">
        <v>86</v>
      </c>
      <c r="L143" s="197" t="s">
        <v>25</v>
      </c>
      <c r="M143" s="15" t="s">
        <v>1259</v>
      </c>
    </row>
    <row r="144" spans="1:13" s="17" customFormat="1" ht="147" x14ac:dyDescent="0.15">
      <c r="A144" s="188"/>
      <c r="B144" s="108"/>
      <c r="C144" s="996"/>
      <c r="D144" s="70"/>
      <c r="E144" s="63" t="s">
        <v>30</v>
      </c>
      <c r="F144" s="214" t="s">
        <v>2842</v>
      </c>
      <c r="G144" s="205" t="s">
        <v>9720</v>
      </c>
      <c r="H144" s="179"/>
      <c r="I144" s="78"/>
      <c r="J144" s="205" t="s">
        <v>9719</v>
      </c>
      <c r="K144" s="200" t="s">
        <v>3331</v>
      </c>
      <c r="L144" s="197" t="s">
        <v>25</v>
      </c>
      <c r="M144" s="15" t="s">
        <v>1259</v>
      </c>
    </row>
    <row r="145" spans="1:13" s="17" customFormat="1" ht="42" x14ac:dyDescent="0.15">
      <c r="A145" s="188"/>
      <c r="B145" s="108"/>
      <c r="C145" s="642">
        <v>2</v>
      </c>
      <c r="D145" s="170" t="s">
        <v>9717</v>
      </c>
      <c r="E145" s="407" t="s">
        <v>105</v>
      </c>
      <c r="F145" s="469" t="s">
        <v>3850</v>
      </c>
      <c r="G145" s="205" t="s">
        <v>9718</v>
      </c>
      <c r="H145" s="180"/>
      <c r="I145" s="170" t="s">
        <v>9717</v>
      </c>
      <c r="J145" s="205" t="s">
        <v>9716</v>
      </c>
      <c r="K145" s="200" t="s">
        <v>454</v>
      </c>
      <c r="L145" s="197" t="s">
        <v>25</v>
      </c>
      <c r="M145" s="15" t="s">
        <v>1259</v>
      </c>
    </row>
    <row r="146" spans="1:13" s="17" customFormat="1" ht="126" x14ac:dyDescent="0.15">
      <c r="A146" s="188"/>
      <c r="B146" s="108"/>
      <c r="C146" s="561">
        <v>3</v>
      </c>
      <c r="D146" s="169" t="s">
        <v>1024</v>
      </c>
      <c r="E146" s="407" t="s">
        <v>102</v>
      </c>
      <c r="F146" s="163" t="s">
        <v>2842</v>
      </c>
      <c r="G146" s="15" t="s">
        <v>9715</v>
      </c>
      <c r="H146" s="108"/>
      <c r="I146" s="169" t="s">
        <v>1024</v>
      </c>
      <c r="J146" s="15" t="s">
        <v>9714</v>
      </c>
      <c r="K146" s="191" t="s">
        <v>24</v>
      </c>
      <c r="L146" s="30" t="s">
        <v>25</v>
      </c>
      <c r="M146" s="15" t="s">
        <v>9</v>
      </c>
    </row>
    <row r="147" spans="1:13" s="17" customFormat="1" ht="73.5" x14ac:dyDescent="0.15">
      <c r="A147" s="188"/>
      <c r="B147" s="108"/>
      <c r="C147" s="995"/>
      <c r="D147" s="170"/>
      <c r="E147" s="405"/>
      <c r="F147" s="180"/>
      <c r="G147" s="205" t="s">
        <v>9713</v>
      </c>
      <c r="H147" s="179"/>
      <c r="I147" s="432"/>
      <c r="J147" s="205" t="s">
        <v>9712</v>
      </c>
      <c r="K147" s="200" t="s">
        <v>86</v>
      </c>
      <c r="L147" s="30" t="s">
        <v>25</v>
      </c>
      <c r="M147" s="15" t="s">
        <v>1259</v>
      </c>
    </row>
    <row r="148" spans="1:13" s="17" customFormat="1" ht="84" x14ac:dyDescent="0.15">
      <c r="A148" s="188"/>
      <c r="B148" s="108"/>
      <c r="C148" s="995"/>
      <c r="D148" s="170"/>
      <c r="E148" s="402"/>
      <c r="F148" s="195"/>
      <c r="G148" s="205" t="s">
        <v>9711</v>
      </c>
      <c r="H148" s="179"/>
      <c r="I148" s="432"/>
      <c r="J148" s="205" t="s">
        <v>9710</v>
      </c>
      <c r="K148" s="200" t="s">
        <v>56</v>
      </c>
      <c r="L148" s="197" t="s">
        <v>25</v>
      </c>
      <c r="M148" s="15" t="s">
        <v>1259</v>
      </c>
    </row>
    <row r="149" spans="1:13" s="17" customFormat="1" ht="21" x14ac:dyDescent="0.15">
      <c r="A149" s="188"/>
      <c r="B149" s="108"/>
      <c r="C149" s="995"/>
      <c r="D149" s="170"/>
      <c r="E149" s="63" t="s">
        <v>14</v>
      </c>
      <c r="F149" s="214" t="s">
        <v>9709</v>
      </c>
      <c r="G149" s="205" t="s">
        <v>9708</v>
      </c>
      <c r="H149" s="179"/>
      <c r="I149" s="432"/>
      <c r="J149" s="205" t="s">
        <v>9707</v>
      </c>
      <c r="K149" s="200" t="s">
        <v>54</v>
      </c>
      <c r="L149" s="197" t="s">
        <v>25</v>
      </c>
      <c r="M149" s="15" t="s">
        <v>1259</v>
      </c>
    </row>
    <row r="150" spans="1:13" s="17" customFormat="1" x14ac:dyDescent="0.15">
      <c r="A150" s="188"/>
      <c r="B150" s="108"/>
      <c r="C150" s="1018"/>
      <c r="D150" s="170"/>
      <c r="E150" s="403" t="s">
        <v>30</v>
      </c>
      <c r="F150" s="163" t="s">
        <v>9706</v>
      </c>
      <c r="G150" s="205" t="s">
        <v>9705</v>
      </c>
      <c r="H150" s="179"/>
      <c r="I150" s="432"/>
      <c r="J150" s="205" t="s">
        <v>9704</v>
      </c>
      <c r="K150" s="163" t="s">
        <v>613</v>
      </c>
      <c r="L150" s="197" t="s">
        <v>25</v>
      </c>
      <c r="M150" s="15" t="s">
        <v>1259</v>
      </c>
    </row>
    <row r="151" spans="1:13" s="17" customFormat="1" ht="52.5" x14ac:dyDescent="0.15">
      <c r="A151" s="188"/>
      <c r="B151" s="108"/>
      <c r="C151" s="1018"/>
      <c r="D151" s="170"/>
      <c r="E151" s="402"/>
      <c r="F151" s="195"/>
      <c r="G151" s="205" t="s">
        <v>9703</v>
      </c>
      <c r="H151" s="179"/>
      <c r="I151" s="432"/>
      <c r="J151" s="205" t="s">
        <v>9702</v>
      </c>
      <c r="K151" s="200" t="s">
        <v>56</v>
      </c>
      <c r="L151" s="197" t="s">
        <v>25</v>
      </c>
      <c r="M151" s="15" t="s">
        <v>1259</v>
      </c>
    </row>
    <row r="152" spans="1:13" s="17" customFormat="1" ht="21" x14ac:dyDescent="0.15">
      <c r="A152" s="188"/>
      <c r="B152" s="108"/>
      <c r="C152" s="995"/>
      <c r="D152" s="170"/>
      <c r="E152" s="63" t="s">
        <v>35</v>
      </c>
      <c r="F152" s="214" t="s">
        <v>9701</v>
      </c>
      <c r="G152" s="205" t="s">
        <v>9700</v>
      </c>
      <c r="H152" s="179"/>
      <c r="I152" s="432"/>
      <c r="J152" s="205" t="s">
        <v>9699</v>
      </c>
      <c r="K152" s="200" t="s">
        <v>56</v>
      </c>
      <c r="L152" s="197" t="s">
        <v>25</v>
      </c>
      <c r="M152" s="15" t="s">
        <v>1259</v>
      </c>
    </row>
    <row r="153" spans="1:13" s="17" customFormat="1" x14ac:dyDescent="0.15">
      <c r="A153" s="188"/>
      <c r="B153" s="108"/>
      <c r="C153" s="995"/>
      <c r="D153" s="170"/>
      <c r="E153" s="63" t="s">
        <v>40</v>
      </c>
      <c r="F153" s="214" t="s">
        <v>9698</v>
      </c>
      <c r="G153" s="205" t="s">
        <v>9697</v>
      </c>
      <c r="H153" s="179"/>
      <c r="I153" s="432"/>
      <c r="J153" s="205" t="s">
        <v>9696</v>
      </c>
      <c r="K153" s="200" t="s">
        <v>56</v>
      </c>
      <c r="L153" s="197" t="s">
        <v>25</v>
      </c>
      <c r="M153" s="15" t="s">
        <v>1259</v>
      </c>
    </row>
    <row r="154" spans="1:13" s="17" customFormat="1" x14ac:dyDescent="0.15">
      <c r="A154" s="188"/>
      <c r="B154" s="108"/>
      <c r="C154" s="995"/>
      <c r="D154" s="170"/>
      <c r="E154" s="63" t="s">
        <v>44</v>
      </c>
      <c r="F154" s="214" t="s">
        <v>9695</v>
      </c>
      <c r="G154" s="205" t="s">
        <v>9694</v>
      </c>
      <c r="H154" s="179"/>
      <c r="I154" s="432"/>
      <c r="J154" s="205" t="s">
        <v>9693</v>
      </c>
      <c r="K154" s="200" t="s">
        <v>56</v>
      </c>
      <c r="L154" s="197" t="s">
        <v>25</v>
      </c>
      <c r="M154" s="15" t="s">
        <v>1259</v>
      </c>
    </row>
    <row r="155" spans="1:13" s="17" customFormat="1" x14ac:dyDescent="0.15">
      <c r="A155" s="188"/>
      <c r="B155" s="108"/>
      <c r="C155" s="642"/>
      <c r="D155" s="170"/>
      <c r="E155" s="403" t="s">
        <v>71</v>
      </c>
      <c r="F155" s="469" t="s">
        <v>9692</v>
      </c>
      <c r="G155" s="15" t="s">
        <v>9691</v>
      </c>
      <c r="H155" s="179"/>
      <c r="I155" s="432"/>
      <c r="J155" s="15" t="s">
        <v>6516</v>
      </c>
      <c r="K155" s="191" t="s">
        <v>28</v>
      </c>
      <c r="L155" s="197" t="s">
        <v>25</v>
      </c>
      <c r="M155" s="15" t="s">
        <v>1259</v>
      </c>
    </row>
    <row r="156" spans="1:13" s="17" customFormat="1" ht="42" x14ac:dyDescent="0.15">
      <c r="A156" s="188"/>
      <c r="B156" s="108"/>
      <c r="C156" s="631"/>
      <c r="D156" s="170"/>
      <c r="E156" s="405"/>
      <c r="F156" s="180"/>
      <c r="G156" s="206" t="s">
        <v>4884</v>
      </c>
      <c r="H156" s="99"/>
      <c r="I156" s="170"/>
      <c r="J156" s="206" t="s">
        <v>4883</v>
      </c>
      <c r="K156" s="202" t="s">
        <v>9690</v>
      </c>
      <c r="L156" s="102" t="s">
        <v>25</v>
      </c>
      <c r="M156" s="207" t="s">
        <v>1259</v>
      </c>
    </row>
    <row r="157" spans="1:13" s="17" customFormat="1" ht="21" x14ac:dyDescent="0.15">
      <c r="A157" s="188"/>
      <c r="B157" s="108"/>
      <c r="C157" s="642"/>
      <c r="D157" s="170"/>
      <c r="E157" s="402"/>
      <c r="F157" s="195"/>
      <c r="G157" s="205" t="s">
        <v>1461</v>
      </c>
      <c r="H157" s="180"/>
      <c r="I157" s="170"/>
      <c r="J157" s="205" t="s">
        <v>9689</v>
      </c>
      <c r="K157" s="200" t="s">
        <v>454</v>
      </c>
      <c r="L157" s="197" t="s">
        <v>25</v>
      </c>
      <c r="M157" s="15" t="s">
        <v>9</v>
      </c>
    </row>
    <row r="158" spans="1:13" s="17" customFormat="1" ht="31.5" x14ac:dyDescent="0.15">
      <c r="A158" s="188"/>
      <c r="B158" s="108"/>
      <c r="C158" s="642"/>
      <c r="D158" s="170"/>
      <c r="E158" s="408" t="s">
        <v>75</v>
      </c>
      <c r="F158" s="195" t="s">
        <v>4997</v>
      </c>
      <c r="G158" s="205" t="s">
        <v>9688</v>
      </c>
      <c r="H158" s="180"/>
      <c r="I158" s="170"/>
      <c r="J158" s="205" t="s">
        <v>9687</v>
      </c>
      <c r="K158" s="200" t="s">
        <v>454</v>
      </c>
      <c r="L158" s="197" t="s">
        <v>25</v>
      </c>
      <c r="M158" s="15" t="s">
        <v>1259</v>
      </c>
    </row>
    <row r="159" spans="1:13" s="17" customFormat="1" ht="21" x14ac:dyDescent="0.15">
      <c r="A159" s="188"/>
      <c r="B159" s="108"/>
      <c r="C159" s="561">
        <v>4</v>
      </c>
      <c r="D159" s="169" t="s">
        <v>9685</v>
      </c>
      <c r="E159" s="407" t="s">
        <v>224</v>
      </c>
      <c r="F159" s="174" t="s">
        <v>4873</v>
      </c>
      <c r="G159" s="15" t="s">
        <v>9686</v>
      </c>
      <c r="H159" s="108"/>
      <c r="I159" s="169" t="s">
        <v>9685</v>
      </c>
      <c r="J159" s="15" t="s">
        <v>9684</v>
      </c>
      <c r="K159" s="200" t="s">
        <v>56</v>
      </c>
      <c r="L159" s="197" t="s">
        <v>25</v>
      </c>
      <c r="M159" s="15" t="s">
        <v>9</v>
      </c>
    </row>
    <row r="160" spans="1:13" s="17" customFormat="1" ht="21" x14ac:dyDescent="0.15">
      <c r="A160" s="188"/>
      <c r="B160" s="108"/>
      <c r="C160" s="642"/>
      <c r="D160" s="170"/>
      <c r="E160" s="403" t="s">
        <v>10</v>
      </c>
      <c r="F160" s="163" t="s">
        <v>2842</v>
      </c>
      <c r="G160" s="15" t="s">
        <v>9683</v>
      </c>
      <c r="H160" s="368"/>
      <c r="I160" s="432"/>
      <c r="J160" s="15" t="s">
        <v>9682</v>
      </c>
      <c r="K160" s="191" t="s">
        <v>1748</v>
      </c>
      <c r="L160" s="30" t="s">
        <v>25</v>
      </c>
      <c r="M160" s="15" t="s">
        <v>9</v>
      </c>
    </row>
    <row r="161" spans="1:13" s="17" customFormat="1" ht="21" x14ac:dyDescent="0.15">
      <c r="A161" s="188"/>
      <c r="B161" s="108"/>
      <c r="C161" s="642"/>
      <c r="D161" s="170"/>
      <c r="E161" s="405"/>
      <c r="F161" s="180"/>
      <c r="G161" s="207" t="s">
        <v>9681</v>
      </c>
      <c r="H161" s="99"/>
      <c r="I161" s="170"/>
      <c r="J161" s="207" t="s">
        <v>9680</v>
      </c>
      <c r="K161" s="204" t="s">
        <v>34</v>
      </c>
      <c r="L161" s="196" t="s">
        <v>25</v>
      </c>
      <c r="M161" s="207" t="s">
        <v>9</v>
      </c>
    </row>
    <row r="162" spans="1:13" s="17" customFormat="1" x14ac:dyDescent="0.15">
      <c r="A162" s="188"/>
      <c r="B162" s="108"/>
      <c r="C162" s="561">
        <v>5</v>
      </c>
      <c r="D162" s="169" t="s">
        <v>9678</v>
      </c>
      <c r="E162" s="63" t="s">
        <v>224</v>
      </c>
      <c r="F162" s="370" t="s">
        <v>4901</v>
      </c>
      <c r="G162" s="15" t="s">
        <v>9679</v>
      </c>
      <c r="H162" s="108"/>
      <c r="I162" s="169" t="s">
        <v>9678</v>
      </c>
      <c r="J162" s="15" t="s">
        <v>7983</v>
      </c>
      <c r="K162" s="191" t="s">
        <v>86</v>
      </c>
      <c r="L162" s="197" t="s">
        <v>25</v>
      </c>
      <c r="M162" s="15" t="s">
        <v>9</v>
      </c>
    </row>
    <row r="163" spans="1:13" s="17" customFormat="1" x14ac:dyDescent="0.15">
      <c r="A163" s="188"/>
      <c r="B163" s="108"/>
      <c r="C163" s="996"/>
      <c r="D163" s="70"/>
      <c r="E163" s="63" t="s">
        <v>10</v>
      </c>
      <c r="F163" s="163" t="s">
        <v>2842</v>
      </c>
      <c r="G163" s="15" t="s">
        <v>9677</v>
      </c>
      <c r="H163" s="108"/>
      <c r="I163" s="432"/>
      <c r="J163" s="15" t="s">
        <v>9676</v>
      </c>
      <c r="K163" s="191" t="s">
        <v>1748</v>
      </c>
      <c r="L163" s="197" t="s">
        <v>25</v>
      </c>
      <c r="M163" s="15" t="s">
        <v>9</v>
      </c>
    </row>
    <row r="164" spans="1:13" s="1017" customFormat="1" ht="84" x14ac:dyDescent="0.15">
      <c r="A164" s="189">
        <v>37</v>
      </c>
      <c r="B164" s="107" t="s">
        <v>276</v>
      </c>
      <c r="C164" s="561">
        <v>1</v>
      </c>
      <c r="D164" s="169" t="s">
        <v>277</v>
      </c>
      <c r="E164" s="189" t="s">
        <v>14</v>
      </c>
      <c r="F164" s="37" t="s">
        <v>2483</v>
      </c>
      <c r="G164" s="15" t="s">
        <v>284</v>
      </c>
      <c r="H164" s="377" t="s">
        <v>276</v>
      </c>
      <c r="I164" s="98" t="s">
        <v>277</v>
      </c>
      <c r="J164" s="57" t="s">
        <v>5673</v>
      </c>
      <c r="K164" s="15" t="s">
        <v>595</v>
      </c>
      <c r="L164" s="197" t="s">
        <v>25</v>
      </c>
      <c r="M164" s="15" t="s">
        <v>9</v>
      </c>
    </row>
    <row r="165" spans="1:13" s="1017" customFormat="1" ht="84" x14ac:dyDescent="0.15">
      <c r="A165" s="173"/>
      <c r="B165" s="108"/>
      <c r="C165" s="384"/>
      <c r="D165" s="170"/>
      <c r="E165" s="397"/>
      <c r="F165" s="187"/>
      <c r="G165" s="15" t="s">
        <v>285</v>
      </c>
      <c r="H165" s="631"/>
      <c r="I165" s="376"/>
      <c r="J165" s="57" t="s">
        <v>5671</v>
      </c>
      <c r="K165" s="15" t="s">
        <v>596</v>
      </c>
      <c r="L165" s="197" t="s">
        <v>25</v>
      </c>
      <c r="M165" s="15" t="s">
        <v>9</v>
      </c>
    </row>
    <row r="166" spans="1:13" s="1017" customFormat="1" ht="94.5" x14ac:dyDescent="0.15">
      <c r="A166" s="173"/>
      <c r="B166" s="108"/>
      <c r="C166" s="642"/>
      <c r="D166" s="170"/>
      <c r="E166" s="397"/>
      <c r="F166" s="187"/>
      <c r="G166" s="206" t="s">
        <v>684</v>
      </c>
      <c r="H166" s="631"/>
      <c r="I166" s="376"/>
      <c r="J166" s="57" t="s">
        <v>685</v>
      </c>
      <c r="K166" s="206" t="s">
        <v>717</v>
      </c>
      <c r="L166" s="197" t="s">
        <v>25</v>
      </c>
      <c r="M166" s="207" t="s">
        <v>9</v>
      </c>
    </row>
    <row r="167" spans="1:13" s="1017" customFormat="1" ht="31.5" x14ac:dyDescent="0.15">
      <c r="A167" s="173"/>
      <c r="B167" s="108"/>
      <c r="C167" s="642"/>
      <c r="D167" s="170"/>
      <c r="E167" s="397"/>
      <c r="F167" s="187"/>
      <c r="G167" s="15" t="s">
        <v>9675</v>
      </c>
      <c r="H167" s="631"/>
      <c r="I167" s="376"/>
      <c r="J167" s="57" t="s">
        <v>9674</v>
      </c>
      <c r="K167" s="15" t="s">
        <v>9673</v>
      </c>
      <c r="L167" s="197" t="s">
        <v>25</v>
      </c>
      <c r="M167" s="207" t="s">
        <v>1259</v>
      </c>
    </row>
    <row r="168" spans="1:13" s="1017" customFormat="1" ht="63" x14ac:dyDescent="0.15">
      <c r="A168" s="201"/>
      <c r="B168" s="193"/>
      <c r="C168" s="805"/>
      <c r="D168" s="187"/>
      <c r="E168" s="405"/>
      <c r="F168" s="1138"/>
      <c r="G168" s="15" t="s">
        <v>2481</v>
      </c>
      <c r="H168" s="631"/>
      <c r="I168" s="376"/>
      <c r="J168" s="57" t="s">
        <v>9672</v>
      </c>
      <c r="K168" s="15" t="s">
        <v>56</v>
      </c>
      <c r="L168" s="197" t="s">
        <v>25</v>
      </c>
      <c r="M168" s="15" t="s">
        <v>9</v>
      </c>
    </row>
    <row r="169" spans="1:13" s="1017" customFormat="1" x14ac:dyDescent="0.15">
      <c r="A169" s="201"/>
      <c r="B169" s="193"/>
      <c r="C169" s="805"/>
      <c r="D169" s="187"/>
      <c r="E169" s="402"/>
      <c r="F169" s="1165"/>
      <c r="G169" s="15" t="s">
        <v>1447</v>
      </c>
      <c r="H169" s="631"/>
      <c r="I169" s="376"/>
      <c r="J169" s="52" t="s">
        <v>2054</v>
      </c>
      <c r="K169" s="15" t="s">
        <v>56</v>
      </c>
      <c r="L169" s="197" t="s">
        <v>25</v>
      </c>
      <c r="M169" s="15" t="s">
        <v>9</v>
      </c>
    </row>
    <row r="170" spans="1:13" s="1017" customFormat="1" ht="31.5" x14ac:dyDescent="0.15">
      <c r="A170" s="173"/>
      <c r="B170" s="108"/>
      <c r="C170" s="642"/>
      <c r="D170" s="170"/>
      <c r="E170" s="173" t="s">
        <v>60</v>
      </c>
      <c r="F170" s="38" t="s">
        <v>2816</v>
      </c>
      <c r="G170" s="205" t="s">
        <v>9671</v>
      </c>
      <c r="H170" s="631"/>
      <c r="I170" s="376"/>
      <c r="J170" s="15" t="s">
        <v>9670</v>
      </c>
      <c r="K170" s="207" t="s">
        <v>613</v>
      </c>
      <c r="L170" s="197" t="s">
        <v>25</v>
      </c>
      <c r="M170" s="207" t="s">
        <v>9</v>
      </c>
    </row>
    <row r="171" spans="1:13" s="1017" customFormat="1" x14ac:dyDescent="0.15">
      <c r="A171" s="173"/>
      <c r="B171" s="108"/>
      <c r="C171" s="642"/>
      <c r="D171" s="170"/>
      <c r="E171" s="173"/>
      <c r="F171" s="38"/>
      <c r="G171" s="207"/>
      <c r="H171" s="631"/>
      <c r="I171" s="376"/>
      <c r="J171" s="57" t="s">
        <v>9669</v>
      </c>
      <c r="K171" s="207" t="s">
        <v>56</v>
      </c>
      <c r="L171" s="197" t="s">
        <v>25</v>
      </c>
      <c r="M171" s="207" t="s">
        <v>9</v>
      </c>
    </row>
    <row r="172" spans="1:13" s="1017" customFormat="1" ht="31.5" x14ac:dyDescent="0.15">
      <c r="A172" s="201"/>
      <c r="B172" s="193"/>
      <c r="C172" s="805"/>
      <c r="D172" s="187"/>
      <c r="E172" s="34" t="s">
        <v>35</v>
      </c>
      <c r="F172" s="191" t="s">
        <v>2049</v>
      </c>
      <c r="G172" s="15" t="s">
        <v>290</v>
      </c>
      <c r="H172" s="631"/>
      <c r="I172" s="376"/>
      <c r="J172" s="57" t="s">
        <v>9668</v>
      </c>
      <c r="K172" s="15" t="s">
        <v>292</v>
      </c>
      <c r="L172" s="197" t="s">
        <v>25</v>
      </c>
      <c r="M172" s="15" t="s">
        <v>9</v>
      </c>
    </row>
    <row r="173" spans="1:13" s="1017" customFormat="1" ht="31.5" x14ac:dyDescent="0.15">
      <c r="A173" s="201"/>
      <c r="B173" s="193"/>
      <c r="C173" s="805"/>
      <c r="D173" s="187"/>
      <c r="E173" s="173" t="s">
        <v>3706</v>
      </c>
      <c r="F173" s="38" t="s">
        <v>9263</v>
      </c>
      <c r="G173" s="15" t="s">
        <v>9667</v>
      </c>
      <c r="H173" s="631"/>
      <c r="I173" s="376"/>
      <c r="J173" s="15" t="s">
        <v>9666</v>
      </c>
      <c r="K173" s="191" t="s">
        <v>8</v>
      </c>
      <c r="L173" s="197" t="s">
        <v>25</v>
      </c>
      <c r="M173" s="15" t="s">
        <v>9</v>
      </c>
    </row>
    <row r="174" spans="1:13" s="1017" customFormat="1" ht="42" x14ac:dyDescent="0.15">
      <c r="A174" s="201"/>
      <c r="B174" s="193"/>
      <c r="C174" s="805"/>
      <c r="D174" s="187"/>
      <c r="E174" s="173"/>
      <c r="F174" s="38"/>
      <c r="G174" s="15" t="s">
        <v>9665</v>
      </c>
      <c r="H174" s="631"/>
      <c r="I174" s="376"/>
      <c r="J174" s="54" t="s">
        <v>9664</v>
      </c>
      <c r="K174" s="191" t="s">
        <v>1761</v>
      </c>
      <c r="L174" s="197" t="s">
        <v>25</v>
      </c>
      <c r="M174" s="15" t="s">
        <v>29</v>
      </c>
    </row>
    <row r="175" spans="1:13" s="17" customFormat="1" ht="28.9" customHeight="1" x14ac:dyDescent="0.15">
      <c r="A175" s="188"/>
      <c r="B175" s="108"/>
      <c r="C175" s="549"/>
      <c r="D175" s="170"/>
      <c r="E175" s="189" t="s">
        <v>920</v>
      </c>
      <c r="F175" s="200" t="s">
        <v>9663</v>
      </c>
      <c r="G175" s="20" t="s">
        <v>9662</v>
      </c>
      <c r="H175" s="201"/>
      <c r="I175" s="206"/>
      <c r="J175" s="20" t="s">
        <v>9661</v>
      </c>
      <c r="K175" s="15" t="s">
        <v>9660</v>
      </c>
      <c r="L175" s="197" t="s">
        <v>25</v>
      </c>
      <c r="M175" s="15" t="s">
        <v>9</v>
      </c>
    </row>
    <row r="176" spans="1:13" s="17" customFormat="1" ht="31.5" x14ac:dyDescent="0.15">
      <c r="A176" s="188"/>
      <c r="B176" s="108"/>
      <c r="C176" s="549"/>
      <c r="D176" s="170"/>
      <c r="E176" s="1139"/>
      <c r="F176" s="1138"/>
      <c r="G176" s="20" t="s">
        <v>5628</v>
      </c>
      <c r="H176" s="201"/>
      <c r="I176" s="206"/>
      <c r="J176" s="20" t="s">
        <v>5627</v>
      </c>
      <c r="K176" s="15" t="s">
        <v>9659</v>
      </c>
      <c r="L176" s="197" t="s">
        <v>25</v>
      </c>
      <c r="M176" s="15" t="s">
        <v>9</v>
      </c>
    </row>
    <row r="177" spans="1:13" s="17" customFormat="1" x14ac:dyDescent="0.15">
      <c r="A177" s="188"/>
      <c r="B177" s="108"/>
      <c r="C177" s="549"/>
      <c r="D177" s="170"/>
      <c r="E177" s="1139"/>
      <c r="F177" s="1138"/>
      <c r="G177" s="20" t="s">
        <v>9658</v>
      </c>
      <c r="H177" s="201"/>
      <c r="I177" s="206"/>
      <c r="J177" s="20" t="s">
        <v>9657</v>
      </c>
      <c r="K177" s="15" t="s">
        <v>43</v>
      </c>
      <c r="L177" s="197" t="s">
        <v>25</v>
      </c>
      <c r="M177" s="15" t="s">
        <v>9</v>
      </c>
    </row>
    <row r="178" spans="1:13" s="17" customFormat="1" ht="21" x14ac:dyDescent="0.15">
      <c r="A178" s="188"/>
      <c r="B178" s="108"/>
      <c r="C178" s="549"/>
      <c r="D178" s="170"/>
      <c r="E178" s="189" t="s">
        <v>9656</v>
      </c>
      <c r="F178" s="163" t="s">
        <v>9655</v>
      </c>
      <c r="G178" s="15" t="s">
        <v>9654</v>
      </c>
      <c r="H178" s="201"/>
      <c r="I178" s="206"/>
      <c r="J178" s="15" t="s">
        <v>9653</v>
      </c>
      <c r="K178" s="191" t="s">
        <v>9652</v>
      </c>
      <c r="L178" s="197" t="s">
        <v>25</v>
      </c>
      <c r="M178" s="15" t="s">
        <v>9</v>
      </c>
    </row>
    <row r="179" spans="1:13" s="17" customFormat="1" ht="31.5" x14ac:dyDescent="0.15">
      <c r="A179" s="188"/>
      <c r="B179" s="108"/>
      <c r="C179" s="549"/>
      <c r="D179" s="170"/>
      <c r="E179" s="173"/>
      <c r="F179" s="180"/>
      <c r="G179" s="15" t="s">
        <v>9651</v>
      </c>
      <c r="H179" s="201"/>
      <c r="I179" s="206"/>
      <c r="J179" s="15" t="s">
        <v>9650</v>
      </c>
      <c r="K179" s="191" t="s">
        <v>9649</v>
      </c>
      <c r="L179" s="197" t="s">
        <v>25</v>
      </c>
      <c r="M179" s="15" t="s">
        <v>9</v>
      </c>
    </row>
    <row r="180" spans="1:13" s="17" customFormat="1" ht="42" x14ac:dyDescent="0.15">
      <c r="A180" s="188"/>
      <c r="B180" s="108"/>
      <c r="C180" s="549"/>
      <c r="D180" s="170"/>
      <c r="E180" s="69"/>
      <c r="F180" s="195"/>
      <c r="G180" s="20" t="s">
        <v>9648</v>
      </c>
      <c r="H180" s="201"/>
      <c r="I180" s="206"/>
      <c r="J180" s="15" t="s">
        <v>9647</v>
      </c>
      <c r="K180" s="191" t="s">
        <v>1761</v>
      </c>
      <c r="L180" s="197" t="s">
        <v>25</v>
      </c>
      <c r="M180" s="15" t="s">
        <v>9</v>
      </c>
    </row>
    <row r="181" spans="1:13" s="17" customFormat="1" ht="9.6" customHeight="1" x14ac:dyDescent="0.15">
      <c r="A181" s="188"/>
      <c r="B181" s="108"/>
      <c r="C181" s="549"/>
      <c r="D181" s="170"/>
      <c r="E181" s="189" t="s">
        <v>9646</v>
      </c>
      <c r="F181" s="200" t="s">
        <v>9645</v>
      </c>
      <c r="G181" s="15" t="s">
        <v>9644</v>
      </c>
      <c r="H181" s="201"/>
      <c r="I181" s="206"/>
      <c r="J181" s="15" t="s">
        <v>9643</v>
      </c>
      <c r="K181" s="191" t="s">
        <v>43</v>
      </c>
      <c r="L181" s="197" t="s">
        <v>25</v>
      </c>
      <c r="M181" s="15" t="s">
        <v>9</v>
      </c>
    </row>
    <row r="182" spans="1:13" s="17" customFormat="1" ht="21" x14ac:dyDescent="0.15">
      <c r="A182" s="188"/>
      <c r="B182" s="108"/>
      <c r="C182" s="549"/>
      <c r="D182" s="170"/>
      <c r="E182" s="34" t="s">
        <v>9642</v>
      </c>
      <c r="F182" s="174" t="s">
        <v>9641</v>
      </c>
      <c r="G182" s="20" t="s">
        <v>9640</v>
      </c>
      <c r="H182" s="201"/>
      <c r="I182" s="206"/>
      <c r="J182" s="15" t="s">
        <v>9639</v>
      </c>
      <c r="K182" s="191" t="s">
        <v>613</v>
      </c>
      <c r="L182" s="197" t="s">
        <v>25</v>
      </c>
      <c r="M182" s="15" t="s">
        <v>9</v>
      </c>
    </row>
    <row r="183" spans="1:13" s="17" customFormat="1" x14ac:dyDescent="0.15">
      <c r="A183" s="188"/>
      <c r="B183" s="108"/>
      <c r="C183" s="549"/>
      <c r="D183" s="170"/>
      <c r="E183" s="34" t="s">
        <v>9638</v>
      </c>
      <c r="F183" s="174" t="s">
        <v>9637</v>
      </c>
      <c r="G183" s="20" t="s">
        <v>9636</v>
      </c>
      <c r="H183" s="201"/>
      <c r="I183" s="206"/>
      <c r="J183" s="15" t="s">
        <v>9635</v>
      </c>
      <c r="K183" s="191" t="s">
        <v>56</v>
      </c>
      <c r="L183" s="197" t="s">
        <v>25</v>
      </c>
      <c r="M183" s="15" t="s">
        <v>9</v>
      </c>
    </row>
    <row r="184" spans="1:13" s="17" customFormat="1" ht="31.5" x14ac:dyDescent="0.15">
      <c r="A184" s="188"/>
      <c r="B184" s="108"/>
      <c r="C184" s="549"/>
      <c r="D184" s="170"/>
      <c r="E184" s="34" t="s">
        <v>9634</v>
      </c>
      <c r="F184" s="174" t="s">
        <v>5597</v>
      </c>
      <c r="G184" s="20" t="s">
        <v>9633</v>
      </c>
      <c r="H184" s="201"/>
      <c r="I184" s="206"/>
      <c r="J184" s="15" t="s">
        <v>9632</v>
      </c>
      <c r="K184" s="191" t="s">
        <v>5594</v>
      </c>
      <c r="L184" s="197" t="s">
        <v>25</v>
      </c>
      <c r="M184" s="15" t="s">
        <v>9</v>
      </c>
    </row>
    <row r="185" spans="1:13" s="17" customFormat="1" x14ac:dyDescent="0.15">
      <c r="A185" s="188"/>
      <c r="B185" s="108"/>
      <c r="C185" s="549"/>
      <c r="D185" s="170"/>
      <c r="E185" s="34" t="s">
        <v>9631</v>
      </c>
      <c r="F185" s="174" t="s">
        <v>9630</v>
      </c>
      <c r="G185" s="15" t="s">
        <v>9629</v>
      </c>
      <c r="H185" s="201"/>
      <c r="I185" s="206"/>
      <c r="J185" s="26" t="s">
        <v>9628</v>
      </c>
      <c r="K185" s="15" t="s">
        <v>1761</v>
      </c>
      <c r="L185" s="197" t="s">
        <v>25</v>
      </c>
      <c r="M185" s="15" t="s">
        <v>9</v>
      </c>
    </row>
    <row r="186" spans="1:13" s="17" customFormat="1" ht="52.5" x14ac:dyDescent="0.15">
      <c r="A186" s="188"/>
      <c r="B186" s="108"/>
      <c r="C186" s="549"/>
      <c r="D186" s="170"/>
      <c r="E186" s="189" t="s">
        <v>3763</v>
      </c>
      <c r="F186" s="163" t="s">
        <v>9627</v>
      </c>
      <c r="G186" s="26" t="s">
        <v>9626</v>
      </c>
      <c r="H186" s="201"/>
      <c r="I186" s="206"/>
      <c r="J186" s="26" t="s">
        <v>9625</v>
      </c>
      <c r="K186" s="15" t="s">
        <v>383</v>
      </c>
      <c r="L186" s="30" t="s">
        <v>25</v>
      </c>
      <c r="M186" s="15" t="s">
        <v>9</v>
      </c>
    </row>
    <row r="187" spans="1:13" s="17" customFormat="1" ht="42" x14ac:dyDescent="0.15">
      <c r="A187" s="173"/>
      <c r="B187" s="108"/>
      <c r="C187" s="642"/>
      <c r="D187" s="170"/>
      <c r="E187" s="173"/>
      <c r="F187" s="180"/>
      <c r="G187" s="207" t="s">
        <v>9624</v>
      </c>
      <c r="H187" s="759"/>
      <c r="I187" s="99"/>
      <c r="J187" s="207" t="s">
        <v>9623</v>
      </c>
      <c r="K187" s="207" t="s">
        <v>1899</v>
      </c>
      <c r="L187" s="196" t="s">
        <v>25</v>
      </c>
      <c r="M187" s="207" t="s">
        <v>9</v>
      </c>
    </row>
    <row r="188" spans="1:13" s="17" customFormat="1" ht="52.5" x14ac:dyDescent="0.15">
      <c r="A188" s="173"/>
      <c r="B188" s="108"/>
      <c r="C188" s="642"/>
      <c r="D188" s="170"/>
      <c r="E188" s="173"/>
      <c r="F188" s="180"/>
      <c r="G188" s="207" t="s">
        <v>5625</v>
      </c>
      <c r="H188" s="759"/>
      <c r="I188" s="99"/>
      <c r="J188" s="207" t="s">
        <v>5624</v>
      </c>
      <c r="K188" s="207" t="s">
        <v>9622</v>
      </c>
      <c r="L188" s="197" t="s">
        <v>25</v>
      </c>
      <c r="M188" s="207" t="s">
        <v>29</v>
      </c>
    </row>
    <row r="189" spans="1:13" s="17" customFormat="1" ht="63" x14ac:dyDescent="0.15">
      <c r="A189" s="60"/>
      <c r="B189" s="32"/>
      <c r="C189" s="554"/>
      <c r="D189" s="70"/>
      <c r="E189" s="69"/>
      <c r="F189" s="195"/>
      <c r="G189" s="26" t="s">
        <v>9621</v>
      </c>
      <c r="H189" s="203"/>
      <c r="I189" s="207"/>
      <c r="J189" s="26" t="s">
        <v>9620</v>
      </c>
      <c r="K189" s="15" t="s">
        <v>1761</v>
      </c>
      <c r="L189" s="197" t="s">
        <v>25</v>
      </c>
      <c r="M189" s="15" t="s">
        <v>9</v>
      </c>
    </row>
    <row r="190" spans="1:13" s="17" customFormat="1" x14ac:dyDescent="0.15">
      <c r="A190" s="188">
        <v>38</v>
      </c>
      <c r="B190" s="193" t="s">
        <v>5583</v>
      </c>
      <c r="C190" s="384">
        <v>1</v>
      </c>
      <c r="D190" s="170" t="s">
        <v>6412</v>
      </c>
      <c r="E190" s="405" t="s">
        <v>30</v>
      </c>
      <c r="F190" s="180" t="s">
        <v>9619</v>
      </c>
      <c r="G190" s="207" t="s">
        <v>9618</v>
      </c>
      <c r="H190" s="99" t="s">
        <v>5583</v>
      </c>
      <c r="I190" s="458" t="s">
        <v>5582</v>
      </c>
      <c r="J190" s="207" t="s">
        <v>9617</v>
      </c>
      <c r="K190" s="204" t="s">
        <v>1748</v>
      </c>
      <c r="L190" s="197" t="s">
        <v>25</v>
      </c>
      <c r="M190" s="207" t="s">
        <v>9</v>
      </c>
    </row>
    <row r="191" spans="1:13" s="17" customFormat="1" x14ac:dyDescent="0.15">
      <c r="A191" s="188"/>
      <c r="B191" s="193"/>
      <c r="C191" s="549"/>
      <c r="D191" s="170"/>
      <c r="E191" s="402"/>
      <c r="F191" s="195"/>
      <c r="G191" s="203" t="s">
        <v>9616</v>
      </c>
      <c r="H191" s="206"/>
      <c r="I191" s="196"/>
      <c r="J191" s="15" t="s">
        <v>9615</v>
      </c>
      <c r="K191" s="191" t="s">
        <v>454</v>
      </c>
      <c r="L191" s="197" t="s">
        <v>25</v>
      </c>
      <c r="M191" s="15" t="s">
        <v>9</v>
      </c>
    </row>
    <row r="192" spans="1:13" s="17" customFormat="1" ht="31.5" x14ac:dyDescent="0.15">
      <c r="A192" s="188"/>
      <c r="B192" s="193"/>
      <c r="C192" s="805"/>
      <c r="D192" s="187"/>
      <c r="E192" s="63" t="s">
        <v>933</v>
      </c>
      <c r="F192" s="174" t="s">
        <v>9614</v>
      </c>
      <c r="G192" s="20" t="s">
        <v>9613</v>
      </c>
      <c r="H192" s="99"/>
      <c r="I192" s="458"/>
      <c r="J192" s="15" t="s">
        <v>9612</v>
      </c>
      <c r="K192" s="191" t="s">
        <v>56</v>
      </c>
      <c r="L192" s="197" t="s">
        <v>25</v>
      </c>
      <c r="M192" s="15" t="s">
        <v>9</v>
      </c>
    </row>
    <row r="193" spans="1:13" s="17" customFormat="1" ht="52.5" x14ac:dyDescent="0.15">
      <c r="A193" s="188"/>
      <c r="B193" s="193"/>
      <c r="C193" s="805"/>
      <c r="D193" s="187"/>
      <c r="E193" s="403" t="s">
        <v>673</v>
      </c>
      <c r="F193" s="163" t="s">
        <v>9611</v>
      </c>
      <c r="G193" s="199" t="s">
        <v>9610</v>
      </c>
      <c r="H193" s="206"/>
      <c r="I193" s="458"/>
      <c r="J193" s="205" t="s">
        <v>9609</v>
      </c>
      <c r="K193" s="200" t="s">
        <v>9541</v>
      </c>
      <c r="L193" s="197" t="s">
        <v>25</v>
      </c>
      <c r="M193" s="15" t="s">
        <v>9</v>
      </c>
    </row>
    <row r="194" spans="1:13" s="17" customFormat="1" ht="31.5" x14ac:dyDescent="0.15">
      <c r="A194" s="188"/>
      <c r="B194" s="193"/>
      <c r="C194" s="805"/>
      <c r="D194" s="187"/>
      <c r="E194" s="405"/>
      <c r="F194" s="180"/>
      <c r="G194" s="205" t="s">
        <v>9608</v>
      </c>
      <c r="H194" s="206"/>
      <c r="I194" s="458"/>
      <c r="J194" s="205" t="s">
        <v>9607</v>
      </c>
      <c r="K194" s="15" t="s">
        <v>1899</v>
      </c>
      <c r="L194" s="197" t="s">
        <v>25</v>
      </c>
      <c r="M194" s="1161" t="s">
        <v>9</v>
      </c>
    </row>
    <row r="195" spans="1:13" s="17" customFormat="1" ht="63" x14ac:dyDescent="0.15">
      <c r="A195" s="188"/>
      <c r="B195" s="193"/>
      <c r="C195" s="805"/>
      <c r="D195" s="187"/>
      <c r="E195" s="402"/>
      <c r="F195" s="195"/>
      <c r="G195" s="205" t="s">
        <v>9606</v>
      </c>
      <c r="H195" s="206"/>
      <c r="I195" s="458"/>
      <c r="J195" s="205" t="s">
        <v>9605</v>
      </c>
      <c r="K195" s="15" t="s">
        <v>1761</v>
      </c>
      <c r="L195" s="197" t="s">
        <v>25</v>
      </c>
      <c r="M195" s="1281"/>
    </row>
    <row r="196" spans="1:13" s="17" customFormat="1" ht="21" x14ac:dyDescent="0.15">
      <c r="A196" s="188"/>
      <c r="B196" s="193"/>
      <c r="C196" s="549"/>
      <c r="D196" s="170"/>
      <c r="E196" s="405" t="s">
        <v>75</v>
      </c>
      <c r="F196" s="180" t="s">
        <v>9604</v>
      </c>
      <c r="G196" s="20" t="s">
        <v>9603</v>
      </c>
      <c r="H196" s="206"/>
      <c r="I196" s="196"/>
      <c r="J196" s="15" t="s">
        <v>9602</v>
      </c>
      <c r="K196" s="191" t="s">
        <v>1899</v>
      </c>
      <c r="L196" s="197" t="s">
        <v>25</v>
      </c>
      <c r="M196" s="15" t="s">
        <v>9</v>
      </c>
    </row>
    <row r="197" spans="1:13" s="17" customFormat="1" ht="42" x14ac:dyDescent="0.15">
      <c r="A197" s="188"/>
      <c r="B197" s="193"/>
      <c r="C197" s="549"/>
      <c r="D197" s="170"/>
      <c r="E197" s="402"/>
      <c r="F197" s="195"/>
      <c r="G197" s="15" t="s">
        <v>9601</v>
      </c>
      <c r="H197" s="206"/>
      <c r="I197" s="196"/>
      <c r="J197" s="15" t="s">
        <v>9600</v>
      </c>
      <c r="K197" s="191" t="s">
        <v>1761</v>
      </c>
      <c r="L197" s="197" t="s">
        <v>25</v>
      </c>
      <c r="M197" s="15" t="s">
        <v>9</v>
      </c>
    </row>
    <row r="198" spans="1:13" s="17" customFormat="1" ht="42" x14ac:dyDescent="0.15">
      <c r="A198" s="188"/>
      <c r="B198" s="193"/>
      <c r="C198" s="554"/>
      <c r="D198" s="70"/>
      <c r="E198" s="402" t="s">
        <v>77</v>
      </c>
      <c r="F198" s="195" t="s">
        <v>9599</v>
      </c>
      <c r="G198" s="20" t="s">
        <v>9598</v>
      </c>
      <c r="H198" s="206"/>
      <c r="I198" s="198"/>
      <c r="J198" s="15" t="s">
        <v>9597</v>
      </c>
      <c r="K198" s="191" t="s">
        <v>9596</v>
      </c>
      <c r="L198" s="197" t="s">
        <v>25</v>
      </c>
      <c r="M198" s="15" t="s">
        <v>9</v>
      </c>
    </row>
    <row r="199" spans="1:13" s="17" customFormat="1" x14ac:dyDescent="0.15">
      <c r="A199" s="188"/>
      <c r="B199" s="193"/>
      <c r="C199" s="642">
        <v>3</v>
      </c>
      <c r="D199" s="170" t="s">
        <v>1406</v>
      </c>
      <c r="E199" s="408" t="s">
        <v>4</v>
      </c>
      <c r="F199" s="202" t="s">
        <v>7154</v>
      </c>
      <c r="G199" s="203" t="s">
        <v>9595</v>
      </c>
      <c r="H199" s="207"/>
      <c r="I199" s="70" t="s">
        <v>1406</v>
      </c>
      <c r="J199" s="15" t="s">
        <v>9594</v>
      </c>
      <c r="K199" s="191" t="s">
        <v>454</v>
      </c>
      <c r="L199" s="30" t="s">
        <v>25</v>
      </c>
      <c r="M199" s="15" t="s">
        <v>1259</v>
      </c>
    </row>
    <row r="200" spans="1:13" s="17" customFormat="1" ht="42" x14ac:dyDescent="0.15">
      <c r="A200" s="189">
        <v>39</v>
      </c>
      <c r="B200" s="107" t="s">
        <v>325</v>
      </c>
      <c r="C200" s="561">
        <v>1</v>
      </c>
      <c r="D200" s="169" t="s">
        <v>326</v>
      </c>
      <c r="E200" s="1016" t="s">
        <v>102</v>
      </c>
      <c r="F200" s="1015" t="s">
        <v>9593</v>
      </c>
      <c r="G200" s="92" t="s">
        <v>9592</v>
      </c>
      <c r="H200" s="163" t="s">
        <v>325</v>
      </c>
      <c r="I200" s="105" t="s">
        <v>326</v>
      </c>
      <c r="J200" s="92" t="s">
        <v>9591</v>
      </c>
      <c r="K200" s="89" t="s">
        <v>34</v>
      </c>
      <c r="L200" s="197" t="s">
        <v>25</v>
      </c>
      <c r="M200" s="92" t="s">
        <v>1259</v>
      </c>
    </row>
    <row r="201" spans="1:13" s="17" customFormat="1" ht="21" x14ac:dyDescent="0.15">
      <c r="A201" s="173"/>
      <c r="B201" s="108"/>
      <c r="C201" s="384"/>
      <c r="D201" s="170"/>
      <c r="E201" s="1014"/>
      <c r="F201" s="1013"/>
      <c r="G201" s="92" t="s">
        <v>9590</v>
      </c>
      <c r="H201" s="652"/>
      <c r="I201" s="413"/>
      <c r="J201" s="92" t="s">
        <v>9589</v>
      </c>
      <c r="K201" s="89" t="s">
        <v>28</v>
      </c>
      <c r="L201" s="197" t="s">
        <v>25</v>
      </c>
      <c r="M201" s="92" t="s">
        <v>1259</v>
      </c>
    </row>
    <row r="202" spans="1:13" s="17" customFormat="1" x14ac:dyDescent="0.15">
      <c r="A202" s="173"/>
      <c r="B202" s="27"/>
      <c r="C202" s="384"/>
      <c r="D202" s="21"/>
      <c r="E202" s="1010" t="s">
        <v>105</v>
      </c>
      <c r="F202" s="518" t="s">
        <v>3729</v>
      </c>
      <c r="G202" s="410" t="s">
        <v>689</v>
      </c>
      <c r="H202" s="652"/>
      <c r="I202" s="413"/>
      <c r="J202" s="410" t="s">
        <v>2008</v>
      </c>
      <c r="K202" s="89" t="s">
        <v>28</v>
      </c>
      <c r="L202" s="197" t="s">
        <v>25</v>
      </c>
      <c r="M202" s="92" t="s">
        <v>29</v>
      </c>
    </row>
    <row r="203" spans="1:13" s="17" customFormat="1" ht="63" x14ac:dyDescent="0.15">
      <c r="A203" s="173"/>
      <c r="B203" s="108"/>
      <c r="C203" s="642"/>
      <c r="D203" s="170"/>
      <c r="E203" s="80" t="s">
        <v>60</v>
      </c>
      <c r="F203" s="81" t="s">
        <v>786</v>
      </c>
      <c r="G203" s="207" t="s">
        <v>327</v>
      </c>
      <c r="H203" s="206"/>
      <c r="I203" s="96"/>
      <c r="J203" s="207" t="s">
        <v>9588</v>
      </c>
      <c r="K203" s="207" t="s">
        <v>3723</v>
      </c>
      <c r="L203" s="197" t="s">
        <v>25</v>
      </c>
      <c r="M203" s="207" t="s">
        <v>9</v>
      </c>
    </row>
    <row r="204" spans="1:13" s="17" customFormat="1" ht="63" x14ac:dyDescent="0.15">
      <c r="A204" s="173"/>
      <c r="B204" s="108"/>
      <c r="C204" s="642"/>
      <c r="D204" s="170"/>
      <c r="E204" s="80"/>
      <c r="F204" s="81"/>
      <c r="G204" s="91" t="s">
        <v>2004</v>
      </c>
      <c r="H204" s="413"/>
      <c r="I204" s="1012"/>
      <c r="J204" s="91" t="s">
        <v>9034</v>
      </c>
      <c r="K204" s="91" t="s">
        <v>686</v>
      </c>
      <c r="L204" s="197" t="s">
        <v>25</v>
      </c>
      <c r="M204" s="91" t="s">
        <v>9</v>
      </c>
    </row>
    <row r="205" spans="1:13" s="17" customFormat="1" ht="42" x14ac:dyDescent="0.15">
      <c r="A205" s="173"/>
      <c r="B205" s="108"/>
      <c r="C205" s="642"/>
      <c r="D205" s="170"/>
      <c r="E205" s="80"/>
      <c r="F205" s="81"/>
      <c r="G205" s="91" t="s">
        <v>2458</v>
      </c>
      <c r="H205" s="413"/>
      <c r="I205" s="1012"/>
      <c r="J205" s="91" t="s">
        <v>9587</v>
      </c>
      <c r="K205" s="91" t="s">
        <v>43</v>
      </c>
      <c r="L205" s="197" t="s">
        <v>25</v>
      </c>
      <c r="M205" s="91" t="s">
        <v>29</v>
      </c>
    </row>
    <row r="206" spans="1:13" s="17" customFormat="1" x14ac:dyDescent="0.15">
      <c r="A206" s="173"/>
      <c r="B206" s="108"/>
      <c r="C206" s="642"/>
      <c r="D206" s="170"/>
      <c r="E206" s="173"/>
      <c r="F206" s="38"/>
      <c r="G206" s="15" t="s">
        <v>3182</v>
      </c>
      <c r="H206" s="206"/>
      <c r="I206" s="1011"/>
      <c r="J206" s="15" t="s">
        <v>9586</v>
      </c>
      <c r="K206" s="15" t="s">
        <v>383</v>
      </c>
      <c r="L206" s="197" t="s">
        <v>25</v>
      </c>
      <c r="M206" s="15" t="s">
        <v>9</v>
      </c>
    </row>
    <row r="207" spans="1:13" s="17" customFormat="1" ht="21" x14ac:dyDescent="0.15">
      <c r="A207" s="173"/>
      <c r="B207" s="108"/>
      <c r="C207" s="642"/>
      <c r="D207" s="170"/>
      <c r="E207" s="1010" t="s">
        <v>35</v>
      </c>
      <c r="F207" s="518" t="s">
        <v>1994</v>
      </c>
      <c r="G207" s="92" t="s">
        <v>1991</v>
      </c>
      <c r="H207" s="413"/>
      <c r="I207" s="413"/>
      <c r="J207" s="92" t="s">
        <v>9585</v>
      </c>
      <c r="K207" s="92" t="s">
        <v>43</v>
      </c>
      <c r="L207" s="197" t="s">
        <v>25</v>
      </c>
      <c r="M207" s="92" t="s">
        <v>29</v>
      </c>
    </row>
    <row r="208" spans="1:13" s="17" customFormat="1" x14ac:dyDescent="0.15">
      <c r="A208" s="173"/>
      <c r="B208" s="108"/>
      <c r="C208" s="642"/>
      <c r="D208" s="170"/>
      <c r="E208" s="1009" t="s">
        <v>40</v>
      </c>
      <c r="F208" s="412" t="s">
        <v>1989</v>
      </c>
      <c r="G208" s="92" t="s">
        <v>692</v>
      </c>
      <c r="H208" s="413"/>
      <c r="I208" s="413"/>
      <c r="J208" s="92" t="s">
        <v>330</v>
      </c>
      <c r="K208" s="92" t="s">
        <v>697</v>
      </c>
      <c r="L208" s="197" t="s">
        <v>25</v>
      </c>
      <c r="M208" s="92" t="s">
        <v>29</v>
      </c>
    </row>
    <row r="209" spans="1:13" s="17" customFormat="1" x14ac:dyDescent="0.15">
      <c r="A209" s="173"/>
      <c r="B209" s="108"/>
      <c r="C209" s="642"/>
      <c r="D209" s="170"/>
      <c r="E209" s="80"/>
      <c r="F209" s="412"/>
      <c r="G209" s="92" t="s">
        <v>693</v>
      </c>
      <c r="H209" s="413"/>
      <c r="I209" s="413"/>
      <c r="J209" s="92" t="s">
        <v>3162</v>
      </c>
      <c r="K209" s="92" t="s">
        <v>28</v>
      </c>
      <c r="L209" s="197" t="s">
        <v>25</v>
      </c>
      <c r="M209" s="92" t="s">
        <v>29</v>
      </c>
    </row>
    <row r="210" spans="1:13" s="17" customFormat="1" ht="21" x14ac:dyDescent="0.15">
      <c r="A210" s="173"/>
      <c r="B210" s="108"/>
      <c r="C210" s="642"/>
      <c r="D210" s="170"/>
      <c r="E210" s="80"/>
      <c r="F210" s="412"/>
      <c r="G210" s="92" t="s">
        <v>694</v>
      </c>
      <c r="H210" s="413"/>
      <c r="I210" s="413"/>
      <c r="J210" s="92" t="s">
        <v>9584</v>
      </c>
      <c r="K210" s="92" t="s">
        <v>629</v>
      </c>
      <c r="L210" s="91" t="s">
        <v>25</v>
      </c>
      <c r="M210" s="92" t="s">
        <v>29</v>
      </c>
    </row>
    <row r="211" spans="1:13" s="17" customFormat="1" x14ac:dyDescent="0.15">
      <c r="A211" s="173"/>
      <c r="B211" s="108"/>
      <c r="C211" s="642"/>
      <c r="D211" s="170"/>
      <c r="E211" s="80"/>
      <c r="F211" s="412"/>
      <c r="G211" s="92" t="s">
        <v>695</v>
      </c>
      <c r="H211" s="413"/>
      <c r="I211" s="413"/>
      <c r="J211" s="92" t="s">
        <v>9583</v>
      </c>
      <c r="K211" s="92" t="s">
        <v>1899</v>
      </c>
      <c r="L211" s="92" t="s">
        <v>25</v>
      </c>
      <c r="M211" s="92" t="s">
        <v>29</v>
      </c>
    </row>
    <row r="212" spans="1:13" s="17" customFormat="1" ht="31.5" x14ac:dyDescent="0.15">
      <c r="A212" s="173"/>
      <c r="B212" s="108"/>
      <c r="C212" s="642"/>
      <c r="D212" s="170"/>
      <c r="E212" s="411"/>
      <c r="F212" s="410"/>
      <c r="G212" s="92" t="s">
        <v>2432</v>
      </c>
      <c r="H212" s="413"/>
      <c r="I212" s="413"/>
      <c r="J212" s="92" t="s">
        <v>9582</v>
      </c>
      <c r="K212" s="92" t="s">
        <v>1761</v>
      </c>
      <c r="L212" s="92" t="s">
        <v>25</v>
      </c>
      <c r="M212" s="92" t="s">
        <v>29</v>
      </c>
    </row>
    <row r="213" spans="1:13" s="17" customFormat="1" ht="52.5" x14ac:dyDescent="0.15">
      <c r="A213" s="173"/>
      <c r="B213" s="108"/>
      <c r="C213" s="642"/>
      <c r="D213" s="170"/>
      <c r="E213" s="1008" t="s">
        <v>933</v>
      </c>
      <c r="F213" s="202" t="s">
        <v>3708</v>
      </c>
      <c r="G213" s="207" t="s">
        <v>9581</v>
      </c>
      <c r="H213" s="179"/>
      <c r="I213" s="106"/>
      <c r="J213" s="207" t="s">
        <v>9580</v>
      </c>
      <c r="K213" s="191" t="s">
        <v>3174</v>
      </c>
      <c r="L213" s="197" t="s">
        <v>25</v>
      </c>
      <c r="M213" s="207" t="s">
        <v>1259</v>
      </c>
    </row>
    <row r="214" spans="1:13" s="17" customFormat="1" ht="21" x14ac:dyDescent="0.15">
      <c r="A214" s="173"/>
      <c r="B214" s="108"/>
      <c r="C214" s="642"/>
      <c r="D214" s="170"/>
      <c r="E214" s="1007"/>
      <c r="F214" s="202"/>
      <c r="G214" s="207" t="s">
        <v>9579</v>
      </c>
      <c r="H214" s="206"/>
      <c r="I214" s="206"/>
      <c r="J214" s="207" t="s">
        <v>9578</v>
      </c>
      <c r="K214" s="204" t="s">
        <v>383</v>
      </c>
      <c r="L214" s="197" t="s">
        <v>25</v>
      </c>
      <c r="M214" s="207" t="s">
        <v>1259</v>
      </c>
    </row>
    <row r="215" spans="1:13" s="17" customFormat="1" ht="21" x14ac:dyDescent="0.15">
      <c r="A215" s="173"/>
      <c r="B215" s="108"/>
      <c r="C215" s="642"/>
      <c r="D215" s="170"/>
      <c r="E215" s="1007"/>
      <c r="F215" s="202"/>
      <c r="G215" s="207" t="s">
        <v>9577</v>
      </c>
      <c r="H215" s="206"/>
      <c r="I215" s="206"/>
      <c r="J215" s="207" t="s">
        <v>9576</v>
      </c>
      <c r="K215" s="207" t="s">
        <v>454</v>
      </c>
      <c r="L215" s="197" t="s">
        <v>25</v>
      </c>
      <c r="M215" s="207" t="s">
        <v>1259</v>
      </c>
    </row>
    <row r="216" spans="1:13" s="17" customFormat="1" ht="52.5" x14ac:dyDescent="0.15">
      <c r="A216" s="201"/>
      <c r="B216" s="193"/>
      <c r="C216" s="805"/>
      <c r="D216" s="187"/>
      <c r="E216" s="1006" t="s">
        <v>71</v>
      </c>
      <c r="F216" s="200" t="s">
        <v>3705</v>
      </c>
      <c r="G216" s="15" t="s">
        <v>9575</v>
      </c>
      <c r="H216" s="206"/>
      <c r="I216" s="206"/>
      <c r="J216" s="15" t="s">
        <v>9574</v>
      </c>
      <c r="K216" s="15" t="s">
        <v>383</v>
      </c>
      <c r="L216" s="197" t="s">
        <v>25</v>
      </c>
      <c r="M216" s="15" t="s">
        <v>1259</v>
      </c>
    </row>
    <row r="217" spans="1:13" s="17" customFormat="1" ht="21" x14ac:dyDescent="0.15">
      <c r="A217" s="201"/>
      <c r="B217" s="193"/>
      <c r="C217" s="805"/>
      <c r="D217" s="187"/>
      <c r="E217" s="402"/>
      <c r="F217" s="204"/>
      <c r="G217" s="15" t="s">
        <v>9573</v>
      </c>
      <c r="H217" s="206"/>
      <c r="I217" s="206"/>
      <c r="J217" s="15" t="s">
        <v>5535</v>
      </c>
      <c r="K217" s="15" t="s">
        <v>1761</v>
      </c>
      <c r="L217" s="197" t="s">
        <v>25</v>
      </c>
      <c r="M217" s="15" t="s">
        <v>1259</v>
      </c>
    </row>
    <row r="218" spans="1:13" s="17" customFormat="1" ht="73.5" x14ac:dyDescent="0.15">
      <c r="A218" s="201"/>
      <c r="B218" s="193"/>
      <c r="C218" s="642"/>
      <c r="D218" s="170"/>
      <c r="E218" s="402" t="s">
        <v>75</v>
      </c>
      <c r="F218" s="204" t="s">
        <v>61</v>
      </c>
      <c r="G218" s="15" t="s">
        <v>9572</v>
      </c>
      <c r="H218" s="206"/>
      <c r="I218" s="206"/>
      <c r="J218" s="15" t="s">
        <v>9571</v>
      </c>
      <c r="K218" s="15" t="s">
        <v>1882</v>
      </c>
      <c r="L218" s="197" t="s">
        <v>25</v>
      </c>
      <c r="M218" s="15" t="s">
        <v>9</v>
      </c>
    </row>
    <row r="219" spans="1:13" s="17" customFormat="1" x14ac:dyDescent="0.15">
      <c r="A219" s="173"/>
      <c r="B219" s="108"/>
      <c r="C219" s="642"/>
      <c r="D219" s="170"/>
      <c r="E219" s="405" t="s">
        <v>77</v>
      </c>
      <c r="F219" s="180" t="s">
        <v>9570</v>
      </c>
      <c r="G219" s="15" t="s">
        <v>9569</v>
      </c>
      <c r="H219" s="179"/>
      <c r="I219" s="106"/>
      <c r="J219" s="20" t="s">
        <v>9568</v>
      </c>
      <c r="K219" s="15" t="s">
        <v>68</v>
      </c>
      <c r="L219" s="197" t="s">
        <v>25</v>
      </c>
      <c r="M219" s="15" t="s">
        <v>9</v>
      </c>
    </row>
    <row r="220" spans="1:13" s="17" customFormat="1" x14ac:dyDescent="0.15">
      <c r="A220" s="188"/>
      <c r="B220" s="108"/>
      <c r="C220" s="549"/>
      <c r="D220" s="170"/>
      <c r="E220" s="402"/>
      <c r="F220" s="195"/>
      <c r="G220" s="20" t="s">
        <v>9567</v>
      </c>
      <c r="H220" s="206"/>
      <c r="I220" s="202"/>
      <c r="J220" s="20" t="s">
        <v>9566</v>
      </c>
      <c r="K220" s="15" t="s">
        <v>56</v>
      </c>
      <c r="L220" s="197" t="s">
        <v>25</v>
      </c>
      <c r="M220" s="15" t="s">
        <v>9</v>
      </c>
    </row>
    <row r="221" spans="1:13" s="17" customFormat="1" x14ac:dyDescent="0.15">
      <c r="A221" s="188"/>
      <c r="B221" s="108"/>
      <c r="C221" s="549"/>
      <c r="D221" s="170"/>
      <c r="E221" s="756" t="s">
        <v>79</v>
      </c>
      <c r="F221" s="195" t="s">
        <v>9565</v>
      </c>
      <c r="G221" s="20" t="s">
        <v>9564</v>
      </c>
      <c r="H221" s="206"/>
      <c r="I221" s="202"/>
      <c r="J221" s="20" t="s">
        <v>9563</v>
      </c>
      <c r="K221" s="15" t="s">
        <v>1697</v>
      </c>
      <c r="L221" s="197" t="s">
        <v>25</v>
      </c>
      <c r="M221" s="15" t="s">
        <v>1259</v>
      </c>
    </row>
    <row r="222" spans="1:13" s="17" customFormat="1" x14ac:dyDescent="0.15">
      <c r="A222" s="188"/>
      <c r="B222" s="108"/>
      <c r="C222" s="549"/>
      <c r="D222" s="170"/>
      <c r="E222" s="408" t="s">
        <v>171</v>
      </c>
      <c r="F222" s="180" t="s">
        <v>9562</v>
      </c>
      <c r="G222" s="20" t="s">
        <v>9561</v>
      </c>
      <c r="H222" s="206"/>
      <c r="I222" s="202"/>
      <c r="J222" s="20" t="s">
        <v>9560</v>
      </c>
      <c r="K222" s="15" t="s">
        <v>697</v>
      </c>
      <c r="L222" s="197" t="s">
        <v>25</v>
      </c>
      <c r="M222" s="15" t="s">
        <v>1259</v>
      </c>
    </row>
    <row r="223" spans="1:13" s="17" customFormat="1" x14ac:dyDescent="0.15">
      <c r="A223" s="188"/>
      <c r="B223" s="108"/>
      <c r="C223" s="549"/>
      <c r="D223" s="170"/>
      <c r="E223" s="402"/>
      <c r="F223" s="195"/>
      <c r="G223" s="20" t="s">
        <v>9559</v>
      </c>
      <c r="H223" s="206"/>
      <c r="I223" s="202"/>
      <c r="J223" s="20" t="s">
        <v>9558</v>
      </c>
      <c r="K223" s="15" t="s">
        <v>1761</v>
      </c>
      <c r="L223" s="197" t="s">
        <v>25</v>
      </c>
      <c r="M223" s="15" t="s">
        <v>1259</v>
      </c>
    </row>
    <row r="224" spans="1:13" s="17" customFormat="1" x14ac:dyDescent="0.15">
      <c r="A224" s="188"/>
      <c r="B224" s="108"/>
      <c r="C224" s="561">
        <v>2</v>
      </c>
      <c r="D224" s="169" t="s">
        <v>9555</v>
      </c>
      <c r="E224" s="756" t="s">
        <v>224</v>
      </c>
      <c r="F224" s="195" t="s">
        <v>9557</v>
      </c>
      <c r="G224" s="20" t="s">
        <v>9556</v>
      </c>
      <c r="H224" s="206"/>
      <c r="I224" s="169" t="s">
        <v>9555</v>
      </c>
      <c r="J224" s="20" t="s">
        <v>9554</v>
      </c>
      <c r="K224" s="15" t="s">
        <v>1761</v>
      </c>
      <c r="L224" s="102" t="s">
        <v>25</v>
      </c>
      <c r="M224" s="15" t="s">
        <v>1259</v>
      </c>
    </row>
    <row r="225" spans="1:13" s="17" customFormat="1" x14ac:dyDescent="0.15">
      <c r="A225" s="188"/>
      <c r="B225" s="108"/>
      <c r="C225" s="561">
        <v>3</v>
      </c>
      <c r="D225" s="169" t="s">
        <v>7096</v>
      </c>
      <c r="E225" s="403" t="s">
        <v>224</v>
      </c>
      <c r="F225" s="163" t="s">
        <v>1373</v>
      </c>
      <c r="G225" s="20" t="s">
        <v>9553</v>
      </c>
      <c r="H225" s="206"/>
      <c r="I225" s="1152" t="s">
        <v>7096</v>
      </c>
      <c r="J225" s="20" t="s">
        <v>9552</v>
      </c>
      <c r="K225" s="15" t="s">
        <v>383</v>
      </c>
      <c r="L225" s="102" t="s">
        <v>25</v>
      </c>
      <c r="M225" s="15" t="s">
        <v>1259</v>
      </c>
    </row>
    <row r="226" spans="1:13" s="17" customFormat="1" ht="21" x14ac:dyDescent="0.15">
      <c r="A226" s="188"/>
      <c r="B226" s="108"/>
      <c r="C226" s="643"/>
      <c r="D226" s="70"/>
      <c r="E226" s="756"/>
      <c r="F226" s="195"/>
      <c r="G226" s="20" t="s">
        <v>9551</v>
      </c>
      <c r="H226" s="206"/>
      <c r="I226" s="1153"/>
      <c r="J226" s="20" t="s">
        <v>9550</v>
      </c>
      <c r="K226" s="15" t="s">
        <v>1899</v>
      </c>
      <c r="L226" s="197" t="s">
        <v>25</v>
      </c>
      <c r="M226" s="15" t="s">
        <v>1259</v>
      </c>
    </row>
    <row r="227" spans="1:13" s="17" customFormat="1" ht="21" x14ac:dyDescent="0.15">
      <c r="A227" s="162">
        <v>40</v>
      </c>
      <c r="B227" s="107" t="s">
        <v>344</v>
      </c>
      <c r="C227" s="1005">
        <v>1</v>
      </c>
      <c r="D227" s="169" t="s">
        <v>345</v>
      </c>
      <c r="E227" s="756" t="s">
        <v>14</v>
      </c>
      <c r="F227" s="191" t="s">
        <v>1965</v>
      </c>
      <c r="G227" s="20" t="s">
        <v>1964</v>
      </c>
      <c r="H227" s="367" t="s">
        <v>344</v>
      </c>
      <c r="I227" s="169" t="s">
        <v>345</v>
      </c>
      <c r="J227" s="15" t="s">
        <v>9549</v>
      </c>
      <c r="K227" s="174" t="s">
        <v>68</v>
      </c>
      <c r="L227" s="102" t="s">
        <v>25</v>
      </c>
      <c r="M227" s="15" t="s">
        <v>9</v>
      </c>
    </row>
    <row r="228" spans="1:13" s="17" customFormat="1" ht="21" x14ac:dyDescent="0.15">
      <c r="A228" s="188"/>
      <c r="B228" s="108"/>
      <c r="C228" s="549"/>
      <c r="D228" s="170"/>
      <c r="E228" s="63" t="s">
        <v>60</v>
      </c>
      <c r="F228" s="191" t="s">
        <v>1965</v>
      </c>
      <c r="G228" s="20" t="s">
        <v>2418</v>
      </c>
      <c r="H228" s="206"/>
      <c r="I228" s="202"/>
      <c r="J228" s="15" t="s">
        <v>9548</v>
      </c>
      <c r="K228" s="191" t="s">
        <v>56</v>
      </c>
      <c r="L228" s="197" t="s">
        <v>25</v>
      </c>
      <c r="M228" s="15" t="s">
        <v>9</v>
      </c>
    </row>
    <row r="229" spans="1:13" s="17" customFormat="1" ht="21" x14ac:dyDescent="0.15">
      <c r="A229" s="188"/>
      <c r="B229" s="108"/>
      <c r="C229" s="549"/>
      <c r="D229" s="170"/>
      <c r="E229" s="189" t="s">
        <v>66</v>
      </c>
      <c r="F229" s="200" t="s">
        <v>2342</v>
      </c>
      <c r="G229" s="26" t="s">
        <v>9547</v>
      </c>
      <c r="H229" s="179"/>
      <c r="I229" s="76"/>
      <c r="J229" s="26" t="s">
        <v>9546</v>
      </c>
      <c r="K229" s="191" t="s">
        <v>629</v>
      </c>
      <c r="L229" s="197" t="s">
        <v>25</v>
      </c>
      <c r="M229" s="15" t="s">
        <v>9</v>
      </c>
    </row>
    <row r="230" spans="1:13" s="17" customFormat="1" x14ac:dyDescent="0.15">
      <c r="A230" s="188"/>
      <c r="B230" s="108"/>
      <c r="C230" s="549"/>
      <c r="D230" s="170"/>
      <c r="E230" s="34" t="s">
        <v>933</v>
      </c>
      <c r="F230" s="16" t="s">
        <v>9545</v>
      </c>
      <c r="G230" s="26" t="s">
        <v>3141</v>
      </c>
      <c r="H230" s="206"/>
      <c r="I230" s="38"/>
      <c r="J230" s="15" t="s">
        <v>6307</v>
      </c>
      <c r="K230" s="191" t="s">
        <v>629</v>
      </c>
      <c r="L230" s="197" t="s">
        <v>25</v>
      </c>
      <c r="M230" s="15" t="s">
        <v>1259</v>
      </c>
    </row>
    <row r="231" spans="1:13" s="17" customFormat="1" ht="42" x14ac:dyDescent="0.15">
      <c r="A231" s="188"/>
      <c r="B231" s="108"/>
      <c r="C231" s="549"/>
      <c r="D231" s="170"/>
      <c r="E231" s="34" t="s">
        <v>673</v>
      </c>
      <c r="F231" s="174" t="s">
        <v>9544</v>
      </c>
      <c r="G231" s="185" t="s">
        <v>9543</v>
      </c>
      <c r="H231" s="179"/>
      <c r="I231" s="179"/>
      <c r="J231" s="26" t="s">
        <v>9542</v>
      </c>
      <c r="K231" s="191" t="s">
        <v>9541</v>
      </c>
      <c r="L231" s="197" t="s">
        <v>25</v>
      </c>
      <c r="M231" s="15" t="s">
        <v>9</v>
      </c>
    </row>
    <row r="232" spans="1:13" s="17" customFormat="1" x14ac:dyDescent="0.15">
      <c r="A232" s="188"/>
      <c r="B232" s="108"/>
      <c r="C232" s="549"/>
      <c r="D232" s="170"/>
      <c r="E232" s="34" t="s">
        <v>920</v>
      </c>
      <c r="F232" s="174" t="s">
        <v>9540</v>
      </c>
      <c r="G232" s="185" t="s">
        <v>9539</v>
      </c>
      <c r="H232" s="179"/>
      <c r="I232" s="179"/>
      <c r="J232" s="26" t="s">
        <v>9538</v>
      </c>
      <c r="K232" s="191" t="s">
        <v>1761</v>
      </c>
      <c r="L232" s="197" t="s">
        <v>25</v>
      </c>
      <c r="M232" s="15" t="s">
        <v>9</v>
      </c>
    </row>
    <row r="233" spans="1:13" s="17" customFormat="1" ht="21" x14ac:dyDescent="0.15">
      <c r="A233" s="188"/>
      <c r="B233" s="108"/>
      <c r="C233" s="549"/>
      <c r="D233" s="170"/>
      <c r="E233" s="189" t="s">
        <v>916</v>
      </c>
      <c r="F233" s="163" t="s">
        <v>9537</v>
      </c>
      <c r="G233" s="185" t="s">
        <v>9536</v>
      </c>
      <c r="H233" s="179"/>
      <c r="I233" s="179"/>
      <c r="J233" s="26" t="s">
        <v>9535</v>
      </c>
      <c r="K233" s="191" t="s">
        <v>86</v>
      </c>
      <c r="L233" s="197" t="s">
        <v>25</v>
      </c>
      <c r="M233" s="15" t="s">
        <v>9</v>
      </c>
    </row>
    <row r="234" spans="1:13" s="17" customFormat="1" ht="31.5" x14ac:dyDescent="0.15">
      <c r="A234" s="188"/>
      <c r="B234" s="108"/>
      <c r="C234" s="554"/>
      <c r="D234" s="70"/>
      <c r="E234" s="69"/>
      <c r="F234" s="195"/>
      <c r="G234" s="185" t="s">
        <v>9534</v>
      </c>
      <c r="H234" s="179"/>
      <c r="I234" s="161"/>
      <c r="J234" s="26" t="s">
        <v>9533</v>
      </c>
      <c r="K234" s="191" t="s">
        <v>56</v>
      </c>
      <c r="L234" s="197" t="s">
        <v>25</v>
      </c>
      <c r="M234" s="15" t="s">
        <v>9</v>
      </c>
    </row>
    <row r="235" spans="1:13" s="17" customFormat="1" ht="31.5" x14ac:dyDescent="0.15">
      <c r="A235" s="188"/>
      <c r="B235" s="108"/>
      <c r="C235" s="561">
        <v>2</v>
      </c>
      <c r="D235" s="1121" t="s">
        <v>266</v>
      </c>
      <c r="E235" s="189" t="s">
        <v>105</v>
      </c>
      <c r="F235" s="1134" t="s">
        <v>267</v>
      </c>
      <c r="G235" s="205" t="s">
        <v>9532</v>
      </c>
      <c r="H235" s="99"/>
      <c r="I235" s="1360" t="s">
        <v>266</v>
      </c>
      <c r="J235" s="205" t="s">
        <v>7070</v>
      </c>
      <c r="K235" s="200" t="s">
        <v>5490</v>
      </c>
      <c r="L235" s="197" t="s">
        <v>25</v>
      </c>
      <c r="M235" s="15" t="s">
        <v>1259</v>
      </c>
    </row>
    <row r="236" spans="1:13" s="17" customFormat="1" ht="31.5" x14ac:dyDescent="0.15">
      <c r="A236" s="188"/>
      <c r="B236" s="108"/>
      <c r="C236" s="995"/>
      <c r="D236" s="1122"/>
      <c r="E236" s="408"/>
      <c r="F236" s="1165"/>
      <c r="G236" s="15" t="s">
        <v>725</v>
      </c>
      <c r="H236" s="99"/>
      <c r="I236" s="1368"/>
      <c r="J236" s="15" t="s">
        <v>3132</v>
      </c>
      <c r="K236" s="191" t="s">
        <v>56</v>
      </c>
      <c r="L236" s="197" t="s">
        <v>25</v>
      </c>
      <c r="M236" s="15" t="s">
        <v>9</v>
      </c>
    </row>
    <row r="237" spans="1:13" s="17" customFormat="1" x14ac:dyDescent="0.15">
      <c r="A237" s="188"/>
      <c r="B237" s="108"/>
      <c r="C237" s="995"/>
      <c r="D237" s="170"/>
      <c r="E237" s="407" t="s">
        <v>35</v>
      </c>
      <c r="F237" s="174" t="s">
        <v>9531</v>
      </c>
      <c r="G237" s="15" t="s">
        <v>9530</v>
      </c>
      <c r="H237" s="368"/>
      <c r="I237" s="432"/>
      <c r="J237" s="15" t="s">
        <v>9529</v>
      </c>
      <c r="K237" s="191" t="s">
        <v>56</v>
      </c>
      <c r="L237" s="197" t="s">
        <v>25</v>
      </c>
      <c r="M237" s="15" t="s">
        <v>9</v>
      </c>
    </row>
    <row r="238" spans="1:13" s="17" customFormat="1" ht="21" x14ac:dyDescent="0.15">
      <c r="A238" s="188"/>
      <c r="B238" s="108"/>
      <c r="C238" s="996"/>
      <c r="D238" s="70"/>
      <c r="E238" s="407" t="s">
        <v>40</v>
      </c>
      <c r="F238" s="174" t="s">
        <v>9528</v>
      </c>
      <c r="G238" s="15" t="s">
        <v>9527</v>
      </c>
      <c r="H238" s="368"/>
      <c r="I238" s="78"/>
      <c r="J238" s="15" t="s">
        <v>9526</v>
      </c>
      <c r="K238" s="191" t="s">
        <v>86</v>
      </c>
      <c r="L238" s="197" t="s">
        <v>25</v>
      </c>
      <c r="M238" s="15" t="s">
        <v>9</v>
      </c>
    </row>
    <row r="239" spans="1:13" s="17" customFormat="1" ht="63" x14ac:dyDescent="0.15">
      <c r="A239" s="188"/>
      <c r="B239" s="108"/>
      <c r="C239" s="561">
        <v>3</v>
      </c>
      <c r="D239" s="169" t="s">
        <v>354</v>
      </c>
      <c r="E239" s="407" t="s">
        <v>4</v>
      </c>
      <c r="F239" s="180" t="s">
        <v>2403</v>
      </c>
      <c r="G239" s="20" t="s">
        <v>1923</v>
      </c>
      <c r="H239" s="206"/>
      <c r="I239" s="178" t="s">
        <v>5480</v>
      </c>
      <c r="J239" s="15" t="s">
        <v>9525</v>
      </c>
      <c r="K239" s="191" t="s">
        <v>68</v>
      </c>
      <c r="L239" s="102" t="s">
        <v>25</v>
      </c>
      <c r="M239" s="15" t="s">
        <v>9</v>
      </c>
    </row>
    <row r="240" spans="1:13" s="17" customFormat="1" ht="52.5" x14ac:dyDescent="0.15">
      <c r="A240" s="188"/>
      <c r="B240" s="108"/>
      <c r="C240" s="549"/>
      <c r="D240" s="170"/>
      <c r="E240" s="405"/>
      <c r="F240" s="180"/>
      <c r="G240" s="20" t="s">
        <v>9524</v>
      </c>
      <c r="H240" s="206"/>
      <c r="I240" s="178"/>
      <c r="J240" s="15" t="s">
        <v>9523</v>
      </c>
      <c r="K240" s="191" t="s">
        <v>9522</v>
      </c>
      <c r="L240" s="197" t="s">
        <v>25</v>
      </c>
      <c r="M240" s="15" t="s">
        <v>9</v>
      </c>
    </row>
    <row r="241" spans="1:13" s="53" customFormat="1" ht="42" x14ac:dyDescent="0.15">
      <c r="A241" s="188"/>
      <c r="B241" s="108"/>
      <c r="C241" s="549"/>
      <c r="D241" s="170"/>
      <c r="E241" s="189" t="s">
        <v>9521</v>
      </c>
      <c r="F241" s="163" t="s">
        <v>1921</v>
      </c>
      <c r="G241" s="15" t="s">
        <v>1333</v>
      </c>
      <c r="H241" s="206"/>
      <c r="I241" s="178"/>
      <c r="J241" s="15" t="s">
        <v>1332</v>
      </c>
      <c r="K241" s="191" t="s">
        <v>9520</v>
      </c>
      <c r="L241" s="197" t="s">
        <v>25</v>
      </c>
      <c r="M241" s="15" t="s">
        <v>281</v>
      </c>
    </row>
    <row r="242" spans="1:13" s="17" customFormat="1" x14ac:dyDescent="0.15">
      <c r="A242" s="188"/>
      <c r="B242" s="108"/>
      <c r="C242" s="549"/>
      <c r="D242" s="170"/>
      <c r="E242" s="403" t="s">
        <v>314</v>
      </c>
      <c r="F242" s="200" t="s">
        <v>9519</v>
      </c>
      <c r="G242" s="199" t="s">
        <v>1913</v>
      </c>
      <c r="H242" s="206"/>
      <c r="I242" s="178"/>
      <c r="J242" s="205" t="s">
        <v>9518</v>
      </c>
      <c r="K242" s="200" t="s">
        <v>56</v>
      </c>
      <c r="L242" s="197" t="s">
        <v>25</v>
      </c>
      <c r="M242" s="15" t="s">
        <v>281</v>
      </c>
    </row>
    <row r="243" spans="1:13" s="17" customFormat="1" x14ac:dyDescent="0.15">
      <c r="A243" s="188"/>
      <c r="B243" s="108"/>
      <c r="C243" s="549"/>
      <c r="D243" s="170"/>
      <c r="E243" s="403" t="s">
        <v>40</v>
      </c>
      <c r="F243" s="163" t="s">
        <v>9421</v>
      </c>
      <c r="G243" s="15" t="s">
        <v>9517</v>
      </c>
      <c r="H243" s="206"/>
      <c r="I243" s="178"/>
      <c r="J243" s="15" t="s">
        <v>9516</v>
      </c>
      <c r="K243" s="191" t="s">
        <v>24</v>
      </c>
      <c r="L243" s="197" t="s">
        <v>25</v>
      </c>
      <c r="M243" s="15" t="s">
        <v>281</v>
      </c>
    </row>
    <row r="244" spans="1:13" s="17" customFormat="1" ht="52.5" x14ac:dyDescent="0.15">
      <c r="A244" s="188"/>
      <c r="B244" s="108"/>
      <c r="C244" s="549"/>
      <c r="D244" s="170"/>
      <c r="E244" s="402"/>
      <c r="F244" s="195"/>
      <c r="G244" s="207" t="s">
        <v>9515</v>
      </c>
      <c r="H244" s="206"/>
      <c r="I244" s="178"/>
      <c r="J244" s="15" t="s">
        <v>9514</v>
      </c>
      <c r="K244" s="191" t="s">
        <v>629</v>
      </c>
      <c r="L244" s="30" t="s">
        <v>25</v>
      </c>
      <c r="M244" s="15" t="s">
        <v>281</v>
      </c>
    </row>
    <row r="245" spans="1:13" s="17" customFormat="1" ht="63" x14ac:dyDescent="0.15">
      <c r="A245" s="188"/>
      <c r="B245" s="108"/>
      <c r="C245" s="642"/>
      <c r="D245" s="170"/>
      <c r="E245" s="402" t="s">
        <v>44</v>
      </c>
      <c r="F245" s="195" t="s">
        <v>9513</v>
      </c>
      <c r="G245" s="207" t="s">
        <v>9512</v>
      </c>
      <c r="H245" s="368"/>
      <c r="I245" s="178"/>
      <c r="J245" s="207" t="s">
        <v>9511</v>
      </c>
      <c r="K245" s="195" t="s">
        <v>454</v>
      </c>
      <c r="L245" s="196" t="s">
        <v>25</v>
      </c>
      <c r="M245" s="207" t="s">
        <v>9</v>
      </c>
    </row>
    <row r="246" spans="1:13" s="17" customFormat="1" ht="31.5" x14ac:dyDescent="0.15">
      <c r="A246" s="188"/>
      <c r="B246" s="108"/>
      <c r="C246" s="549"/>
      <c r="D246" s="170"/>
      <c r="E246" s="405" t="s">
        <v>71</v>
      </c>
      <c r="F246" s="174" t="s">
        <v>9510</v>
      </c>
      <c r="G246" s="20" t="s">
        <v>9509</v>
      </c>
      <c r="H246" s="206"/>
      <c r="I246" s="198"/>
      <c r="J246" s="15" t="s">
        <v>9508</v>
      </c>
      <c r="K246" s="191" t="s">
        <v>9507</v>
      </c>
      <c r="L246" s="197" t="s">
        <v>25</v>
      </c>
      <c r="M246" s="15" t="s">
        <v>9</v>
      </c>
    </row>
    <row r="247" spans="1:13" s="17" customFormat="1" ht="21" x14ac:dyDescent="0.15">
      <c r="A247" s="188"/>
      <c r="B247" s="108"/>
      <c r="C247" s="561">
        <v>4</v>
      </c>
      <c r="D247" s="169" t="s">
        <v>1324</v>
      </c>
      <c r="E247" s="189" t="s">
        <v>102</v>
      </c>
      <c r="F247" s="163" t="s">
        <v>1325</v>
      </c>
      <c r="G247" s="20" t="s">
        <v>1325</v>
      </c>
      <c r="H247" s="206"/>
      <c r="I247" s="1003" t="s">
        <v>9506</v>
      </c>
      <c r="J247" s="15" t="s">
        <v>9505</v>
      </c>
      <c r="K247" s="191" t="s">
        <v>24</v>
      </c>
      <c r="L247" s="102" t="s">
        <v>25</v>
      </c>
      <c r="M247" s="205" t="s">
        <v>29</v>
      </c>
    </row>
    <row r="248" spans="1:13" s="17" customFormat="1" ht="52.5" x14ac:dyDescent="0.15">
      <c r="A248" s="188"/>
      <c r="B248" s="108"/>
      <c r="C248" s="995"/>
      <c r="D248" s="658"/>
      <c r="E248" s="173"/>
      <c r="F248" s="180"/>
      <c r="G248" s="20" t="s">
        <v>3622</v>
      </c>
      <c r="H248" s="206"/>
      <c r="I248" s="1003"/>
      <c r="J248" s="15" t="s">
        <v>3621</v>
      </c>
      <c r="K248" s="174" t="s">
        <v>9504</v>
      </c>
      <c r="L248" s="197" t="s">
        <v>25</v>
      </c>
      <c r="M248" s="205" t="s">
        <v>29</v>
      </c>
    </row>
    <row r="249" spans="1:13" s="17" customFormat="1" ht="31.5" x14ac:dyDescent="0.15">
      <c r="A249" s="188"/>
      <c r="B249" s="108"/>
      <c r="C249" s="995"/>
      <c r="D249" s="658"/>
      <c r="E249" s="173"/>
      <c r="F249" s="180"/>
      <c r="G249" s="20" t="s">
        <v>9503</v>
      </c>
      <c r="H249" s="206"/>
      <c r="I249" s="1003"/>
      <c r="J249" s="15" t="s">
        <v>9502</v>
      </c>
      <c r="K249" s="174" t="s">
        <v>9501</v>
      </c>
      <c r="L249" s="197" t="s">
        <v>25</v>
      </c>
      <c r="M249" s="205" t="s">
        <v>29</v>
      </c>
    </row>
    <row r="250" spans="1:13" s="17" customFormat="1" ht="52.5" x14ac:dyDescent="0.15">
      <c r="A250" s="188"/>
      <c r="B250" s="108"/>
      <c r="C250" s="995"/>
      <c r="D250" s="658"/>
      <c r="E250" s="69"/>
      <c r="F250" s="195"/>
      <c r="G250" s="20" t="s">
        <v>9500</v>
      </c>
      <c r="H250" s="206"/>
      <c r="I250" s="1003"/>
      <c r="J250" s="20" t="s">
        <v>9499</v>
      </c>
      <c r="K250" s="26" t="s">
        <v>43</v>
      </c>
      <c r="L250" s="197" t="s">
        <v>25</v>
      </c>
      <c r="M250" s="205" t="s">
        <v>29</v>
      </c>
    </row>
    <row r="251" spans="1:13" s="17" customFormat="1" ht="31.5" x14ac:dyDescent="0.15">
      <c r="A251" s="188"/>
      <c r="B251" s="108"/>
      <c r="C251" s="995"/>
      <c r="D251" s="170"/>
      <c r="E251" s="189" t="s">
        <v>30</v>
      </c>
      <c r="F251" s="163" t="s">
        <v>9498</v>
      </c>
      <c r="G251" s="15" t="s">
        <v>9497</v>
      </c>
      <c r="H251" s="206"/>
      <c r="I251" s="106"/>
      <c r="J251" s="15" t="s">
        <v>9496</v>
      </c>
      <c r="K251" s="174" t="s">
        <v>1882</v>
      </c>
      <c r="L251" s="197" t="s">
        <v>25</v>
      </c>
      <c r="M251" s="205" t="s">
        <v>29</v>
      </c>
    </row>
    <row r="252" spans="1:13" s="17" customFormat="1" ht="52.5" x14ac:dyDescent="0.15">
      <c r="A252" s="188"/>
      <c r="B252" s="108"/>
      <c r="C252" s="995"/>
      <c r="D252" s="170"/>
      <c r="E252" s="69"/>
      <c r="F252" s="195"/>
      <c r="G252" s="20" t="s">
        <v>9495</v>
      </c>
      <c r="H252" s="206"/>
      <c r="I252" s="106"/>
      <c r="J252" s="15" t="s">
        <v>9494</v>
      </c>
      <c r="K252" s="174" t="s">
        <v>454</v>
      </c>
      <c r="L252" s="197" t="s">
        <v>25</v>
      </c>
      <c r="M252" s="205" t="s">
        <v>29</v>
      </c>
    </row>
    <row r="253" spans="1:13" s="17" customFormat="1" ht="31.5" x14ac:dyDescent="0.15">
      <c r="A253" s="188"/>
      <c r="B253" s="108"/>
      <c r="C253" s="995"/>
      <c r="D253" s="658"/>
      <c r="E253" s="34" t="s">
        <v>35</v>
      </c>
      <c r="F253" s="174" t="s">
        <v>9493</v>
      </c>
      <c r="G253" s="20" t="s">
        <v>9492</v>
      </c>
      <c r="H253" s="206"/>
      <c r="I253" s="1003"/>
      <c r="J253" s="15" t="s">
        <v>9491</v>
      </c>
      <c r="K253" s="191" t="s">
        <v>231</v>
      </c>
      <c r="L253" s="197" t="s">
        <v>25</v>
      </c>
      <c r="M253" s="205" t="s">
        <v>29</v>
      </c>
    </row>
    <row r="254" spans="1:13" s="17" customFormat="1" x14ac:dyDescent="0.15">
      <c r="A254" s="188"/>
      <c r="B254" s="108"/>
      <c r="C254" s="995"/>
      <c r="D254" s="170"/>
      <c r="E254" s="189" t="s">
        <v>40</v>
      </c>
      <c r="F254" s="163" t="s">
        <v>9490</v>
      </c>
      <c r="G254" s="20" t="s">
        <v>9489</v>
      </c>
      <c r="H254" s="206"/>
      <c r="I254" s="1003"/>
      <c r="J254" s="15" t="s">
        <v>6226</v>
      </c>
      <c r="K254" s="174" t="s">
        <v>1899</v>
      </c>
      <c r="L254" s="197" t="s">
        <v>25</v>
      </c>
      <c r="M254" s="205" t="s">
        <v>29</v>
      </c>
    </row>
    <row r="255" spans="1:13" s="17" customFormat="1" ht="42" x14ac:dyDescent="0.15">
      <c r="A255" s="188"/>
      <c r="B255" s="108"/>
      <c r="C255" s="995"/>
      <c r="D255" s="658"/>
      <c r="E255" s="173"/>
      <c r="F255" s="180"/>
      <c r="G255" s="15" t="s">
        <v>9488</v>
      </c>
      <c r="H255" s="206"/>
      <c r="I255" s="1003"/>
      <c r="J255" s="15" t="s">
        <v>9487</v>
      </c>
      <c r="K255" s="174" t="s">
        <v>9465</v>
      </c>
      <c r="L255" s="197" t="s">
        <v>25</v>
      </c>
      <c r="M255" s="15" t="s">
        <v>29</v>
      </c>
    </row>
    <row r="256" spans="1:13" s="17" customFormat="1" ht="31.5" x14ac:dyDescent="0.15">
      <c r="A256" s="188"/>
      <c r="B256" s="108"/>
      <c r="C256" s="642"/>
      <c r="D256" s="170"/>
      <c r="E256" s="173"/>
      <c r="F256" s="180"/>
      <c r="G256" s="203" t="s">
        <v>5422</v>
      </c>
      <c r="H256" s="368"/>
      <c r="I256" s="1003"/>
      <c r="J256" s="203" t="s">
        <v>5421</v>
      </c>
      <c r="K256" s="161" t="s">
        <v>9486</v>
      </c>
      <c r="L256" s="102" t="s">
        <v>25</v>
      </c>
      <c r="M256" s="206" t="s">
        <v>29</v>
      </c>
    </row>
    <row r="257" spans="1:13" s="17" customFormat="1" ht="21" x14ac:dyDescent="0.15">
      <c r="A257" s="188"/>
      <c r="B257" s="108"/>
      <c r="C257" s="995"/>
      <c r="D257" s="658"/>
      <c r="E257" s="69"/>
      <c r="F257" s="195"/>
      <c r="G257" s="20" t="s">
        <v>9485</v>
      </c>
      <c r="H257" s="206"/>
      <c r="I257" s="1003"/>
      <c r="J257" s="1004" t="s">
        <v>9484</v>
      </c>
      <c r="K257" s="174" t="s">
        <v>1761</v>
      </c>
      <c r="L257" s="197" t="s">
        <v>25</v>
      </c>
      <c r="M257" s="205" t="s">
        <v>29</v>
      </c>
    </row>
    <row r="258" spans="1:13" s="17" customFormat="1" ht="63" x14ac:dyDescent="0.15">
      <c r="A258" s="188"/>
      <c r="B258" s="108"/>
      <c r="C258" s="995"/>
      <c r="D258" s="658"/>
      <c r="E258" s="34" t="s">
        <v>44</v>
      </c>
      <c r="F258" s="174" t="s">
        <v>9483</v>
      </c>
      <c r="G258" s="20" t="s">
        <v>9482</v>
      </c>
      <c r="H258" s="206"/>
      <c r="I258" s="1003"/>
      <c r="J258" s="15" t="s">
        <v>9481</v>
      </c>
      <c r="K258" s="174" t="s">
        <v>1761</v>
      </c>
      <c r="L258" s="197" t="s">
        <v>25</v>
      </c>
      <c r="M258" s="205" t="s">
        <v>29</v>
      </c>
    </row>
    <row r="259" spans="1:13" s="17" customFormat="1" ht="31.5" x14ac:dyDescent="0.15">
      <c r="A259" s="188"/>
      <c r="B259" s="108"/>
      <c r="C259" s="995"/>
      <c r="D259" s="658"/>
      <c r="E259" s="189" t="s">
        <v>71</v>
      </c>
      <c r="F259" s="163" t="s">
        <v>2842</v>
      </c>
      <c r="G259" s="20" t="s">
        <v>9480</v>
      </c>
      <c r="H259" s="206"/>
      <c r="I259" s="1003"/>
      <c r="J259" s="15" t="s">
        <v>9479</v>
      </c>
      <c r="K259" s="191" t="s">
        <v>24</v>
      </c>
      <c r="L259" s="197" t="s">
        <v>25</v>
      </c>
      <c r="M259" s="205" t="s">
        <v>29</v>
      </c>
    </row>
    <row r="260" spans="1:13" s="17" customFormat="1" x14ac:dyDescent="0.15">
      <c r="A260" s="188"/>
      <c r="B260" s="108"/>
      <c r="C260" s="995"/>
      <c r="D260" s="658"/>
      <c r="E260" s="173"/>
      <c r="F260" s="180"/>
      <c r="G260" s="20" t="s">
        <v>9478</v>
      </c>
      <c r="H260" s="206"/>
      <c r="I260" s="1003"/>
      <c r="J260" s="15" t="s">
        <v>9477</v>
      </c>
      <c r="K260" s="191" t="s">
        <v>34</v>
      </c>
      <c r="L260" s="197" t="s">
        <v>25</v>
      </c>
      <c r="M260" s="205" t="s">
        <v>29</v>
      </c>
    </row>
    <row r="261" spans="1:13" s="17" customFormat="1" ht="21" x14ac:dyDescent="0.15">
      <c r="A261" s="188"/>
      <c r="B261" s="108"/>
      <c r="C261" s="995"/>
      <c r="D261" s="658"/>
      <c r="E261" s="69"/>
      <c r="F261" s="195"/>
      <c r="G261" s="20" t="s">
        <v>9476</v>
      </c>
      <c r="H261" s="206"/>
      <c r="I261" s="1003"/>
      <c r="J261" s="15" t="s">
        <v>9475</v>
      </c>
      <c r="K261" s="191" t="s">
        <v>629</v>
      </c>
      <c r="L261" s="197" t="s">
        <v>25</v>
      </c>
      <c r="M261" s="205" t="s">
        <v>29</v>
      </c>
    </row>
    <row r="262" spans="1:13" s="17" customFormat="1" ht="31.5" x14ac:dyDescent="0.15">
      <c r="A262" s="188"/>
      <c r="B262" s="108"/>
      <c r="C262" s="995"/>
      <c r="D262" s="658"/>
      <c r="E262" s="173" t="s">
        <v>75</v>
      </c>
      <c r="F262" s="180" t="s">
        <v>9474</v>
      </c>
      <c r="G262" s="20" t="s">
        <v>2678</v>
      </c>
      <c r="H262" s="206"/>
      <c r="I262" s="1003"/>
      <c r="J262" s="15" t="s">
        <v>3089</v>
      </c>
      <c r="K262" s="191" t="s">
        <v>9473</v>
      </c>
      <c r="L262" s="197" t="s">
        <v>25</v>
      </c>
      <c r="M262" s="205" t="s">
        <v>29</v>
      </c>
    </row>
    <row r="263" spans="1:13" s="17" customFormat="1" x14ac:dyDescent="0.15">
      <c r="A263" s="188"/>
      <c r="B263" s="108"/>
      <c r="C263" s="995"/>
      <c r="D263" s="658"/>
      <c r="E263" s="69"/>
      <c r="F263" s="195"/>
      <c r="G263" s="20" t="s">
        <v>6208</v>
      </c>
      <c r="H263" s="206"/>
      <c r="I263" s="1003"/>
      <c r="J263" s="15" t="s">
        <v>3090</v>
      </c>
      <c r="K263" s="174" t="s">
        <v>1761</v>
      </c>
      <c r="L263" s="197" t="s">
        <v>25</v>
      </c>
      <c r="M263" s="205" t="s">
        <v>29</v>
      </c>
    </row>
    <row r="264" spans="1:13" s="17" customFormat="1" ht="21" x14ac:dyDescent="0.15">
      <c r="A264" s="188"/>
      <c r="B264" s="108"/>
      <c r="C264" s="995"/>
      <c r="D264" s="658"/>
      <c r="E264" s="189" t="s">
        <v>77</v>
      </c>
      <c r="F264" s="163" t="s">
        <v>9472</v>
      </c>
      <c r="G264" s="20" t="s">
        <v>9471</v>
      </c>
      <c r="H264" s="206"/>
      <c r="I264" s="1003"/>
      <c r="J264" s="20" t="s">
        <v>9470</v>
      </c>
      <c r="K264" s="26" t="s">
        <v>34</v>
      </c>
      <c r="L264" s="197" t="s">
        <v>25</v>
      </c>
      <c r="M264" s="205" t="s">
        <v>29</v>
      </c>
    </row>
    <row r="265" spans="1:13" s="17" customFormat="1" ht="21" x14ac:dyDescent="0.15">
      <c r="A265" s="188"/>
      <c r="B265" s="108"/>
      <c r="C265" s="995"/>
      <c r="D265" s="658"/>
      <c r="E265" s="173"/>
      <c r="F265" s="180"/>
      <c r="G265" s="20" t="s">
        <v>9469</v>
      </c>
      <c r="H265" s="206"/>
      <c r="I265" s="1002"/>
      <c r="J265" s="20" t="s">
        <v>9468</v>
      </c>
      <c r="K265" s="26" t="s">
        <v>28</v>
      </c>
      <c r="L265" s="197" t="s">
        <v>25</v>
      </c>
      <c r="M265" s="205" t="s">
        <v>29</v>
      </c>
    </row>
    <row r="266" spans="1:13" s="17" customFormat="1" ht="42" x14ac:dyDescent="0.15">
      <c r="A266" s="188"/>
      <c r="B266" s="108"/>
      <c r="C266" s="995"/>
      <c r="D266" s="658"/>
      <c r="E266" s="173"/>
      <c r="F266" s="180"/>
      <c r="G266" s="20" t="s">
        <v>9467</v>
      </c>
      <c r="H266" s="206"/>
      <c r="I266" s="1002"/>
      <c r="J266" s="20" t="s">
        <v>9466</v>
      </c>
      <c r="K266" s="26" t="s">
        <v>9465</v>
      </c>
      <c r="L266" s="197" t="s">
        <v>25</v>
      </c>
      <c r="M266" s="205" t="s">
        <v>29</v>
      </c>
    </row>
    <row r="267" spans="1:13" s="17" customFormat="1" ht="84" x14ac:dyDescent="0.15">
      <c r="A267" s="188"/>
      <c r="B267" s="108"/>
      <c r="C267" s="561">
        <v>5</v>
      </c>
      <c r="D267" s="519" t="s">
        <v>9462</v>
      </c>
      <c r="E267" s="34" t="s">
        <v>224</v>
      </c>
      <c r="F267" s="174" t="s">
        <v>9464</v>
      </c>
      <c r="G267" s="15" t="s">
        <v>9463</v>
      </c>
      <c r="H267" s="179"/>
      <c r="I267" s="519" t="s">
        <v>9462</v>
      </c>
      <c r="J267" s="15" t="s">
        <v>9461</v>
      </c>
      <c r="K267" s="174" t="s">
        <v>1761</v>
      </c>
      <c r="L267" s="36" t="s">
        <v>25</v>
      </c>
      <c r="M267" s="15" t="s">
        <v>29</v>
      </c>
    </row>
    <row r="268" spans="1:13" s="17" customFormat="1" ht="73.5" x14ac:dyDescent="0.15">
      <c r="A268" s="188"/>
      <c r="B268" s="108"/>
      <c r="C268" s="642"/>
      <c r="D268" s="658"/>
      <c r="E268" s="173" t="s">
        <v>102</v>
      </c>
      <c r="F268" s="180" t="s">
        <v>9460</v>
      </c>
      <c r="G268" s="206" t="s">
        <v>9459</v>
      </c>
      <c r="H268" s="368"/>
      <c r="I268" s="658"/>
      <c r="J268" s="207" t="s">
        <v>9458</v>
      </c>
      <c r="K268" s="180" t="s">
        <v>9457</v>
      </c>
      <c r="L268" s="196" t="s">
        <v>25</v>
      </c>
      <c r="M268" s="206" t="s">
        <v>29</v>
      </c>
    </row>
    <row r="269" spans="1:13" s="17" customFormat="1" x14ac:dyDescent="0.15">
      <c r="A269" s="188"/>
      <c r="B269" s="108"/>
      <c r="C269" s="995"/>
      <c r="D269" s="658"/>
      <c r="E269" s="69"/>
      <c r="F269" s="195"/>
      <c r="G269" s="15" t="s">
        <v>9456</v>
      </c>
      <c r="H269" s="179"/>
      <c r="I269" s="1001"/>
      <c r="J269" s="15" t="s">
        <v>9455</v>
      </c>
      <c r="K269" s="163" t="s">
        <v>1761</v>
      </c>
      <c r="L269" s="197" t="s">
        <v>25</v>
      </c>
      <c r="M269" s="205" t="s">
        <v>29</v>
      </c>
    </row>
    <row r="270" spans="1:13" s="17" customFormat="1" ht="31.5" x14ac:dyDescent="0.15">
      <c r="A270" s="188"/>
      <c r="B270" s="108"/>
      <c r="C270" s="995"/>
      <c r="D270" s="658"/>
      <c r="E270" s="189" t="s">
        <v>105</v>
      </c>
      <c r="F270" s="163" t="s">
        <v>9454</v>
      </c>
      <c r="G270" s="15" t="s">
        <v>9453</v>
      </c>
      <c r="H270" s="179"/>
      <c r="I270" s="1001"/>
      <c r="J270" s="15" t="s">
        <v>9452</v>
      </c>
      <c r="K270" s="163" t="s">
        <v>1761</v>
      </c>
      <c r="L270" s="197" t="s">
        <v>25</v>
      </c>
      <c r="M270" s="205" t="s">
        <v>29</v>
      </c>
    </row>
    <row r="271" spans="1:13" s="17" customFormat="1" x14ac:dyDescent="0.15">
      <c r="A271" s="188"/>
      <c r="B271" s="108"/>
      <c r="C271" s="995"/>
      <c r="D271" s="658"/>
      <c r="E271" s="189" t="s">
        <v>30</v>
      </c>
      <c r="F271" s="163" t="s">
        <v>2842</v>
      </c>
      <c r="G271" s="15" t="s">
        <v>9451</v>
      </c>
      <c r="H271" s="179"/>
      <c r="I271" s="1001"/>
      <c r="J271" s="15" t="s">
        <v>9450</v>
      </c>
      <c r="K271" s="191" t="s">
        <v>275</v>
      </c>
      <c r="L271" s="197" t="s">
        <v>25</v>
      </c>
      <c r="M271" s="205" t="s">
        <v>29</v>
      </c>
    </row>
    <row r="272" spans="1:13" s="17" customFormat="1" x14ac:dyDescent="0.15">
      <c r="A272" s="188"/>
      <c r="B272" s="108"/>
      <c r="C272" s="996"/>
      <c r="D272" s="1000"/>
      <c r="E272" s="173"/>
      <c r="F272" s="195"/>
      <c r="G272" s="15" t="s">
        <v>9449</v>
      </c>
      <c r="H272" s="179"/>
      <c r="I272" s="999"/>
      <c r="J272" s="15" t="s">
        <v>9448</v>
      </c>
      <c r="K272" s="191" t="s">
        <v>68</v>
      </c>
      <c r="L272" s="197" t="s">
        <v>25</v>
      </c>
      <c r="M272" s="205" t="s">
        <v>29</v>
      </c>
    </row>
    <row r="273" spans="1:13" s="17" customFormat="1" ht="42" x14ac:dyDescent="0.15">
      <c r="A273" s="188"/>
      <c r="B273" s="108"/>
      <c r="C273" s="642">
        <v>6</v>
      </c>
      <c r="D273" s="170" t="s">
        <v>2377</v>
      </c>
      <c r="E273" s="189" t="s">
        <v>224</v>
      </c>
      <c r="F273" s="163" t="s">
        <v>1301</v>
      </c>
      <c r="G273" s="205" t="s">
        <v>9447</v>
      </c>
      <c r="H273" s="206"/>
      <c r="I273" s="170" t="s">
        <v>2377</v>
      </c>
      <c r="J273" s="26" t="s">
        <v>9446</v>
      </c>
      <c r="K273" s="191" t="s">
        <v>68</v>
      </c>
      <c r="L273" s="102" t="s">
        <v>25</v>
      </c>
      <c r="M273" s="205" t="s">
        <v>9</v>
      </c>
    </row>
    <row r="274" spans="1:13" s="17" customFormat="1" ht="21" x14ac:dyDescent="0.15">
      <c r="A274" s="188"/>
      <c r="B274" s="108"/>
      <c r="C274" s="995"/>
      <c r="D274" s="170"/>
      <c r="E274" s="69"/>
      <c r="F274" s="195"/>
      <c r="G274" s="207"/>
      <c r="H274" s="206"/>
      <c r="I274" s="170"/>
      <c r="J274" s="26" t="s">
        <v>9445</v>
      </c>
      <c r="K274" s="191" t="s">
        <v>54</v>
      </c>
      <c r="L274" s="197" t="s">
        <v>25</v>
      </c>
      <c r="M274" s="205" t="s">
        <v>9</v>
      </c>
    </row>
    <row r="275" spans="1:13" s="17" customFormat="1" x14ac:dyDescent="0.15">
      <c r="A275" s="188"/>
      <c r="B275" s="108"/>
      <c r="C275" s="995"/>
      <c r="D275" s="170"/>
      <c r="E275" s="189" t="s">
        <v>102</v>
      </c>
      <c r="F275" s="163" t="s">
        <v>9444</v>
      </c>
      <c r="G275" s="15" t="s">
        <v>9443</v>
      </c>
      <c r="H275" s="206"/>
      <c r="I275" s="432"/>
      <c r="J275" s="26" t="s">
        <v>9442</v>
      </c>
      <c r="K275" s="191" t="s">
        <v>68</v>
      </c>
      <c r="L275" s="197" t="s">
        <v>25</v>
      </c>
      <c r="M275" s="205" t="s">
        <v>9</v>
      </c>
    </row>
    <row r="276" spans="1:13" s="17" customFormat="1" ht="31.5" x14ac:dyDescent="0.15">
      <c r="A276" s="188"/>
      <c r="B276" s="108"/>
      <c r="C276" s="995"/>
      <c r="D276" s="170"/>
      <c r="E276" s="173"/>
      <c r="F276" s="180"/>
      <c r="G276" s="15" t="s">
        <v>9441</v>
      </c>
      <c r="H276" s="206"/>
      <c r="I276" s="432"/>
      <c r="J276" s="15" t="s">
        <v>9440</v>
      </c>
      <c r="K276" s="191" t="s">
        <v>9439</v>
      </c>
      <c r="L276" s="197" t="s">
        <v>25</v>
      </c>
      <c r="M276" s="205" t="s">
        <v>9</v>
      </c>
    </row>
    <row r="277" spans="1:13" s="17" customFormat="1" x14ac:dyDescent="0.15">
      <c r="A277" s="188"/>
      <c r="B277" s="108"/>
      <c r="C277" s="995"/>
      <c r="D277" s="170"/>
      <c r="E277" s="69"/>
      <c r="F277" s="195"/>
      <c r="G277" s="15" t="s">
        <v>9438</v>
      </c>
      <c r="H277" s="206"/>
      <c r="I277" s="432"/>
      <c r="J277" s="26" t="s">
        <v>9437</v>
      </c>
      <c r="K277" s="191" t="s">
        <v>56</v>
      </c>
      <c r="L277" s="197" t="s">
        <v>25</v>
      </c>
      <c r="M277" s="205" t="s">
        <v>9</v>
      </c>
    </row>
    <row r="278" spans="1:13" s="17" customFormat="1" x14ac:dyDescent="0.15">
      <c r="A278" s="60"/>
      <c r="B278" s="32"/>
      <c r="C278" s="996"/>
      <c r="D278" s="70"/>
      <c r="E278" s="189" t="s">
        <v>105</v>
      </c>
      <c r="F278" s="163" t="s">
        <v>9436</v>
      </c>
      <c r="G278" s="15" t="s">
        <v>9435</v>
      </c>
      <c r="H278" s="207"/>
      <c r="I278" s="78"/>
      <c r="J278" s="26" t="s">
        <v>9434</v>
      </c>
      <c r="K278" s="191" t="s">
        <v>68</v>
      </c>
      <c r="L278" s="197" t="s">
        <v>25</v>
      </c>
      <c r="M278" s="205" t="s">
        <v>9</v>
      </c>
    </row>
    <row r="279" spans="1:13" s="17" customFormat="1" ht="21" x14ac:dyDescent="0.15">
      <c r="A279" s="162">
        <v>41</v>
      </c>
      <c r="B279" s="107" t="s">
        <v>7619</v>
      </c>
      <c r="C279" s="561">
        <v>6</v>
      </c>
      <c r="D279" s="170" t="s">
        <v>7609</v>
      </c>
      <c r="E279" s="189" t="s">
        <v>224</v>
      </c>
      <c r="F279" s="163" t="s">
        <v>9433</v>
      </c>
      <c r="G279" s="205" t="s">
        <v>9432</v>
      </c>
      <c r="H279" s="202" t="s">
        <v>7619</v>
      </c>
      <c r="I279" s="170" t="s">
        <v>7609</v>
      </c>
      <c r="J279" s="26" t="s">
        <v>9431</v>
      </c>
      <c r="K279" s="191" t="s">
        <v>1899</v>
      </c>
      <c r="L279" s="197" t="s">
        <v>25</v>
      </c>
      <c r="M279" s="205" t="s">
        <v>1259</v>
      </c>
    </row>
    <row r="280" spans="1:13" s="17" customFormat="1" ht="19.149999999999999" customHeight="1" x14ac:dyDescent="0.15">
      <c r="A280" s="162">
        <v>42</v>
      </c>
      <c r="B280" s="169" t="s">
        <v>3055</v>
      </c>
      <c r="C280" s="561">
        <v>1</v>
      </c>
      <c r="D280" s="169" t="s">
        <v>3534</v>
      </c>
      <c r="E280" s="189" t="s">
        <v>4</v>
      </c>
      <c r="F280" s="200" t="s">
        <v>3536</v>
      </c>
      <c r="G280" s="205" t="s">
        <v>1841</v>
      </c>
      <c r="H280" s="105" t="s">
        <v>3055</v>
      </c>
      <c r="I280" s="105" t="s">
        <v>3534</v>
      </c>
      <c r="J280" s="15" t="s">
        <v>9430</v>
      </c>
      <c r="K280" s="174" t="s">
        <v>68</v>
      </c>
      <c r="L280" s="102" t="s">
        <v>25</v>
      </c>
      <c r="M280" s="15" t="s">
        <v>9</v>
      </c>
    </row>
    <row r="281" spans="1:13" s="17" customFormat="1" x14ac:dyDescent="0.15">
      <c r="A281" s="188"/>
      <c r="B281" s="170"/>
      <c r="C281" s="642"/>
      <c r="D281" s="170"/>
      <c r="E281" s="173"/>
      <c r="F281" s="180"/>
      <c r="G281" s="206"/>
      <c r="H281" s="106"/>
      <c r="I281" s="106"/>
      <c r="J281" s="15" t="s">
        <v>9429</v>
      </c>
      <c r="K281" s="174" t="s">
        <v>1899</v>
      </c>
      <c r="L281" s="197" t="s">
        <v>25</v>
      </c>
      <c r="M281" s="15" t="s">
        <v>1259</v>
      </c>
    </row>
    <row r="282" spans="1:13" s="17" customFormat="1" ht="21" x14ac:dyDescent="0.15">
      <c r="A282" s="60"/>
      <c r="B282" s="70"/>
      <c r="C282" s="643"/>
      <c r="D282" s="70"/>
      <c r="E282" s="1279"/>
      <c r="F282" s="1165"/>
      <c r="G282" s="207"/>
      <c r="H282" s="198"/>
      <c r="I282" s="75"/>
      <c r="J282" s="15" t="s">
        <v>9428</v>
      </c>
      <c r="K282" s="174" t="s">
        <v>56</v>
      </c>
      <c r="L282" s="197" t="s">
        <v>25</v>
      </c>
      <c r="M282" s="15" t="s">
        <v>9</v>
      </c>
    </row>
    <row r="283" spans="1:13" s="17" customFormat="1" ht="42" x14ac:dyDescent="0.15">
      <c r="A283" s="162">
        <v>43</v>
      </c>
      <c r="B283" s="169" t="s">
        <v>411</v>
      </c>
      <c r="C283" s="561">
        <v>1</v>
      </c>
      <c r="D283" s="169" t="s">
        <v>412</v>
      </c>
      <c r="E283" s="189" t="s">
        <v>1837</v>
      </c>
      <c r="F283" s="200" t="s">
        <v>1269</v>
      </c>
      <c r="G283" s="15" t="s">
        <v>2369</v>
      </c>
      <c r="H283" s="105" t="s">
        <v>411</v>
      </c>
      <c r="I283" s="105" t="s">
        <v>412</v>
      </c>
      <c r="J283" s="15" t="s">
        <v>9427</v>
      </c>
      <c r="K283" s="174" t="s">
        <v>54</v>
      </c>
      <c r="L283" s="102" t="s">
        <v>2664</v>
      </c>
      <c r="M283" s="15" t="s">
        <v>9426</v>
      </c>
    </row>
    <row r="284" spans="1:13" s="17" customFormat="1" ht="52.5" x14ac:dyDescent="0.15">
      <c r="A284" s="188"/>
      <c r="B284" s="108"/>
      <c r="C284" s="549"/>
      <c r="D284" s="170"/>
      <c r="E284" s="173"/>
      <c r="F284" s="202"/>
      <c r="G284" s="15" t="s">
        <v>708</v>
      </c>
      <c r="H284" s="206"/>
      <c r="I284" s="38"/>
      <c r="J284" s="15" t="s">
        <v>9425</v>
      </c>
      <c r="K284" s="174" t="s">
        <v>56</v>
      </c>
      <c r="L284" s="102" t="s">
        <v>25</v>
      </c>
      <c r="M284" s="15" t="s">
        <v>9</v>
      </c>
    </row>
    <row r="285" spans="1:13" s="17" customFormat="1" ht="31.5" x14ac:dyDescent="0.15">
      <c r="A285" s="188"/>
      <c r="B285" s="108"/>
      <c r="C285" s="549"/>
      <c r="D285" s="170"/>
      <c r="E285" s="69"/>
      <c r="F285" s="195"/>
      <c r="G285" s="20" t="s">
        <v>9424</v>
      </c>
      <c r="H285" s="206"/>
      <c r="I285" s="206"/>
      <c r="J285" s="15" t="s">
        <v>9423</v>
      </c>
      <c r="K285" s="174" t="s">
        <v>9422</v>
      </c>
      <c r="L285" s="197" t="s">
        <v>25</v>
      </c>
      <c r="M285" s="15" t="s">
        <v>9</v>
      </c>
    </row>
    <row r="286" spans="1:13" s="17" customFormat="1" ht="21" x14ac:dyDescent="0.15">
      <c r="A286" s="188"/>
      <c r="B286" s="108"/>
      <c r="C286" s="554"/>
      <c r="D286" s="170"/>
      <c r="E286" s="63" t="s">
        <v>102</v>
      </c>
      <c r="F286" s="174" t="s">
        <v>9421</v>
      </c>
      <c r="G286" s="15" t="s">
        <v>9420</v>
      </c>
      <c r="H286" s="206"/>
      <c r="I286" s="202"/>
      <c r="J286" s="15" t="s">
        <v>9419</v>
      </c>
      <c r="K286" s="191" t="s">
        <v>86</v>
      </c>
      <c r="L286" s="197" t="s">
        <v>25</v>
      </c>
      <c r="M286" s="15" t="s">
        <v>29</v>
      </c>
    </row>
    <row r="287" spans="1:13" s="17" customFormat="1" ht="31.5" x14ac:dyDescent="0.15">
      <c r="A287" s="188"/>
      <c r="B287" s="108"/>
      <c r="C287" s="642">
        <v>2</v>
      </c>
      <c r="D287" s="169" t="s">
        <v>711</v>
      </c>
      <c r="E287" s="173" t="s">
        <v>102</v>
      </c>
      <c r="F287" s="180" t="s">
        <v>9418</v>
      </c>
      <c r="G287" s="15" t="s">
        <v>9417</v>
      </c>
      <c r="H287" s="206"/>
      <c r="I287" s="169" t="s">
        <v>711</v>
      </c>
      <c r="J287" s="15" t="s">
        <v>9416</v>
      </c>
      <c r="K287" s="174" t="s">
        <v>629</v>
      </c>
      <c r="L287" s="102" t="s">
        <v>25</v>
      </c>
      <c r="M287" s="15" t="s">
        <v>29</v>
      </c>
    </row>
    <row r="288" spans="1:13" s="17" customFormat="1" ht="21" x14ac:dyDescent="0.15">
      <c r="A288" s="188"/>
      <c r="B288" s="108"/>
      <c r="C288" s="642"/>
      <c r="D288" s="170"/>
      <c r="E288" s="173"/>
      <c r="F288" s="180"/>
      <c r="G288" s="207" t="s">
        <v>9415</v>
      </c>
      <c r="H288" s="206"/>
      <c r="I288" s="202"/>
      <c r="J288" s="15" t="s">
        <v>9414</v>
      </c>
      <c r="K288" s="174" t="s">
        <v>1761</v>
      </c>
      <c r="L288" s="197" t="s">
        <v>25</v>
      </c>
      <c r="M288" s="15" t="s">
        <v>29</v>
      </c>
    </row>
    <row r="289" spans="1:13" s="17" customFormat="1" x14ac:dyDescent="0.15">
      <c r="A289" s="188"/>
      <c r="B289" s="108"/>
      <c r="C289" s="643"/>
      <c r="D289" s="70"/>
      <c r="E289" s="34" t="s">
        <v>105</v>
      </c>
      <c r="F289" s="174" t="s">
        <v>712</v>
      </c>
      <c r="G289" s="20" t="s">
        <v>9413</v>
      </c>
      <c r="H289" s="206"/>
      <c r="I289" s="202"/>
      <c r="J289" s="15" t="s">
        <v>9412</v>
      </c>
      <c r="K289" s="174" t="s">
        <v>1761</v>
      </c>
      <c r="L289" s="197" t="s">
        <v>25</v>
      </c>
      <c r="M289" s="15" t="s">
        <v>1259</v>
      </c>
    </row>
    <row r="290" spans="1:13" s="17" customFormat="1" ht="42" x14ac:dyDescent="0.15">
      <c r="A290" s="188"/>
      <c r="B290" s="108"/>
      <c r="C290" s="642">
        <v>3</v>
      </c>
      <c r="D290" s="169" t="s">
        <v>419</v>
      </c>
      <c r="E290" s="34" t="s">
        <v>224</v>
      </c>
      <c r="F290" s="174" t="s">
        <v>1258</v>
      </c>
      <c r="G290" s="20" t="s">
        <v>4195</v>
      </c>
      <c r="H290" s="206"/>
      <c r="I290" s="105" t="s">
        <v>419</v>
      </c>
      <c r="J290" s="15" t="s">
        <v>8668</v>
      </c>
      <c r="K290" s="174" t="s">
        <v>68</v>
      </c>
      <c r="L290" s="102" t="s">
        <v>2664</v>
      </c>
      <c r="M290" s="15" t="s">
        <v>9411</v>
      </c>
    </row>
    <row r="291" spans="1:13" s="17" customFormat="1" ht="21" x14ac:dyDescent="0.15">
      <c r="A291" s="188"/>
      <c r="B291" s="108"/>
      <c r="C291" s="642"/>
      <c r="D291" s="170"/>
      <c r="E291" s="34" t="s">
        <v>102</v>
      </c>
      <c r="F291" s="174" t="s">
        <v>3515</v>
      </c>
      <c r="G291" s="20" t="s">
        <v>9410</v>
      </c>
      <c r="H291" s="206"/>
      <c r="I291" s="196"/>
      <c r="J291" s="15" t="s">
        <v>9409</v>
      </c>
      <c r="K291" s="174" t="s">
        <v>56</v>
      </c>
      <c r="L291" s="36" t="s">
        <v>25</v>
      </c>
      <c r="M291" s="23" t="s">
        <v>9</v>
      </c>
    </row>
    <row r="292" spans="1:13" s="17" customFormat="1" ht="52.5" x14ac:dyDescent="0.15">
      <c r="A292" s="60"/>
      <c r="B292" s="70"/>
      <c r="C292" s="643"/>
      <c r="D292" s="70"/>
      <c r="E292" s="173" t="s">
        <v>105</v>
      </c>
      <c r="F292" s="180" t="s">
        <v>9408</v>
      </c>
      <c r="G292" s="207" t="s">
        <v>9407</v>
      </c>
      <c r="H292" s="198"/>
      <c r="I292" s="75"/>
      <c r="J292" s="207" t="s">
        <v>9406</v>
      </c>
      <c r="K292" s="161" t="s">
        <v>9405</v>
      </c>
      <c r="L292" s="96" t="s">
        <v>25</v>
      </c>
      <c r="M292" s="43" t="s">
        <v>9</v>
      </c>
    </row>
    <row r="293" spans="1:13" s="17" customFormat="1" ht="21" x14ac:dyDescent="0.15">
      <c r="A293" s="162">
        <v>44</v>
      </c>
      <c r="B293" s="192" t="s">
        <v>422</v>
      </c>
      <c r="C293" s="561">
        <v>1</v>
      </c>
      <c r="D293" s="186" t="s">
        <v>423</v>
      </c>
      <c r="E293" s="254" t="s">
        <v>102</v>
      </c>
      <c r="F293" s="290" t="s">
        <v>1255</v>
      </c>
      <c r="G293" s="23" t="s">
        <v>1254</v>
      </c>
      <c r="H293" s="200" t="s">
        <v>422</v>
      </c>
      <c r="I293" s="177" t="s">
        <v>423</v>
      </c>
      <c r="J293" s="23" t="s">
        <v>9404</v>
      </c>
      <c r="K293" s="24" t="s">
        <v>56</v>
      </c>
      <c r="L293" s="102" t="s">
        <v>25</v>
      </c>
      <c r="M293" s="23" t="s">
        <v>9</v>
      </c>
    </row>
    <row r="294" spans="1:13" s="17" customFormat="1" x14ac:dyDescent="0.15">
      <c r="A294" s="188"/>
      <c r="B294" s="193"/>
      <c r="C294" s="998"/>
      <c r="D294" s="187"/>
      <c r="E294" s="254" t="s">
        <v>14</v>
      </c>
      <c r="F294" s="290" t="s">
        <v>6978</v>
      </c>
      <c r="G294" s="190" t="s">
        <v>426</v>
      </c>
      <c r="H294" s="42"/>
      <c r="I294" s="178"/>
      <c r="J294" s="23" t="s">
        <v>667</v>
      </c>
      <c r="K294" s="24" t="s">
        <v>56</v>
      </c>
      <c r="L294" s="197" t="s">
        <v>25</v>
      </c>
      <c r="M294" s="23" t="s">
        <v>9</v>
      </c>
    </row>
    <row r="295" spans="1:13" s="17" customFormat="1" x14ac:dyDescent="0.15">
      <c r="A295" s="188"/>
      <c r="B295" s="193"/>
      <c r="C295" s="554"/>
      <c r="D295" s="70"/>
      <c r="E295" s="251" t="s">
        <v>35</v>
      </c>
      <c r="F295" s="213" t="s">
        <v>9403</v>
      </c>
      <c r="G295" s="43" t="s">
        <v>7567</v>
      </c>
      <c r="H295" s="42"/>
      <c r="I295" s="198"/>
      <c r="J295" s="190" t="s">
        <v>1803</v>
      </c>
      <c r="K295" s="23" t="s">
        <v>68</v>
      </c>
      <c r="L295" s="197" t="s">
        <v>25</v>
      </c>
      <c r="M295" s="23" t="s">
        <v>9</v>
      </c>
    </row>
    <row r="296" spans="1:13" s="17" customFormat="1" ht="21" x14ac:dyDescent="0.15">
      <c r="A296" s="188"/>
      <c r="B296" s="193"/>
      <c r="C296" s="668">
        <v>3</v>
      </c>
      <c r="D296" s="59" t="s">
        <v>427</v>
      </c>
      <c r="E296" s="251" t="s">
        <v>2375</v>
      </c>
      <c r="F296" s="213" t="s">
        <v>7560</v>
      </c>
      <c r="G296" s="23" t="s">
        <v>1242</v>
      </c>
      <c r="H296" s="42"/>
      <c r="I296" s="36" t="s">
        <v>427</v>
      </c>
      <c r="J296" s="23" t="s">
        <v>9402</v>
      </c>
      <c r="K296" s="23" t="s">
        <v>86</v>
      </c>
      <c r="L296" s="102" t="s">
        <v>25</v>
      </c>
      <c r="M296" s="23" t="s">
        <v>9</v>
      </c>
    </row>
    <row r="297" spans="1:13" s="17" customFormat="1" x14ac:dyDescent="0.15">
      <c r="A297" s="188"/>
      <c r="B297" s="193"/>
      <c r="C297" s="561">
        <v>5</v>
      </c>
      <c r="D297" s="169" t="s">
        <v>431</v>
      </c>
      <c r="E297" s="758" t="s">
        <v>4</v>
      </c>
      <c r="F297" s="183" t="s">
        <v>1241</v>
      </c>
      <c r="G297" s="23" t="s">
        <v>9401</v>
      </c>
      <c r="H297" s="42"/>
      <c r="I297" s="105" t="s">
        <v>431</v>
      </c>
      <c r="J297" s="23" t="s">
        <v>9400</v>
      </c>
      <c r="K297" s="211" t="s">
        <v>2740</v>
      </c>
      <c r="L297" s="102" t="s">
        <v>25</v>
      </c>
      <c r="M297" s="45" t="s">
        <v>9</v>
      </c>
    </row>
    <row r="298" spans="1:13" s="17" customFormat="1" ht="21" x14ac:dyDescent="0.15">
      <c r="A298" s="60"/>
      <c r="B298" s="44"/>
      <c r="C298" s="643"/>
      <c r="D298" s="70"/>
      <c r="E298" s="182"/>
      <c r="F298" s="184"/>
      <c r="G298" s="43" t="s">
        <v>4592</v>
      </c>
      <c r="H298" s="43"/>
      <c r="I298" s="75"/>
      <c r="J298" s="23" t="s">
        <v>9399</v>
      </c>
      <c r="K298" s="211" t="s">
        <v>56</v>
      </c>
      <c r="L298" s="197" t="s">
        <v>25</v>
      </c>
      <c r="M298" s="45" t="s">
        <v>9</v>
      </c>
    </row>
    <row r="299" spans="1:13" s="17" customFormat="1" ht="9.6" customHeight="1" x14ac:dyDescent="0.15">
      <c r="A299" s="162">
        <v>45</v>
      </c>
      <c r="B299" s="107" t="s">
        <v>614</v>
      </c>
      <c r="C299" s="1337">
        <v>2</v>
      </c>
      <c r="D299" s="1121" t="s">
        <v>615</v>
      </c>
      <c r="E299" s="189" t="s">
        <v>4</v>
      </c>
      <c r="F299" s="200" t="s">
        <v>1238</v>
      </c>
      <c r="G299" s="15" t="s">
        <v>2350</v>
      </c>
      <c r="H299" s="1138" t="s">
        <v>614</v>
      </c>
      <c r="I299" s="1267" t="s">
        <v>615</v>
      </c>
      <c r="J299" s="15" t="s">
        <v>2641</v>
      </c>
      <c r="K299" s="191" t="s">
        <v>24</v>
      </c>
      <c r="L299" s="102" t="s">
        <v>25</v>
      </c>
      <c r="M299" s="15" t="s">
        <v>9</v>
      </c>
    </row>
    <row r="300" spans="1:13" s="17" customFormat="1" ht="42" x14ac:dyDescent="0.15">
      <c r="A300" s="60"/>
      <c r="B300" s="32"/>
      <c r="C300" s="1369"/>
      <c r="D300" s="1253"/>
      <c r="E300" s="203"/>
      <c r="F300" s="204"/>
      <c r="G300" s="15" t="s">
        <v>803</v>
      </c>
      <c r="H300" s="1165"/>
      <c r="I300" s="1269"/>
      <c r="J300" s="15" t="s">
        <v>800</v>
      </c>
      <c r="K300" s="15" t="s">
        <v>721</v>
      </c>
      <c r="L300" s="197" t="s">
        <v>25</v>
      </c>
      <c r="M300" s="15" t="s">
        <v>9</v>
      </c>
    </row>
    <row r="301" spans="1:13" s="17" customFormat="1" ht="52.5" x14ac:dyDescent="0.15">
      <c r="A301" s="162">
        <v>46</v>
      </c>
      <c r="B301" s="107" t="s">
        <v>433</v>
      </c>
      <c r="C301" s="561">
        <v>1</v>
      </c>
      <c r="D301" s="169" t="s">
        <v>434</v>
      </c>
      <c r="E301" s="34" t="s">
        <v>224</v>
      </c>
      <c r="F301" s="214" t="s">
        <v>436</v>
      </c>
      <c r="G301" s="15" t="s">
        <v>436</v>
      </c>
      <c r="H301" s="163" t="s">
        <v>433</v>
      </c>
      <c r="I301" s="105" t="s">
        <v>434</v>
      </c>
      <c r="J301" s="15" t="s">
        <v>437</v>
      </c>
      <c r="K301" s="191" t="s">
        <v>563</v>
      </c>
      <c r="L301" s="36" t="s">
        <v>25</v>
      </c>
      <c r="M301" s="15" t="s">
        <v>9</v>
      </c>
    </row>
    <row r="302" spans="1:13" s="17" customFormat="1" ht="31.5" x14ac:dyDescent="0.15">
      <c r="A302" s="188"/>
      <c r="B302" s="108"/>
      <c r="C302" s="642"/>
      <c r="D302" s="170"/>
      <c r="E302" s="34" t="s">
        <v>102</v>
      </c>
      <c r="F302" s="214" t="s">
        <v>9398</v>
      </c>
      <c r="G302" s="15" t="s">
        <v>9397</v>
      </c>
      <c r="H302" s="179"/>
      <c r="I302" s="106"/>
      <c r="J302" s="15" t="s">
        <v>9396</v>
      </c>
      <c r="K302" s="191" t="s">
        <v>43</v>
      </c>
      <c r="L302" s="197" t="s">
        <v>25</v>
      </c>
      <c r="M302" s="15" t="s">
        <v>9</v>
      </c>
    </row>
    <row r="303" spans="1:13" s="997" customFormat="1" x14ac:dyDescent="0.15">
      <c r="A303" s="188"/>
      <c r="B303" s="108"/>
      <c r="C303" s="995"/>
      <c r="D303" s="170"/>
      <c r="E303" s="189" t="s">
        <v>105</v>
      </c>
      <c r="F303" s="469" t="s">
        <v>9395</v>
      </c>
      <c r="G303" s="15" t="s">
        <v>9394</v>
      </c>
      <c r="H303" s="179"/>
      <c r="I303" s="196"/>
      <c r="J303" s="15" t="s">
        <v>9393</v>
      </c>
      <c r="K303" s="191" t="s">
        <v>28</v>
      </c>
      <c r="L303" s="197" t="s">
        <v>25</v>
      </c>
      <c r="M303" s="15" t="s">
        <v>9</v>
      </c>
    </row>
    <row r="304" spans="1:13" s="17" customFormat="1" ht="84" x14ac:dyDescent="0.15">
      <c r="A304" s="188"/>
      <c r="B304" s="108"/>
      <c r="C304" s="996"/>
      <c r="D304" s="70"/>
      <c r="E304" s="69"/>
      <c r="F304" s="195"/>
      <c r="G304" s="15" t="s">
        <v>9392</v>
      </c>
      <c r="H304" s="179"/>
      <c r="I304" s="196"/>
      <c r="J304" s="15" t="s">
        <v>9391</v>
      </c>
      <c r="K304" s="163" t="s">
        <v>9390</v>
      </c>
      <c r="L304" s="197" t="s">
        <v>25</v>
      </c>
      <c r="M304" s="15" t="s">
        <v>9</v>
      </c>
    </row>
    <row r="305" spans="1:13" s="17" customFormat="1" ht="31.5" x14ac:dyDescent="0.15">
      <c r="A305" s="188"/>
      <c r="B305" s="108"/>
      <c r="C305" s="668">
        <v>2</v>
      </c>
      <c r="D305" s="59" t="s">
        <v>441</v>
      </c>
      <c r="E305" s="756" t="s">
        <v>14</v>
      </c>
      <c r="F305" s="195" t="s">
        <v>2348</v>
      </c>
      <c r="G305" s="20" t="s">
        <v>2347</v>
      </c>
      <c r="H305" s="206"/>
      <c r="I305" s="105" t="s">
        <v>441</v>
      </c>
      <c r="J305" s="15" t="s">
        <v>9389</v>
      </c>
      <c r="K305" s="192" t="s">
        <v>149</v>
      </c>
      <c r="L305" s="102" t="s">
        <v>25</v>
      </c>
      <c r="M305" s="15" t="s">
        <v>9</v>
      </c>
    </row>
    <row r="306" spans="1:13" s="17" customFormat="1" x14ac:dyDescent="0.15">
      <c r="A306" s="188"/>
      <c r="B306" s="108"/>
      <c r="C306" s="561">
        <v>3</v>
      </c>
      <c r="D306" s="169" t="s">
        <v>1222</v>
      </c>
      <c r="E306" s="407" t="s">
        <v>224</v>
      </c>
      <c r="F306" s="174" t="s">
        <v>3475</v>
      </c>
      <c r="G306" s="20" t="s">
        <v>4400</v>
      </c>
      <c r="H306" s="206"/>
      <c r="I306" s="464" t="s">
        <v>1222</v>
      </c>
      <c r="J306" s="15" t="s">
        <v>9388</v>
      </c>
      <c r="K306" s="192" t="s">
        <v>149</v>
      </c>
      <c r="L306" s="102" t="s">
        <v>25</v>
      </c>
      <c r="M306" s="15" t="s">
        <v>9</v>
      </c>
    </row>
    <row r="307" spans="1:13" s="17" customFormat="1" x14ac:dyDescent="0.15">
      <c r="A307" s="188"/>
      <c r="B307" s="27"/>
      <c r="C307" s="549"/>
      <c r="D307" s="170"/>
      <c r="E307" s="403" t="s">
        <v>102</v>
      </c>
      <c r="F307" s="163" t="s">
        <v>3005</v>
      </c>
      <c r="G307" s="205" t="s">
        <v>9387</v>
      </c>
      <c r="H307" s="206"/>
      <c r="I307" s="196"/>
      <c r="J307" s="15" t="s">
        <v>9386</v>
      </c>
      <c r="K307" s="192" t="s">
        <v>236</v>
      </c>
      <c r="L307" s="197" t="s">
        <v>25</v>
      </c>
      <c r="M307" s="15" t="s">
        <v>9</v>
      </c>
    </row>
    <row r="308" spans="1:13" s="17" customFormat="1" ht="21" x14ac:dyDescent="0.15">
      <c r="A308" s="188"/>
      <c r="B308" s="108"/>
      <c r="C308" s="995"/>
      <c r="D308" s="170"/>
      <c r="E308" s="405"/>
      <c r="F308" s="180"/>
      <c r="G308" s="206"/>
      <c r="H308" s="206"/>
      <c r="I308" s="196"/>
      <c r="J308" s="15" t="s">
        <v>9385</v>
      </c>
      <c r="K308" s="192" t="s">
        <v>28</v>
      </c>
      <c r="L308" s="197" t="s">
        <v>25</v>
      </c>
      <c r="M308" s="15" t="s">
        <v>29</v>
      </c>
    </row>
    <row r="309" spans="1:13" s="17" customFormat="1" ht="21" x14ac:dyDescent="0.15">
      <c r="A309" s="188"/>
      <c r="B309" s="27"/>
      <c r="C309" s="549"/>
      <c r="D309" s="170"/>
      <c r="E309" s="405"/>
      <c r="F309" s="180"/>
      <c r="G309" s="201"/>
      <c r="H309" s="206"/>
      <c r="I309" s="196"/>
      <c r="J309" s="15" t="s">
        <v>9384</v>
      </c>
      <c r="K309" s="192" t="s">
        <v>148</v>
      </c>
      <c r="L309" s="197" t="s">
        <v>25</v>
      </c>
      <c r="M309" s="15" t="s">
        <v>9</v>
      </c>
    </row>
    <row r="310" spans="1:13" s="17" customFormat="1" ht="42" x14ac:dyDescent="0.15">
      <c r="A310" s="188"/>
      <c r="B310" s="27"/>
      <c r="C310" s="549"/>
      <c r="D310" s="170"/>
      <c r="E310" s="405"/>
      <c r="F310" s="180"/>
      <c r="G310" s="201"/>
      <c r="H310" s="206"/>
      <c r="I310" s="106"/>
      <c r="J310" s="205" t="s">
        <v>9383</v>
      </c>
      <c r="K310" s="192" t="s">
        <v>149</v>
      </c>
      <c r="L310" s="197" t="s">
        <v>25</v>
      </c>
      <c r="M310" s="205" t="s">
        <v>9</v>
      </c>
    </row>
    <row r="311" spans="1:13" s="17" customFormat="1" ht="136.5" customHeight="1" x14ac:dyDescent="0.15">
      <c r="A311" s="162">
        <v>47</v>
      </c>
      <c r="B311" s="1334" t="s">
        <v>1757</v>
      </c>
      <c r="C311" s="1334"/>
      <c r="D311" s="1134"/>
      <c r="E311" s="34" t="s">
        <v>1837</v>
      </c>
      <c r="F311" s="191" t="s">
        <v>2342</v>
      </c>
      <c r="G311" s="20" t="s">
        <v>9382</v>
      </c>
      <c r="H311" s="1133" t="s">
        <v>2340</v>
      </c>
      <c r="I311" s="1134"/>
      <c r="J311" s="15" t="s">
        <v>9381</v>
      </c>
      <c r="K311" s="192" t="s">
        <v>236</v>
      </c>
      <c r="L311" s="102" t="s">
        <v>25</v>
      </c>
      <c r="M311" s="15" t="s">
        <v>9</v>
      </c>
    </row>
    <row r="312" spans="1:13" s="17" customFormat="1" ht="31.5" customHeight="1" x14ac:dyDescent="0.15">
      <c r="A312" s="203"/>
      <c r="B312" s="1335"/>
      <c r="C312" s="1335"/>
      <c r="D312" s="1165"/>
      <c r="E312" s="34" t="s">
        <v>9380</v>
      </c>
      <c r="F312" s="191" t="s">
        <v>2338</v>
      </c>
      <c r="G312" s="20" t="s">
        <v>7500</v>
      </c>
      <c r="H312" s="1139"/>
      <c r="I312" s="1138"/>
      <c r="J312" s="15" t="s">
        <v>9379</v>
      </c>
      <c r="K312" s="192" t="s">
        <v>56</v>
      </c>
      <c r="L312" s="102" t="s">
        <v>570</v>
      </c>
      <c r="M312" s="15" t="s">
        <v>9</v>
      </c>
    </row>
    <row r="313" spans="1:13" ht="248.25" customHeight="1" x14ac:dyDescent="0.25">
      <c r="A313" s="1130" t="s">
        <v>9378</v>
      </c>
      <c r="B313" s="1166"/>
      <c r="C313" s="1166"/>
      <c r="D313" s="1166"/>
      <c r="E313" s="1166"/>
      <c r="F313" s="1166"/>
      <c r="G313" s="1166"/>
      <c r="H313" s="1166"/>
      <c r="I313" s="1166"/>
      <c r="J313" s="1166"/>
      <c r="K313" s="1166"/>
      <c r="L313" s="1166"/>
      <c r="M313" s="1127"/>
    </row>
    <row r="314" spans="1:13" x14ac:dyDescent="0.25">
      <c r="A314" s="454"/>
      <c r="B314" s="46"/>
      <c r="C314" s="454"/>
      <c r="D314" s="47"/>
      <c r="E314" s="392"/>
      <c r="F314" s="48"/>
      <c r="G314" s="48"/>
      <c r="H314" s="48"/>
      <c r="I314" s="48"/>
      <c r="J314" s="48"/>
      <c r="K314" s="48"/>
      <c r="L314" s="48"/>
      <c r="M314" s="49"/>
    </row>
    <row r="315" spans="1:13" x14ac:dyDescent="0.25">
      <c r="A315" s="454"/>
      <c r="B315" s="46"/>
      <c r="C315" s="454"/>
      <c r="D315" s="47"/>
      <c r="E315" s="392"/>
      <c r="F315" s="48"/>
      <c r="G315" s="48"/>
      <c r="H315" s="48"/>
      <c r="I315" s="48"/>
      <c r="J315" s="48"/>
      <c r="K315" s="48"/>
      <c r="L315" s="48"/>
      <c r="M315" s="49"/>
    </row>
    <row r="316" spans="1:13" x14ac:dyDescent="0.25">
      <c r="A316" s="454"/>
      <c r="B316" s="46"/>
      <c r="C316" s="454"/>
      <c r="D316" s="47"/>
      <c r="E316" s="392"/>
      <c r="F316" s="48"/>
      <c r="G316" s="48"/>
      <c r="H316" s="48"/>
      <c r="I316" s="48"/>
      <c r="J316" s="48"/>
      <c r="K316" s="48"/>
      <c r="L316" s="48"/>
      <c r="M316" s="49"/>
    </row>
    <row r="317" spans="1:13" x14ac:dyDescent="0.25">
      <c r="A317" s="454"/>
      <c r="B317" s="46"/>
      <c r="C317" s="454"/>
      <c r="D317" s="47"/>
      <c r="E317" s="392"/>
      <c r="F317" s="48"/>
      <c r="G317" s="48"/>
      <c r="H317" s="48"/>
      <c r="I317" s="48"/>
      <c r="J317" s="48"/>
      <c r="K317" s="48"/>
      <c r="L317" s="48"/>
      <c r="M317" s="49"/>
    </row>
    <row r="318" spans="1:13" x14ac:dyDescent="0.25">
      <c r="A318" s="454"/>
      <c r="B318" s="46"/>
      <c r="C318" s="454"/>
      <c r="D318" s="47"/>
      <c r="E318" s="392"/>
      <c r="F318" s="48"/>
      <c r="G318" s="48"/>
      <c r="H318" s="48"/>
      <c r="I318" s="48"/>
      <c r="J318" s="48"/>
      <c r="K318" s="48"/>
      <c r="L318" s="48"/>
      <c r="M318" s="49"/>
    </row>
    <row r="319" spans="1:13" x14ac:dyDescent="0.25">
      <c r="A319" s="454"/>
      <c r="B319" s="46"/>
      <c r="C319" s="454"/>
      <c r="D319" s="47"/>
      <c r="E319" s="392"/>
      <c r="F319" s="48"/>
      <c r="G319" s="48"/>
      <c r="H319" s="48"/>
      <c r="I319" s="48"/>
      <c r="J319" s="48"/>
      <c r="K319" s="48"/>
      <c r="L319" s="48"/>
      <c r="M319" s="49"/>
    </row>
    <row r="320" spans="1:13" x14ac:dyDescent="0.25">
      <c r="A320" s="454"/>
      <c r="B320" s="46"/>
      <c r="C320" s="454"/>
      <c r="D320" s="47"/>
      <c r="E320" s="392"/>
      <c r="F320" s="48"/>
      <c r="G320" s="48"/>
      <c r="H320" s="48"/>
      <c r="I320" s="48"/>
      <c r="J320" s="48"/>
      <c r="K320" s="48"/>
      <c r="L320" s="48"/>
      <c r="M320" s="49"/>
    </row>
    <row r="321" spans="1:13" x14ac:dyDescent="0.25">
      <c r="A321" s="454"/>
      <c r="B321" s="46"/>
      <c r="C321" s="454"/>
      <c r="D321" s="47"/>
      <c r="E321" s="392"/>
      <c r="F321" s="48"/>
      <c r="G321" s="48"/>
      <c r="H321" s="48"/>
      <c r="I321" s="48"/>
      <c r="J321" s="48"/>
      <c r="K321" s="48"/>
      <c r="L321" s="48"/>
      <c r="M321" s="49"/>
    </row>
    <row r="322" spans="1:13" x14ac:dyDescent="0.25">
      <c r="A322" s="454"/>
      <c r="B322" s="46"/>
      <c r="C322" s="454"/>
      <c r="D322" s="47"/>
      <c r="E322" s="392"/>
      <c r="F322" s="48"/>
      <c r="G322" s="48"/>
      <c r="H322" s="48"/>
      <c r="I322" s="48"/>
      <c r="J322" s="48"/>
      <c r="K322" s="48"/>
      <c r="L322" s="48"/>
      <c r="M322" s="49"/>
    </row>
    <row r="323" spans="1:13" x14ac:dyDescent="0.25">
      <c r="A323" s="454"/>
      <c r="B323" s="46"/>
      <c r="C323" s="454"/>
      <c r="D323" s="47"/>
      <c r="E323" s="392"/>
      <c r="F323" s="48"/>
      <c r="G323" s="48"/>
      <c r="H323" s="48"/>
      <c r="I323" s="48"/>
      <c r="J323" s="48"/>
      <c r="K323" s="48"/>
      <c r="L323" s="48"/>
      <c r="M323" s="49"/>
    </row>
    <row r="324" spans="1:13" x14ac:dyDescent="0.25">
      <c r="A324" s="454"/>
      <c r="B324" s="46"/>
      <c r="C324" s="454"/>
      <c r="D324" s="47"/>
      <c r="E324" s="392"/>
      <c r="F324" s="48"/>
      <c r="G324" s="48"/>
      <c r="H324" s="48"/>
      <c r="I324" s="48"/>
      <c r="J324" s="48"/>
      <c r="K324" s="48"/>
      <c r="L324" s="48"/>
      <c r="M324" s="49"/>
    </row>
    <row r="325" spans="1:13" x14ac:dyDescent="0.25">
      <c r="A325" s="454"/>
      <c r="B325" s="46"/>
      <c r="C325" s="454"/>
      <c r="D325" s="47"/>
      <c r="E325" s="392"/>
      <c r="F325" s="48"/>
      <c r="G325" s="48"/>
      <c r="H325" s="48"/>
      <c r="I325" s="48"/>
      <c r="J325" s="48"/>
      <c r="K325" s="48"/>
      <c r="L325" s="48"/>
      <c r="M325" s="49"/>
    </row>
    <row r="326" spans="1:13" x14ac:dyDescent="0.25">
      <c r="A326" s="454"/>
      <c r="B326" s="46"/>
      <c r="C326" s="454"/>
      <c r="D326" s="47"/>
      <c r="E326" s="392"/>
      <c r="F326" s="48"/>
      <c r="G326" s="48"/>
      <c r="H326" s="48"/>
      <c r="I326" s="48"/>
      <c r="J326" s="48"/>
      <c r="K326" s="48"/>
      <c r="L326" s="48"/>
      <c r="M326" s="49"/>
    </row>
    <row r="327" spans="1:13" x14ac:dyDescent="0.25">
      <c r="A327" s="454"/>
      <c r="B327" s="46"/>
      <c r="C327" s="454"/>
      <c r="D327" s="47"/>
      <c r="E327" s="392"/>
      <c r="F327" s="48"/>
      <c r="G327" s="48"/>
      <c r="H327" s="48"/>
      <c r="I327" s="48"/>
      <c r="J327" s="48"/>
      <c r="K327" s="48"/>
      <c r="L327" s="48"/>
      <c r="M327" s="49"/>
    </row>
    <row r="328" spans="1:13" x14ac:dyDescent="0.25">
      <c r="A328" s="454"/>
      <c r="B328" s="46"/>
      <c r="C328" s="454"/>
      <c r="D328" s="47"/>
      <c r="E328" s="392"/>
      <c r="F328" s="48"/>
      <c r="G328" s="48"/>
      <c r="H328" s="48"/>
      <c r="I328" s="48"/>
      <c r="J328" s="48"/>
      <c r="K328" s="48"/>
      <c r="L328" s="48"/>
      <c r="M328" s="49"/>
    </row>
    <row r="329" spans="1:13" x14ac:dyDescent="0.25">
      <c r="A329" s="454"/>
      <c r="B329" s="46"/>
      <c r="C329" s="454"/>
      <c r="D329" s="47"/>
      <c r="E329" s="392"/>
      <c r="F329" s="48"/>
      <c r="G329" s="48"/>
      <c r="H329" s="48"/>
      <c r="I329" s="48"/>
      <c r="J329" s="48"/>
      <c r="K329" s="48"/>
      <c r="L329" s="48"/>
      <c r="M329" s="49"/>
    </row>
    <row r="330" spans="1:13" x14ac:dyDescent="0.25">
      <c r="A330" s="454"/>
      <c r="B330" s="46"/>
      <c r="C330" s="454"/>
      <c r="D330" s="47"/>
      <c r="E330" s="392"/>
      <c r="F330" s="48"/>
      <c r="G330" s="48"/>
      <c r="H330" s="48"/>
      <c r="I330" s="48"/>
      <c r="J330" s="48"/>
      <c r="K330" s="48"/>
      <c r="L330" s="48"/>
      <c r="M330" s="49"/>
    </row>
    <row r="331" spans="1:13" x14ac:dyDescent="0.25">
      <c r="A331" s="454"/>
      <c r="B331" s="46"/>
      <c r="C331" s="454"/>
      <c r="D331" s="47"/>
      <c r="E331" s="392"/>
      <c r="F331" s="48"/>
      <c r="G331" s="48"/>
      <c r="H331" s="48"/>
      <c r="I331" s="48"/>
      <c r="J331" s="48"/>
      <c r="K331" s="48"/>
      <c r="L331" s="48"/>
      <c r="M331" s="49"/>
    </row>
    <row r="332" spans="1:13" x14ac:dyDescent="0.25">
      <c r="A332" s="454"/>
      <c r="B332" s="46"/>
      <c r="C332" s="454"/>
      <c r="D332" s="47"/>
      <c r="E332" s="392"/>
      <c r="F332" s="48"/>
      <c r="G332" s="48"/>
      <c r="H332" s="48"/>
      <c r="I332" s="48"/>
      <c r="J332" s="48"/>
      <c r="K332" s="48"/>
      <c r="L332" s="48"/>
      <c r="M332" s="49"/>
    </row>
    <row r="333" spans="1:13" x14ac:dyDescent="0.25">
      <c r="A333" s="454"/>
      <c r="B333" s="46"/>
      <c r="C333" s="454"/>
      <c r="D333" s="47"/>
      <c r="E333" s="392"/>
      <c r="F333" s="48"/>
      <c r="G333" s="48"/>
      <c r="H333" s="48"/>
      <c r="I333" s="48"/>
      <c r="J333" s="48"/>
      <c r="K333" s="48"/>
      <c r="L333" s="48"/>
      <c r="M333" s="49"/>
    </row>
    <row r="334" spans="1:13" x14ac:dyDescent="0.25">
      <c r="A334" s="454"/>
      <c r="B334" s="46"/>
      <c r="C334" s="454"/>
      <c r="D334" s="47"/>
      <c r="E334" s="392"/>
      <c r="F334" s="48"/>
      <c r="G334" s="48"/>
      <c r="H334" s="48"/>
      <c r="I334" s="48"/>
      <c r="J334" s="48"/>
      <c r="K334" s="48"/>
      <c r="L334" s="48"/>
      <c r="M334" s="49"/>
    </row>
    <row r="335" spans="1:13" x14ac:dyDescent="0.25">
      <c r="A335" s="454"/>
      <c r="B335" s="46"/>
      <c r="C335" s="454"/>
      <c r="D335" s="47"/>
      <c r="E335" s="392"/>
      <c r="F335" s="48"/>
      <c r="G335" s="48"/>
      <c r="H335" s="48"/>
      <c r="I335" s="48"/>
      <c r="J335" s="48"/>
      <c r="K335" s="48"/>
      <c r="L335" s="48"/>
      <c r="M335" s="49"/>
    </row>
    <row r="336" spans="1:13" x14ac:dyDescent="0.25">
      <c r="A336" s="454"/>
      <c r="B336" s="46"/>
      <c r="C336" s="454"/>
      <c r="D336" s="47"/>
      <c r="E336" s="392"/>
      <c r="F336" s="48"/>
      <c r="G336" s="48"/>
      <c r="H336" s="48"/>
      <c r="I336" s="48"/>
      <c r="J336" s="48"/>
      <c r="K336" s="48"/>
      <c r="L336" s="48"/>
      <c r="M336" s="49"/>
    </row>
    <row r="337" spans="1:13" x14ac:dyDescent="0.25">
      <c r="A337" s="454"/>
      <c r="B337" s="46"/>
      <c r="C337" s="454"/>
      <c r="D337" s="47"/>
      <c r="E337" s="392"/>
      <c r="F337" s="48"/>
      <c r="G337" s="48"/>
      <c r="H337" s="48"/>
      <c r="I337" s="48"/>
      <c r="J337" s="48"/>
      <c r="K337" s="48"/>
      <c r="L337" s="48"/>
      <c r="M337" s="49"/>
    </row>
    <row r="338" spans="1:13" x14ac:dyDescent="0.25">
      <c r="A338" s="454"/>
      <c r="B338" s="46"/>
      <c r="C338" s="454"/>
      <c r="D338" s="47"/>
      <c r="E338" s="392"/>
      <c r="F338" s="48"/>
      <c r="G338" s="48"/>
      <c r="H338" s="48"/>
      <c r="I338" s="48"/>
      <c r="J338" s="48"/>
      <c r="K338" s="48"/>
      <c r="L338" s="48"/>
      <c r="M338" s="49"/>
    </row>
    <row r="339" spans="1:13" x14ac:dyDescent="0.25">
      <c r="A339" s="454"/>
      <c r="B339" s="46"/>
      <c r="C339" s="454"/>
      <c r="D339" s="47"/>
      <c r="E339" s="392"/>
      <c r="F339" s="48"/>
      <c r="G339" s="48"/>
      <c r="H339" s="48"/>
      <c r="I339" s="48"/>
      <c r="J339" s="48"/>
      <c r="K339" s="48"/>
      <c r="L339" s="48"/>
      <c r="M339" s="49"/>
    </row>
    <row r="340" spans="1:13" x14ac:dyDescent="0.25">
      <c r="A340" s="454"/>
      <c r="B340" s="46"/>
      <c r="C340" s="454"/>
      <c r="D340" s="47"/>
      <c r="E340" s="392"/>
      <c r="F340" s="48"/>
      <c r="G340" s="48"/>
      <c r="H340" s="48"/>
      <c r="I340" s="48"/>
      <c r="J340" s="48"/>
      <c r="K340" s="48"/>
      <c r="L340" s="48"/>
      <c r="M340" s="49"/>
    </row>
    <row r="341" spans="1:13" x14ac:dyDescent="0.25">
      <c r="A341" s="454"/>
      <c r="B341" s="46"/>
      <c r="C341" s="454"/>
      <c r="D341" s="47"/>
      <c r="E341" s="392"/>
      <c r="F341" s="48"/>
      <c r="G341" s="48"/>
      <c r="H341" s="48"/>
      <c r="I341" s="48"/>
      <c r="J341" s="48"/>
      <c r="K341" s="48"/>
      <c r="L341" s="48"/>
      <c r="M341" s="49"/>
    </row>
    <row r="342" spans="1:13" x14ac:dyDescent="0.25">
      <c r="A342" s="454"/>
      <c r="B342" s="46"/>
      <c r="C342" s="454"/>
      <c r="D342" s="47"/>
      <c r="E342" s="392"/>
      <c r="F342" s="48"/>
      <c r="G342" s="48"/>
      <c r="H342" s="48"/>
      <c r="I342" s="48"/>
      <c r="J342" s="48"/>
      <c r="K342" s="48"/>
      <c r="L342" s="48"/>
      <c r="M342" s="49"/>
    </row>
    <row r="343" spans="1:13" x14ac:dyDescent="0.25">
      <c r="A343" s="454"/>
      <c r="B343" s="46"/>
      <c r="C343" s="454"/>
      <c r="D343" s="47"/>
      <c r="E343" s="392"/>
      <c r="F343" s="48"/>
      <c r="G343" s="48"/>
      <c r="H343" s="48"/>
      <c r="I343" s="48"/>
      <c r="J343" s="48"/>
      <c r="K343" s="48"/>
      <c r="L343" s="48"/>
      <c r="M343" s="49"/>
    </row>
    <row r="344" spans="1:13" x14ac:dyDescent="0.25">
      <c r="A344" s="454"/>
      <c r="B344" s="46"/>
      <c r="C344" s="454"/>
      <c r="D344" s="47"/>
      <c r="E344" s="392"/>
      <c r="F344" s="48"/>
      <c r="G344" s="48"/>
      <c r="H344" s="48"/>
      <c r="I344" s="48"/>
      <c r="J344" s="48"/>
      <c r="K344" s="48"/>
      <c r="L344" s="48"/>
      <c r="M344" s="49"/>
    </row>
    <row r="345" spans="1:13" x14ac:dyDescent="0.25">
      <c r="A345" s="454"/>
      <c r="B345" s="46"/>
      <c r="C345" s="454"/>
      <c r="D345" s="47"/>
      <c r="E345" s="392"/>
      <c r="F345" s="48"/>
      <c r="G345" s="48"/>
      <c r="H345" s="48"/>
      <c r="I345" s="48"/>
      <c r="J345" s="48"/>
      <c r="K345" s="48"/>
      <c r="L345" s="48"/>
      <c r="M345" s="49"/>
    </row>
    <row r="346" spans="1:13" x14ac:dyDescent="0.25">
      <c r="A346" s="454"/>
      <c r="B346" s="46"/>
      <c r="C346" s="454"/>
      <c r="D346" s="47"/>
      <c r="E346" s="392"/>
      <c r="F346" s="48"/>
      <c r="G346" s="48"/>
      <c r="H346" s="48"/>
      <c r="I346" s="48"/>
      <c r="J346" s="48"/>
      <c r="K346" s="48"/>
      <c r="L346" s="48"/>
      <c r="M346" s="49"/>
    </row>
    <row r="347" spans="1:13" x14ac:dyDescent="0.25">
      <c r="A347" s="454"/>
      <c r="B347" s="46"/>
      <c r="C347" s="454"/>
      <c r="D347" s="47"/>
      <c r="E347" s="392"/>
      <c r="F347" s="48"/>
      <c r="G347" s="48"/>
      <c r="H347" s="48"/>
      <c r="I347" s="48"/>
      <c r="J347" s="48"/>
      <c r="K347" s="48"/>
      <c r="L347" s="48"/>
      <c r="M347" s="49"/>
    </row>
    <row r="348" spans="1:13" x14ac:dyDescent="0.25">
      <c r="A348" s="454"/>
      <c r="B348" s="46"/>
      <c r="C348" s="454"/>
      <c r="D348" s="47"/>
      <c r="E348" s="392"/>
      <c r="F348" s="48"/>
      <c r="G348" s="48"/>
      <c r="H348" s="48"/>
      <c r="I348" s="48"/>
      <c r="J348" s="48"/>
      <c r="K348" s="48"/>
      <c r="L348" s="48"/>
      <c r="M348" s="49"/>
    </row>
    <row r="349" spans="1:13" x14ac:dyDescent="0.25">
      <c r="A349" s="454"/>
      <c r="B349" s="46"/>
      <c r="C349" s="454"/>
      <c r="D349" s="47"/>
      <c r="E349" s="392"/>
      <c r="F349" s="48"/>
      <c r="G349" s="48"/>
      <c r="H349" s="48"/>
      <c r="I349" s="48"/>
      <c r="J349" s="48"/>
      <c r="K349" s="48"/>
      <c r="L349" s="48"/>
      <c r="M349" s="49"/>
    </row>
    <row r="350" spans="1:13" x14ac:dyDescent="0.25">
      <c r="A350" s="454"/>
      <c r="B350" s="46"/>
      <c r="C350" s="454"/>
      <c r="D350" s="47"/>
      <c r="E350" s="392"/>
      <c r="F350" s="48"/>
      <c r="G350" s="48"/>
      <c r="H350" s="48"/>
      <c r="I350" s="48"/>
      <c r="J350" s="48"/>
      <c r="K350" s="48"/>
      <c r="L350" s="48"/>
      <c r="M350" s="49"/>
    </row>
    <row r="351" spans="1:13" x14ac:dyDescent="0.25">
      <c r="A351" s="454"/>
      <c r="B351" s="46"/>
      <c r="C351" s="454"/>
      <c r="D351" s="47"/>
      <c r="E351" s="392"/>
      <c r="F351" s="48"/>
      <c r="G351" s="48"/>
      <c r="H351" s="48"/>
      <c r="I351" s="48"/>
      <c r="J351" s="48"/>
      <c r="K351" s="48"/>
      <c r="L351" s="48"/>
      <c r="M351" s="49"/>
    </row>
    <row r="352" spans="1:13" x14ac:dyDescent="0.25">
      <c r="A352" s="454"/>
      <c r="B352" s="46"/>
      <c r="C352" s="454"/>
      <c r="D352" s="47"/>
      <c r="E352" s="392"/>
      <c r="F352" s="48"/>
      <c r="G352" s="48"/>
      <c r="H352" s="48"/>
      <c r="I352" s="48"/>
      <c r="J352" s="48"/>
      <c r="K352" s="48"/>
      <c r="L352" s="48"/>
      <c r="M352" s="49"/>
    </row>
    <row r="353" spans="1:13" x14ac:dyDescent="0.25">
      <c r="A353" s="454"/>
      <c r="B353" s="46"/>
      <c r="C353" s="454"/>
      <c r="D353" s="47"/>
      <c r="E353" s="392"/>
      <c r="F353" s="48"/>
      <c r="G353" s="48"/>
      <c r="H353" s="48"/>
      <c r="I353" s="48"/>
      <c r="J353" s="48"/>
      <c r="K353" s="48"/>
      <c r="L353" s="48"/>
      <c r="M353" s="49"/>
    </row>
    <row r="354" spans="1:13" x14ac:dyDescent="0.25">
      <c r="A354" s="454"/>
      <c r="B354" s="46"/>
      <c r="C354" s="454"/>
      <c r="D354" s="47"/>
      <c r="E354" s="392"/>
      <c r="F354" s="48"/>
      <c r="G354" s="48"/>
      <c r="H354" s="48"/>
      <c r="I354" s="48"/>
      <c r="J354" s="48"/>
      <c r="K354" s="48"/>
      <c r="L354" s="48"/>
      <c r="M354" s="49"/>
    </row>
    <row r="355" spans="1:13" x14ac:dyDescent="0.25">
      <c r="A355" s="454"/>
      <c r="B355" s="46"/>
      <c r="C355" s="454"/>
      <c r="D355" s="47"/>
      <c r="E355" s="392"/>
      <c r="F355" s="48"/>
      <c r="G355" s="48"/>
      <c r="H355" s="48"/>
      <c r="I355" s="48"/>
      <c r="J355" s="48"/>
      <c r="K355" s="48"/>
      <c r="L355" s="48"/>
      <c r="M355" s="49"/>
    </row>
    <row r="356" spans="1:13" x14ac:dyDescent="0.25">
      <c r="A356" s="454"/>
      <c r="B356" s="46"/>
      <c r="C356" s="454"/>
      <c r="D356" s="47"/>
      <c r="E356" s="392"/>
      <c r="F356" s="48"/>
      <c r="G356" s="48"/>
      <c r="H356" s="48"/>
      <c r="I356" s="48"/>
      <c r="J356" s="48"/>
      <c r="K356" s="48"/>
      <c r="L356" s="48"/>
      <c r="M356" s="49"/>
    </row>
    <row r="357" spans="1:13" x14ac:dyDescent="0.25">
      <c r="A357" s="454"/>
      <c r="B357" s="46"/>
      <c r="C357" s="454"/>
      <c r="D357" s="47"/>
      <c r="E357" s="392"/>
      <c r="F357" s="48"/>
      <c r="G357" s="48"/>
      <c r="H357" s="48"/>
      <c r="I357" s="48"/>
      <c r="J357" s="48"/>
      <c r="K357" s="48"/>
      <c r="L357" s="48"/>
      <c r="M357" s="49"/>
    </row>
    <row r="358" spans="1:13" x14ac:dyDescent="0.25">
      <c r="A358" s="454"/>
      <c r="B358" s="46"/>
      <c r="C358" s="454"/>
      <c r="D358" s="47"/>
      <c r="E358" s="392"/>
      <c r="F358" s="48"/>
      <c r="G358" s="48"/>
      <c r="H358" s="48"/>
      <c r="I358" s="48"/>
      <c r="J358" s="48"/>
      <c r="K358" s="48"/>
      <c r="L358" s="48"/>
      <c r="M358" s="49"/>
    </row>
    <row r="359" spans="1:13" x14ac:dyDescent="0.25">
      <c r="A359" s="454"/>
      <c r="B359" s="46"/>
      <c r="C359" s="454"/>
      <c r="D359" s="47"/>
      <c r="E359" s="392"/>
      <c r="F359" s="48"/>
      <c r="G359" s="48"/>
      <c r="H359" s="48"/>
      <c r="I359" s="48"/>
      <c r="J359" s="48"/>
      <c r="K359" s="48"/>
      <c r="L359" s="48"/>
      <c r="M359" s="49"/>
    </row>
    <row r="360" spans="1:13" x14ac:dyDescent="0.25">
      <c r="A360" s="454"/>
      <c r="B360" s="46"/>
      <c r="C360" s="454"/>
      <c r="D360" s="47"/>
      <c r="E360" s="392"/>
      <c r="F360" s="48"/>
      <c r="G360" s="48"/>
      <c r="H360" s="48"/>
      <c r="I360" s="48"/>
      <c r="J360" s="48"/>
      <c r="K360" s="48"/>
      <c r="L360" s="48"/>
      <c r="M360" s="49"/>
    </row>
    <row r="361" spans="1:13" x14ac:dyDescent="0.25">
      <c r="A361" s="454"/>
      <c r="B361" s="46"/>
      <c r="C361" s="454"/>
      <c r="D361" s="47"/>
      <c r="E361" s="392"/>
      <c r="F361" s="48"/>
      <c r="G361" s="48"/>
      <c r="H361" s="48"/>
      <c r="I361" s="48"/>
      <c r="J361" s="48"/>
      <c r="K361" s="48"/>
      <c r="L361" s="48"/>
      <c r="M361" s="49"/>
    </row>
    <row r="362" spans="1:13" x14ac:dyDescent="0.25">
      <c r="A362" s="454"/>
      <c r="B362" s="46"/>
      <c r="C362" s="454"/>
      <c r="D362" s="47"/>
      <c r="E362" s="392"/>
      <c r="F362" s="48"/>
      <c r="G362" s="48"/>
      <c r="H362" s="48"/>
      <c r="I362" s="48"/>
      <c r="J362" s="48"/>
      <c r="K362" s="48"/>
      <c r="L362" s="48"/>
      <c r="M362" s="49"/>
    </row>
    <row r="363" spans="1:13" x14ac:dyDescent="0.25">
      <c r="A363" s="454"/>
      <c r="B363" s="46"/>
      <c r="C363" s="454"/>
      <c r="D363" s="47"/>
      <c r="E363" s="392"/>
      <c r="F363" s="48"/>
      <c r="G363" s="48"/>
      <c r="H363" s="48"/>
      <c r="I363" s="48"/>
      <c r="J363" s="48"/>
      <c r="K363" s="48"/>
      <c r="L363" s="48"/>
      <c r="M363" s="49"/>
    </row>
    <row r="364" spans="1:13" x14ac:dyDescent="0.25">
      <c r="A364" s="454"/>
      <c r="B364" s="46"/>
      <c r="C364" s="454"/>
      <c r="D364" s="47"/>
      <c r="E364" s="392"/>
      <c r="F364" s="48"/>
      <c r="G364" s="48"/>
      <c r="H364" s="48"/>
      <c r="I364" s="48"/>
      <c r="J364" s="48"/>
      <c r="K364" s="48"/>
      <c r="L364" s="48"/>
      <c r="M364" s="49"/>
    </row>
    <row r="365" spans="1:13" x14ac:dyDescent="0.25">
      <c r="A365" s="454"/>
      <c r="B365" s="46"/>
      <c r="C365" s="454"/>
      <c r="D365" s="47"/>
      <c r="E365" s="392"/>
      <c r="F365" s="48"/>
      <c r="G365" s="48"/>
      <c r="H365" s="48"/>
      <c r="I365" s="48"/>
      <c r="J365" s="48"/>
      <c r="K365" s="48"/>
      <c r="L365" s="48"/>
      <c r="M365" s="49"/>
    </row>
    <row r="366" spans="1:13" x14ac:dyDescent="0.25">
      <c r="A366" s="454"/>
      <c r="B366" s="46"/>
      <c r="C366" s="454"/>
      <c r="D366" s="47"/>
      <c r="E366" s="392"/>
      <c r="F366" s="48"/>
      <c r="G366" s="48"/>
      <c r="H366" s="48"/>
      <c r="I366" s="48"/>
      <c r="J366" s="48"/>
      <c r="K366" s="48"/>
      <c r="L366" s="48"/>
      <c r="M366" s="49"/>
    </row>
    <row r="367" spans="1:13" x14ac:dyDescent="0.25">
      <c r="A367" s="454"/>
      <c r="B367" s="46"/>
      <c r="C367" s="454"/>
      <c r="D367" s="47"/>
      <c r="E367" s="392"/>
      <c r="F367" s="48"/>
      <c r="G367" s="48"/>
      <c r="H367" s="48"/>
      <c r="I367" s="48"/>
      <c r="J367" s="48"/>
      <c r="K367" s="48"/>
      <c r="L367" s="48"/>
      <c r="M367" s="49"/>
    </row>
    <row r="368" spans="1:13" x14ac:dyDescent="0.25">
      <c r="A368" s="454"/>
      <c r="B368" s="46"/>
      <c r="C368" s="454"/>
      <c r="D368" s="47"/>
      <c r="E368" s="392"/>
      <c r="F368" s="48"/>
      <c r="G368" s="48"/>
      <c r="H368" s="48"/>
      <c r="I368" s="48"/>
      <c r="J368" s="48"/>
      <c r="K368" s="48"/>
      <c r="L368" s="48"/>
      <c r="M368" s="49"/>
    </row>
    <row r="369" spans="1:13" x14ac:dyDescent="0.25">
      <c r="A369" s="454"/>
      <c r="B369" s="46"/>
      <c r="C369" s="454"/>
      <c r="D369" s="47"/>
      <c r="E369" s="392"/>
      <c r="F369" s="48"/>
      <c r="G369" s="48"/>
      <c r="H369" s="48"/>
      <c r="I369" s="48"/>
      <c r="J369" s="48"/>
      <c r="K369" s="48"/>
      <c r="L369" s="48"/>
      <c r="M369" s="49"/>
    </row>
    <row r="370" spans="1:13" x14ac:dyDescent="0.25">
      <c r="A370" s="454"/>
      <c r="B370" s="46"/>
      <c r="C370" s="454"/>
      <c r="D370" s="47"/>
      <c r="E370" s="392"/>
      <c r="F370" s="48"/>
      <c r="G370" s="48"/>
      <c r="H370" s="48"/>
      <c r="I370" s="48"/>
      <c r="J370" s="48"/>
      <c r="K370" s="48"/>
      <c r="L370" s="48"/>
      <c r="M370" s="49"/>
    </row>
    <row r="371" spans="1:13" x14ac:dyDescent="0.25">
      <c r="A371" s="454"/>
      <c r="B371" s="46"/>
      <c r="C371" s="454"/>
      <c r="D371" s="47"/>
      <c r="E371" s="392"/>
      <c r="F371" s="48"/>
      <c r="G371" s="48"/>
      <c r="H371" s="48"/>
      <c r="I371" s="48"/>
      <c r="J371" s="48"/>
      <c r="K371" s="48"/>
      <c r="L371" s="48"/>
      <c r="M371" s="49"/>
    </row>
    <row r="372" spans="1:13" x14ac:dyDescent="0.25">
      <c r="A372" s="454"/>
      <c r="B372" s="46"/>
      <c r="C372" s="454"/>
      <c r="D372" s="47"/>
      <c r="E372" s="392"/>
      <c r="F372" s="48"/>
      <c r="G372" s="48"/>
      <c r="H372" s="48"/>
      <c r="I372" s="48"/>
      <c r="J372" s="48"/>
      <c r="K372" s="48"/>
      <c r="L372" s="48"/>
      <c r="M372" s="49"/>
    </row>
    <row r="373" spans="1:13" x14ac:dyDescent="0.25">
      <c r="A373" s="454"/>
      <c r="B373" s="46"/>
      <c r="C373" s="454"/>
      <c r="D373" s="47"/>
      <c r="E373" s="392"/>
      <c r="F373" s="48"/>
      <c r="G373" s="48"/>
      <c r="H373" s="48"/>
      <c r="I373" s="48"/>
      <c r="J373" s="48"/>
      <c r="K373" s="48"/>
      <c r="L373" s="48"/>
      <c r="M373" s="49"/>
    </row>
    <row r="374" spans="1:13" x14ac:dyDescent="0.25">
      <c r="A374" s="454"/>
      <c r="B374" s="46"/>
      <c r="C374" s="454"/>
      <c r="D374" s="47"/>
      <c r="E374" s="392"/>
      <c r="F374" s="48"/>
      <c r="G374" s="48"/>
      <c r="H374" s="48"/>
      <c r="I374" s="48"/>
      <c r="J374" s="48"/>
      <c r="K374" s="48"/>
      <c r="L374" s="48"/>
      <c r="M374" s="49"/>
    </row>
    <row r="375" spans="1:13" x14ac:dyDescent="0.25">
      <c r="A375" s="454"/>
      <c r="B375" s="46"/>
      <c r="C375" s="454"/>
      <c r="D375" s="47"/>
      <c r="E375" s="392"/>
      <c r="F375" s="48"/>
      <c r="G375" s="48"/>
      <c r="H375" s="48"/>
      <c r="I375" s="48"/>
      <c r="J375" s="48"/>
      <c r="K375" s="48"/>
      <c r="L375" s="48"/>
      <c r="M375" s="49"/>
    </row>
    <row r="376" spans="1:13" x14ac:dyDescent="0.25">
      <c r="A376" s="454"/>
      <c r="B376" s="46"/>
      <c r="C376" s="454"/>
      <c r="D376" s="47"/>
      <c r="E376" s="392"/>
      <c r="F376" s="48"/>
      <c r="G376" s="48"/>
      <c r="H376" s="48"/>
      <c r="I376" s="48"/>
      <c r="J376" s="48"/>
      <c r="K376" s="48"/>
      <c r="L376" s="48"/>
      <c r="M376" s="49"/>
    </row>
    <row r="377" spans="1:13" x14ac:dyDescent="0.25">
      <c r="A377" s="454"/>
      <c r="B377" s="46"/>
      <c r="C377" s="454"/>
      <c r="D377" s="47"/>
      <c r="E377" s="392"/>
      <c r="F377" s="48"/>
      <c r="G377" s="48"/>
      <c r="H377" s="48"/>
      <c r="I377" s="48"/>
      <c r="J377" s="48"/>
      <c r="K377" s="48"/>
      <c r="L377" s="48"/>
      <c r="M377" s="49"/>
    </row>
    <row r="378" spans="1:13" x14ac:dyDescent="0.25">
      <c r="A378" s="454"/>
      <c r="B378" s="46"/>
      <c r="C378" s="454"/>
      <c r="D378" s="47"/>
      <c r="E378" s="392"/>
      <c r="F378" s="48"/>
      <c r="G378" s="48"/>
      <c r="H378" s="48"/>
      <c r="I378" s="48"/>
      <c r="J378" s="48"/>
      <c r="K378" s="48"/>
      <c r="L378" s="48"/>
      <c r="M378" s="49"/>
    </row>
    <row r="379" spans="1:13" x14ac:dyDescent="0.25">
      <c r="A379" s="454"/>
      <c r="B379" s="46"/>
      <c r="C379" s="454"/>
      <c r="D379" s="47"/>
      <c r="E379" s="392"/>
      <c r="F379" s="48"/>
      <c r="G379" s="48"/>
      <c r="H379" s="48"/>
      <c r="I379" s="48"/>
      <c r="J379" s="48"/>
      <c r="K379" s="48"/>
      <c r="L379" s="48"/>
      <c r="M379" s="49"/>
    </row>
    <row r="380" spans="1:13" x14ac:dyDescent="0.25">
      <c r="A380" s="454"/>
      <c r="B380" s="46"/>
      <c r="C380" s="454"/>
      <c r="D380" s="47"/>
      <c r="E380" s="392"/>
      <c r="F380" s="48"/>
      <c r="G380" s="48"/>
      <c r="H380" s="48"/>
      <c r="I380" s="48"/>
      <c r="J380" s="48"/>
      <c r="K380" s="48"/>
      <c r="L380" s="48"/>
      <c r="M380" s="49"/>
    </row>
    <row r="381" spans="1:13" x14ac:dyDescent="0.25">
      <c r="A381" s="454"/>
      <c r="B381" s="46"/>
      <c r="C381" s="454"/>
      <c r="D381" s="47"/>
      <c r="E381" s="392"/>
      <c r="F381" s="48"/>
      <c r="G381" s="48"/>
      <c r="H381" s="48"/>
      <c r="I381" s="48"/>
      <c r="J381" s="48"/>
      <c r="K381" s="48"/>
      <c r="L381" s="48"/>
      <c r="M381" s="49"/>
    </row>
    <row r="382" spans="1:13" x14ac:dyDescent="0.25">
      <c r="A382" s="454"/>
      <c r="B382" s="46"/>
      <c r="C382" s="454"/>
      <c r="D382" s="47"/>
      <c r="E382" s="392"/>
      <c r="F382" s="48"/>
      <c r="G382" s="48"/>
      <c r="H382" s="48"/>
      <c r="I382" s="48"/>
      <c r="J382" s="48"/>
      <c r="K382" s="48"/>
      <c r="L382" s="48"/>
      <c r="M382" s="49"/>
    </row>
    <row r="383" spans="1:13" x14ac:dyDescent="0.25">
      <c r="A383" s="454"/>
      <c r="B383" s="46"/>
      <c r="C383" s="454"/>
      <c r="D383" s="47"/>
      <c r="E383" s="392"/>
      <c r="F383" s="48"/>
      <c r="G383" s="48"/>
      <c r="H383" s="48"/>
      <c r="I383" s="48"/>
      <c r="J383" s="48"/>
      <c r="K383" s="48"/>
      <c r="L383" s="48"/>
      <c r="M383" s="49"/>
    </row>
  </sheetData>
  <sheetProtection algorithmName="SHA-512" hashValue="puyCJn7U6O63CElXaL9iKRTjNBbQtgj92ici8KC0YUkc8yHN0t/fP21ejZIEJzUK7OMQgLN88Xj1TuFtzmRqDQ==" saltValue="ldXJbUx0Uf1dRFZkXKHdZg==" spinCount="100000" sheet="1" objects="1" scenarios="1" selectLockedCells="1" selectUnlockedCells="1"/>
  <mergeCells count="37">
    <mergeCell ref="B312:D312"/>
    <mergeCell ref="H312:I312"/>
    <mergeCell ref="A313:M313"/>
    <mergeCell ref="E282:F282"/>
    <mergeCell ref="C299:C300"/>
    <mergeCell ref="D299:D300"/>
    <mergeCell ref="H299:H300"/>
    <mergeCell ref="I299:I300"/>
    <mergeCell ref="B311:D311"/>
    <mergeCell ref="B44:B46"/>
    <mergeCell ref="C76:C77"/>
    <mergeCell ref="D76:D77"/>
    <mergeCell ref="I82:I83"/>
    <mergeCell ref="I225:I226"/>
    <mergeCell ref="D28:D29"/>
    <mergeCell ref="I28:I29"/>
    <mergeCell ref="H41:H42"/>
    <mergeCell ref="H311:I311"/>
    <mergeCell ref="D235:D236"/>
    <mergeCell ref="F235:F236"/>
    <mergeCell ref="I235:I236"/>
    <mergeCell ref="M194:M195"/>
    <mergeCell ref="I88:I90"/>
    <mergeCell ref="F168:F169"/>
    <mergeCell ref="E176:F176"/>
    <mergeCell ref="E177:F177"/>
    <mergeCell ref="A1:M1"/>
    <mergeCell ref="B2:D2"/>
    <mergeCell ref="K2:M2"/>
    <mergeCell ref="A3:B3"/>
    <mergeCell ref="C3:D3"/>
    <mergeCell ref="E3:F3"/>
    <mergeCell ref="B5:B8"/>
    <mergeCell ref="M5:M7"/>
    <mergeCell ref="D24:D25"/>
    <mergeCell ref="I24:I25"/>
    <mergeCell ref="I26:I27"/>
  </mergeCells>
  <phoneticPr fontId="4"/>
  <conditionalFormatting sqref="K300 A174:F174 A97:E97 A164:G169 A4:G4 A94:K94 A171:G173 A25:C25 E25:H25 J28:K28 A109:L110 A28:B29 E28:H29 A95:XFD96 N164:XFD174 J4:XFD5 A27:H27 M28:XFD28 A68:M71 N67:XFD72 M94:XFD94 J97:XFD97 A210:M212 N200:XFD218 K171:K174 N30:XFD41 A45:XFD46 I42:XFD42 A30:M35 A216:K218 A6:XFD16 J29:XFD29 N109:XFD110 A104:XFD108 A80:XFD82 A76:XFD78 J83:XFD83 M17:XFD17 K164:K169 M171:M174 M164:M169 M216:M218 A200:K209 M200:M209 D40:M41 D42:G42 A40:B44 D43:XFD44 A50:XFD54 A47:B49 D47:XFD49 A67:B67 D67:M67 A26:B26 A111:XFD130 J24:XFD27 D26:H26 A18:XFD23">
    <cfRule type="expression" priority="194">
      <formula>"A1=&lt;&gt;空自標準文書保存期間基準!A1"</formula>
    </cfRule>
  </conditionalFormatting>
  <conditionalFormatting sqref="K300 A174:F174 A97:E97 A164:G169 A4:G4 A94:K94 A171:G173 A25:C25 E25:H25 J28:K28 A109:L110 A28:B29 E28:H29 A95:XFD96 J4:XFD4 A27:H27 M28:XFD28 A68:XFD71 M94:XFD94 J97:XFD97 A210:M212 N200:XFD218 K171:K174 A45:XFD46 I42:XFD42 A30:XFD35 A216:K218 A11:XFD16 J29:XFD29 N109:XFD110 A104:XFD108 K164:K169 M171:XFD174 M164:XFD169 M216:M218 A200:K209 M200:M209 D41:XFD41 D42:G42 A41:B44 D43:XFD44 A50:XFD54 A47:B49 D47:XFD49 A67:B67 D67:XFD67 A26:B26 A111:XFD130 J24:XFD27 D26:H26 A18:XFD23">
    <cfRule type="expression" priority="193">
      <formula>#REF!&lt;&gt;A4</formula>
    </cfRule>
  </conditionalFormatting>
  <conditionalFormatting sqref="G298">
    <cfRule type="expression" priority="192">
      <formula>"A1=&lt;&gt;空自標準文書保存期間基準!A1"</formula>
    </cfRule>
  </conditionalFormatting>
  <conditionalFormatting sqref="G298">
    <cfRule type="expression" priority="191">
      <formula>#REF!&lt;&gt;G298</formula>
    </cfRule>
  </conditionalFormatting>
  <conditionalFormatting sqref="G297">
    <cfRule type="expression" priority="190">
      <formula>"A1=&lt;&gt;空自標準文書保存期間基準!A1"</formula>
    </cfRule>
  </conditionalFormatting>
  <conditionalFormatting sqref="G297">
    <cfRule type="expression" priority="189">
      <formula>#REF!&lt;&gt;G297</formula>
    </cfRule>
  </conditionalFormatting>
  <conditionalFormatting sqref="C296">
    <cfRule type="expression" priority="188">
      <formula>"A1=&lt;&gt;空自標準文書保存期間基準!A1"</formula>
    </cfRule>
  </conditionalFormatting>
  <conditionalFormatting sqref="C296">
    <cfRule type="expression" priority="187">
      <formula>#REF!&lt;&gt;C296</formula>
    </cfRule>
  </conditionalFormatting>
  <conditionalFormatting sqref="G296:J296">
    <cfRule type="expression" priority="186">
      <formula>"A1=&lt;&gt;空自標準文書保存期間基準!A1"</formula>
    </cfRule>
  </conditionalFormatting>
  <conditionalFormatting sqref="G296:J296">
    <cfRule type="expression" priority="185">
      <formula>#REF!&lt;&gt;G296</formula>
    </cfRule>
  </conditionalFormatting>
  <conditionalFormatting sqref="E294:F294">
    <cfRule type="expression" priority="184">
      <formula>"A1=&lt;&gt;空自標準文書保存期間基準!A1"</formula>
    </cfRule>
  </conditionalFormatting>
  <conditionalFormatting sqref="E294:F294">
    <cfRule type="expression" priority="183">
      <formula>#REF!&lt;&gt;E294</formula>
    </cfRule>
  </conditionalFormatting>
  <conditionalFormatting sqref="M290">
    <cfRule type="expression" priority="182">
      <formula>"A1=&lt;&gt;空自標準文書保存期間基準!A1"</formula>
    </cfRule>
  </conditionalFormatting>
  <conditionalFormatting sqref="M290">
    <cfRule type="expression" priority="181">
      <formula>#REF!&lt;&gt;M290</formula>
    </cfRule>
  </conditionalFormatting>
  <conditionalFormatting sqref="C287:D289">
    <cfRule type="expression" priority="180">
      <formula>"A1=&lt;&gt;空自標準文書保存期間基準!A1"</formula>
    </cfRule>
  </conditionalFormatting>
  <conditionalFormatting sqref="C287:D289">
    <cfRule type="expression" priority="179">
      <formula>#REF!&lt;&gt;C287</formula>
    </cfRule>
  </conditionalFormatting>
  <conditionalFormatting sqref="G284">
    <cfRule type="expression" priority="178">
      <formula>"A1=&lt;&gt;空自標準文書保存期間基準!A1"</formula>
    </cfRule>
  </conditionalFormatting>
  <conditionalFormatting sqref="G284">
    <cfRule type="expression" priority="177">
      <formula>#REF!&lt;&gt;G284</formula>
    </cfRule>
  </conditionalFormatting>
  <conditionalFormatting sqref="A279:B279">
    <cfRule type="expression" priority="176">
      <formula>"A1=&lt;&gt;空自標準文書保存期間基準!A1"</formula>
    </cfRule>
  </conditionalFormatting>
  <conditionalFormatting sqref="A279:B279">
    <cfRule type="expression" priority="175">
      <formula>#REF!&lt;&gt;A279</formula>
    </cfRule>
  </conditionalFormatting>
  <conditionalFormatting sqref="G236">
    <cfRule type="expression" priority="174">
      <formula>"A1=&lt;&gt;空自標準文書保存期間基準!A1"</formula>
    </cfRule>
  </conditionalFormatting>
  <conditionalFormatting sqref="G236">
    <cfRule type="expression" priority="173">
      <formula>#REF!&lt;&gt;G236</formula>
    </cfRule>
  </conditionalFormatting>
  <conditionalFormatting sqref="E230:G230">
    <cfRule type="expression" priority="171">
      <formula>#REF!&lt;&gt;E230</formula>
    </cfRule>
  </conditionalFormatting>
  <conditionalFormatting sqref="E230:G230">
    <cfRule type="expression" priority="172">
      <formula>"A1=&lt;&gt;空自標準文書保存期間基準!A1"</formula>
    </cfRule>
  </conditionalFormatting>
  <conditionalFormatting sqref="L132:M132">
    <cfRule type="expression" priority="170">
      <formula>"A1=&lt;&gt;空自標準文書保存期間基準!A1"</formula>
    </cfRule>
  </conditionalFormatting>
  <conditionalFormatting sqref="L132:M132">
    <cfRule type="expression" priority="169">
      <formula>#REF!&lt;&gt;L132</formula>
    </cfRule>
  </conditionalFormatting>
  <conditionalFormatting sqref="A214:K215 M213:M215 E213:G213 J213:K213">
    <cfRule type="expression" priority="168">
      <formula>"A1=&lt;&gt;空自標準文書保存期間基準!A1"</formula>
    </cfRule>
  </conditionalFormatting>
  <conditionalFormatting sqref="A214:K215 M213:M215 E213:G213 J213:K213">
    <cfRule type="expression" priority="167">
      <formula>#REF!&lt;&gt;A213</formula>
    </cfRule>
  </conditionalFormatting>
  <conditionalFormatting sqref="I199">
    <cfRule type="expression" priority="162">
      <formula>"A1=&lt;&gt;空自標準文書保存期間基準!A1"</formula>
    </cfRule>
  </conditionalFormatting>
  <conditionalFormatting sqref="I199">
    <cfRule type="expression" priority="161">
      <formula>#REF!&lt;&gt;I199</formula>
    </cfRule>
  </conditionalFormatting>
  <conditionalFormatting sqref="C199:D199">
    <cfRule type="expression" priority="166">
      <formula>"A1=&lt;&gt;空自標準文書保存期間基準!A1"</formula>
    </cfRule>
  </conditionalFormatting>
  <conditionalFormatting sqref="C199:D199">
    <cfRule type="expression" priority="165">
      <formula>#REF!&lt;&gt;C199</formula>
    </cfRule>
  </conditionalFormatting>
  <conditionalFormatting sqref="E199:F199">
    <cfRule type="expression" priority="164">
      <formula>"A1=&lt;&gt;空自標準文書保存期間基準!A1"</formula>
    </cfRule>
  </conditionalFormatting>
  <conditionalFormatting sqref="E199:F199">
    <cfRule type="expression" priority="163">
      <formula>#REF!&lt;&gt;E199</formula>
    </cfRule>
  </conditionalFormatting>
  <conditionalFormatting sqref="C226:D226">
    <cfRule type="expression" priority="160">
      <formula>"A1=&lt;&gt;空自標準文書保存期間基準!A1"</formula>
    </cfRule>
  </conditionalFormatting>
  <conditionalFormatting sqref="C226:D226">
    <cfRule type="expression" priority="159">
      <formula>#REF!&lt;&gt;C226</formula>
    </cfRule>
  </conditionalFormatting>
  <conditionalFormatting sqref="I224">
    <cfRule type="expression" priority="156">
      <formula>"A1=&lt;&gt;空自標準文書保存期間基準!A1"</formula>
    </cfRule>
  </conditionalFormatting>
  <conditionalFormatting sqref="I224">
    <cfRule type="expression" priority="155">
      <formula>#REF!&lt;&gt;I224</formula>
    </cfRule>
  </conditionalFormatting>
  <conditionalFormatting sqref="C224:D224">
    <cfRule type="expression" priority="158">
      <formula>"A1=&lt;&gt;空自標準文書保存期間基準!A1"</formula>
    </cfRule>
  </conditionalFormatting>
  <conditionalFormatting sqref="C224:D224">
    <cfRule type="expression" priority="157">
      <formula>#REF!&lt;&gt;C224</formula>
    </cfRule>
  </conditionalFormatting>
  <conditionalFormatting sqref="C225:D225">
    <cfRule type="expression" priority="154">
      <formula>"A1=&lt;&gt;空自標準文書保存期間基準!A1"</formula>
    </cfRule>
  </conditionalFormatting>
  <conditionalFormatting sqref="C225:D225 N170:XFD170">
    <cfRule type="expression" priority="153">
      <formula>#REF!&lt;&gt;C170</formula>
    </cfRule>
  </conditionalFormatting>
  <conditionalFormatting sqref="I225">
    <cfRule type="expression" priority="152">
      <formula>"A1=&lt;&gt;空自標準文書保存期間基準!A1"</formula>
    </cfRule>
  </conditionalFormatting>
  <conditionalFormatting sqref="I225">
    <cfRule type="expression" priority="151">
      <formula>#REF!&lt;&gt;I225</formula>
    </cfRule>
  </conditionalFormatting>
  <conditionalFormatting sqref="K170 A170:G170 M170">
    <cfRule type="expression" priority="150">
      <formula>"A1=&lt;&gt;空自標準文書保存期間基準!A1"</formula>
    </cfRule>
  </conditionalFormatting>
  <conditionalFormatting sqref="K170 A170:G170 M170">
    <cfRule type="expression" priority="149">
      <formula>#REF!&lt;&gt;A170</formula>
    </cfRule>
  </conditionalFormatting>
  <conditionalFormatting sqref="A83:H83">
    <cfRule type="expression" priority="148">
      <formula>"A1=&lt;&gt;空自標準文書保存期間基準!A1"</formula>
    </cfRule>
  </conditionalFormatting>
  <conditionalFormatting sqref="A83:H83 A80:XFD82 A76:XFD78 J83:XFD83 N72:XFD72 A40:B40 N39:XFD40 N36:XFD36 D40:M40">
    <cfRule type="expression" priority="147">
      <formula>#REF!&lt;&gt;A36</formula>
    </cfRule>
  </conditionalFormatting>
  <conditionalFormatting sqref="I85">
    <cfRule type="expression" priority="146">
      <formula>"A1=&lt;&gt;空自標準文書保存期間基準!A1"</formula>
    </cfRule>
  </conditionalFormatting>
  <conditionalFormatting sqref="I85">
    <cfRule type="expression" priority="145">
      <formula>#REF!&lt;&gt;I85</formula>
    </cfRule>
  </conditionalFormatting>
  <conditionalFormatting sqref="C85:D85">
    <cfRule type="expression" priority="144">
      <formula>"A1=&lt;&gt;空自標準文書保存期間基準!A1"</formula>
    </cfRule>
  </conditionalFormatting>
  <conditionalFormatting sqref="C85:D85">
    <cfRule type="expression" priority="143">
      <formula>#REF!&lt;&gt;C85</formula>
    </cfRule>
  </conditionalFormatting>
  <conditionalFormatting sqref="G97">
    <cfRule type="expression" priority="139">
      <formula>#REF!&lt;&gt;G97</formula>
    </cfRule>
  </conditionalFormatting>
  <conditionalFormatting sqref="I97">
    <cfRule type="expression" priority="142">
      <formula>"A1=&lt;&gt;空自標準文書保存期間基準!A1"</formula>
    </cfRule>
  </conditionalFormatting>
  <conditionalFormatting sqref="I97">
    <cfRule type="expression" priority="141">
      <formula>#REF!&lt;&gt;I97</formula>
    </cfRule>
  </conditionalFormatting>
  <conditionalFormatting sqref="G97">
    <cfRule type="expression" priority="140">
      <formula>"A1=&lt;&gt;空自標準文書保存期間基準!A1"</formula>
    </cfRule>
  </conditionalFormatting>
  <conditionalFormatting sqref="H164">
    <cfRule type="expression" priority="138">
      <formula>"A1=&lt;&gt;空自標準文書保存期間基準!A1"</formula>
    </cfRule>
  </conditionalFormatting>
  <conditionalFormatting sqref="H164">
    <cfRule type="expression" priority="137">
      <formula>#REF!&lt;&gt;H164</formula>
    </cfRule>
  </conditionalFormatting>
  <conditionalFormatting sqref="K72 A72:G72 M72">
    <cfRule type="expression" priority="136">
      <formula>"A1=&lt;&gt;空自標準文書保存期間基準!A1"</formula>
    </cfRule>
  </conditionalFormatting>
  <conditionalFormatting sqref="K72 A72:G72 M72">
    <cfRule type="expression" priority="135">
      <formula>#REF!&lt;&gt;A72</formula>
    </cfRule>
  </conditionalFormatting>
  <conditionalFormatting sqref="K55">
    <cfRule type="expression" priority="134">
      <formula>"A1=&lt;&gt;空自標準文書保存期間基準!A1"</formula>
    </cfRule>
  </conditionalFormatting>
  <conditionalFormatting sqref="K55">
    <cfRule type="expression" priority="133">
      <formula>#REF!&lt;&gt;K55</formula>
    </cfRule>
  </conditionalFormatting>
  <conditionalFormatting sqref="H39:I39 A36:B36 A39:F39 A24:B24 D24:H24 D36">
    <cfRule type="expression" priority="132">
      <formula>"A1=&lt;&gt;空自標準文書保存期間基準!A1"</formula>
    </cfRule>
  </conditionalFormatting>
  <conditionalFormatting sqref="H39:I39 A36:B36 A39:F39 A24:B24 D24:H24 D36">
    <cfRule type="expression" priority="131">
      <formula>#REF!&lt;&gt;A24</formula>
    </cfRule>
  </conditionalFormatting>
  <conditionalFormatting sqref="E36:F36 H36">
    <cfRule type="expression" priority="128">
      <formula>"A1=&lt;&gt;空自標準文書保存期間基準!A1"</formula>
    </cfRule>
  </conditionalFormatting>
  <conditionalFormatting sqref="E36:F36 H36">
    <cfRule type="expression" priority="127">
      <formula>#REF!&lt;&gt;E36</formula>
    </cfRule>
  </conditionalFormatting>
  <conditionalFormatting sqref="L39">
    <cfRule type="expression" priority="130">
      <formula>"A1=&lt;&gt;空自標準文書保存期間基準!A1"</formula>
    </cfRule>
  </conditionalFormatting>
  <conditionalFormatting sqref="L39">
    <cfRule type="expression" priority="129">
      <formula>#REF!&lt;&gt;L39</formula>
    </cfRule>
  </conditionalFormatting>
  <conditionalFormatting sqref="H37:I37 A37:F37">
    <cfRule type="expression" priority="124">
      <formula>"A1=&lt;&gt;空自標準文書保存期間基準!A1"</formula>
    </cfRule>
  </conditionalFormatting>
  <conditionalFormatting sqref="H37:I37 A37:F37 N37:XFD38 A6:XFD10 J5:XFD5 M17:XFD17">
    <cfRule type="expression" priority="123">
      <formula>#REF!&lt;&gt;A5</formula>
    </cfRule>
  </conditionalFormatting>
  <conditionalFormatting sqref="L36">
    <cfRule type="expression" priority="126">
      <formula>"A1=&lt;&gt;空自標準文書保存期間基準!A1"</formula>
    </cfRule>
  </conditionalFormatting>
  <conditionalFormatting sqref="L36">
    <cfRule type="expression" priority="125">
      <formula>#REF!&lt;&gt;L36</formula>
    </cfRule>
  </conditionalFormatting>
  <conditionalFormatting sqref="L38">
    <cfRule type="expression" priority="118">
      <formula>"A1=&lt;&gt;空自標準文書保存期間基準!A1"</formula>
    </cfRule>
  </conditionalFormatting>
  <conditionalFormatting sqref="L38">
    <cfRule type="expression" priority="117">
      <formula>#REF!&lt;&gt;L38</formula>
    </cfRule>
  </conditionalFormatting>
  <conditionalFormatting sqref="L37">
    <cfRule type="expression" priority="122">
      <formula>"A1=&lt;&gt;空自標準文書保存期間基準!A1"</formula>
    </cfRule>
  </conditionalFormatting>
  <conditionalFormatting sqref="L37">
    <cfRule type="expression" priority="121">
      <formula>#REF!&lt;&gt;L37</formula>
    </cfRule>
  </conditionalFormatting>
  <conditionalFormatting sqref="H38:I38 A38:F38">
    <cfRule type="expression" priority="120">
      <formula>"A1=&lt;&gt;空自標準文書保存期間基準!A1"</formula>
    </cfRule>
  </conditionalFormatting>
  <conditionalFormatting sqref="H38:I38 A38:F38">
    <cfRule type="expression" priority="119">
      <formula>#REF!&lt;&gt;A38</formula>
    </cfRule>
  </conditionalFormatting>
  <conditionalFormatting sqref="I36">
    <cfRule type="expression" priority="116">
      <formula>"A1=&lt;&gt;空自標準文書保存期間基準!A1"</formula>
    </cfRule>
  </conditionalFormatting>
  <conditionalFormatting sqref="I36">
    <cfRule type="expression" priority="115">
      <formula>#REF!&lt;&gt;I36</formula>
    </cfRule>
  </conditionalFormatting>
  <conditionalFormatting sqref="A5:H5">
    <cfRule type="expression" priority="114">
      <formula>"A1=&lt;&gt;空自標準文書保存期間基準!A1"</formula>
    </cfRule>
  </conditionalFormatting>
  <conditionalFormatting sqref="A5:H5">
    <cfRule type="expression" priority="113">
      <formula>#REF!&lt;&gt;A5</formula>
    </cfRule>
  </conditionalFormatting>
  <conditionalFormatting sqref="A17:K17">
    <cfRule type="expression" priority="112">
      <formula>"A1=&lt;&gt;空自標準文書保存期間基準!A1"</formula>
    </cfRule>
  </conditionalFormatting>
  <conditionalFormatting sqref="A17:K17">
    <cfRule type="expression" priority="111">
      <formula>#REF!&lt;&gt;A17</formula>
    </cfRule>
  </conditionalFormatting>
  <conditionalFormatting sqref="I24">
    <cfRule type="expression" priority="110">
      <formula>"A1=&lt;&gt;空自標準文書保存期間基準!A1"</formula>
    </cfRule>
  </conditionalFormatting>
  <conditionalFormatting sqref="I24">
    <cfRule type="expression" priority="109">
      <formula>#REF!&lt;&gt;I24</formula>
    </cfRule>
  </conditionalFormatting>
  <conditionalFormatting sqref="H4:I4">
    <cfRule type="expression" priority="108">
      <formula>"A1=&lt;&gt;空自標準文書保存期間基準!A1"</formula>
    </cfRule>
  </conditionalFormatting>
  <conditionalFormatting sqref="H4:I4">
    <cfRule type="expression" priority="107">
      <formula>#REF!&lt;&gt;H4</formula>
    </cfRule>
  </conditionalFormatting>
  <conditionalFormatting sqref="I5">
    <cfRule type="expression" priority="106">
      <formula>"A1=&lt;&gt;空自標準文書保存期間基準!A1"</formula>
    </cfRule>
  </conditionalFormatting>
  <conditionalFormatting sqref="I5">
    <cfRule type="expression" priority="105">
      <formula>#REF!&lt;&gt;I5</formula>
    </cfRule>
  </conditionalFormatting>
  <conditionalFormatting sqref="I287">
    <cfRule type="expression" priority="104">
      <formula>"A1=&lt;&gt;空自標準文書保存期間基準!A1"</formula>
    </cfRule>
  </conditionalFormatting>
  <conditionalFormatting sqref="I287">
    <cfRule type="expression" priority="103">
      <formula>#REF!&lt;&gt;I287</formula>
    </cfRule>
  </conditionalFormatting>
  <conditionalFormatting sqref="L28">
    <cfRule type="expression" priority="102">
      <formula>"A1=&lt;&gt;空自標準文書保存期間基準!A1"</formula>
    </cfRule>
  </conditionalFormatting>
  <conditionalFormatting sqref="L28">
    <cfRule type="expression" priority="101">
      <formula>#REF!&lt;&gt;L28</formula>
    </cfRule>
  </conditionalFormatting>
  <conditionalFormatting sqref="L85">
    <cfRule type="expression" priority="100">
      <formula>"A1=&lt;&gt;空自標準文書保存期間基準!A1"</formula>
    </cfRule>
  </conditionalFormatting>
  <conditionalFormatting sqref="L85">
    <cfRule type="expression" priority="99">
      <formula>#REF!&lt;&gt;L85</formula>
    </cfRule>
  </conditionalFormatting>
  <conditionalFormatting sqref="L94">
    <cfRule type="expression" priority="98">
      <formula>"A1=&lt;&gt;空自標準文書保存期間基準!A1"</formula>
    </cfRule>
  </conditionalFormatting>
  <conditionalFormatting sqref="L94">
    <cfRule type="expression" priority="97">
      <formula>#REF!&lt;&gt;L94</formula>
    </cfRule>
  </conditionalFormatting>
  <conditionalFormatting sqref="L98">
    <cfRule type="expression" priority="96">
      <formula>"A1=&lt;&gt;空自標準文書保存期間基準!A1"</formula>
    </cfRule>
  </conditionalFormatting>
  <conditionalFormatting sqref="L98">
    <cfRule type="expression" priority="95">
      <formula>#REF!&lt;&gt;L98</formula>
    </cfRule>
  </conditionalFormatting>
  <conditionalFormatting sqref="L101">
    <cfRule type="expression" priority="94">
      <formula>"A1=&lt;&gt;空自標準文書保存期間基準!A1"</formula>
    </cfRule>
  </conditionalFormatting>
  <conditionalFormatting sqref="L101">
    <cfRule type="expression" priority="93">
      <formula>#REF!&lt;&gt;L101</formula>
    </cfRule>
  </conditionalFormatting>
  <conditionalFormatting sqref="L103">
    <cfRule type="expression" priority="92">
      <formula>"A1=&lt;&gt;空自標準文書保存期間基準!A1"</formula>
    </cfRule>
  </conditionalFormatting>
  <conditionalFormatting sqref="L103">
    <cfRule type="expression" priority="91">
      <formula>#REF!&lt;&gt;L103</formula>
    </cfRule>
  </conditionalFormatting>
  <conditionalFormatting sqref="C29">
    <cfRule type="expression" priority="90">
      <formula>"A1=&lt;&gt;空自標準文書保存期間基準!A1"</formula>
    </cfRule>
  </conditionalFormatting>
  <conditionalFormatting sqref="C29">
    <cfRule type="expression" priority="89">
      <formula>#REF!&lt;&gt;C29</formula>
    </cfRule>
  </conditionalFormatting>
  <conditionalFormatting sqref="D28">
    <cfRule type="expression" priority="88">
      <formula>"A1=&lt;&gt;空自標準文書保存期間基準!A1"</formula>
    </cfRule>
  </conditionalFormatting>
  <conditionalFormatting sqref="D28">
    <cfRule type="expression" priority="87">
      <formula>#REF!&lt;&gt;D28</formula>
    </cfRule>
  </conditionalFormatting>
  <conditionalFormatting sqref="D66">
    <cfRule type="expression" priority="86">
      <formula>"A1=&lt;&gt;空自標準文書保存期間基準!A1"</formula>
    </cfRule>
  </conditionalFormatting>
  <conditionalFormatting sqref="D66">
    <cfRule type="expression" priority="85">
      <formula>#REF!&lt;&gt;D66</formula>
    </cfRule>
  </conditionalFormatting>
  <conditionalFormatting sqref="C188:D188">
    <cfRule type="expression" priority="84">
      <formula>"A1=&lt;&gt;空自標準文書保存期間基準!A1"</formula>
    </cfRule>
  </conditionalFormatting>
  <conditionalFormatting sqref="C188:D188">
    <cfRule type="expression" priority="83">
      <formula>#REF!&lt;&gt;C188</formula>
    </cfRule>
  </conditionalFormatting>
  <conditionalFormatting sqref="C219:D219">
    <cfRule type="expression" priority="82">
      <formula>"A1=&lt;&gt;空自標準文書保存期間基準!A1"</formula>
    </cfRule>
  </conditionalFormatting>
  <conditionalFormatting sqref="C219:D219">
    <cfRule type="expression" priority="81">
      <formula>#REF!&lt;&gt;C219</formula>
    </cfRule>
  </conditionalFormatting>
  <conditionalFormatting sqref="L17">
    <cfRule type="expression" priority="80">
      <formula>"A1=&lt;&gt;空自標準文書保存期間基準!A1"</formula>
    </cfRule>
  </conditionalFormatting>
  <conditionalFormatting sqref="L17">
    <cfRule type="expression" priority="79">
      <formula>#REF!&lt;&gt;L17</formula>
    </cfRule>
  </conditionalFormatting>
  <conditionalFormatting sqref="I28">
    <cfRule type="expression" priority="78">
      <formula>"A1=&lt;&gt;空自標準文書保存期間基準!A1"</formula>
    </cfRule>
  </conditionalFormatting>
  <conditionalFormatting sqref="I28">
    <cfRule type="expression" priority="77">
      <formula>#REF!&lt;&gt;I28</formula>
    </cfRule>
  </conditionalFormatting>
  <conditionalFormatting sqref="H66">
    <cfRule type="expression" priority="76">
      <formula>"A1=&lt;&gt;空自標準文書保存期間基準!A1"</formula>
    </cfRule>
  </conditionalFormatting>
  <conditionalFormatting sqref="H66">
    <cfRule type="expression" priority="75">
      <formula>#REF!&lt;&gt;H66</formula>
    </cfRule>
  </conditionalFormatting>
  <conditionalFormatting sqref="I66">
    <cfRule type="expression" priority="74">
      <formula>"A1=&lt;&gt;空自標準文書保存期間基準!A1"</formula>
    </cfRule>
  </conditionalFormatting>
  <conditionalFormatting sqref="I66">
    <cfRule type="expression" priority="73">
      <formula>#REF!&lt;&gt;I66</formula>
    </cfRule>
  </conditionalFormatting>
  <conditionalFormatting sqref="L66">
    <cfRule type="expression" priority="72">
      <formula>"A1=&lt;&gt;空自標準文書保存期間基準!A1"</formula>
    </cfRule>
  </conditionalFormatting>
  <conditionalFormatting sqref="L66">
    <cfRule type="expression" priority="71">
      <formula>#REF!&lt;&gt;L66</formula>
    </cfRule>
  </conditionalFormatting>
  <conditionalFormatting sqref="L72">
    <cfRule type="expression" priority="70">
      <formula>"A1=&lt;&gt;空自標準文書保存期間基準!A1"</formula>
    </cfRule>
  </conditionalFormatting>
  <conditionalFormatting sqref="L72">
    <cfRule type="expression" priority="69">
      <formula>#REF!&lt;&gt;L72</formula>
    </cfRule>
  </conditionalFormatting>
  <conditionalFormatting sqref="M84">
    <cfRule type="expression" priority="68">
      <formula>"A1=&lt;&gt;空自標準文書保存期間基準!A1"</formula>
    </cfRule>
  </conditionalFormatting>
  <conditionalFormatting sqref="M84">
    <cfRule type="expression" priority="67">
      <formula>#REF!&lt;&gt;M84</formula>
    </cfRule>
  </conditionalFormatting>
  <conditionalFormatting sqref="M109">
    <cfRule type="expression" priority="66">
      <formula>"A1=&lt;&gt;空自標準文書保存期間基準!A1"</formula>
    </cfRule>
  </conditionalFormatting>
  <conditionalFormatting sqref="M109">
    <cfRule type="expression" priority="65">
      <formula>#REF!&lt;&gt;M109</formula>
    </cfRule>
  </conditionalFormatting>
  <conditionalFormatting sqref="M110">
    <cfRule type="expression" priority="64">
      <formula>"A1=&lt;&gt;空自標準文書保存期間基準!A1"</formula>
    </cfRule>
  </conditionalFormatting>
  <conditionalFormatting sqref="M110">
    <cfRule type="expression" priority="63">
      <formula>#REF!&lt;&gt;M110</formula>
    </cfRule>
  </conditionalFormatting>
  <conditionalFormatting sqref="A188:B188">
    <cfRule type="expression" priority="62">
      <formula>"A1=&lt;&gt;空自標準文書保存期間基準!A1"</formula>
    </cfRule>
  </conditionalFormatting>
  <conditionalFormatting sqref="A188:B188">
    <cfRule type="expression" priority="61">
      <formula>#REF!&lt;&gt;A188</formula>
    </cfRule>
  </conditionalFormatting>
  <conditionalFormatting sqref="H188">
    <cfRule type="expression" priority="60">
      <formula>"A1=&lt;&gt;空自標準文書保存期間基準!A1"</formula>
    </cfRule>
  </conditionalFormatting>
  <conditionalFormatting sqref="H188">
    <cfRule type="expression" priority="59">
      <formula>#REF!&lt;&gt;H188</formula>
    </cfRule>
  </conditionalFormatting>
  <conditionalFormatting sqref="A219:B219">
    <cfRule type="expression" priority="58">
      <formula>"A1=&lt;&gt;空自標準文書保存期間基準!A1"</formula>
    </cfRule>
  </conditionalFormatting>
  <conditionalFormatting sqref="A219:B219">
    <cfRule type="expression" priority="57">
      <formula>#REF!&lt;&gt;A219</formula>
    </cfRule>
  </conditionalFormatting>
  <conditionalFormatting sqref="H219:I219">
    <cfRule type="expression" priority="56">
      <formula>"A1=&lt;&gt;空自標準文書保存期間基準!A1"</formula>
    </cfRule>
  </conditionalFormatting>
  <conditionalFormatting sqref="H219:I219">
    <cfRule type="expression" priority="55">
      <formula>#REF!&lt;&gt;H219</formula>
    </cfRule>
  </conditionalFormatting>
  <conditionalFormatting sqref="A66:B66">
    <cfRule type="expression" priority="54">
      <formula>"A1=&lt;&gt;空自標準文書保存期間基準!A1"</formula>
    </cfRule>
  </conditionalFormatting>
  <conditionalFormatting sqref="A66:B66">
    <cfRule type="expression" priority="53">
      <formula>#REF!&lt;&gt;A66</formula>
    </cfRule>
  </conditionalFormatting>
  <conditionalFormatting sqref="C24">
    <cfRule type="expression" priority="52">
      <formula>"A1=&lt;&gt;空自標準文書保存期間基準!A1"</formula>
    </cfRule>
  </conditionalFormatting>
  <conditionalFormatting sqref="C24">
    <cfRule type="expression" priority="51">
      <formula>#REF!&lt;&gt;C24</formula>
    </cfRule>
  </conditionalFormatting>
  <conditionalFormatting sqref="C28">
    <cfRule type="expression" priority="50">
      <formula>"A1=&lt;&gt;空自標準文書保存期間基準!A1"</formula>
    </cfRule>
  </conditionalFormatting>
  <conditionalFormatting sqref="C28">
    <cfRule type="expression" priority="49">
      <formula>#REF!&lt;&gt;C28</formula>
    </cfRule>
  </conditionalFormatting>
  <conditionalFormatting sqref="C36">
    <cfRule type="expression" priority="48">
      <formula>"A1=&lt;&gt;空自標準文書保存期間基準!A1"</formula>
    </cfRule>
  </conditionalFormatting>
  <conditionalFormatting sqref="C36">
    <cfRule type="expression" priority="47">
      <formula>#REF!&lt;&gt;C36</formula>
    </cfRule>
  </conditionalFormatting>
  <conditionalFormatting sqref="C40">
    <cfRule type="expression" priority="46">
      <formula>"A1=&lt;&gt;空自標準文書保存期間基準!A1"</formula>
    </cfRule>
  </conditionalFormatting>
  <conditionalFormatting sqref="C40">
    <cfRule type="expression" priority="45">
      <formula>#REF!&lt;&gt;C40</formula>
    </cfRule>
  </conditionalFormatting>
  <conditionalFormatting sqref="C41">
    <cfRule type="expression" priority="44">
      <formula>"A1=&lt;&gt;空自標準文書保存期間基準!A1"</formula>
    </cfRule>
  </conditionalFormatting>
  <conditionalFormatting sqref="C41">
    <cfRule type="expression" priority="43">
      <formula>#REF!&lt;&gt;C41</formula>
    </cfRule>
  </conditionalFormatting>
  <conditionalFormatting sqref="C42">
    <cfRule type="expression" priority="42">
      <formula>"A1=&lt;&gt;空自標準文書保存期間基準!A1"</formula>
    </cfRule>
  </conditionalFormatting>
  <conditionalFormatting sqref="C42">
    <cfRule type="expression" priority="41">
      <formula>#REF!&lt;&gt;C42</formula>
    </cfRule>
  </conditionalFormatting>
  <conditionalFormatting sqref="C43">
    <cfRule type="expression" priority="40">
      <formula>"A1=&lt;&gt;空自標準文書保存期間基準!A1"</formula>
    </cfRule>
  </conditionalFormatting>
  <conditionalFormatting sqref="C43">
    <cfRule type="expression" priority="39">
      <formula>#REF!&lt;&gt;C43</formula>
    </cfRule>
  </conditionalFormatting>
  <conditionalFormatting sqref="C44">
    <cfRule type="expression" priority="38">
      <formula>"A1=&lt;&gt;空自標準文書保存期間基準!A1"</formula>
    </cfRule>
  </conditionalFormatting>
  <conditionalFormatting sqref="C44">
    <cfRule type="expression" priority="37">
      <formula>#REF!&lt;&gt;C44</formula>
    </cfRule>
  </conditionalFormatting>
  <conditionalFormatting sqref="C47">
    <cfRule type="expression" priority="36">
      <formula>"A1=&lt;&gt;空自標準文書保存期間基準!A1"</formula>
    </cfRule>
  </conditionalFormatting>
  <conditionalFormatting sqref="C47">
    <cfRule type="expression" priority="35">
      <formula>#REF!&lt;&gt;C47</formula>
    </cfRule>
  </conditionalFormatting>
  <conditionalFormatting sqref="C49">
    <cfRule type="expression" priority="34">
      <formula>"A1=&lt;&gt;空自標準文書保存期間基準!A1"</formula>
    </cfRule>
  </conditionalFormatting>
  <conditionalFormatting sqref="C49">
    <cfRule type="expression" priority="33">
      <formula>#REF!&lt;&gt;C49</formula>
    </cfRule>
  </conditionalFormatting>
  <conditionalFormatting sqref="C48">
    <cfRule type="expression" priority="32">
      <formula>"A1=&lt;&gt;空自標準文書保存期間基準!A1"</formula>
    </cfRule>
  </conditionalFormatting>
  <conditionalFormatting sqref="C48">
    <cfRule type="expression" priority="31">
      <formula>#REF!&lt;&gt;C48</formula>
    </cfRule>
  </conditionalFormatting>
  <conditionalFormatting sqref="C66:C67">
    <cfRule type="expression" priority="30">
      <formula>"A1=&lt;&gt;空自標準文書保存期間基準!A1"</formula>
    </cfRule>
  </conditionalFormatting>
  <conditionalFormatting sqref="C66:C67">
    <cfRule type="expression" priority="29">
      <formula>#REF!&lt;&gt;C66</formula>
    </cfRule>
  </conditionalFormatting>
  <conditionalFormatting sqref="C26">
    <cfRule type="expression" priority="28">
      <formula>"A1=&lt;&gt;空自標準文書保存期間基準!A1"</formula>
    </cfRule>
  </conditionalFormatting>
  <conditionalFormatting sqref="C26">
    <cfRule type="expression" priority="27">
      <formula>#REF!&lt;&gt;C26</formula>
    </cfRule>
  </conditionalFormatting>
  <conditionalFormatting sqref="A61:B61 D61">
    <cfRule type="expression" priority="26">
      <formula>"A1=&lt;&gt;空自標準文書保存期間基準!A1"</formula>
    </cfRule>
  </conditionalFormatting>
  <conditionalFormatting sqref="A61:B61 D61">
    <cfRule type="expression" priority="25">
      <formula>#REF!&lt;&gt;A61</formula>
    </cfRule>
  </conditionalFormatting>
  <conditionalFormatting sqref="C61">
    <cfRule type="expression" priority="24">
      <formula>"A1=&lt;&gt;空自標準文書保存期間基準!A1"</formula>
    </cfRule>
  </conditionalFormatting>
  <conditionalFormatting sqref="C61">
    <cfRule type="expression" priority="23">
      <formula>#REF!&lt;&gt;C61</formula>
    </cfRule>
  </conditionalFormatting>
  <conditionalFormatting sqref="C91:D91">
    <cfRule type="expression" priority="22">
      <formula>"A1=&lt;&gt;空自標準文書保存期間基準!A1"</formula>
    </cfRule>
  </conditionalFormatting>
  <conditionalFormatting sqref="C91:D91">
    <cfRule type="expression" priority="21">
      <formula>#REF!&lt;&gt;C91</formula>
    </cfRule>
  </conditionalFormatting>
  <conditionalFormatting sqref="A91:B91">
    <cfRule type="expression" priority="20">
      <formula>"A1=&lt;&gt;空自標準文書保存期間基準!A1"</formula>
    </cfRule>
  </conditionalFormatting>
  <conditionalFormatting sqref="A91:B91">
    <cfRule type="expression" priority="19">
      <formula>#REF!&lt;&gt;A91</formula>
    </cfRule>
  </conditionalFormatting>
  <conditionalFormatting sqref="I91">
    <cfRule type="expression" priority="18">
      <formula>"A1=&lt;&gt;空自標準文書保存期間基準!A1"</formula>
    </cfRule>
  </conditionalFormatting>
  <conditionalFormatting sqref="I91">
    <cfRule type="expression" priority="17">
      <formula>#REF!&lt;&gt;I91</formula>
    </cfRule>
  </conditionalFormatting>
  <conditionalFormatting sqref="H91">
    <cfRule type="expression" priority="16">
      <formula>"A1=&lt;&gt;空自標準文書保存期間基準!A1"</formula>
    </cfRule>
  </conditionalFormatting>
  <conditionalFormatting sqref="H91">
    <cfRule type="expression" priority="15">
      <formula>#REF!&lt;&gt;H91</formula>
    </cfRule>
  </conditionalFormatting>
  <conditionalFormatting sqref="H61:I61">
    <cfRule type="expression" priority="14">
      <formula>"A1=&lt;&gt;空自標準文書保存期間基準!A1"</formula>
    </cfRule>
  </conditionalFormatting>
  <conditionalFormatting sqref="H61:I61">
    <cfRule type="expression" priority="13">
      <formula>#REF!&lt;&gt;H61</formula>
    </cfRule>
  </conditionalFormatting>
  <conditionalFormatting sqref="I26">
    <cfRule type="expression" priority="12">
      <formula>"A1=&lt;&gt;空自標準文書保存期間基準!A1"</formula>
    </cfRule>
  </conditionalFormatting>
  <conditionalFormatting sqref="I26">
    <cfRule type="expression" priority="11">
      <formula>#REF!&lt;&gt;I26</formula>
    </cfRule>
  </conditionalFormatting>
  <conditionalFormatting sqref="C187:D187">
    <cfRule type="expression" priority="10">
      <formula>"A1=&lt;&gt;空自標準文書保存期間基準!A1"</formula>
    </cfRule>
  </conditionalFormatting>
  <conditionalFormatting sqref="C187:D187">
    <cfRule type="expression" priority="9">
      <formula>#REF!&lt;&gt;C187</formula>
    </cfRule>
  </conditionalFormatting>
  <conditionalFormatting sqref="A187:B187">
    <cfRule type="expression" priority="8">
      <formula>"A1=&lt;&gt;空自標準文書保存期間基準!A1"</formula>
    </cfRule>
  </conditionalFormatting>
  <conditionalFormatting sqref="A187:B187">
    <cfRule type="expression" priority="7">
      <formula>#REF!&lt;&gt;A187</formula>
    </cfRule>
  </conditionalFormatting>
  <conditionalFormatting sqref="H187">
    <cfRule type="expression" priority="6">
      <formula>"A1=&lt;&gt;空自標準文書保存期間基準!A1"</formula>
    </cfRule>
  </conditionalFormatting>
  <conditionalFormatting sqref="H187">
    <cfRule type="expression" priority="5">
      <formula>#REF!&lt;&gt;H187</formula>
    </cfRule>
  </conditionalFormatting>
  <conditionalFormatting sqref="A213:D213">
    <cfRule type="expression" priority="4">
      <formula>"A1=&lt;&gt;空自標準文書保存期間基準!A1"</formula>
    </cfRule>
  </conditionalFormatting>
  <conditionalFormatting sqref="A213:D213">
    <cfRule type="expression" priority="3">
      <formula>#REF!&lt;&gt;A213</formula>
    </cfRule>
  </conditionalFormatting>
  <conditionalFormatting sqref="H213:I213">
    <cfRule type="expression" priority="2">
      <formula>"A1=&lt;&gt;空自標準文書保存期間基準!A1"</formula>
    </cfRule>
  </conditionalFormatting>
  <conditionalFormatting sqref="H213:I213">
    <cfRule type="expression" priority="1">
      <formula>#REF!&lt;&gt;H213</formula>
    </cfRule>
  </conditionalFormatting>
  <printOptions horizontalCentered="1"/>
  <pageMargins left="0.39370078740157483" right="0.39370078740157483" top="0.94488188976377963" bottom="0.39370078740157483" header="0.19685039370078741" footer="0.19685039370078741"/>
  <pageSetup paperSize="8" scale="81" fitToHeight="0" orientation="landscape" r:id="rId1"/>
  <headerFooter differentFirst="1" scaleWithDoc="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9BB6-C3DC-41C3-B973-25BD7A6AF6F7}">
  <sheetPr codeName="Sheet15">
    <pageSetUpPr fitToPage="1"/>
  </sheetPr>
  <dimension ref="A1:O696"/>
  <sheetViews>
    <sheetView showGridLines="0" zoomScaleNormal="100" zoomScaleSheetLayoutView="100" workbookViewId="0">
      <selection sqref="A1:M1"/>
    </sheetView>
  </sheetViews>
  <sheetFormatPr defaultColWidth="8.77734375" defaultRowHeight="10.5" x14ac:dyDescent="0.25"/>
  <cols>
    <col min="1" max="1" width="2.44140625" style="225" customWidth="1"/>
    <col min="2" max="2" width="12.77734375" style="225" customWidth="1"/>
    <col min="3" max="3" width="3.21875" style="225" customWidth="1"/>
    <col min="4" max="4" width="15.77734375" style="224" customWidth="1"/>
    <col min="5" max="5" width="2.44140625" style="223" customWidth="1"/>
    <col min="6" max="6" width="40.6640625" style="222" customWidth="1"/>
    <col min="7" max="7" width="41" style="222" customWidth="1"/>
    <col min="8" max="8" width="11.21875" style="222" customWidth="1"/>
    <col min="9" max="9" width="12.77734375" style="222" customWidth="1"/>
    <col min="10" max="10" width="26.44140625" style="222" customWidth="1"/>
    <col min="11" max="11" width="11" style="222" customWidth="1"/>
    <col min="12" max="12" width="9.6640625" style="222" customWidth="1"/>
    <col min="13" max="13" width="13.77734375" style="221" customWidth="1"/>
    <col min="14" max="14" width="12.5546875" style="1050" customWidth="1"/>
    <col min="15" max="15" width="5.6640625" style="220" customWidth="1"/>
    <col min="16" max="16384" width="8.77734375" style="220"/>
  </cols>
  <sheetData>
    <row r="1" spans="1:15" ht="14.25" customHeight="1" x14ac:dyDescent="0.25">
      <c r="A1" s="1110" t="s">
        <v>11797</v>
      </c>
      <c r="B1" s="1110"/>
      <c r="C1" s="1110"/>
      <c r="D1" s="1110"/>
      <c r="E1" s="1110"/>
      <c r="F1" s="1110"/>
      <c r="G1" s="1110"/>
      <c r="H1" s="1110"/>
      <c r="I1" s="1110"/>
      <c r="J1" s="1110"/>
      <c r="K1" s="1110"/>
      <c r="L1" s="1110"/>
      <c r="M1" s="1110"/>
      <c r="N1" s="1069"/>
      <c r="O1" s="1069"/>
    </row>
    <row r="2" spans="1:15" ht="17.25" customHeight="1" x14ac:dyDescent="0.25">
      <c r="A2" s="3"/>
      <c r="B2" s="1111" t="s">
        <v>621</v>
      </c>
      <c r="C2" s="1111"/>
      <c r="D2" s="1111"/>
      <c r="E2" s="1111"/>
      <c r="F2" s="1111"/>
      <c r="G2" s="3"/>
      <c r="H2" s="3"/>
      <c r="I2" s="3"/>
      <c r="J2" s="3"/>
      <c r="K2" s="1373" t="s">
        <v>11796</v>
      </c>
      <c r="L2" s="1373"/>
      <c r="M2" s="1373"/>
      <c r="N2" s="1068"/>
      <c r="O2" s="1068"/>
    </row>
    <row r="3" spans="1:15" ht="21" customHeight="1" x14ac:dyDescent="0.25">
      <c r="A3" s="1112" t="s">
        <v>623</v>
      </c>
      <c r="B3" s="1113"/>
      <c r="C3" s="1112" t="s">
        <v>624</v>
      </c>
      <c r="D3" s="1113"/>
      <c r="E3" s="1112" t="s">
        <v>626</v>
      </c>
      <c r="F3" s="1113"/>
      <c r="G3" s="693" t="s">
        <v>625</v>
      </c>
      <c r="H3" s="694" t="s">
        <v>731</v>
      </c>
      <c r="I3" s="694" t="s">
        <v>732</v>
      </c>
      <c r="J3" s="694" t="s">
        <v>784</v>
      </c>
      <c r="K3" s="164" t="s">
        <v>733</v>
      </c>
      <c r="L3" s="164" t="s">
        <v>1212</v>
      </c>
      <c r="M3" s="82" t="s">
        <v>735</v>
      </c>
      <c r="N3" s="1067"/>
    </row>
    <row r="4" spans="1:15" ht="23.25" customHeight="1" x14ac:dyDescent="0.25">
      <c r="A4" s="5">
        <v>22</v>
      </c>
      <c r="B4" s="1114" t="s">
        <v>2</v>
      </c>
      <c r="C4" s="616">
        <v>1</v>
      </c>
      <c r="D4" s="165" t="s">
        <v>3</v>
      </c>
      <c r="E4" s="5" t="s">
        <v>4</v>
      </c>
      <c r="F4" s="7" t="s">
        <v>5</v>
      </c>
      <c r="G4" s="8" t="s">
        <v>6</v>
      </c>
      <c r="H4" s="167" t="s">
        <v>11795</v>
      </c>
      <c r="I4" s="9" t="s">
        <v>764</v>
      </c>
      <c r="J4" s="167" t="s">
        <v>11794</v>
      </c>
      <c r="K4" s="165" t="s">
        <v>8</v>
      </c>
      <c r="L4" s="102" t="s">
        <v>529</v>
      </c>
      <c r="M4" s="1116" t="s">
        <v>9</v>
      </c>
      <c r="N4" s="344"/>
    </row>
    <row r="5" spans="1:15" x14ac:dyDescent="0.25">
      <c r="A5" s="10"/>
      <c r="B5" s="1115"/>
      <c r="C5" s="11"/>
      <c r="D5" s="166"/>
      <c r="E5" s="5" t="s">
        <v>10</v>
      </c>
      <c r="F5" s="165" t="s">
        <v>11</v>
      </c>
      <c r="G5" s="205" t="s">
        <v>11793</v>
      </c>
      <c r="H5" s="1128" t="s">
        <v>7477</v>
      </c>
      <c r="I5" s="1128" t="s">
        <v>11739</v>
      </c>
      <c r="J5" s="15" t="s">
        <v>11792</v>
      </c>
      <c r="K5" s="165" t="s">
        <v>1197</v>
      </c>
      <c r="L5" s="96"/>
      <c r="M5" s="1117"/>
      <c r="N5" s="344"/>
    </row>
    <row r="6" spans="1:15" s="355" customFormat="1" ht="22.5" customHeight="1" x14ac:dyDescent="0.25">
      <c r="A6" s="10"/>
      <c r="B6" s="1115"/>
      <c r="C6" s="11"/>
      <c r="D6" s="166"/>
      <c r="E6" s="5" t="s">
        <v>14</v>
      </c>
      <c r="F6" s="165" t="s">
        <v>15</v>
      </c>
      <c r="G6" s="12" t="s">
        <v>2329</v>
      </c>
      <c r="H6" s="1140"/>
      <c r="I6" s="1140"/>
      <c r="J6" s="102" t="s">
        <v>11791</v>
      </c>
      <c r="K6" s="7" t="s">
        <v>17</v>
      </c>
      <c r="L6" s="96"/>
      <c r="M6" s="168"/>
      <c r="N6" s="449"/>
    </row>
    <row r="7" spans="1:15" ht="14.25" customHeight="1" x14ac:dyDescent="0.25">
      <c r="A7" s="568"/>
      <c r="B7" s="1200"/>
      <c r="C7" s="669"/>
      <c r="D7" s="647"/>
      <c r="E7" s="674" t="s">
        <v>60</v>
      </c>
      <c r="F7" s="475" t="s">
        <v>2625</v>
      </c>
      <c r="G7" s="473" t="s">
        <v>736</v>
      </c>
      <c r="H7" s="1129"/>
      <c r="I7" s="1129"/>
      <c r="J7" s="26" t="s">
        <v>11790</v>
      </c>
      <c r="K7" s="36" t="s">
        <v>2979</v>
      </c>
      <c r="L7" s="85"/>
      <c r="M7" s="85"/>
      <c r="N7" s="344"/>
    </row>
    <row r="8" spans="1:15" s="17" customFormat="1" ht="207.75" customHeight="1" x14ac:dyDescent="0.15">
      <c r="A8" s="34">
        <v>27</v>
      </c>
      <c r="B8" s="191" t="s">
        <v>541</v>
      </c>
      <c r="C8" s="61" t="s">
        <v>19</v>
      </c>
      <c r="D8" s="191" t="s">
        <v>663</v>
      </c>
      <c r="E8" s="62" t="s">
        <v>224</v>
      </c>
      <c r="F8" s="16" t="s">
        <v>542</v>
      </c>
      <c r="G8" s="20" t="s">
        <v>543</v>
      </c>
      <c r="H8" s="15" t="s">
        <v>544</v>
      </c>
      <c r="I8" s="15" t="s">
        <v>544</v>
      </c>
      <c r="J8" s="15" t="s">
        <v>545</v>
      </c>
      <c r="K8" s="191" t="s">
        <v>275</v>
      </c>
      <c r="L8" s="26" t="s">
        <v>546</v>
      </c>
      <c r="M8" s="26" t="s">
        <v>547</v>
      </c>
    </row>
    <row r="9" spans="1:15" s="17" customFormat="1" ht="106.5" customHeight="1" x14ac:dyDescent="0.15">
      <c r="A9" s="62" t="s">
        <v>548</v>
      </c>
      <c r="B9" s="68" t="s">
        <v>549</v>
      </c>
      <c r="C9" s="62" t="s">
        <v>19</v>
      </c>
      <c r="D9" s="191" t="s">
        <v>655</v>
      </c>
      <c r="E9" s="63" t="s">
        <v>224</v>
      </c>
      <c r="F9" s="191" t="s">
        <v>1743</v>
      </c>
      <c r="G9" s="15" t="s">
        <v>1742</v>
      </c>
      <c r="H9" s="20" t="s">
        <v>1741</v>
      </c>
      <c r="I9" s="20" t="s">
        <v>1741</v>
      </c>
      <c r="J9" s="15" t="s">
        <v>4162</v>
      </c>
      <c r="K9" s="16" t="s">
        <v>1739</v>
      </c>
      <c r="L9" s="36" t="s">
        <v>25</v>
      </c>
      <c r="M9" s="191" t="s">
        <v>1738</v>
      </c>
    </row>
    <row r="10" spans="1:15" s="832" customFormat="1" ht="21" x14ac:dyDescent="0.15">
      <c r="A10" s="189">
        <v>29</v>
      </c>
      <c r="B10" s="107" t="s">
        <v>18</v>
      </c>
      <c r="C10" s="171" t="s">
        <v>19</v>
      </c>
      <c r="D10" s="169" t="s">
        <v>20</v>
      </c>
      <c r="E10" s="403" t="s">
        <v>10</v>
      </c>
      <c r="F10" s="163" t="s">
        <v>1188</v>
      </c>
      <c r="G10" s="1128" t="s">
        <v>1733</v>
      </c>
      <c r="H10" s="160" t="s">
        <v>7477</v>
      </c>
      <c r="I10" s="205" t="s">
        <v>11789</v>
      </c>
      <c r="J10" s="15" t="s">
        <v>11788</v>
      </c>
      <c r="K10" s="1161" t="s">
        <v>28</v>
      </c>
      <c r="L10" s="1116" t="s">
        <v>25</v>
      </c>
      <c r="M10" s="1128" t="s">
        <v>1259</v>
      </c>
      <c r="N10" s="1051"/>
    </row>
    <row r="11" spans="1:15" s="832" customFormat="1" ht="21" x14ac:dyDescent="0.15">
      <c r="A11" s="173"/>
      <c r="B11" s="108"/>
      <c r="C11" s="172"/>
      <c r="D11" s="170"/>
      <c r="E11" s="405"/>
      <c r="F11" s="180"/>
      <c r="G11" s="1129"/>
      <c r="H11" s="179"/>
      <c r="I11" s="206"/>
      <c r="J11" s="15" t="s">
        <v>11787</v>
      </c>
      <c r="K11" s="1163"/>
      <c r="L11" s="1176"/>
      <c r="M11" s="1129"/>
      <c r="N11" s="1051"/>
    </row>
    <row r="12" spans="1:15" s="832" customFormat="1" ht="21" customHeight="1" x14ac:dyDescent="0.15">
      <c r="A12" s="173"/>
      <c r="B12" s="108"/>
      <c r="C12" s="172"/>
      <c r="D12" s="170"/>
      <c r="E12" s="405"/>
      <c r="F12" s="180"/>
      <c r="G12" s="1128" t="s">
        <v>2611</v>
      </c>
      <c r="H12" s="179"/>
      <c r="I12" s="206"/>
      <c r="J12" s="205" t="s">
        <v>11786</v>
      </c>
      <c r="K12" s="1161" t="s">
        <v>28</v>
      </c>
      <c r="L12" s="1116" t="s">
        <v>25</v>
      </c>
      <c r="M12" s="1128" t="s">
        <v>29</v>
      </c>
      <c r="N12" s="1051"/>
    </row>
    <row r="13" spans="1:15" s="832" customFormat="1" x14ac:dyDescent="0.15">
      <c r="A13" s="173"/>
      <c r="B13" s="108"/>
      <c r="C13" s="172"/>
      <c r="D13" s="170"/>
      <c r="E13" s="405"/>
      <c r="F13" s="180"/>
      <c r="G13" s="1140"/>
      <c r="H13" s="179"/>
      <c r="I13" s="206"/>
      <c r="J13" s="206" t="s">
        <v>11785</v>
      </c>
      <c r="K13" s="1162"/>
      <c r="L13" s="1117"/>
      <c r="M13" s="1140"/>
      <c r="N13" s="1051"/>
    </row>
    <row r="14" spans="1:15" s="832" customFormat="1" x14ac:dyDescent="0.15">
      <c r="A14" s="173"/>
      <c r="B14" s="108"/>
      <c r="C14" s="172"/>
      <c r="D14" s="170"/>
      <c r="E14" s="405"/>
      <c r="F14" s="180"/>
      <c r="G14" s="1140"/>
      <c r="H14" s="179"/>
      <c r="I14" s="206"/>
      <c r="J14" s="206" t="s">
        <v>11784</v>
      </c>
      <c r="K14" s="1162"/>
      <c r="L14" s="1117"/>
      <c r="M14" s="1140"/>
      <c r="N14" s="1051"/>
    </row>
    <row r="15" spans="1:15" s="832" customFormat="1" x14ac:dyDescent="0.15">
      <c r="A15" s="173"/>
      <c r="B15" s="108"/>
      <c r="C15" s="172"/>
      <c r="D15" s="170"/>
      <c r="E15" s="405"/>
      <c r="F15" s="180"/>
      <c r="G15" s="1129"/>
      <c r="H15" s="179"/>
      <c r="I15" s="206"/>
      <c r="J15" s="207" t="s">
        <v>11783</v>
      </c>
      <c r="K15" s="1163"/>
      <c r="L15" s="1176"/>
      <c r="M15" s="1129"/>
      <c r="N15" s="1051"/>
    </row>
    <row r="16" spans="1:15" s="832" customFormat="1" ht="21" x14ac:dyDescent="0.15">
      <c r="A16" s="173"/>
      <c r="B16" s="108"/>
      <c r="C16" s="172"/>
      <c r="D16" s="170"/>
      <c r="E16" s="405"/>
      <c r="F16" s="180"/>
      <c r="G16" s="20" t="s">
        <v>11782</v>
      </c>
      <c r="H16" s="179"/>
      <c r="I16" s="206"/>
      <c r="J16" s="15" t="s">
        <v>11781</v>
      </c>
      <c r="K16" s="191" t="s">
        <v>613</v>
      </c>
      <c r="L16" s="167" t="s">
        <v>25</v>
      </c>
      <c r="M16" s="160" t="s">
        <v>29</v>
      </c>
      <c r="N16" s="1051"/>
    </row>
    <row r="17" spans="1:14" s="832" customFormat="1" x14ac:dyDescent="0.15">
      <c r="A17" s="173"/>
      <c r="B17" s="108"/>
      <c r="C17" s="172"/>
      <c r="D17" s="170"/>
      <c r="E17" s="405"/>
      <c r="F17" s="180"/>
      <c r="G17" s="20" t="s">
        <v>11780</v>
      </c>
      <c r="H17" s="179"/>
      <c r="I17" s="206"/>
      <c r="J17" s="20" t="s">
        <v>11779</v>
      </c>
      <c r="K17" s="15" t="s">
        <v>43</v>
      </c>
      <c r="L17" s="167" t="s">
        <v>25</v>
      </c>
      <c r="M17" s="160" t="s">
        <v>29</v>
      </c>
      <c r="N17" s="1051"/>
    </row>
    <row r="18" spans="1:14" s="832" customFormat="1" x14ac:dyDescent="0.15">
      <c r="A18" s="173"/>
      <c r="B18" s="108"/>
      <c r="C18" s="172"/>
      <c r="D18" s="170"/>
      <c r="E18" s="405"/>
      <c r="F18" s="180"/>
      <c r="G18" s="15" t="s">
        <v>11778</v>
      </c>
      <c r="H18" s="179"/>
      <c r="I18" s="206"/>
      <c r="J18" s="15" t="s">
        <v>11777</v>
      </c>
      <c r="K18" s="15" t="s">
        <v>11776</v>
      </c>
      <c r="L18" s="167" t="s">
        <v>25</v>
      </c>
      <c r="M18" s="160" t="s">
        <v>29</v>
      </c>
      <c r="N18" s="1051"/>
    </row>
    <row r="19" spans="1:14" s="832" customFormat="1" ht="42" x14ac:dyDescent="0.15">
      <c r="A19" s="173"/>
      <c r="B19" s="108"/>
      <c r="C19" s="172"/>
      <c r="D19" s="170"/>
      <c r="E19" s="402"/>
      <c r="F19" s="195"/>
      <c r="G19" s="20" t="s">
        <v>591</v>
      </c>
      <c r="H19" s="179"/>
      <c r="I19" s="206"/>
      <c r="J19" s="15" t="s">
        <v>11775</v>
      </c>
      <c r="K19" s="191" t="s">
        <v>593</v>
      </c>
      <c r="L19" s="167" t="s">
        <v>25</v>
      </c>
      <c r="M19" s="160" t="s">
        <v>29</v>
      </c>
      <c r="N19" s="1051"/>
    </row>
    <row r="20" spans="1:14" s="832" customFormat="1" x14ac:dyDescent="0.15">
      <c r="A20" s="173"/>
      <c r="B20" s="108"/>
      <c r="C20" s="172"/>
      <c r="D20" s="170"/>
      <c r="E20" s="568" t="s">
        <v>314</v>
      </c>
      <c r="F20" s="204" t="s">
        <v>11774</v>
      </c>
      <c r="G20" s="203" t="s">
        <v>11773</v>
      </c>
      <c r="H20" s="179"/>
      <c r="I20" s="206"/>
      <c r="J20" s="207" t="s">
        <v>11772</v>
      </c>
      <c r="K20" s="191" t="s">
        <v>43</v>
      </c>
      <c r="L20" s="167" t="s">
        <v>25</v>
      </c>
      <c r="M20" s="160" t="s">
        <v>29</v>
      </c>
      <c r="N20" s="1052"/>
    </row>
    <row r="21" spans="1:14" s="832" customFormat="1" x14ac:dyDescent="0.15">
      <c r="A21" s="173"/>
      <c r="B21" s="108"/>
      <c r="C21" s="172"/>
      <c r="D21" s="170"/>
      <c r="E21" s="5" t="s">
        <v>66</v>
      </c>
      <c r="F21" s="163" t="s">
        <v>3414</v>
      </c>
      <c r="G21" s="203" t="s">
        <v>6921</v>
      </c>
      <c r="H21" s="179"/>
      <c r="I21" s="206"/>
      <c r="J21" s="207" t="s">
        <v>6920</v>
      </c>
      <c r="K21" s="191" t="s">
        <v>28</v>
      </c>
      <c r="L21" s="167" t="s">
        <v>25</v>
      </c>
      <c r="M21" s="160" t="s">
        <v>29</v>
      </c>
      <c r="N21" s="1052"/>
    </row>
    <row r="22" spans="1:14" s="832" customFormat="1" ht="31.5" x14ac:dyDescent="0.15">
      <c r="A22" s="173"/>
      <c r="B22" s="108"/>
      <c r="C22" s="172"/>
      <c r="D22" s="170"/>
      <c r="E22" s="10"/>
      <c r="F22" s="180"/>
      <c r="G22" s="203" t="s">
        <v>11771</v>
      </c>
      <c r="H22" s="179"/>
      <c r="I22" s="206"/>
      <c r="J22" s="207" t="s">
        <v>11770</v>
      </c>
      <c r="K22" s="191" t="s">
        <v>43</v>
      </c>
      <c r="L22" s="167" t="s">
        <v>25</v>
      </c>
      <c r="M22" s="160" t="s">
        <v>29</v>
      </c>
      <c r="N22" s="1052"/>
    </row>
    <row r="23" spans="1:14" s="832" customFormat="1" x14ac:dyDescent="0.15">
      <c r="A23" s="173"/>
      <c r="B23" s="108"/>
      <c r="C23" s="172"/>
      <c r="D23" s="170"/>
      <c r="E23" s="10"/>
      <c r="F23" s="180"/>
      <c r="G23" s="203" t="s">
        <v>11769</v>
      </c>
      <c r="H23" s="179"/>
      <c r="I23" s="206"/>
      <c r="J23" s="203" t="s">
        <v>11768</v>
      </c>
      <c r="K23" s="15" t="s">
        <v>43</v>
      </c>
      <c r="L23" s="167" t="s">
        <v>25</v>
      </c>
      <c r="M23" s="160" t="s">
        <v>29</v>
      </c>
      <c r="N23" s="1052"/>
    </row>
    <row r="24" spans="1:14" s="832" customFormat="1" x14ac:dyDescent="0.15">
      <c r="A24" s="173"/>
      <c r="B24" s="108"/>
      <c r="C24" s="172"/>
      <c r="D24" s="170"/>
      <c r="E24" s="10"/>
      <c r="F24" s="180"/>
      <c r="G24" s="203" t="s">
        <v>11767</v>
      </c>
      <c r="H24" s="179"/>
      <c r="I24" s="206"/>
      <c r="J24" s="203" t="s">
        <v>11766</v>
      </c>
      <c r="K24" s="15" t="s">
        <v>43</v>
      </c>
      <c r="L24" s="167" t="s">
        <v>25</v>
      </c>
      <c r="M24" s="160" t="s">
        <v>29</v>
      </c>
      <c r="N24" s="1052"/>
    </row>
    <row r="25" spans="1:14" s="832" customFormat="1" x14ac:dyDescent="0.15">
      <c r="A25" s="173"/>
      <c r="B25" s="108"/>
      <c r="C25" s="172"/>
      <c r="D25" s="170"/>
      <c r="E25" s="10"/>
      <c r="F25" s="180"/>
      <c r="G25" s="203" t="s">
        <v>11765</v>
      </c>
      <c r="H25" s="179"/>
      <c r="I25" s="206"/>
      <c r="J25" s="203" t="s">
        <v>11764</v>
      </c>
      <c r="K25" s="15" t="s">
        <v>43</v>
      </c>
      <c r="L25" s="167" t="s">
        <v>25</v>
      </c>
      <c r="M25" s="160" t="s">
        <v>29</v>
      </c>
      <c r="N25" s="1052"/>
    </row>
    <row r="26" spans="1:14" s="832" customFormat="1" x14ac:dyDescent="0.15">
      <c r="A26" s="173"/>
      <c r="B26" s="108"/>
      <c r="C26" s="172"/>
      <c r="D26" s="170"/>
      <c r="E26" s="10"/>
      <c r="F26" s="180"/>
      <c r="G26" s="203" t="s">
        <v>11763</v>
      </c>
      <c r="H26" s="179"/>
      <c r="I26" s="206"/>
      <c r="J26" s="203" t="s">
        <v>11762</v>
      </c>
      <c r="K26" s="15" t="s">
        <v>43</v>
      </c>
      <c r="L26" s="167" t="s">
        <v>25</v>
      </c>
      <c r="M26" s="160" t="s">
        <v>29</v>
      </c>
      <c r="N26" s="1052"/>
    </row>
    <row r="27" spans="1:14" s="832" customFormat="1" x14ac:dyDescent="0.15">
      <c r="A27" s="173"/>
      <c r="B27" s="108"/>
      <c r="C27" s="172"/>
      <c r="D27" s="170"/>
      <c r="E27" s="10"/>
      <c r="F27" s="180"/>
      <c r="G27" s="203" t="s">
        <v>11761</v>
      </c>
      <c r="H27" s="179"/>
      <c r="I27" s="206"/>
      <c r="J27" s="203" t="s">
        <v>11760</v>
      </c>
      <c r="K27" s="15" t="s">
        <v>43</v>
      </c>
      <c r="L27" s="167" t="s">
        <v>25</v>
      </c>
      <c r="M27" s="160" t="s">
        <v>29</v>
      </c>
      <c r="N27" s="1052"/>
    </row>
    <row r="28" spans="1:14" s="832" customFormat="1" x14ac:dyDescent="0.15">
      <c r="A28" s="173"/>
      <c r="B28" s="108"/>
      <c r="C28" s="172"/>
      <c r="D28" s="170"/>
      <c r="E28" s="568"/>
      <c r="F28" s="195"/>
      <c r="G28" s="203" t="s">
        <v>11759</v>
      </c>
      <c r="H28" s="179"/>
      <c r="I28" s="206"/>
      <c r="J28" s="203" t="s">
        <v>11758</v>
      </c>
      <c r="K28" s="15" t="s">
        <v>613</v>
      </c>
      <c r="L28" s="167" t="s">
        <v>25</v>
      </c>
      <c r="M28" s="160" t="s">
        <v>29</v>
      </c>
      <c r="N28" s="1052"/>
    </row>
    <row r="29" spans="1:14" s="832" customFormat="1" ht="21" x14ac:dyDescent="0.15">
      <c r="A29" s="173"/>
      <c r="B29" s="108"/>
      <c r="C29" s="172"/>
      <c r="D29" s="170"/>
      <c r="E29" s="674" t="s">
        <v>44</v>
      </c>
      <c r="F29" s="174" t="s">
        <v>11757</v>
      </c>
      <c r="G29" s="203" t="s">
        <v>11756</v>
      </c>
      <c r="H29" s="179"/>
      <c r="I29" s="206"/>
      <c r="J29" s="203" t="s">
        <v>11755</v>
      </c>
      <c r="K29" s="15" t="s">
        <v>43</v>
      </c>
      <c r="L29" s="167" t="s">
        <v>25</v>
      </c>
      <c r="M29" s="160" t="s">
        <v>29</v>
      </c>
      <c r="N29" s="1052"/>
    </row>
    <row r="30" spans="1:14" s="832" customFormat="1" x14ac:dyDescent="0.15">
      <c r="A30" s="173"/>
      <c r="B30" s="108"/>
      <c r="C30" s="172"/>
      <c r="D30" s="170"/>
      <c r="E30" s="568" t="s">
        <v>71</v>
      </c>
      <c r="F30" s="195" t="s">
        <v>11754</v>
      </c>
      <c r="G30" s="203" t="s">
        <v>11753</v>
      </c>
      <c r="H30" s="179"/>
      <c r="I30" s="206"/>
      <c r="J30" s="203" t="s">
        <v>11752</v>
      </c>
      <c r="K30" s="15" t="s">
        <v>1697</v>
      </c>
      <c r="L30" s="167" t="s">
        <v>25</v>
      </c>
      <c r="M30" s="160" t="s">
        <v>29</v>
      </c>
      <c r="N30" s="1052"/>
    </row>
    <row r="31" spans="1:14" s="832" customFormat="1" ht="21" x14ac:dyDescent="0.15">
      <c r="A31" s="173"/>
      <c r="B31" s="108"/>
      <c r="C31" s="172"/>
      <c r="D31" s="170"/>
      <c r="E31" s="568" t="s">
        <v>75</v>
      </c>
      <c r="F31" s="195" t="s">
        <v>11751</v>
      </c>
      <c r="G31" s="60" t="s">
        <v>11750</v>
      </c>
      <c r="H31" s="179"/>
      <c r="I31" s="206"/>
      <c r="J31" s="60" t="s">
        <v>11749</v>
      </c>
      <c r="K31" s="15" t="s">
        <v>1697</v>
      </c>
      <c r="L31" s="167" t="s">
        <v>25</v>
      </c>
      <c r="M31" s="160" t="s">
        <v>29</v>
      </c>
      <c r="N31" s="1052"/>
    </row>
    <row r="32" spans="1:14" s="832" customFormat="1" ht="21" x14ac:dyDescent="0.15">
      <c r="A32" s="173"/>
      <c r="B32" s="108"/>
      <c r="C32" s="172"/>
      <c r="D32" s="170"/>
      <c r="E32" s="5" t="s">
        <v>77</v>
      </c>
      <c r="F32" s="163" t="s">
        <v>3853</v>
      </c>
      <c r="G32" s="1116" t="s">
        <v>10591</v>
      </c>
      <c r="H32" s="179"/>
      <c r="I32" s="206"/>
      <c r="J32" s="160" t="s">
        <v>11748</v>
      </c>
      <c r="K32" s="1128" t="s">
        <v>43</v>
      </c>
      <c r="L32" s="1116" t="s">
        <v>25</v>
      </c>
      <c r="M32" s="1128" t="s">
        <v>29</v>
      </c>
      <c r="N32" s="1052"/>
    </row>
    <row r="33" spans="1:14" s="832" customFormat="1" x14ac:dyDescent="0.15">
      <c r="A33" s="173"/>
      <c r="B33" s="108"/>
      <c r="C33" s="172"/>
      <c r="D33" s="170"/>
      <c r="E33" s="10"/>
      <c r="F33" s="180"/>
      <c r="G33" s="1176"/>
      <c r="H33" s="179"/>
      <c r="I33" s="206"/>
      <c r="J33" s="161" t="s">
        <v>10594</v>
      </c>
      <c r="K33" s="1129"/>
      <c r="L33" s="1176"/>
      <c r="M33" s="1129"/>
      <c r="N33" s="1052"/>
    </row>
    <row r="34" spans="1:14" s="832" customFormat="1" x14ac:dyDescent="0.15">
      <c r="A34" s="173"/>
      <c r="B34" s="108"/>
      <c r="C34" s="172"/>
      <c r="D34" s="170"/>
      <c r="E34" s="10"/>
      <c r="F34" s="180"/>
      <c r="G34" s="1116" t="s">
        <v>11747</v>
      </c>
      <c r="H34" s="179"/>
      <c r="I34" s="206"/>
      <c r="J34" s="206" t="s">
        <v>11746</v>
      </c>
      <c r="K34" s="1128" t="s">
        <v>1697</v>
      </c>
      <c r="L34" s="1116" t="s">
        <v>25</v>
      </c>
      <c r="M34" s="1128" t="s">
        <v>29</v>
      </c>
      <c r="N34" s="1052"/>
    </row>
    <row r="35" spans="1:14" s="832" customFormat="1" x14ac:dyDescent="0.15">
      <c r="A35" s="173"/>
      <c r="B35" s="108"/>
      <c r="C35" s="172"/>
      <c r="D35" s="170"/>
      <c r="E35" s="10"/>
      <c r="F35" s="180"/>
      <c r="G35" s="1176"/>
      <c r="H35" s="179"/>
      <c r="I35" s="206"/>
      <c r="J35" s="207" t="s">
        <v>11745</v>
      </c>
      <c r="K35" s="1129"/>
      <c r="L35" s="1176"/>
      <c r="M35" s="1129"/>
      <c r="N35" s="1052"/>
    </row>
    <row r="36" spans="1:14" s="832" customFormat="1" ht="18" customHeight="1" x14ac:dyDescent="0.15">
      <c r="A36" s="173"/>
      <c r="B36" s="108"/>
      <c r="C36" s="172"/>
      <c r="D36" s="170"/>
      <c r="E36" s="10"/>
      <c r="F36" s="180"/>
      <c r="G36" s="1128" t="s">
        <v>10645</v>
      </c>
      <c r="H36" s="179"/>
      <c r="I36" s="206"/>
      <c r="J36" s="160" t="s">
        <v>11744</v>
      </c>
      <c r="K36" s="1128" t="s">
        <v>34</v>
      </c>
      <c r="L36" s="1116" t="s">
        <v>25</v>
      </c>
      <c r="M36" s="1128" t="s">
        <v>29</v>
      </c>
      <c r="N36" s="1052"/>
    </row>
    <row r="37" spans="1:14" s="832" customFormat="1" ht="18" customHeight="1" x14ac:dyDescent="0.15">
      <c r="A37" s="173"/>
      <c r="B37" s="108"/>
      <c r="C37" s="172"/>
      <c r="D37" s="170"/>
      <c r="E37" s="568"/>
      <c r="F37" s="195"/>
      <c r="G37" s="1129"/>
      <c r="H37" s="179"/>
      <c r="I37" s="206"/>
      <c r="J37" s="203" t="s">
        <v>11743</v>
      </c>
      <c r="K37" s="1129"/>
      <c r="L37" s="1176"/>
      <c r="M37" s="1129"/>
      <c r="N37" s="1052"/>
    </row>
    <row r="38" spans="1:14" s="832" customFormat="1" x14ac:dyDescent="0.15">
      <c r="A38" s="173"/>
      <c r="B38" s="108"/>
      <c r="C38" s="100"/>
      <c r="D38" s="70"/>
      <c r="E38" s="568" t="s">
        <v>79</v>
      </c>
      <c r="F38" s="195" t="s">
        <v>11742</v>
      </c>
      <c r="G38" s="195" t="s">
        <v>11741</v>
      </c>
      <c r="H38" s="179"/>
      <c r="I38" s="207"/>
      <c r="J38" s="60" t="s">
        <v>11740</v>
      </c>
      <c r="K38" s="15" t="s">
        <v>1697</v>
      </c>
      <c r="L38" s="167" t="s">
        <v>25</v>
      </c>
      <c r="M38" s="160" t="s">
        <v>29</v>
      </c>
      <c r="N38" s="1052"/>
    </row>
    <row r="39" spans="1:14" s="832" customFormat="1" ht="10.5" customHeight="1" x14ac:dyDescent="0.15">
      <c r="A39" s="189">
        <v>29</v>
      </c>
      <c r="B39" s="107" t="s">
        <v>18</v>
      </c>
      <c r="C39" s="171" t="s">
        <v>48</v>
      </c>
      <c r="D39" s="1267" t="s">
        <v>634</v>
      </c>
      <c r="E39" s="63" t="s">
        <v>4</v>
      </c>
      <c r="F39" s="191" t="s">
        <v>50</v>
      </c>
      <c r="G39" s="20" t="s">
        <v>51</v>
      </c>
      <c r="H39" s="160" t="s">
        <v>7477</v>
      </c>
      <c r="I39" s="179" t="s">
        <v>11739</v>
      </c>
      <c r="J39" s="20" t="s">
        <v>11738</v>
      </c>
      <c r="K39" s="15" t="s">
        <v>24</v>
      </c>
      <c r="L39" s="167" t="s">
        <v>25</v>
      </c>
      <c r="M39" s="160" t="s">
        <v>29</v>
      </c>
      <c r="N39" s="1051"/>
    </row>
    <row r="40" spans="1:14" s="832" customFormat="1" ht="10.5" customHeight="1" x14ac:dyDescent="0.15">
      <c r="A40" s="173"/>
      <c r="B40" s="108"/>
      <c r="C40" s="172"/>
      <c r="D40" s="1268"/>
      <c r="E40" s="758" t="s">
        <v>10</v>
      </c>
      <c r="F40" s="209" t="s">
        <v>9123</v>
      </c>
      <c r="G40" s="1349" t="s">
        <v>4530</v>
      </c>
      <c r="H40" s="179"/>
      <c r="I40" s="179"/>
      <c r="J40" s="256" t="s">
        <v>11737</v>
      </c>
      <c r="K40" s="1349" t="s">
        <v>54</v>
      </c>
      <c r="L40" s="1116" t="s">
        <v>25</v>
      </c>
      <c r="M40" s="1128" t="s">
        <v>29</v>
      </c>
      <c r="N40" s="1051"/>
    </row>
    <row r="41" spans="1:14" s="832" customFormat="1" x14ac:dyDescent="0.15">
      <c r="A41" s="173"/>
      <c r="B41" s="108"/>
      <c r="C41" s="172"/>
      <c r="D41" s="1268"/>
      <c r="E41" s="251"/>
      <c r="F41" s="213"/>
      <c r="G41" s="1350"/>
      <c r="H41" s="179"/>
      <c r="I41" s="179"/>
      <c r="J41" s="43" t="s">
        <v>11736</v>
      </c>
      <c r="K41" s="1350"/>
      <c r="L41" s="1176"/>
      <c r="M41" s="1129"/>
      <c r="N41" s="1051"/>
    </row>
    <row r="42" spans="1:14" s="832" customFormat="1" ht="52.5" x14ac:dyDescent="0.15">
      <c r="A42" s="173"/>
      <c r="B42" s="108"/>
      <c r="C42" s="172"/>
      <c r="D42" s="106"/>
      <c r="E42" s="34" t="s">
        <v>14</v>
      </c>
      <c r="F42" s="16" t="s">
        <v>7439</v>
      </c>
      <c r="G42" s="20" t="s">
        <v>57</v>
      </c>
      <c r="H42" s="179"/>
      <c r="I42" s="179"/>
      <c r="J42" s="15" t="s">
        <v>11735</v>
      </c>
      <c r="K42" s="200" t="s">
        <v>59</v>
      </c>
      <c r="L42" s="167" t="s">
        <v>25</v>
      </c>
      <c r="M42" s="160" t="s">
        <v>29</v>
      </c>
      <c r="N42" s="1051"/>
    </row>
    <row r="43" spans="1:14" s="832" customFormat="1" x14ac:dyDescent="0.15">
      <c r="A43" s="173"/>
      <c r="B43" s="108"/>
      <c r="C43" s="172"/>
      <c r="D43" s="106"/>
      <c r="E43" s="403" t="s">
        <v>60</v>
      </c>
      <c r="F43" s="163" t="s">
        <v>61</v>
      </c>
      <c r="G43" s="20" t="s">
        <v>1156</v>
      </c>
      <c r="H43" s="179"/>
      <c r="I43" s="179"/>
      <c r="J43" s="20" t="s">
        <v>63</v>
      </c>
      <c r="K43" s="15" t="s">
        <v>24</v>
      </c>
      <c r="L43" s="167" t="s">
        <v>25</v>
      </c>
      <c r="M43" s="160" t="s">
        <v>29</v>
      </c>
      <c r="N43" s="1051"/>
    </row>
    <row r="44" spans="1:14" s="832" customFormat="1" x14ac:dyDescent="0.15">
      <c r="A44" s="173"/>
      <c r="B44" s="108"/>
      <c r="C44" s="172"/>
      <c r="D44" s="106"/>
      <c r="E44" s="402"/>
      <c r="F44" s="195"/>
      <c r="G44" s="205" t="s">
        <v>64</v>
      </c>
      <c r="H44" s="179"/>
      <c r="I44" s="179"/>
      <c r="J44" s="15" t="s">
        <v>11734</v>
      </c>
      <c r="K44" s="191" t="s">
        <v>43</v>
      </c>
      <c r="L44" s="167" t="s">
        <v>25</v>
      </c>
      <c r="M44" s="160" t="s">
        <v>29</v>
      </c>
      <c r="N44" s="1051"/>
    </row>
    <row r="45" spans="1:14" s="832" customFormat="1" ht="21" x14ac:dyDescent="0.15">
      <c r="A45" s="173"/>
      <c r="B45" s="108"/>
      <c r="C45" s="172"/>
      <c r="D45" s="106"/>
      <c r="E45" s="403" t="s">
        <v>75</v>
      </c>
      <c r="F45" s="163" t="s">
        <v>11733</v>
      </c>
      <c r="G45" s="160" t="s">
        <v>11732</v>
      </c>
      <c r="H45" s="179"/>
      <c r="I45" s="179"/>
      <c r="J45" s="161" t="s">
        <v>11731</v>
      </c>
      <c r="K45" s="15" t="s">
        <v>28</v>
      </c>
      <c r="L45" s="167" t="s">
        <v>25</v>
      </c>
      <c r="M45" s="160" t="s">
        <v>29</v>
      </c>
      <c r="N45" s="1052"/>
    </row>
    <row r="46" spans="1:14" s="832" customFormat="1" ht="24" customHeight="1" x14ac:dyDescent="0.15">
      <c r="A46" s="173"/>
      <c r="B46" s="108"/>
      <c r="C46" s="172"/>
      <c r="D46" s="106"/>
      <c r="E46" s="403" t="s">
        <v>77</v>
      </c>
      <c r="F46" s="163" t="s">
        <v>6964</v>
      </c>
      <c r="G46" s="160" t="s">
        <v>11730</v>
      </c>
      <c r="H46" s="179"/>
      <c r="I46" s="179"/>
      <c r="J46" s="15" t="s">
        <v>11729</v>
      </c>
      <c r="K46" s="15" t="s">
        <v>1697</v>
      </c>
      <c r="L46" s="167" t="s">
        <v>25</v>
      </c>
      <c r="M46" s="160" t="s">
        <v>29</v>
      </c>
      <c r="N46" s="1052"/>
    </row>
    <row r="47" spans="1:14" s="832" customFormat="1" ht="24" customHeight="1" x14ac:dyDescent="0.15">
      <c r="A47" s="173"/>
      <c r="B47" s="108"/>
      <c r="C47" s="172"/>
      <c r="D47" s="106"/>
      <c r="E47" s="405"/>
      <c r="F47" s="180"/>
      <c r="G47" s="179"/>
      <c r="H47" s="179"/>
      <c r="I47" s="179"/>
      <c r="J47" s="15" t="s">
        <v>11728</v>
      </c>
      <c r="K47" s="15" t="s">
        <v>34</v>
      </c>
      <c r="L47" s="167" t="s">
        <v>25</v>
      </c>
      <c r="M47" s="160" t="s">
        <v>29</v>
      </c>
      <c r="N47" s="1052"/>
    </row>
    <row r="48" spans="1:14" s="832" customFormat="1" ht="24" customHeight="1" x14ac:dyDescent="0.15">
      <c r="A48" s="173"/>
      <c r="B48" s="108"/>
      <c r="C48" s="172"/>
      <c r="D48" s="106"/>
      <c r="E48" s="405"/>
      <c r="F48" s="180"/>
      <c r="G48" s="179"/>
      <c r="H48" s="179"/>
      <c r="I48" s="179"/>
      <c r="J48" s="15" t="s">
        <v>11727</v>
      </c>
      <c r="K48" s="15" t="s">
        <v>28</v>
      </c>
      <c r="L48" s="167" t="s">
        <v>25</v>
      </c>
      <c r="M48" s="160" t="s">
        <v>29</v>
      </c>
      <c r="N48" s="1052"/>
    </row>
    <row r="49" spans="1:14" s="832" customFormat="1" ht="24" customHeight="1" x14ac:dyDescent="0.15">
      <c r="A49" s="173"/>
      <c r="B49" s="108"/>
      <c r="C49" s="172"/>
      <c r="D49" s="106"/>
      <c r="E49" s="405"/>
      <c r="F49" s="180"/>
      <c r="G49" s="179"/>
      <c r="H49" s="179"/>
      <c r="I49" s="179"/>
      <c r="J49" s="15" t="s">
        <v>11726</v>
      </c>
      <c r="K49" s="15" t="s">
        <v>613</v>
      </c>
      <c r="L49" s="167" t="s">
        <v>25</v>
      </c>
      <c r="M49" s="160" t="s">
        <v>29</v>
      </c>
      <c r="N49" s="1052"/>
    </row>
    <row r="50" spans="1:14" s="832" customFormat="1" ht="24" customHeight="1" x14ac:dyDescent="0.15">
      <c r="A50" s="173"/>
      <c r="B50" s="108"/>
      <c r="C50" s="172"/>
      <c r="D50" s="106"/>
      <c r="E50" s="405"/>
      <c r="F50" s="180"/>
      <c r="G50" s="161"/>
      <c r="H50" s="179"/>
      <c r="I50" s="179"/>
      <c r="J50" s="15" t="s">
        <v>11725</v>
      </c>
      <c r="K50" s="15" t="s">
        <v>43</v>
      </c>
      <c r="L50" s="167" t="s">
        <v>25</v>
      </c>
      <c r="M50" s="160" t="s">
        <v>29</v>
      </c>
      <c r="N50" s="1052"/>
    </row>
    <row r="51" spans="1:14" s="832" customFormat="1" ht="21" customHeight="1" x14ac:dyDescent="0.15">
      <c r="A51" s="173"/>
      <c r="B51" s="108"/>
      <c r="C51" s="172"/>
      <c r="D51" s="106"/>
      <c r="E51" s="405"/>
      <c r="F51" s="180"/>
      <c r="G51" s="1128" t="s">
        <v>11724</v>
      </c>
      <c r="H51" s="179"/>
      <c r="I51" s="179"/>
      <c r="J51" s="205" t="s">
        <v>11723</v>
      </c>
      <c r="K51" s="1128" t="s">
        <v>43</v>
      </c>
      <c r="L51" s="167" t="s">
        <v>25</v>
      </c>
      <c r="M51" s="160" t="s">
        <v>29</v>
      </c>
      <c r="N51" s="1052"/>
    </row>
    <row r="52" spans="1:14" s="832" customFormat="1" ht="21.75" customHeight="1" x14ac:dyDescent="0.15">
      <c r="A52" s="173"/>
      <c r="B52" s="108"/>
      <c r="C52" s="172"/>
      <c r="D52" s="106"/>
      <c r="E52" s="402"/>
      <c r="F52" s="195"/>
      <c r="G52" s="1129"/>
      <c r="H52" s="179"/>
      <c r="I52" s="179"/>
      <c r="J52" s="207" t="s">
        <v>11722</v>
      </c>
      <c r="K52" s="1129"/>
      <c r="L52" s="363"/>
      <c r="M52" s="161"/>
      <c r="N52" s="1052"/>
    </row>
    <row r="53" spans="1:14" s="832" customFormat="1" x14ac:dyDescent="0.15">
      <c r="A53" s="173"/>
      <c r="B53" s="108"/>
      <c r="C53" s="172"/>
      <c r="D53" s="106"/>
      <c r="E53" s="403" t="s">
        <v>79</v>
      </c>
      <c r="F53" s="163" t="s">
        <v>3853</v>
      </c>
      <c r="G53" s="160" t="s">
        <v>10865</v>
      </c>
      <c r="H53" s="179"/>
      <c r="I53" s="179"/>
      <c r="J53" s="26" t="s">
        <v>10594</v>
      </c>
      <c r="K53" s="160" t="s">
        <v>43</v>
      </c>
      <c r="L53" s="167" t="s">
        <v>25</v>
      </c>
      <c r="M53" s="160" t="s">
        <v>29</v>
      </c>
      <c r="N53" s="1052"/>
    </row>
    <row r="54" spans="1:14" s="832" customFormat="1" ht="17.25" customHeight="1" x14ac:dyDescent="0.15">
      <c r="A54" s="173"/>
      <c r="B54" s="108"/>
      <c r="C54" s="172"/>
      <c r="D54" s="106"/>
      <c r="E54" s="405"/>
      <c r="F54" s="180"/>
      <c r="G54" s="160" t="s">
        <v>10645</v>
      </c>
      <c r="H54" s="179"/>
      <c r="I54" s="179"/>
      <c r="J54" s="60" t="s">
        <v>11721</v>
      </c>
      <c r="K54" s="26" t="s">
        <v>34</v>
      </c>
      <c r="L54" s="167" t="s">
        <v>25</v>
      </c>
      <c r="M54" s="160" t="s">
        <v>29</v>
      </c>
      <c r="N54" s="1052"/>
    </row>
    <row r="55" spans="1:14" s="832" customFormat="1" x14ac:dyDescent="0.15">
      <c r="A55" s="173"/>
      <c r="B55" s="108"/>
      <c r="C55" s="172"/>
      <c r="D55" s="106"/>
      <c r="E55" s="405"/>
      <c r="F55" s="180"/>
      <c r="G55" s="1128" t="s">
        <v>11720</v>
      </c>
      <c r="H55" s="179"/>
      <c r="I55" s="179"/>
      <c r="J55" s="160" t="s">
        <v>11719</v>
      </c>
      <c r="K55" s="1128" t="s">
        <v>24</v>
      </c>
      <c r="L55" s="1116" t="s">
        <v>25</v>
      </c>
      <c r="M55" s="1128" t="s">
        <v>29</v>
      </c>
      <c r="N55" s="1052"/>
    </row>
    <row r="56" spans="1:14" s="832" customFormat="1" x14ac:dyDescent="0.15">
      <c r="A56" s="173"/>
      <c r="B56" s="108"/>
      <c r="C56" s="172"/>
      <c r="D56" s="106"/>
      <c r="E56" s="405"/>
      <c r="F56" s="180"/>
      <c r="G56" s="1129"/>
      <c r="H56" s="179"/>
      <c r="I56" s="179"/>
      <c r="J56" s="60" t="s">
        <v>11718</v>
      </c>
      <c r="K56" s="1129"/>
      <c r="L56" s="1176"/>
      <c r="M56" s="1129"/>
      <c r="N56" s="1052"/>
    </row>
    <row r="57" spans="1:14" s="832" customFormat="1" x14ac:dyDescent="0.15">
      <c r="A57" s="173"/>
      <c r="B57" s="108"/>
      <c r="C57" s="172"/>
      <c r="D57" s="106"/>
      <c r="E57" s="405"/>
      <c r="F57" s="180"/>
      <c r="G57" s="160" t="s">
        <v>11717</v>
      </c>
      <c r="H57" s="179"/>
      <c r="I57" s="179"/>
      <c r="J57" s="60" t="s">
        <v>11716</v>
      </c>
      <c r="K57" s="26" t="s">
        <v>24</v>
      </c>
      <c r="L57" s="167" t="s">
        <v>25</v>
      </c>
      <c r="M57" s="160" t="s">
        <v>29</v>
      </c>
      <c r="N57" s="1052"/>
    </row>
    <row r="58" spans="1:14" s="832" customFormat="1" x14ac:dyDescent="0.15">
      <c r="A58" s="173"/>
      <c r="B58" s="108"/>
      <c r="C58" s="172"/>
      <c r="D58" s="106"/>
      <c r="E58" s="405"/>
      <c r="F58" s="180"/>
      <c r="G58" s="1128" t="s">
        <v>11715</v>
      </c>
      <c r="H58" s="179"/>
      <c r="I58" s="179"/>
      <c r="J58" s="160" t="s">
        <v>11714</v>
      </c>
      <c r="K58" s="1128" t="s">
        <v>24</v>
      </c>
      <c r="L58" s="1116" t="s">
        <v>25</v>
      </c>
      <c r="M58" s="1128" t="s">
        <v>29</v>
      </c>
      <c r="N58" s="1052"/>
    </row>
    <row r="59" spans="1:14" s="832" customFormat="1" x14ac:dyDescent="0.15">
      <c r="A59" s="173"/>
      <c r="B59" s="108"/>
      <c r="C59" s="172"/>
      <c r="D59" s="106"/>
      <c r="E59" s="405"/>
      <c r="F59" s="180"/>
      <c r="G59" s="1140"/>
      <c r="H59" s="179"/>
      <c r="I59" s="179"/>
      <c r="J59" s="188" t="s">
        <v>11713</v>
      </c>
      <c r="K59" s="1140"/>
      <c r="L59" s="1117"/>
      <c r="M59" s="1140"/>
      <c r="N59" s="1052"/>
    </row>
    <row r="60" spans="1:14" s="832" customFormat="1" x14ac:dyDescent="0.15">
      <c r="A60" s="173"/>
      <c r="B60" s="108"/>
      <c r="C60" s="172"/>
      <c r="D60" s="106"/>
      <c r="E60" s="405"/>
      <c r="F60" s="180"/>
      <c r="G60" s="1128" t="s">
        <v>11712</v>
      </c>
      <c r="H60" s="179"/>
      <c r="I60" s="179"/>
      <c r="J60" s="160" t="s">
        <v>11711</v>
      </c>
      <c r="K60" s="1128" t="s">
        <v>24</v>
      </c>
      <c r="L60" s="1116" t="s">
        <v>25</v>
      </c>
      <c r="M60" s="1128" t="s">
        <v>29</v>
      </c>
      <c r="N60" s="1052"/>
    </row>
    <row r="61" spans="1:14" s="832" customFormat="1" x14ac:dyDescent="0.15">
      <c r="A61" s="173"/>
      <c r="B61" s="108"/>
      <c r="C61" s="172"/>
      <c r="D61" s="106"/>
      <c r="E61" s="405"/>
      <c r="F61" s="180"/>
      <c r="G61" s="1129"/>
      <c r="H61" s="179"/>
      <c r="I61" s="179"/>
      <c r="J61" s="60" t="s">
        <v>11710</v>
      </c>
      <c r="K61" s="1129"/>
      <c r="L61" s="1176"/>
      <c r="M61" s="1129"/>
      <c r="N61" s="1052"/>
    </row>
    <row r="62" spans="1:14" s="832" customFormat="1" x14ac:dyDescent="0.15">
      <c r="A62" s="173"/>
      <c r="B62" s="108"/>
      <c r="C62" s="172"/>
      <c r="D62" s="106"/>
      <c r="E62" s="405"/>
      <c r="F62" s="180"/>
      <c r="G62" s="26" t="s">
        <v>11709</v>
      </c>
      <c r="H62" s="179"/>
      <c r="I62" s="179"/>
      <c r="J62" s="60" t="s">
        <v>11708</v>
      </c>
      <c r="K62" s="26" t="s">
        <v>24</v>
      </c>
      <c r="L62" s="167" t="s">
        <v>25</v>
      </c>
      <c r="M62" s="160" t="s">
        <v>29</v>
      </c>
      <c r="N62" s="1052"/>
    </row>
    <row r="63" spans="1:14" s="832" customFormat="1" x14ac:dyDescent="0.15">
      <c r="A63" s="173"/>
      <c r="B63" s="108"/>
      <c r="C63" s="172"/>
      <c r="D63" s="106"/>
      <c r="E63" s="403" t="s">
        <v>171</v>
      </c>
      <c r="F63" s="163" t="s">
        <v>11707</v>
      </c>
      <c r="G63" s="60" t="s">
        <v>73</v>
      </c>
      <c r="H63" s="179"/>
      <c r="I63" s="179"/>
      <c r="J63" s="60" t="s">
        <v>11706</v>
      </c>
      <c r="K63" s="26" t="s">
        <v>43</v>
      </c>
      <c r="L63" s="167" t="s">
        <v>25</v>
      </c>
      <c r="M63" s="160" t="s">
        <v>29</v>
      </c>
      <c r="N63" s="1052"/>
    </row>
    <row r="64" spans="1:14" s="832" customFormat="1" ht="21" x14ac:dyDescent="0.15">
      <c r="A64" s="173"/>
      <c r="B64" s="108"/>
      <c r="C64" s="172"/>
      <c r="D64" s="106"/>
      <c r="E64" s="405"/>
      <c r="F64" s="180"/>
      <c r="G64" s="60" t="s">
        <v>11705</v>
      </c>
      <c r="H64" s="179"/>
      <c r="I64" s="179"/>
      <c r="J64" s="60" t="s">
        <v>11704</v>
      </c>
      <c r="K64" s="26" t="s">
        <v>43</v>
      </c>
      <c r="L64" s="167" t="s">
        <v>25</v>
      </c>
      <c r="M64" s="160" t="s">
        <v>29</v>
      </c>
      <c r="N64" s="1052"/>
    </row>
    <row r="65" spans="1:14" s="832" customFormat="1" x14ac:dyDescent="0.15">
      <c r="A65" s="173"/>
      <c r="B65" s="108"/>
      <c r="C65" s="172"/>
      <c r="D65" s="106"/>
      <c r="E65" s="405"/>
      <c r="F65" s="180"/>
      <c r="G65" s="26" t="s">
        <v>11703</v>
      </c>
      <c r="H65" s="179"/>
      <c r="I65" s="179"/>
      <c r="J65" s="60" t="s">
        <v>11702</v>
      </c>
      <c r="K65" s="26" t="s">
        <v>613</v>
      </c>
      <c r="L65" s="167" t="s">
        <v>25</v>
      </c>
      <c r="M65" s="160" t="s">
        <v>29</v>
      </c>
      <c r="N65" s="1052"/>
    </row>
    <row r="66" spans="1:14" s="832" customFormat="1" ht="31.5" x14ac:dyDescent="0.15">
      <c r="A66" s="173"/>
      <c r="B66" s="108"/>
      <c r="C66" s="172"/>
      <c r="D66" s="106"/>
      <c r="E66" s="405"/>
      <c r="F66" s="180"/>
      <c r="G66" s="60" t="s">
        <v>11701</v>
      </c>
      <c r="H66" s="179"/>
      <c r="I66" s="179"/>
      <c r="J66" s="60" t="s">
        <v>11700</v>
      </c>
      <c r="K66" s="26" t="s">
        <v>28</v>
      </c>
      <c r="L66" s="167" t="s">
        <v>25</v>
      </c>
      <c r="M66" s="160" t="s">
        <v>29</v>
      </c>
      <c r="N66" s="1052"/>
    </row>
    <row r="67" spans="1:14" s="832" customFormat="1" ht="21" x14ac:dyDescent="0.15">
      <c r="A67" s="173"/>
      <c r="B67" s="108"/>
      <c r="C67" s="172"/>
      <c r="D67" s="106"/>
      <c r="E67" s="405"/>
      <c r="F67" s="180"/>
      <c r="G67" s="60" t="s">
        <v>11699</v>
      </c>
      <c r="H67" s="179"/>
      <c r="I67" s="179"/>
      <c r="J67" s="60" t="s">
        <v>11698</v>
      </c>
      <c r="K67" s="26" t="s">
        <v>28</v>
      </c>
      <c r="L67" s="167" t="s">
        <v>25</v>
      </c>
      <c r="M67" s="160" t="s">
        <v>29</v>
      </c>
      <c r="N67" s="1052"/>
    </row>
    <row r="68" spans="1:14" s="832" customFormat="1" x14ac:dyDescent="0.15">
      <c r="A68" s="173"/>
      <c r="B68" s="108"/>
      <c r="C68" s="172"/>
      <c r="D68" s="106"/>
      <c r="E68" s="405"/>
      <c r="F68" s="180"/>
      <c r="G68" s="60" t="s">
        <v>11697</v>
      </c>
      <c r="H68" s="179"/>
      <c r="I68" s="179"/>
      <c r="J68" s="60" t="s">
        <v>11696</v>
      </c>
      <c r="K68" s="26" t="s">
        <v>34</v>
      </c>
      <c r="L68" s="167" t="s">
        <v>25</v>
      </c>
      <c r="M68" s="160" t="s">
        <v>29</v>
      </c>
      <c r="N68" s="1052"/>
    </row>
    <row r="69" spans="1:14" s="832" customFormat="1" x14ac:dyDescent="0.15">
      <c r="A69" s="173"/>
      <c r="B69" s="108"/>
      <c r="C69" s="172"/>
      <c r="D69" s="106"/>
      <c r="E69" s="405"/>
      <c r="F69" s="180"/>
      <c r="G69" s="60" t="s">
        <v>11695</v>
      </c>
      <c r="H69" s="179"/>
      <c r="I69" s="179"/>
      <c r="J69" s="60" t="s">
        <v>11694</v>
      </c>
      <c r="K69" s="26" t="s">
        <v>43</v>
      </c>
      <c r="L69" s="167" t="s">
        <v>25</v>
      </c>
      <c r="M69" s="160" t="s">
        <v>29</v>
      </c>
      <c r="N69" s="1052"/>
    </row>
    <row r="70" spans="1:14" s="832" customFormat="1" ht="21" x14ac:dyDescent="0.15">
      <c r="A70" s="173"/>
      <c r="B70" s="108"/>
      <c r="C70" s="172"/>
      <c r="D70" s="106"/>
      <c r="E70" s="405"/>
      <c r="F70" s="180"/>
      <c r="G70" s="60" t="s">
        <v>11693</v>
      </c>
      <c r="H70" s="179"/>
      <c r="I70" s="179"/>
      <c r="J70" s="60" t="s">
        <v>11692</v>
      </c>
      <c r="K70" s="26" t="s">
        <v>43</v>
      </c>
      <c r="L70" s="167" t="s">
        <v>25</v>
      </c>
      <c r="M70" s="160" t="s">
        <v>29</v>
      </c>
      <c r="N70" s="1052"/>
    </row>
    <row r="71" spans="1:14" s="832" customFormat="1" ht="21" x14ac:dyDescent="0.15">
      <c r="A71" s="173"/>
      <c r="B71" s="108"/>
      <c r="C71" s="172"/>
      <c r="D71" s="106"/>
      <c r="E71" s="405"/>
      <c r="F71" s="180"/>
      <c r="G71" s="60" t="s">
        <v>11691</v>
      </c>
      <c r="H71" s="179"/>
      <c r="I71" s="179"/>
      <c r="J71" s="60" t="s">
        <v>11690</v>
      </c>
      <c r="K71" s="26" t="s">
        <v>613</v>
      </c>
      <c r="L71" s="167" t="s">
        <v>25</v>
      </c>
      <c r="M71" s="160" t="s">
        <v>29</v>
      </c>
      <c r="N71" s="1052"/>
    </row>
    <row r="72" spans="1:14" s="832" customFormat="1" ht="31.5" x14ac:dyDescent="0.15">
      <c r="A72" s="173"/>
      <c r="B72" s="108"/>
      <c r="C72" s="172"/>
      <c r="D72" s="106"/>
      <c r="E72" s="402"/>
      <c r="F72" s="195"/>
      <c r="G72" s="60" t="s">
        <v>11689</v>
      </c>
      <c r="H72" s="179"/>
      <c r="I72" s="179"/>
      <c r="J72" s="60" t="s">
        <v>11688</v>
      </c>
      <c r="K72" s="26" t="s">
        <v>34</v>
      </c>
      <c r="L72" s="167" t="s">
        <v>25</v>
      </c>
      <c r="M72" s="160" t="s">
        <v>29</v>
      </c>
      <c r="N72" s="1052"/>
    </row>
    <row r="73" spans="1:14" s="832" customFormat="1" ht="21" x14ac:dyDescent="0.15">
      <c r="A73" s="173"/>
      <c r="B73" s="108"/>
      <c r="C73" s="100"/>
      <c r="D73" s="75"/>
      <c r="E73" s="402" t="s">
        <v>175</v>
      </c>
      <c r="F73" s="195" t="s">
        <v>11687</v>
      </c>
      <c r="G73" s="60" t="s">
        <v>11686</v>
      </c>
      <c r="H73" s="179"/>
      <c r="I73" s="161"/>
      <c r="J73" s="60" t="s">
        <v>11685</v>
      </c>
      <c r="K73" s="15" t="s">
        <v>86</v>
      </c>
      <c r="L73" s="167" t="s">
        <v>25</v>
      </c>
      <c r="M73" s="160" t="s">
        <v>29</v>
      </c>
      <c r="N73" s="1052"/>
    </row>
    <row r="74" spans="1:14" s="832" customFormat="1" x14ac:dyDescent="0.15">
      <c r="A74" s="173"/>
      <c r="B74" s="108"/>
      <c r="C74" s="171" t="s">
        <v>83</v>
      </c>
      <c r="D74" s="169" t="s">
        <v>84</v>
      </c>
      <c r="E74" s="63" t="s">
        <v>10</v>
      </c>
      <c r="F74" s="191" t="s">
        <v>642</v>
      </c>
      <c r="G74" s="20" t="s">
        <v>643</v>
      </c>
      <c r="H74" s="179"/>
      <c r="I74" s="160" t="s">
        <v>1672</v>
      </c>
      <c r="J74" s="15" t="s">
        <v>11684</v>
      </c>
      <c r="K74" s="191" t="s">
        <v>56</v>
      </c>
      <c r="L74" s="167" t="s">
        <v>25</v>
      </c>
      <c r="M74" s="160" t="s">
        <v>29</v>
      </c>
      <c r="N74" s="1051"/>
    </row>
    <row r="75" spans="1:14" s="832" customFormat="1" x14ac:dyDescent="0.15">
      <c r="A75" s="173"/>
      <c r="B75" s="108"/>
      <c r="C75" s="172"/>
      <c r="D75" s="170"/>
      <c r="E75" s="34" t="s">
        <v>314</v>
      </c>
      <c r="F75" s="174" t="s">
        <v>11683</v>
      </c>
      <c r="G75" s="16" t="s">
        <v>11682</v>
      </c>
      <c r="H75" s="179"/>
      <c r="I75" s="179"/>
      <c r="J75" s="15" t="s">
        <v>11681</v>
      </c>
      <c r="K75" s="16" t="s">
        <v>56</v>
      </c>
      <c r="L75" s="167" t="s">
        <v>25</v>
      </c>
      <c r="M75" s="160" t="s">
        <v>29</v>
      </c>
      <c r="N75" s="1051"/>
    </row>
    <row r="76" spans="1:14" s="832" customFormat="1" x14ac:dyDescent="0.15">
      <c r="A76" s="173"/>
      <c r="B76" s="108"/>
      <c r="C76" s="100"/>
      <c r="D76" s="70"/>
      <c r="E76" s="34" t="s">
        <v>66</v>
      </c>
      <c r="F76" s="174" t="s">
        <v>11680</v>
      </c>
      <c r="G76" s="16" t="s">
        <v>11679</v>
      </c>
      <c r="H76" s="179"/>
      <c r="I76" s="161"/>
      <c r="J76" s="15" t="s">
        <v>11678</v>
      </c>
      <c r="K76" s="16" t="s">
        <v>34</v>
      </c>
      <c r="L76" s="167" t="s">
        <v>25</v>
      </c>
      <c r="M76" s="160" t="s">
        <v>29</v>
      </c>
      <c r="N76" s="1051"/>
    </row>
    <row r="77" spans="1:14" s="832" customFormat="1" ht="31.5" x14ac:dyDescent="0.15">
      <c r="A77" s="173"/>
      <c r="B77" s="108"/>
      <c r="C77" s="171" t="s">
        <v>88</v>
      </c>
      <c r="D77" s="169" t="s">
        <v>8948</v>
      </c>
      <c r="E77" s="189" t="s">
        <v>4</v>
      </c>
      <c r="F77" s="163" t="s">
        <v>1663</v>
      </c>
      <c r="G77" s="1128" t="s">
        <v>90</v>
      </c>
      <c r="H77" s="179"/>
      <c r="I77" s="197" t="s">
        <v>11677</v>
      </c>
      <c r="J77" s="1128" t="s">
        <v>11676</v>
      </c>
      <c r="K77" s="16" t="s">
        <v>11675</v>
      </c>
      <c r="L77" s="1116" t="s">
        <v>25</v>
      </c>
      <c r="M77" s="1128" t="s">
        <v>29</v>
      </c>
      <c r="N77" s="1051"/>
    </row>
    <row r="78" spans="1:14" s="832" customFormat="1" ht="21" x14ac:dyDescent="0.15">
      <c r="A78" s="173"/>
      <c r="B78" s="108"/>
      <c r="C78" s="172"/>
      <c r="D78" s="170"/>
      <c r="E78" s="69"/>
      <c r="F78" s="195"/>
      <c r="G78" s="1129"/>
      <c r="H78" s="179"/>
      <c r="I78" s="196"/>
      <c r="J78" s="1129"/>
      <c r="K78" s="16" t="s">
        <v>11674</v>
      </c>
      <c r="L78" s="1176"/>
      <c r="M78" s="1129"/>
      <c r="N78" s="1051"/>
    </row>
    <row r="79" spans="1:14" s="832" customFormat="1" x14ac:dyDescent="0.15">
      <c r="A79" s="69"/>
      <c r="B79" s="32"/>
      <c r="C79" s="100"/>
      <c r="D79" s="70"/>
      <c r="E79" s="34" t="s">
        <v>10</v>
      </c>
      <c r="F79" s="174" t="s">
        <v>11673</v>
      </c>
      <c r="G79" s="16" t="s">
        <v>11672</v>
      </c>
      <c r="H79" s="161"/>
      <c r="I79" s="198"/>
      <c r="J79" s="15" t="s">
        <v>11671</v>
      </c>
      <c r="K79" s="16" t="s">
        <v>43</v>
      </c>
      <c r="L79" s="167" t="s">
        <v>25</v>
      </c>
      <c r="M79" s="160" t="s">
        <v>29</v>
      </c>
      <c r="N79" s="1051"/>
    </row>
    <row r="80" spans="1:14" s="832" customFormat="1" ht="10.5" customHeight="1" x14ac:dyDescent="0.15">
      <c r="A80" s="189">
        <v>30</v>
      </c>
      <c r="B80" s="163" t="s">
        <v>2281</v>
      </c>
      <c r="C80" s="385" t="s">
        <v>19</v>
      </c>
      <c r="D80" s="186" t="s">
        <v>93</v>
      </c>
      <c r="E80" s="173" t="s">
        <v>10</v>
      </c>
      <c r="F80" s="38" t="s">
        <v>3853</v>
      </c>
      <c r="G80" s="20" t="s">
        <v>10591</v>
      </c>
      <c r="H80" s="160" t="s">
        <v>1137</v>
      </c>
      <c r="I80" s="15" t="s">
        <v>11670</v>
      </c>
      <c r="J80" s="26" t="s">
        <v>10594</v>
      </c>
      <c r="K80" s="191" t="s">
        <v>43</v>
      </c>
      <c r="L80" s="167" t="s">
        <v>25</v>
      </c>
      <c r="M80" s="160" t="s">
        <v>29</v>
      </c>
      <c r="N80" s="1051"/>
    </row>
    <row r="81" spans="1:14" s="832" customFormat="1" ht="52.5" x14ac:dyDescent="0.15">
      <c r="A81" s="173"/>
      <c r="B81" s="180"/>
      <c r="C81" s="385" t="s">
        <v>48</v>
      </c>
      <c r="D81" s="186" t="s">
        <v>97</v>
      </c>
      <c r="E81" s="403" t="s">
        <v>4</v>
      </c>
      <c r="F81" s="200" t="s">
        <v>4059</v>
      </c>
      <c r="G81" s="203" t="s">
        <v>11669</v>
      </c>
      <c r="H81" s="179"/>
      <c r="I81" s="186" t="s">
        <v>97</v>
      </c>
      <c r="J81" s="207" t="s">
        <v>11668</v>
      </c>
      <c r="K81" s="204" t="s">
        <v>56</v>
      </c>
      <c r="L81" s="167" t="s">
        <v>25</v>
      </c>
      <c r="M81" s="160" t="s">
        <v>29</v>
      </c>
      <c r="N81" s="1051"/>
    </row>
    <row r="82" spans="1:14" s="832" customFormat="1" x14ac:dyDescent="0.15">
      <c r="A82" s="173"/>
      <c r="B82" s="180"/>
      <c r="C82" s="385" t="s">
        <v>83</v>
      </c>
      <c r="D82" s="186" t="s">
        <v>11665</v>
      </c>
      <c r="E82" s="403" t="s">
        <v>4</v>
      </c>
      <c r="F82" s="200" t="s">
        <v>11667</v>
      </c>
      <c r="G82" s="199" t="s">
        <v>11666</v>
      </c>
      <c r="H82" s="179"/>
      <c r="I82" s="186" t="s">
        <v>11665</v>
      </c>
      <c r="J82" s="205" t="s">
        <v>11664</v>
      </c>
      <c r="K82" s="174" t="s">
        <v>68</v>
      </c>
      <c r="L82" s="167" t="s">
        <v>25</v>
      </c>
      <c r="M82" s="160" t="s">
        <v>29</v>
      </c>
      <c r="N82" s="1051"/>
    </row>
    <row r="83" spans="1:14" s="832" customFormat="1" x14ac:dyDescent="0.15">
      <c r="A83" s="173"/>
      <c r="B83" s="180"/>
      <c r="C83" s="385" t="s">
        <v>100</v>
      </c>
      <c r="D83" s="169" t="s">
        <v>101</v>
      </c>
      <c r="E83" s="34" t="s">
        <v>10</v>
      </c>
      <c r="F83" s="174" t="s">
        <v>11663</v>
      </c>
      <c r="G83" s="20" t="s">
        <v>11662</v>
      </c>
      <c r="H83" s="179"/>
      <c r="I83" s="169" t="s">
        <v>101</v>
      </c>
      <c r="J83" s="15" t="s">
        <v>11661</v>
      </c>
      <c r="K83" s="200" t="s">
        <v>68</v>
      </c>
      <c r="L83" s="167" t="s">
        <v>25</v>
      </c>
      <c r="M83" s="160" t="s">
        <v>29</v>
      </c>
      <c r="N83" s="1051"/>
    </row>
    <row r="84" spans="1:14" s="832" customFormat="1" ht="21" x14ac:dyDescent="0.15">
      <c r="A84" s="173"/>
      <c r="B84" s="180"/>
      <c r="C84" s="385" t="s">
        <v>110</v>
      </c>
      <c r="D84" s="169" t="s">
        <v>111</v>
      </c>
      <c r="E84" s="403" t="s">
        <v>4</v>
      </c>
      <c r="F84" s="163" t="s">
        <v>1632</v>
      </c>
      <c r="G84" s="20" t="s">
        <v>1631</v>
      </c>
      <c r="H84" s="179"/>
      <c r="I84" s="169" t="s">
        <v>111</v>
      </c>
      <c r="J84" s="15" t="s">
        <v>11660</v>
      </c>
      <c r="K84" s="445" t="s">
        <v>2270</v>
      </c>
      <c r="L84" s="167" t="s">
        <v>25</v>
      </c>
      <c r="M84" s="160" t="s">
        <v>29</v>
      </c>
      <c r="N84" s="1051"/>
    </row>
    <row r="85" spans="1:14" s="832" customFormat="1" ht="52.5" x14ac:dyDescent="0.15">
      <c r="A85" s="173"/>
      <c r="B85" s="180"/>
      <c r="C85" s="383"/>
      <c r="D85" s="170"/>
      <c r="E85" s="405"/>
      <c r="F85" s="180"/>
      <c r="G85" s="20" t="s">
        <v>11659</v>
      </c>
      <c r="H85" s="179"/>
      <c r="I85" s="170"/>
      <c r="J85" s="15" t="s">
        <v>11658</v>
      </c>
      <c r="K85" s="191" t="s">
        <v>11657</v>
      </c>
      <c r="L85" s="167" t="s">
        <v>25</v>
      </c>
      <c r="M85" s="160" t="s">
        <v>29</v>
      </c>
      <c r="N85" s="1051"/>
    </row>
    <row r="86" spans="1:14" s="832" customFormat="1" x14ac:dyDescent="0.15">
      <c r="A86" s="173"/>
      <c r="B86" s="180"/>
      <c r="C86" s="383"/>
      <c r="D86" s="170"/>
      <c r="E86" s="405"/>
      <c r="F86" s="180"/>
      <c r="G86" s="20" t="s">
        <v>11656</v>
      </c>
      <c r="H86" s="179"/>
      <c r="I86" s="170"/>
      <c r="J86" s="20" t="s">
        <v>11655</v>
      </c>
      <c r="K86" s="15" t="s">
        <v>613</v>
      </c>
      <c r="L86" s="167" t="s">
        <v>25</v>
      </c>
      <c r="M86" s="160" t="s">
        <v>29</v>
      </c>
      <c r="N86" s="1051"/>
    </row>
    <row r="87" spans="1:14" s="832" customFormat="1" ht="21" x14ac:dyDescent="0.15">
      <c r="A87" s="173"/>
      <c r="B87" s="180"/>
      <c r="C87" s="457"/>
      <c r="D87" s="70"/>
      <c r="E87" s="402"/>
      <c r="F87" s="195"/>
      <c r="G87" s="20" t="s">
        <v>11654</v>
      </c>
      <c r="H87" s="179"/>
      <c r="I87" s="70"/>
      <c r="J87" s="15" t="s">
        <v>11653</v>
      </c>
      <c r="K87" s="445" t="s">
        <v>2270</v>
      </c>
      <c r="L87" s="167" t="s">
        <v>25</v>
      </c>
      <c r="M87" s="160" t="s">
        <v>29</v>
      </c>
      <c r="N87" s="1051"/>
    </row>
    <row r="88" spans="1:14" s="832" customFormat="1" ht="21" x14ac:dyDescent="0.15">
      <c r="A88" s="173"/>
      <c r="B88" s="180"/>
      <c r="C88" s="385" t="s">
        <v>119</v>
      </c>
      <c r="D88" s="169" t="s">
        <v>120</v>
      </c>
      <c r="E88" s="34" t="s">
        <v>4</v>
      </c>
      <c r="F88" s="16" t="s">
        <v>1624</v>
      </c>
      <c r="G88" s="20" t="s">
        <v>121</v>
      </c>
      <c r="H88" s="179"/>
      <c r="I88" s="169" t="s">
        <v>120</v>
      </c>
      <c r="J88" s="15" t="s">
        <v>11652</v>
      </c>
      <c r="K88" s="191" t="s">
        <v>54</v>
      </c>
      <c r="L88" s="167" t="s">
        <v>25</v>
      </c>
      <c r="M88" s="160" t="s">
        <v>29</v>
      </c>
      <c r="N88" s="1051"/>
    </row>
    <row r="89" spans="1:14" s="832" customFormat="1" x14ac:dyDescent="0.15">
      <c r="A89" s="173"/>
      <c r="B89" s="180"/>
      <c r="C89" s="383"/>
      <c r="D89" s="170"/>
      <c r="E89" s="34" t="s">
        <v>10</v>
      </c>
      <c r="F89" s="16" t="s">
        <v>11651</v>
      </c>
      <c r="G89" s="20" t="s">
        <v>11650</v>
      </c>
      <c r="H89" s="179"/>
      <c r="I89" s="170"/>
      <c r="J89" s="20" t="s">
        <v>11649</v>
      </c>
      <c r="K89" s="15" t="s">
        <v>43</v>
      </c>
      <c r="L89" s="9" t="s">
        <v>25</v>
      </c>
      <c r="M89" s="160" t="s">
        <v>29</v>
      </c>
      <c r="N89" s="1051"/>
    </row>
    <row r="90" spans="1:14" s="832" customFormat="1" x14ac:dyDescent="0.15">
      <c r="A90" s="173"/>
      <c r="B90" s="180"/>
      <c r="C90" s="383"/>
      <c r="D90" s="170"/>
      <c r="E90" s="34" t="s">
        <v>105</v>
      </c>
      <c r="F90" s="16" t="s">
        <v>3853</v>
      </c>
      <c r="G90" s="20" t="s">
        <v>11314</v>
      </c>
      <c r="H90" s="179"/>
      <c r="I90" s="170"/>
      <c r="J90" s="20" t="s">
        <v>11648</v>
      </c>
      <c r="K90" s="15" t="s">
        <v>34</v>
      </c>
      <c r="L90" s="9" t="s">
        <v>25</v>
      </c>
      <c r="M90" s="160" t="s">
        <v>29</v>
      </c>
      <c r="N90" s="1051"/>
    </row>
    <row r="91" spans="1:14" s="832" customFormat="1" x14ac:dyDescent="0.15">
      <c r="A91" s="69"/>
      <c r="B91" s="195"/>
      <c r="C91" s="457"/>
      <c r="D91" s="70"/>
      <c r="E91" s="34" t="s">
        <v>30</v>
      </c>
      <c r="F91" s="16" t="s">
        <v>11647</v>
      </c>
      <c r="G91" s="20" t="s">
        <v>11646</v>
      </c>
      <c r="H91" s="161"/>
      <c r="I91" s="70"/>
      <c r="J91" s="20" t="s">
        <v>11645</v>
      </c>
      <c r="K91" s="15" t="s">
        <v>28</v>
      </c>
      <c r="L91" s="9" t="s">
        <v>25</v>
      </c>
      <c r="M91" s="160" t="s">
        <v>29</v>
      </c>
      <c r="N91" s="1051"/>
    </row>
    <row r="92" spans="1:14" s="832" customFormat="1" x14ac:dyDescent="0.15">
      <c r="A92" s="189">
        <v>31</v>
      </c>
      <c r="B92" s="107" t="s">
        <v>123</v>
      </c>
      <c r="C92" s="171" t="s">
        <v>124</v>
      </c>
      <c r="D92" s="169" t="s">
        <v>125</v>
      </c>
      <c r="E92" s="403" t="s">
        <v>10</v>
      </c>
      <c r="F92" s="163" t="s">
        <v>126</v>
      </c>
      <c r="G92" s="20" t="s">
        <v>127</v>
      </c>
      <c r="H92" s="160" t="s">
        <v>123</v>
      </c>
      <c r="I92" s="160" t="s">
        <v>125</v>
      </c>
      <c r="J92" s="15" t="s">
        <v>11644</v>
      </c>
      <c r="K92" s="191" t="s">
        <v>68</v>
      </c>
      <c r="L92" s="167" t="s">
        <v>25</v>
      </c>
      <c r="M92" s="160" t="s">
        <v>29</v>
      </c>
      <c r="N92" s="1051"/>
    </row>
    <row r="93" spans="1:14" s="832" customFormat="1" x14ac:dyDescent="0.15">
      <c r="A93" s="173"/>
      <c r="B93" s="108"/>
      <c r="C93" s="172"/>
      <c r="D93" s="170"/>
      <c r="E93" s="402"/>
      <c r="F93" s="195"/>
      <c r="G93" s="20" t="s">
        <v>11643</v>
      </c>
      <c r="H93" s="179"/>
      <c r="I93" s="179"/>
      <c r="J93" s="15" t="s">
        <v>11642</v>
      </c>
      <c r="K93" s="191" t="s">
        <v>56</v>
      </c>
      <c r="L93" s="167" t="s">
        <v>25</v>
      </c>
      <c r="M93" s="160" t="s">
        <v>29</v>
      </c>
      <c r="N93" s="1051"/>
    </row>
    <row r="94" spans="1:14" s="832" customFormat="1" x14ac:dyDescent="0.15">
      <c r="A94" s="173"/>
      <c r="B94" s="108"/>
      <c r="C94" s="172"/>
      <c r="D94" s="170"/>
      <c r="E94" s="401" t="s">
        <v>314</v>
      </c>
      <c r="F94" s="163" t="s">
        <v>131</v>
      </c>
      <c r="G94" s="20" t="s">
        <v>11641</v>
      </c>
      <c r="H94" s="179"/>
      <c r="I94" s="179"/>
      <c r="J94" s="15" t="s">
        <v>11640</v>
      </c>
      <c r="K94" s="191" t="s">
        <v>56</v>
      </c>
      <c r="L94" s="167" t="s">
        <v>25</v>
      </c>
      <c r="M94" s="160" t="s">
        <v>29</v>
      </c>
      <c r="N94" s="1051"/>
    </row>
    <row r="95" spans="1:14" s="832" customFormat="1" x14ac:dyDescent="0.15">
      <c r="A95" s="173"/>
      <c r="B95" s="108"/>
      <c r="C95" s="172"/>
      <c r="D95" s="170"/>
      <c r="E95" s="400"/>
      <c r="F95" s="195"/>
      <c r="G95" s="20" t="s">
        <v>11639</v>
      </c>
      <c r="H95" s="179"/>
      <c r="I95" s="179"/>
      <c r="J95" s="20" t="s">
        <v>11638</v>
      </c>
      <c r="K95" s="15" t="s">
        <v>56</v>
      </c>
      <c r="L95" s="167" t="s">
        <v>25</v>
      </c>
      <c r="M95" s="160" t="s">
        <v>29</v>
      </c>
      <c r="N95" s="1051"/>
    </row>
    <row r="96" spans="1:14" s="832" customFormat="1" x14ac:dyDescent="0.15">
      <c r="A96" s="173"/>
      <c r="B96" s="108"/>
      <c r="C96" s="172"/>
      <c r="D96" s="170"/>
      <c r="E96" s="62" t="s">
        <v>66</v>
      </c>
      <c r="F96" s="174" t="s">
        <v>132</v>
      </c>
      <c r="G96" s="185" t="s">
        <v>133</v>
      </c>
      <c r="H96" s="179"/>
      <c r="I96" s="179"/>
      <c r="J96" s="26" t="s">
        <v>1613</v>
      </c>
      <c r="K96" s="191" t="s">
        <v>24</v>
      </c>
      <c r="L96" s="167" t="s">
        <v>25</v>
      </c>
      <c r="M96" s="160" t="s">
        <v>29</v>
      </c>
      <c r="N96" s="1051"/>
    </row>
    <row r="97" spans="1:14" s="832" customFormat="1" x14ac:dyDescent="0.15">
      <c r="A97" s="173"/>
      <c r="B97" s="108"/>
      <c r="C97" s="172"/>
      <c r="D97" s="170"/>
      <c r="E97" s="401" t="s">
        <v>71</v>
      </c>
      <c r="F97" s="163" t="s">
        <v>11637</v>
      </c>
      <c r="G97" s="185" t="s">
        <v>11636</v>
      </c>
      <c r="H97" s="179"/>
      <c r="I97" s="179"/>
      <c r="J97" s="26" t="s">
        <v>11635</v>
      </c>
      <c r="K97" s="191" t="s">
        <v>56</v>
      </c>
      <c r="L97" s="167" t="s">
        <v>25</v>
      </c>
      <c r="M97" s="160" t="s">
        <v>29</v>
      </c>
      <c r="N97" s="1051"/>
    </row>
    <row r="98" spans="1:14" s="832" customFormat="1" x14ac:dyDescent="0.15">
      <c r="A98" s="173"/>
      <c r="B98" s="108"/>
      <c r="C98" s="172"/>
      <c r="D98" s="170"/>
      <c r="E98" s="400"/>
      <c r="F98" s="195"/>
      <c r="G98" s="185" t="s">
        <v>11634</v>
      </c>
      <c r="H98" s="179"/>
      <c r="I98" s="179"/>
      <c r="J98" s="26" t="s">
        <v>11633</v>
      </c>
      <c r="K98" s="191" t="s">
        <v>56</v>
      </c>
      <c r="L98" s="167" t="s">
        <v>25</v>
      </c>
      <c r="M98" s="160" t="s">
        <v>29</v>
      </c>
      <c r="N98" s="1051"/>
    </row>
    <row r="99" spans="1:14" s="832" customFormat="1" x14ac:dyDescent="0.15">
      <c r="A99" s="173"/>
      <c r="B99" s="108"/>
      <c r="C99" s="172"/>
      <c r="D99" s="170"/>
      <c r="E99" s="400" t="s">
        <v>75</v>
      </c>
      <c r="F99" s="195" t="s">
        <v>6691</v>
      </c>
      <c r="G99" s="185" t="s">
        <v>11632</v>
      </c>
      <c r="H99" s="179"/>
      <c r="I99" s="179"/>
      <c r="J99" s="26" t="s">
        <v>11631</v>
      </c>
      <c r="K99" s="191" t="s">
        <v>56</v>
      </c>
      <c r="L99" s="167" t="s">
        <v>25</v>
      </c>
      <c r="M99" s="160" t="s">
        <v>29</v>
      </c>
      <c r="N99" s="1051"/>
    </row>
    <row r="100" spans="1:14" s="832" customFormat="1" x14ac:dyDescent="0.15">
      <c r="A100" s="173"/>
      <c r="B100" s="108"/>
      <c r="C100" s="172"/>
      <c r="D100" s="170"/>
      <c r="E100" s="400" t="s">
        <v>77</v>
      </c>
      <c r="F100" s="195" t="s">
        <v>11630</v>
      </c>
      <c r="G100" s="195" t="s">
        <v>11629</v>
      </c>
      <c r="H100" s="179"/>
      <c r="I100" s="179"/>
      <c r="J100" s="195" t="s">
        <v>11628</v>
      </c>
      <c r="K100" s="191" t="s">
        <v>56</v>
      </c>
      <c r="L100" s="167" t="s">
        <v>25</v>
      </c>
      <c r="M100" s="160" t="s">
        <v>29</v>
      </c>
      <c r="N100" s="1051"/>
    </row>
    <row r="101" spans="1:14" s="832" customFormat="1" x14ac:dyDescent="0.15">
      <c r="A101" s="173"/>
      <c r="B101" s="108"/>
      <c r="C101" s="172"/>
      <c r="D101" s="170"/>
      <c r="E101" s="400" t="s">
        <v>79</v>
      </c>
      <c r="F101" s="195" t="s">
        <v>5043</v>
      </c>
      <c r="G101" s="571" t="s">
        <v>11627</v>
      </c>
      <c r="H101" s="179"/>
      <c r="I101" s="179"/>
      <c r="J101" s="195" t="s">
        <v>11626</v>
      </c>
      <c r="K101" s="191" t="s">
        <v>56</v>
      </c>
      <c r="L101" s="167" t="s">
        <v>25</v>
      </c>
      <c r="M101" s="160" t="s">
        <v>29</v>
      </c>
      <c r="N101" s="1051"/>
    </row>
    <row r="102" spans="1:14" s="832" customFormat="1" ht="21" x14ac:dyDescent="0.15">
      <c r="A102" s="173"/>
      <c r="B102" s="108"/>
      <c r="C102" s="172"/>
      <c r="D102" s="170"/>
      <c r="E102" s="401" t="s">
        <v>171</v>
      </c>
      <c r="F102" s="163" t="s">
        <v>11625</v>
      </c>
      <c r="G102" s="571" t="s">
        <v>11624</v>
      </c>
      <c r="H102" s="179"/>
      <c r="I102" s="179"/>
      <c r="J102" s="195" t="s">
        <v>11623</v>
      </c>
      <c r="K102" s="191" t="s">
        <v>56</v>
      </c>
      <c r="L102" s="167" t="s">
        <v>25</v>
      </c>
      <c r="M102" s="160" t="s">
        <v>29</v>
      </c>
      <c r="N102" s="1051"/>
    </row>
    <row r="103" spans="1:14" s="832" customFormat="1" x14ac:dyDescent="0.15">
      <c r="A103" s="173"/>
      <c r="B103" s="108"/>
      <c r="C103" s="172"/>
      <c r="D103" s="170"/>
      <c r="E103" s="397"/>
      <c r="F103" s="180"/>
      <c r="G103" s="571" t="s">
        <v>11622</v>
      </c>
      <c r="H103" s="179"/>
      <c r="I103" s="179"/>
      <c r="J103" s="195" t="s">
        <v>11621</v>
      </c>
      <c r="K103" s="191" t="s">
        <v>56</v>
      </c>
      <c r="L103" s="167" t="s">
        <v>25</v>
      </c>
      <c r="M103" s="160" t="s">
        <v>29</v>
      </c>
      <c r="N103" s="1051"/>
    </row>
    <row r="104" spans="1:14" s="832" customFormat="1" ht="21" x14ac:dyDescent="0.15">
      <c r="A104" s="173"/>
      <c r="B104" s="108"/>
      <c r="C104" s="172"/>
      <c r="D104" s="170"/>
      <c r="E104" s="397"/>
      <c r="F104" s="180"/>
      <c r="G104" s="571" t="s">
        <v>11620</v>
      </c>
      <c r="H104" s="179"/>
      <c r="I104" s="179"/>
      <c r="J104" s="195" t="s">
        <v>11619</v>
      </c>
      <c r="K104" s="191" t="s">
        <v>56</v>
      </c>
      <c r="L104" s="167" t="s">
        <v>25</v>
      </c>
      <c r="M104" s="160" t="s">
        <v>29</v>
      </c>
      <c r="N104" s="1051"/>
    </row>
    <row r="105" spans="1:14" s="832" customFormat="1" ht="21" x14ac:dyDescent="0.15">
      <c r="A105" s="173"/>
      <c r="B105" s="108"/>
      <c r="C105" s="172"/>
      <c r="D105" s="170"/>
      <c r="E105" s="400"/>
      <c r="F105" s="195"/>
      <c r="G105" s="571" t="s">
        <v>11618</v>
      </c>
      <c r="H105" s="179"/>
      <c r="I105" s="179"/>
      <c r="J105" s="571" t="s">
        <v>11617</v>
      </c>
      <c r="K105" s="15" t="s">
        <v>56</v>
      </c>
      <c r="L105" s="167" t="s">
        <v>25</v>
      </c>
      <c r="M105" s="160" t="s">
        <v>29</v>
      </c>
      <c r="N105" s="923"/>
    </row>
    <row r="106" spans="1:14" s="832" customFormat="1" x14ac:dyDescent="0.15">
      <c r="A106" s="173"/>
      <c r="B106" s="108"/>
      <c r="C106" s="172"/>
      <c r="D106" s="170"/>
      <c r="E106" s="401" t="s">
        <v>175</v>
      </c>
      <c r="F106" s="163" t="s">
        <v>11616</v>
      </c>
      <c r="G106" s="571" t="s">
        <v>11615</v>
      </c>
      <c r="H106" s="179"/>
      <c r="I106" s="179"/>
      <c r="J106" s="195" t="s">
        <v>11614</v>
      </c>
      <c r="K106" s="191" t="s">
        <v>56</v>
      </c>
      <c r="L106" s="167" t="s">
        <v>25</v>
      </c>
      <c r="M106" s="160" t="s">
        <v>29</v>
      </c>
      <c r="N106" s="1051"/>
    </row>
    <row r="107" spans="1:14" s="832" customFormat="1" x14ac:dyDescent="0.15">
      <c r="A107" s="173"/>
      <c r="B107" s="108"/>
      <c r="C107" s="172"/>
      <c r="D107" s="170"/>
      <c r="E107" s="400"/>
      <c r="F107" s="195"/>
      <c r="G107" s="571" t="s">
        <v>11613</v>
      </c>
      <c r="H107" s="179"/>
      <c r="I107" s="179"/>
      <c r="J107" s="571" t="s">
        <v>11612</v>
      </c>
      <c r="K107" s="15" t="s">
        <v>56</v>
      </c>
      <c r="L107" s="167" t="s">
        <v>25</v>
      </c>
      <c r="M107" s="160" t="s">
        <v>29</v>
      </c>
      <c r="N107" s="1051"/>
    </row>
    <row r="108" spans="1:14" s="832" customFormat="1" x14ac:dyDescent="0.15">
      <c r="A108" s="173"/>
      <c r="B108" s="108"/>
      <c r="C108" s="172"/>
      <c r="D108" s="170"/>
      <c r="E108" s="400" t="s">
        <v>176</v>
      </c>
      <c r="F108" s="204" t="s">
        <v>5137</v>
      </c>
      <c r="G108" s="571" t="s">
        <v>11611</v>
      </c>
      <c r="H108" s="179"/>
      <c r="I108" s="179"/>
      <c r="J108" s="571" t="s">
        <v>11610</v>
      </c>
      <c r="K108" s="15" t="s">
        <v>56</v>
      </c>
      <c r="L108" s="167" t="s">
        <v>25</v>
      </c>
      <c r="M108" s="160" t="s">
        <v>29</v>
      </c>
      <c r="N108" s="1051"/>
    </row>
    <row r="109" spans="1:14" s="832" customFormat="1" x14ac:dyDescent="0.15">
      <c r="A109" s="173"/>
      <c r="B109" s="108"/>
      <c r="C109" s="172"/>
      <c r="D109" s="170"/>
      <c r="E109" s="401" t="s">
        <v>581</v>
      </c>
      <c r="F109" s="163" t="s">
        <v>11609</v>
      </c>
      <c r="G109" s="571" t="s">
        <v>11608</v>
      </c>
      <c r="H109" s="179"/>
      <c r="I109" s="179"/>
      <c r="J109" s="571" t="s">
        <v>11607</v>
      </c>
      <c r="K109" s="15" t="s">
        <v>86</v>
      </c>
      <c r="L109" s="167" t="s">
        <v>25</v>
      </c>
      <c r="M109" s="160" t="s">
        <v>29</v>
      </c>
      <c r="N109" s="1051"/>
    </row>
    <row r="110" spans="1:14" s="832" customFormat="1" ht="21" x14ac:dyDescent="0.15">
      <c r="A110" s="173"/>
      <c r="B110" s="108"/>
      <c r="C110" s="172"/>
      <c r="D110" s="170"/>
      <c r="E110" s="400"/>
      <c r="F110" s="195"/>
      <c r="G110" s="571" t="s">
        <v>11606</v>
      </c>
      <c r="H110" s="179"/>
      <c r="I110" s="179"/>
      <c r="J110" s="571" t="s">
        <v>11605</v>
      </c>
      <c r="K110" s="15" t="s">
        <v>56</v>
      </c>
      <c r="L110" s="167" t="s">
        <v>25</v>
      </c>
      <c r="M110" s="160" t="s">
        <v>29</v>
      </c>
      <c r="N110" s="1051"/>
    </row>
    <row r="111" spans="1:14" s="832" customFormat="1" ht="21" x14ac:dyDescent="0.15">
      <c r="A111" s="173"/>
      <c r="B111" s="108"/>
      <c r="C111" s="172"/>
      <c r="D111" s="170"/>
      <c r="E111" s="400" t="s">
        <v>3763</v>
      </c>
      <c r="F111" s="195" t="s">
        <v>3997</v>
      </c>
      <c r="G111" s="571" t="s">
        <v>11604</v>
      </c>
      <c r="H111" s="179"/>
      <c r="I111" s="179"/>
      <c r="J111" s="571" t="s">
        <v>11603</v>
      </c>
      <c r="K111" s="15" t="s">
        <v>56</v>
      </c>
      <c r="L111" s="167" t="s">
        <v>25</v>
      </c>
      <c r="M111" s="160" t="s">
        <v>29</v>
      </c>
      <c r="N111" s="1051"/>
    </row>
    <row r="112" spans="1:14" s="832" customFormat="1" x14ac:dyDescent="0.15">
      <c r="A112" s="173"/>
      <c r="B112" s="108"/>
      <c r="C112" s="172"/>
      <c r="D112" s="170"/>
      <c r="E112" s="400" t="s">
        <v>3896</v>
      </c>
      <c r="F112" s="195" t="s">
        <v>6700</v>
      </c>
      <c r="G112" s="571" t="s">
        <v>11602</v>
      </c>
      <c r="H112" s="179"/>
      <c r="I112" s="179"/>
      <c r="J112" s="571" t="s">
        <v>11601</v>
      </c>
      <c r="K112" s="15" t="s">
        <v>56</v>
      </c>
      <c r="L112" s="167" t="s">
        <v>25</v>
      </c>
      <c r="M112" s="160" t="s">
        <v>29</v>
      </c>
      <c r="N112" s="1051"/>
    </row>
    <row r="113" spans="1:14" s="832" customFormat="1" x14ac:dyDescent="0.15">
      <c r="A113" s="173"/>
      <c r="B113" s="108"/>
      <c r="C113" s="172"/>
      <c r="D113" s="170"/>
      <c r="E113" s="400" t="s">
        <v>6424</v>
      </c>
      <c r="F113" s="195" t="s">
        <v>11600</v>
      </c>
      <c r="G113" s="571" t="s">
        <v>11599</v>
      </c>
      <c r="H113" s="179"/>
      <c r="I113" s="179"/>
      <c r="J113" s="571" t="s">
        <v>11598</v>
      </c>
      <c r="K113" s="15" t="s">
        <v>56</v>
      </c>
      <c r="L113" s="167" t="s">
        <v>25</v>
      </c>
      <c r="M113" s="160" t="s">
        <v>29</v>
      </c>
      <c r="N113" s="1051"/>
    </row>
    <row r="114" spans="1:14" s="832" customFormat="1" x14ac:dyDescent="0.15">
      <c r="A114" s="173"/>
      <c r="B114" s="108"/>
      <c r="C114" s="172"/>
      <c r="D114" s="170"/>
      <c r="E114" s="400" t="s">
        <v>675</v>
      </c>
      <c r="F114" s="195" t="s">
        <v>11597</v>
      </c>
      <c r="G114" s="571" t="s">
        <v>10519</v>
      </c>
      <c r="H114" s="179"/>
      <c r="I114" s="179"/>
      <c r="J114" s="571" t="s">
        <v>10518</v>
      </c>
      <c r="K114" s="15" t="s">
        <v>86</v>
      </c>
      <c r="L114" s="167" t="s">
        <v>25</v>
      </c>
      <c r="M114" s="160" t="s">
        <v>29</v>
      </c>
      <c r="N114" s="1051"/>
    </row>
    <row r="115" spans="1:14" s="832" customFormat="1" ht="21" x14ac:dyDescent="0.15">
      <c r="A115" s="173"/>
      <c r="B115" s="108"/>
      <c r="C115" s="172"/>
      <c r="D115" s="170"/>
      <c r="E115" s="400" t="s">
        <v>676</v>
      </c>
      <c r="F115" s="195" t="s">
        <v>11596</v>
      </c>
      <c r="G115" s="571" t="s">
        <v>11595</v>
      </c>
      <c r="H115" s="179"/>
      <c r="I115" s="179"/>
      <c r="J115" s="571" t="s">
        <v>11594</v>
      </c>
      <c r="K115" s="26" t="s">
        <v>56</v>
      </c>
      <c r="L115" s="167" t="s">
        <v>25</v>
      </c>
      <c r="M115" s="160" t="s">
        <v>29</v>
      </c>
      <c r="N115" s="1051"/>
    </row>
    <row r="116" spans="1:14" s="832" customFormat="1" x14ac:dyDescent="0.15">
      <c r="A116" s="173"/>
      <c r="B116" s="108"/>
      <c r="C116" s="172"/>
      <c r="D116" s="170"/>
      <c r="E116" s="397" t="s">
        <v>677</v>
      </c>
      <c r="F116" s="180" t="s">
        <v>11593</v>
      </c>
      <c r="G116" s="76" t="s">
        <v>11592</v>
      </c>
      <c r="H116" s="179"/>
      <c r="I116" s="179"/>
      <c r="J116" s="571" t="s">
        <v>11591</v>
      </c>
      <c r="K116" s="26" t="s">
        <v>24</v>
      </c>
      <c r="L116" s="9" t="s">
        <v>25</v>
      </c>
      <c r="M116" s="160" t="s">
        <v>29</v>
      </c>
      <c r="N116" s="1051"/>
    </row>
    <row r="117" spans="1:14" s="832" customFormat="1" x14ac:dyDescent="0.15">
      <c r="A117" s="173"/>
      <c r="B117" s="108"/>
      <c r="C117" s="613"/>
      <c r="D117" s="170"/>
      <c r="E117" s="401" t="s">
        <v>678</v>
      </c>
      <c r="F117" s="163" t="s">
        <v>3853</v>
      </c>
      <c r="G117" s="1128" t="s">
        <v>11590</v>
      </c>
      <c r="H117" s="179"/>
      <c r="I117" s="179"/>
      <c r="J117" s="160" t="s">
        <v>10594</v>
      </c>
      <c r="K117" s="1128" t="s">
        <v>43</v>
      </c>
      <c r="L117" s="1116" t="s">
        <v>25</v>
      </c>
      <c r="M117" s="1128" t="s">
        <v>29</v>
      </c>
      <c r="N117" s="1051"/>
    </row>
    <row r="118" spans="1:14" s="832" customFormat="1" ht="30.75" customHeight="1" x14ac:dyDescent="0.15">
      <c r="A118" s="173"/>
      <c r="B118" s="108"/>
      <c r="C118" s="613"/>
      <c r="D118" s="170"/>
      <c r="E118" s="397"/>
      <c r="F118" s="180"/>
      <c r="G118" s="1129"/>
      <c r="H118" s="179"/>
      <c r="I118" s="179"/>
      <c r="J118" s="161" t="s">
        <v>10680</v>
      </c>
      <c r="K118" s="1129"/>
      <c r="L118" s="1176"/>
      <c r="M118" s="1129"/>
      <c r="N118" s="1051"/>
    </row>
    <row r="119" spans="1:14" s="832" customFormat="1" ht="29.25" customHeight="1" x14ac:dyDescent="0.15">
      <c r="A119" s="173"/>
      <c r="B119" s="108"/>
      <c r="C119" s="613"/>
      <c r="D119" s="170"/>
      <c r="E119" s="400"/>
      <c r="F119" s="195"/>
      <c r="G119" s="571" t="s">
        <v>10606</v>
      </c>
      <c r="H119" s="179"/>
      <c r="I119" s="179"/>
      <c r="J119" s="60" t="s">
        <v>11589</v>
      </c>
      <c r="K119" s="26" t="s">
        <v>34</v>
      </c>
      <c r="L119" s="167" t="s">
        <v>25</v>
      </c>
      <c r="M119" s="160" t="s">
        <v>29</v>
      </c>
      <c r="N119" s="1051"/>
    </row>
    <row r="120" spans="1:14" s="832" customFormat="1" x14ac:dyDescent="0.15">
      <c r="A120" s="631"/>
      <c r="B120" s="707"/>
      <c r="C120" s="17"/>
      <c r="D120" s="17"/>
      <c r="E120" s="401" t="s">
        <v>4974</v>
      </c>
      <c r="F120" s="163" t="s">
        <v>11588</v>
      </c>
      <c r="G120" s="571" t="s">
        <v>11587</v>
      </c>
      <c r="H120" s="179"/>
      <c r="I120" s="179"/>
      <c r="J120" s="60" t="s">
        <v>11586</v>
      </c>
      <c r="K120" s="26" t="s">
        <v>613</v>
      </c>
      <c r="L120" s="167" t="s">
        <v>25</v>
      </c>
      <c r="M120" s="160" t="s">
        <v>29</v>
      </c>
      <c r="N120" s="1051"/>
    </row>
    <row r="121" spans="1:14" s="832" customFormat="1" x14ac:dyDescent="0.15">
      <c r="A121" s="173"/>
      <c r="B121" s="108"/>
      <c r="C121" s="172"/>
      <c r="D121" s="170"/>
      <c r="E121" s="400"/>
      <c r="F121" s="195"/>
      <c r="G121" s="571" t="s">
        <v>11585</v>
      </c>
      <c r="H121" s="179"/>
      <c r="I121" s="179"/>
      <c r="J121" s="60" t="s">
        <v>11584</v>
      </c>
      <c r="K121" s="26" t="s">
        <v>43</v>
      </c>
      <c r="L121" s="167" t="s">
        <v>25</v>
      </c>
      <c r="M121" s="160" t="s">
        <v>29</v>
      </c>
      <c r="N121" s="1051"/>
    </row>
    <row r="122" spans="1:14" s="832" customFormat="1" ht="31.5" x14ac:dyDescent="0.15">
      <c r="A122" s="173"/>
      <c r="B122" s="108"/>
      <c r="C122" s="172"/>
      <c r="D122" s="170"/>
      <c r="E122" s="401" t="s">
        <v>6589</v>
      </c>
      <c r="F122" s="163" t="s">
        <v>11583</v>
      </c>
      <c r="G122" s="1128" t="s">
        <v>11582</v>
      </c>
      <c r="H122" s="179"/>
      <c r="I122" s="179"/>
      <c r="J122" s="1128" t="s">
        <v>11581</v>
      </c>
      <c r="K122" s="26" t="s">
        <v>11422</v>
      </c>
      <c r="L122" s="167" t="s">
        <v>25</v>
      </c>
      <c r="M122" s="160" t="s">
        <v>29</v>
      </c>
      <c r="N122" s="1051"/>
    </row>
    <row r="123" spans="1:14" s="832" customFormat="1" ht="21" x14ac:dyDescent="0.15">
      <c r="A123" s="173"/>
      <c r="B123" s="108"/>
      <c r="C123" s="100"/>
      <c r="D123" s="70"/>
      <c r="E123" s="397"/>
      <c r="F123" s="180"/>
      <c r="G123" s="1129"/>
      <c r="H123" s="179"/>
      <c r="I123" s="161"/>
      <c r="J123" s="1129"/>
      <c r="K123" s="26" t="s">
        <v>11421</v>
      </c>
      <c r="L123" s="167" t="s">
        <v>25</v>
      </c>
      <c r="M123" s="160" t="s">
        <v>29</v>
      </c>
      <c r="N123" s="1051"/>
    </row>
    <row r="124" spans="1:14" s="832" customFormat="1" x14ac:dyDescent="0.15">
      <c r="A124" s="173"/>
      <c r="B124" s="108"/>
      <c r="C124" s="171" t="s">
        <v>145</v>
      </c>
      <c r="D124" s="169" t="s">
        <v>146</v>
      </c>
      <c r="E124" s="63" t="s">
        <v>10</v>
      </c>
      <c r="F124" s="174" t="s">
        <v>150</v>
      </c>
      <c r="G124" s="185" t="s">
        <v>151</v>
      </c>
      <c r="H124" s="179"/>
      <c r="I124" s="160" t="s">
        <v>7365</v>
      </c>
      <c r="J124" s="26" t="s">
        <v>11580</v>
      </c>
      <c r="K124" s="216" t="s">
        <v>152</v>
      </c>
      <c r="L124" s="167" t="s">
        <v>25</v>
      </c>
      <c r="M124" s="160" t="s">
        <v>29</v>
      </c>
      <c r="N124" s="1051"/>
    </row>
    <row r="125" spans="1:14" s="832" customFormat="1" x14ac:dyDescent="0.15">
      <c r="A125" s="173"/>
      <c r="B125" s="108"/>
      <c r="C125" s="172"/>
      <c r="D125" s="170"/>
      <c r="E125" s="401" t="s">
        <v>1107</v>
      </c>
      <c r="F125" s="105" t="s">
        <v>6784</v>
      </c>
      <c r="G125" s="1128" t="s">
        <v>154</v>
      </c>
      <c r="H125" s="179"/>
      <c r="I125" s="179"/>
      <c r="J125" s="160" t="s">
        <v>11579</v>
      </c>
      <c r="K125" s="1152" t="s">
        <v>148</v>
      </c>
      <c r="L125" s="1116" t="s">
        <v>25</v>
      </c>
      <c r="M125" s="1128" t="s">
        <v>29</v>
      </c>
      <c r="N125" s="1051"/>
    </row>
    <row r="126" spans="1:14" s="832" customFormat="1" x14ac:dyDescent="0.15">
      <c r="A126" s="173"/>
      <c r="B126" s="108"/>
      <c r="C126" s="172"/>
      <c r="D126" s="170"/>
      <c r="E126" s="397"/>
      <c r="F126" s="106"/>
      <c r="G126" s="1140"/>
      <c r="H126" s="179"/>
      <c r="I126" s="179"/>
      <c r="J126" s="179" t="s">
        <v>11578</v>
      </c>
      <c r="K126" s="1135"/>
      <c r="L126" s="1117"/>
      <c r="M126" s="1140"/>
      <c r="N126" s="1051"/>
    </row>
    <row r="127" spans="1:14" s="832" customFormat="1" x14ac:dyDescent="0.15">
      <c r="A127" s="173"/>
      <c r="B127" s="108"/>
      <c r="C127" s="172"/>
      <c r="D127" s="170"/>
      <c r="E127" s="397"/>
      <c r="F127" s="106"/>
      <c r="G127" s="1140"/>
      <c r="H127" s="179"/>
      <c r="I127" s="179"/>
      <c r="J127" s="179" t="s">
        <v>11577</v>
      </c>
      <c r="K127" s="1135"/>
      <c r="L127" s="1117"/>
      <c r="M127" s="1140"/>
      <c r="N127" s="1051"/>
    </row>
    <row r="128" spans="1:14" s="832" customFormat="1" x14ac:dyDescent="0.15">
      <c r="A128" s="173"/>
      <c r="B128" s="108"/>
      <c r="C128" s="172"/>
      <c r="D128" s="170"/>
      <c r="E128" s="400"/>
      <c r="F128" s="75"/>
      <c r="G128" s="1129"/>
      <c r="H128" s="179"/>
      <c r="I128" s="179"/>
      <c r="J128" s="161" t="s">
        <v>11576</v>
      </c>
      <c r="K128" s="1153"/>
      <c r="L128" s="1176"/>
      <c r="M128" s="1129"/>
      <c r="N128" s="1051"/>
    </row>
    <row r="129" spans="1:14" s="832" customFormat="1" x14ac:dyDescent="0.15">
      <c r="A129" s="173"/>
      <c r="B129" s="108"/>
      <c r="C129" s="172"/>
      <c r="D129" s="170"/>
      <c r="E129" s="34" t="s">
        <v>314</v>
      </c>
      <c r="F129" s="16" t="s">
        <v>8386</v>
      </c>
      <c r="G129" s="20" t="s">
        <v>11575</v>
      </c>
      <c r="H129" s="179"/>
      <c r="I129" s="179"/>
      <c r="J129" s="15" t="s">
        <v>11574</v>
      </c>
      <c r="K129" s="195" t="s">
        <v>56</v>
      </c>
      <c r="L129" s="167" t="s">
        <v>25</v>
      </c>
      <c r="M129" s="160" t="s">
        <v>29</v>
      </c>
      <c r="N129" s="1051"/>
    </row>
    <row r="130" spans="1:14" s="832" customFormat="1" x14ac:dyDescent="0.15">
      <c r="A130" s="173"/>
      <c r="B130" s="108"/>
      <c r="C130" s="172"/>
      <c r="D130" s="170"/>
      <c r="E130" s="34" t="s">
        <v>66</v>
      </c>
      <c r="F130" s="16" t="s">
        <v>6751</v>
      </c>
      <c r="G130" s="20" t="s">
        <v>11573</v>
      </c>
      <c r="H130" s="179"/>
      <c r="I130" s="179"/>
      <c r="J130" s="15" t="s">
        <v>11572</v>
      </c>
      <c r="K130" s="195" t="s">
        <v>56</v>
      </c>
      <c r="L130" s="167" t="s">
        <v>25</v>
      </c>
      <c r="M130" s="160" t="s">
        <v>29</v>
      </c>
      <c r="N130" s="1051"/>
    </row>
    <row r="131" spans="1:14" s="832" customFormat="1" ht="10.5" customHeight="1" x14ac:dyDescent="0.15">
      <c r="A131" s="173"/>
      <c r="B131" s="108"/>
      <c r="C131" s="172"/>
      <c r="D131" s="170"/>
      <c r="E131" s="189" t="s">
        <v>933</v>
      </c>
      <c r="F131" s="163" t="s">
        <v>2952</v>
      </c>
      <c r="G131" s="1128" t="s">
        <v>11571</v>
      </c>
      <c r="H131" s="179"/>
      <c r="I131" s="179"/>
      <c r="J131" s="37" t="s">
        <v>11570</v>
      </c>
      <c r="K131" s="160" t="s">
        <v>56</v>
      </c>
      <c r="L131" s="1116" t="s">
        <v>25</v>
      </c>
      <c r="M131" s="1128" t="s">
        <v>29</v>
      </c>
      <c r="N131" s="1051"/>
    </row>
    <row r="132" spans="1:14" s="832" customFormat="1" ht="17.25" customHeight="1" x14ac:dyDescent="0.15">
      <c r="A132" s="173"/>
      <c r="B132" s="108"/>
      <c r="C132" s="172"/>
      <c r="D132" s="170"/>
      <c r="E132" s="173"/>
      <c r="F132" s="180"/>
      <c r="G132" s="1140"/>
      <c r="H132" s="179"/>
      <c r="I132" s="179"/>
      <c r="J132" s="201" t="s">
        <v>11569</v>
      </c>
      <c r="K132" s="1140"/>
      <c r="L132" s="1117"/>
      <c r="M132" s="1140"/>
      <c r="N132" s="1051"/>
    </row>
    <row r="133" spans="1:14" s="832" customFormat="1" ht="21" x14ac:dyDescent="0.15">
      <c r="A133" s="173"/>
      <c r="B133" s="108"/>
      <c r="C133" s="172"/>
      <c r="D133" s="170"/>
      <c r="E133" s="173"/>
      <c r="F133" s="180"/>
      <c r="G133" s="1129"/>
      <c r="H133" s="179"/>
      <c r="I133" s="179"/>
      <c r="J133" s="203" t="s">
        <v>11568</v>
      </c>
      <c r="K133" s="1129"/>
      <c r="L133" s="1176"/>
      <c r="M133" s="1129"/>
      <c r="N133" s="1051"/>
    </row>
    <row r="134" spans="1:14" s="832" customFormat="1" x14ac:dyDescent="0.15">
      <c r="A134" s="173"/>
      <c r="B134" s="108"/>
      <c r="C134" s="172"/>
      <c r="D134" s="170"/>
      <c r="E134" s="69"/>
      <c r="F134" s="195"/>
      <c r="G134" s="53" t="s">
        <v>11567</v>
      </c>
      <c r="H134" s="179"/>
      <c r="I134" s="179"/>
      <c r="J134" s="16" t="s">
        <v>11566</v>
      </c>
      <c r="K134" s="26" t="s">
        <v>86</v>
      </c>
      <c r="L134" s="167" t="s">
        <v>25</v>
      </c>
      <c r="M134" s="160" t="s">
        <v>29</v>
      </c>
      <c r="N134" s="1051"/>
    </row>
    <row r="135" spans="1:14" s="832" customFormat="1" ht="16.5" customHeight="1" x14ac:dyDescent="0.15">
      <c r="A135" s="173"/>
      <c r="B135" s="108"/>
      <c r="C135" s="172"/>
      <c r="D135" s="170"/>
      <c r="E135" s="189" t="s">
        <v>71</v>
      </c>
      <c r="F135" s="163" t="s">
        <v>3853</v>
      </c>
      <c r="G135" s="1128" t="s">
        <v>10606</v>
      </c>
      <c r="H135" s="179"/>
      <c r="I135" s="179"/>
      <c r="J135" s="205" t="s">
        <v>11565</v>
      </c>
      <c r="K135" s="1128" t="s">
        <v>34</v>
      </c>
      <c r="L135" s="1116" t="s">
        <v>25</v>
      </c>
      <c r="M135" s="1128" t="s">
        <v>29</v>
      </c>
      <c r="N135" s="1051"/>
    </row>
    <row r="136" spans="1:14" s="832" customFormat="1" ht="21" x14ac:dyDescent="0.15">
      <c r="A136" s="173"/>
      <c r="B136" s="108"/>
      <c r="C136" s="172"/>
      <c r="D136" s="170"/>
      <c r="E136" s="173"/>
      <c r="F136" s="180"/>
      <c r="G136" s="1140"/>
      <c r="H136" s="179"/>
      <c r="I136" s="179"/>
      <c r="J136" s="206" t="s">
        <v>11564</v>
      </c>
      <c r="K136" s="1140"/>
      <c r="L136" s="1117"/>
      <c r="M136" s="1140"/>
      <c r="N136" s="1051"/>
    </row>
    <row r="137" spans="1:14" s="832" customFormat="1" x14ac:dyDescent="0.15">
      <c r="A137" s="173"/>
      <c r="B137" s="108"/>
      <c r="C137" s="172"/>
      <c r="D137" s="170"/>
      <c r="E137" s="173"/>
      <c r="F137" s="180"/>
      <c r="G137" s="1140"/>
      <c r="H137" s="179"/>
      <c r="I137" s="179"/>
      <c r="J137" s="206" t="s">
        <v>11563</v>
      </c>
      <c r="K137" s="1140"/>
      <c r="L137" s="1117"/>
      <c r="M137" s="1140"/>
      <c r="N137" s="1051"/>
    </row>
    <row r="138" spans="1:14" s="832" customFormat="1" x14ac:dyDescent="0.15">
      <c r="A138" s="173"/>
      <c r="B138" s="108"/>
      <c r="C138" s="172"/>
      <c r="D138" s="170"/>
      <c r="E138" s="173"/>
      <c r="F138" s="180"/>
      <c r="G138" s="1140"/>
      <c r="H138" s="179"/>
      <c r="I138" s="179"/>
      <c r="J138" s="206" t="s">
        <v>11562</v>
      </c>
      <c r="K138" s="1140"/>
      <c r="L138" s="1117"/>
      <c r="M138" s="1140"/>
      <c r="N138" s="1051"/>
    </row>
    <row r="139" spans="1:14" s="832" customFormat="1" ht="21" x14ac:dyDescent="0.15">
      <c r="A139" s="173"/>
      <c r="B139" s="108"/>
      <c r="C139" s="172"/>
      <c r="D139" s="170"/>
      <c r="E139" s="69"/>
      <c r="F139" s="195"/>
      <c r="G139" s="1129"/>
      <c r="H139" s="179"/>
      <c r="I139" s="179"/>
      <c r="J139" s="161" t="s">
        <v>11561</v>
      </c>
      <c r="K139" s="1129"/>
      <c r="L139" s="1176"/>
      <c r="M139" s="1129"/>
      <c r="N139" s="1051"/>
    </row>
    <row r="140" spans="1:14" s="832" customFormat="1" x14ac:dyDescent="0.15">
      <c r="A140" s="173"/>
      <c r="B140" s="108"/>
      <c r="C140" s="172"/>
      <c r="D140" s="170"/>
      <c r="E140" s="189" t="s">
        <v>75</v>
      </c>
      <c r="F140" s="163" t="s">
        <v>164</v>
      </c>
      <c r="G140" s="60" t="s">
        <v>7362</v>
      </c>
      <c r="H140" s="179"/>
      <c r="I140" s="179"/>
      <c r="J140" s="60" t="s">
        <v>11560</v>
      </c>
      <c r="K140" s="30" t="s">
        <v>148</v>
      </c>
      <c r="L140" s="167" t="s">
        <v>25</v>
      </c>
      <c r="M140" s="160" t="s">
        <v>29</v>
      </c>
      <c r="N140" s="1051"/>
    </row>
    <row r="141" spans="1:14" s="832" customFormat="1" x14ac:dyDescent="0.15">
      <c r="A141" s="173"/>
      <c r="B141" s="108"/>
      <c r="C141" s="172"/>
      <c r="D141" s="170"/>
      <c r="E141" s="69"/>
      <c r="F141" s="195"/>
      <c r="G141" s="60" t="s">
        <v>9863</v>
      </c>
      <c r="H141" s="179"/>
      <c r="I141" s="179"/>
      <c r="J141" s="16" t="s">
        <v>11559</v>
      </c>
      <c r="K141" s="15" t="s">
        <v>56</v>
      </c>
      <c r="L141" s="167" t="s">
        <v>25</v>
      </c>
      <c r="M141" s="160" t="s">
        <v>29</v>
      </c>
      <c r="N141" s="1051"/>
    </row>
    <row r="142" spans="1:14" s="832" customFormat="1" x14ac:dyDescent="0.15">
      <c r="A142" s="173"/>
      <c r="B142" s="108"/>
      <c r="C142" s="172"/>
      <c r="D142" s="170"/>
      <c r="E142" s="189" t="s">
        <v>77</v>
      </c>
      <c r="F142" s="163" t="s">
        <v>11558</v>
      </c>
      <c r="G142" s="60" t="s">
        <v>11557</v>
      </c>
      <c r="H142" s="179"/>
      <c r="I142" s="179"/>
      <c r="J142" s="16" t="s">
        <v>11556</v>
      </c>
      <c r="K142" s="15" t="s">
        <v>56</v>
      </c>
      <c r="L142" s="167" t="s">
        <v>25</v>
      </c>
      <c r="M142" s="160" t="s">
        <v>29</v>
      </c>
      <c r="N142" s="1051"/>
    </row>
    <row r="143" spans="1:14" s="832" customFormat="1" x14ac:dyDescent="0.15">
      <c r="A143" s="173"/>
      <c r="B143" s="108"/>
      <c r="C143" s="172"/>
      <c r="D143" s="170"/>
      <c r="E143" s="69"/>
      <c r="F143" s="195"/>
      <c r="G143" s="60" t="s">
        <v>11555</v>
      </c>
      <c r="H143" s="179"/>
      <c r="I143" s="179"/>
      <c r="J143" s="16" t="s">
        <v>11554</v>
      </c>
      <c r="K143" s="15" t="s">
        <v>56</v>
      </c>
      <c r="L143" s="167" t="s">
        <v>25</v>
      </c>
      <c r="M143" s="160" t="s">
        <v>29</v>
      </c>
      <c r="N143" s="1051"/>
    </row>
    <row r="144" spans="1:14" s="832" customFormat="1" ht="21" x14ac:dyDescent="0.15">
      <c r="A144" s="173"/>
      <c r="B144" s="108"/>
      <c r="C144" s="172"/>
      <c r="D144" s="170"/>
      <c r="E144" s="69" t="s">
        <v>79</v>
      </c>
      <c r="F144" s="195" t="s">
        <v>11553</v>
      </c>
      <c r="G144" s="60" t="s">
        <v>11552</v>
      </c>
      <c r="H144" s="179"/>
      <c r="I144" s="179"/>
      <c r="J144" s="16" t="s">
        <v>11551</v>
      </c>
      <c r="K144" s="15" t="s">
        <v>56</v>
      </c>
      <c r="L144" s="167" t="s">
        <v>25</v>
      </c>
      <c r="M144" s="160" t="s">
        <v>29</v>
      </c>
      <c r="N144" s="1051"/>
    </row>
    <row r="145" spans="1:14" s="832" customFormat="1" ht="31.5" x14ac:dyDescent="0.15">
      <c r="A145" s="173"/>
      <c r="B145" s="108"/>
      <c r="C145" s="172"/>
      <c r="D145" s="170"/>
      <c r="E145" s="69" t="s">
        <v>171</v>
      </c>
      <c r="F145" s="195" t="s">
        <v>1780</v>
      </c>
      <c r="G145" s="60" t="s">
        <v>11550</v>
      </c>
      <c r="H145" s="179"/>
      <c r="I145" s="179"/>
      <c r="J145" s="16" t="s">
        <v>11549</v>
      </c>
      <c r="K145" s="15" t="s">
        <v>56</v>
      </c>
      <c r="L145" s="167" t="s">
        <v>25</v>
      </c>
      <c r="M145" s="160" t="s">
        <v>29</v>
      </c>
      <c r="N145" s="1051"/>
    </row>
    <row r="146" spans="1:14" s="832" customFormat="1" x14ac:dyDescent="0.15">
      <c r="A146" s="173"/>
      <c r="B146" s="108"/>
      <c r="C146" s="172"/>
      <c r="D146" s="170"/>
      <c r="E146" s="189" t="s">
        <v>175</v>
      </c>
      <c r="F146" s="163" t="s">
        <v>11548</v>
      </c>
      <c r="G146" s="195" t="s">
        <v>11547</v>
      </c>
      <c r="H146" s="179"/>
      <c r="I146" s="179"/>
      <c r="J146" s="16" t="s">
        <v>11546</v>
      </c>
      <c r="K146" s="15" t="s">
        <v>56</v>
      </c>
      <c r="L146" s="167" t="s">
        <v>25</v>
      </c>
      <c r="M146" s="160" t="s">
        <v>29</v>
      </c>
      <c r="N146" s="1051"/>
    </row>
    <row r="147" spans="1:14" s="832" customFormat="1" x14ac:dyDescent="0.15">
      <c r="A147" s="173"/>
      <c r="B147" s="108"/>
      <c r="C147" s="172"/>
      <c r="D147" s="170"/>
      <c r="E147" s="69"/>
      <c r="F147" s="195"/>
      <c r="G147" s="571" t="s">
        <v>11545</v>
      </c>
      <c r="H147" s="179"/>
      <c r="I147" s="179"/>
      <c r="J147" s="16" t="s">
        <v>11544</v>
      </c>
      <c r="K147" s="15" t="s">
        <v>24</v>
      </c>
      <c r="L147" s="167" t="s">
        <v>25</v>
      </c>
      <c r="M147" s="160" t="s">
        <v>29</v>
      </c>
      <c r="N147" s="1051"/>
    </row>
    <row r="148" spans="1:14" s="832" customFormat="1" x14ac:dyDescent="0.15">
      <c r="A148" s="173"/>
      <c r="B148" s="108"/>
      <c r="C148" s="172"/>
      <c r="D148" s="170"/>
      <c r="E148" s="69" t="s">
        <v>176</v>
      </c>
      <c r="F148" s="195" t="s">
        <v>11479</v>
      </c>
      <c r="G148" s="571" t="s">
        <v>11543</v>
      </c>
      <c r="H148" s="179"/>
      <c r="I148" s="179"/>
      <c r="J148" s="16" t="s">
        <v>11542</v>
      </c>
      <c r="K148" s="15" t="s">
        <v>56</v>
      </c>
      <c r="L148" s="167" t="s">
        <v>25</v>
      </c>
      <c r="M148" s="160" t="s">
        <v>29</v>
      </c>
      <c r="N148" s="1051"/>
    </row>
    <row r="149" spans="1:14" s="832" customFormat="1" x14ac:dyDescent="0.15">
      <c r="A149" s="173"/>
      <c r="B149" s="108"/>
      <c r="C149" s="172"/>
      <c r="D149" s="170"/>
      <c r="E149" s="69" t="s">
        <v>581</v>
      </c>
      <c r="F149" s="195" t="s">
        <v>11541</v>
      </c>
      <c r="G149" s="571" t="s">
        <v>11540</v>
      </c>
      <c r="H149" s="179"/>
      <c r="I149" s="179"/>
      <c r="J149" s="16" t="s">
        <v>11539</v>
      </c>
      <c r="K149" s="15" t="s">
        <v>56</v>
      </c>
      <c r="L149" s="167" t="s">
        <v>25</v>
      </c>
      <c r="M149" s="160" t="s">
        <v>29</v>
      </c>
      <c r="N149" s="1051"/>
    </row>
    <row r="150" spans="1:14" s="832" customFormat="1" x14ac:dyDescent="0.15">
      <c r="A150" s="173"/>
      <c r="B150" s="108"/>
      <c r="C150" s="172"/>
      <c r="D150" s="170"/>
      <c r="E150" s="189" t="s">
        <v>3763</v>
      </c>
      <c r="F150" s="163" t="s">
        <v>11538</v>
      </c>
      <c r="G150" s="571" t="s">
        <v>11537</v>
      </c>
      <c r="H150" s="179"/>
      <c r="I150" s="179"/>
      <c r="J150" s="16" t="s">
        <v>11536</v>
      </c>
      <c r="K150" s="15" t="s">
        <v>56</v>
      </c>
      <c r="L150" s="167" t="s">
        <v>25</v>
      </c>
      <c r="M150" s="160" t="s">
        <v>29</v>
      </c>
      <c r="N150" s="1051"/>
    </row>
    <row r="151" spans="1:14" s="832" customFormat="1" x14ac:dyDescent="0.15">
      <c r="A151" s="173"/>
      <c r="B151" s="108"/>
      <c r="C151" s="172"/>
      <c r="D151" s="170"/>
      <c r="E151" s="173"/>
      <c r="F151" s="180"/>
      <c r="G151" s="571" t="s">
        <v>11535</v>
      </c>
      <c r="H151" s="179"/>
      <c r="I151" s="179"/>
      <c r="J151" s="16" t="s">
        <v>11534</v>
      </c>
      <c r="K151" s="15" t="s">
        <v>56</v>
      </c>
      <c r="L151" s="167" t="s">
        <v>25</v>
      </c>
      <c r="M151" s="160" t="s">
        <v>29</v>
      </c>
      <c r="N151" s="1051"/>
    </row>
    <row r="152" spans="1:14" s="832" customFormat="1" x14ac:dyDescent="0.15">
      <c r="A152" s="173"/>
      <c r="B152" s="108"/>
      <c r="C152" s="172"/>
      <c r="D152" s="170"/>
      <c r="E152" s="69"/>
      <c r="F152" s="195"/>
      <c r="G152" s="571" t="s">
        <v>11533</v>
      </c>
      <c r="H152" s="179"/>
      <c r="I152" s="179"/>
      <c r="J152" s="16" t="s">
        <v>11532</v>
      </c>
      <c r="K152" s="15" t="s">
        <v>56</v>
      </c>
      <c r="L152" s="167" t="s">
        <v>25</v>
      </c>
      <c r="M152" s="160" t="s">
        <v>29</v>
      </c>
      <c r="N152" s="1051"/>
    </row>
    <row r="153" spans="1:14" s="832" customFormat="1" ht="21" x14ac:dyDescent="0.15">
      <c r="A153" s="173"/>
      <c r="B153" s="108"/>
      <c r="C153" s="172"/>
      <c r="D153" s="170"/>
      <c r="E153" s="189" t="s">
        <v>3896</v>
      </c>
      <c r="F153" s="163" t="s">
        <v>11531</v>
      </c>
      <c r="G153" s="571" t="s">
        <v>11530</v>
      </c>
      <c r="H153" s="179"/>
      <c r="I153" s="179"/>
      <c r="J153" s="16" t="s">
        <v>11529</v>
      </c>
      <c r="K153" s="15" t="s">
        <v>68</v>
      </c>
      <c r="L153" s="167" t="s">
        <v>25</v>
      </c>
      <c r="M153" s="160" t="s">
        <v>29</v>
      </c>
      <c r="N153" s="1051"/>
    </row>
    <row r="154" spans="1:14" s="832" customFormat="1" ht="21" x14ac:dyDescent="0.15">
      <c r="A154" s="173"/>
      <c r="B154" s="108"/>
      <c r="C154" s="172"/>
      <c r="D154" s="170"/>
      <c r="E154" s="173"/>
      <c r="F154" s="180"/>
      <c r="G154" s="571" t="s">
        <v>11528</v>
      </c>
      <c r="H154" s="179"/>
      <c r="I154" s="179"/>
      <c r="J154" s="16" t="s">
        <v>11527</v>
      </c>
      <c r="K154" s="26" t="s">
        <v>56</v>
      </c>
      <c r="L154" s="167" t="s">
        <v>25</v>
      </c>
      <c r="M154" s="160" t="s">
        <v>29</v>
      </c>
      <c r="N154" s="1051"/>
    </row>
    <row r="155" spans="1:14" s="832" customFormat="1" x14ac:dyDescent="0.15">
      <c r="A155" s="173"/>
      <c r="B155" s="108"/>
      <c r="C155" s="172"/>
      <c r="D155" s="170"/>
      <c r="E155" s="69"/>
      <c r="F155" s="195"/>
      <c r="G155" s="571" t="s">
        <v>11526</v>
      </c>
      <c r="H155" s="179"/>
      <c r="I155" s="179"/>
      <c r="J155" s="16" t="s">
        <v>11525</v>
      </c>
      <c r="K155" s="26" t="s">
        <v>56</v>
      </c>
      <c r="L155" s="167" t="s">
        <v>25</v>
      </c>
      <c r="M155" s="160" t="s">
        <v>29</v>
      </c>
      <c r="N155" s="1051"/>
    </row>
    <row r="156" spans="1:14" s="832" customFormat="1" x14ac:dyDescent="0.15">
      <c r="A156" s="173"/>
      <c r="B156" s="108"/>
      <c r="C156" s="172"/>
      <c r="D156" s="170"/>
      <c r="E156" s="69" t="s">
        <v>6424</v>
      </c>
      <c r="F156" s="195" t="s">
        <v>11524</v>
      </c>
      <c r="G156" s="571" t="s">
        <v>11523</v>
      </c>
      <c r="H156" s="179"/>
      <c r="I156" s="179"/>
      <c r="J156" s="16" t="s">
        <v>11522</v>
      </c>
      <c r="K156" s="26" t="s">
        <v>56</v>
      </c>
      <c r="L156" s="167" t="s">
        <v>25</v>
      </c>
      <c r="M156" s="160" t="s">
        <v>29</v>
      </c>
      <c r="N156" s="1051"/>
    </row>
    <row r="157" spans="1:14" s="832" customFormat="1" ht="21" x14ac:dyDescent="0.15">
      <c r="A157" s="173"/>
      <c r="B157" s="108"/>
      <c r="C157" s="172"/>
      <c r="D157" s="170"/>
      <c r="E157" s="69" t="s">
        <v>675</v>
      </c>
      <c r="F157" s="195" t="s">
        <v>11521</v>
      </c>
      <c r="G157" s="571" t="s">
        <v>11520</v>
      </c>
      <c r="H157" s="179"/>
      <c r="I157" s="179"/>
      <c r="J157" s="16" t="s">
        <v>11519</v>
      </c>
      <c r="K157" s="26" t="s">
        <v>68</v>
      </c>
      <c r="L157" s="167" t="s">
        <v>25</v>
      </c>
      <c r="M157" s="160" t="s">
        <v>29</v>
      </c>
      <c r="N157" s="1051"/>
    </row>
    <row r="158" spans="1:14" s="832" customFormat="1" ht="21" x14ac:dyDescent="0.15">
      <c r="A158" s="173"/>
      <c r="B158" s="108"/>
      <c r="C158" s="172"/>
      <c r="D158" s="170"/>
      <c r="E158" s="69" t="s">
        <v>676</v>
      </c>
      <c r="F158" s="195" t="s">
        <v>7415</v>
      </c>
      <c r="G158" s="571" t="s">
        <v>11518</v>
      </c>
      <c r="H158" s="179"/>
      <c r="I158" s="179"/>
      <c r="J158" s="16" t="s">
        <v>11517</v>
      </c>
      <c r="K158" s="26" t="s">
        <v>34</v>
      </c>
      <c r="L158" s="167" t="s">
        <v>25</v>
      </c>
      <c r="M158" s="160" t="s">
        <v>29</v>
      </c>
      <c r="N158" s="1051"/>
    </row>
    <row r="159" spans="1:14" s="832" customFormat="1" x14ac:dyDescent="0.15">
      <c r="A159" s="173"/>
      <c r="B159" s="108"/>
      <c r="C159" s="100"/>
      <c r="D159" s="70"/>
      <c r="E159" s="69" t="s">
        <v>677</v>
      </c>
      <c r="F159" s="195" t="s">
        <v>11516</v>
      </c>
      <c r="G159" s="571" t="s">
        <v>11515</v>
      </c>
      <c r="H159" s="179"/>
      <c r="I159" s="179"/>
      <c r="J159" s="16" t="s">
        <v>11514</v>
      </c>
      <c r="K159" s="26" t="s">
        <v>24</v>
      </c>
      <c r="L159" s="167" t="s">
        <v>25</v>
      </c>
      <c r="M159" s="160" t="s">
        <v>29</v>
      </c>
      <c r="N159" s="1051"/>
    </row>
    <row r="160" spans="1:14" s="832" customFormat="1" x14ac:dyDescent="0.15">
      <c r="A160" s="173"/>
      <c r="B160" s="108"/>
      <c r="C160" s="171" t="s">
        <v>179</v>
      </c>
      <c r="D160" s="169" t="s">
        <v>180</v>
      </c>
      <c r="E160" s="403" t="s">
        <v>4</v>
      </c>
      <c r="F160" s="163" t="s">
        <v>181</v>
      </c>
      <c r="G160" s="1128" t="s">
        <v>182</v>
      </c>
      <c r="H160" s="179"/>
      <c r="I160" s="160" t="s">
        <v>180</v>
      </c>
      <c r="J160" s="160" t="s">
        <v>11513</v>
      </c>
      <c r="K160" s="1128" t="s">
        <v>24</v>
      </c>
      <c r="L160" s="1116" t="s">
        <v>25</v>
      </c>
      <c r="M160" s="1128" t="s">
        <v>29</v>
      </c>
      <c r="N160" s="1051"/>
    </row>
    <row r="161" spans="1:14" s="832" customFormat="1" x14ac:dyDescent="0.15">
      <c r="A161" s="173"/>
      <c r="B161" s="108"/>
      <c r="C161" s="172"/>
      <c r="D161" s="170"/>
      <c r="E161" s="402"/>
      <c r="F161" s="195"/>
      <c r="G161" s="1129"/>
      <c r="H161" s="179"/>
      <c r="I161" s="179"/>
      <c r="J161" s="161" t="s">
        <v>11512</v>
      </c>
      <c r="K161" s="1129"/>
      <c r="L161" s="1176"/>
      <c r="M161" s="1129"/>
      <c r="N161" s="1051"/>
    </row>
    <row r="162" spans="1:14" s="832" customFormat="1" x14ac:dyDescent="0.15">
      <c r="A162" s="173"/>
      <c r="B162" s="108"/>
      <c r="C162" s="172"/>
      <c r="D162" s="170"/>
      <c r="E162" s="403" t="s">
        <v>10</v>
      </c>
      <c r="F162" s="163" t="s">
        <v>184</v>
      </c>
      <c r="G162" s="185" t="s">
        <v>2235</v>
      </c>
      <c r="H162" s="179"/>
      <c r="I162" s="179"/>
      <c r="J162" s="26" t="s">
        <v>11511</v>
      </c>
      <c r="K162" s="174" t="s">
        <v>68</v>
      </c>
      <c r="L162" s="167" t="s">
        <v>25</v>
      </c>
      <c r="M162" s="160" t="s">
        <v>29</v>
      </c>
      <c r="N162" s="1051"/>
    </row>
    <row r="163" spans="1:14" s="832" customFormat="1" ht="21" x14ac:dyDescent="0.15">
      <c r="A163" s="173"/>
      <c r="B163" s="108"/>
      <c r="C163" s="172"/>
      <c r="D163" s="170"/>
      <c r="E163" s="402"/>
      <c r="F163" s="195"/>
      <c r="G163" s="60" t="s">
        <v>11510</v>
      </c>
      <c r="H163" s="179"/>
      <c r="I163" s="179"/>
      <c r="J163" s="161" t="s">
        <v>11509</v>
      </c>
      <c r="K163" s="195" t="s">
        <v>56</v>
      </c>
      <c r="L163" s="167" t="s">
        <v>25</v>
      </c>
      <c r="M163" s="160" t="s">
        <v>29</v>
      </c>
      <c r="N163" s="1051"/>
    </row>
    <row r="164" spans="1:14" s="832" customFormat="1" x14ac:dyDescent="0.15">
      <c r="A164" s="173"/>
      <c r="B164" s="108"/>
      <c r="C164" s="100"/>
      <c r="D164" s="70"/>
      <c r="E164" s="405" t="s">
        <v>14</v>
      </c>
      <c r="F164" s="163" t="s">
        <v>11508</v>
      </c>
      <c r="G164" s="161" t="s">
        <v>11507</v>
      </c>
      <c r="H164" s="179"/>
      <c r="I164" s="161"/>
      <c r="J164" s="161" t="s">
        <v>11506</v>
      </c>
      <c r="K164" s="195" t="s">
        <v>56</v>
      </c>
      <c r="L164" s="167" t="s">
        <v>25</v>
      </c>
      <c r="M164" s="160" t="s">
        <v>29</v>
      </c>
      <c r="N164" s="1051"/>
    </row>
    <row r="165" spans="1:14" s="832" customFormat="1" ht="21" x14ac:dyDescent="0.15">
      <c r="A165" s="173"/>
      <c r="B165" s="108"/>
      <c r="C165" s="171" t="s">
        <v>186</v>
      </c>
      <c r="D165" s="169" t="s">
        <v>187</v>
      </c>
      <c r="E165" s="403" t="s">
        <v>4</v>
      </c>
      <c r="F165" s="163" t="s">
        <v>1572</v>
      </c>
      <c r="G165" s="60" t="s">
        <v>4474</v>
      </c>
      <c r="H165" s="179"/>
      <c r="I165" s="160" t="s">
        <v>187</v>
      </c>
      <c r="J165" s="161" t="s">
        <v>11505</v>
      </c>
      <c r="K165" s="195" t="s">
        <v>56</v>
      </c>
      <c r="L165" s="167" t="s">
        <v>25</v>
      </c>
      <c r="M165" s="160" t="s">
        <v>29</v>
      </c>
      <c r="N165" s="1051"/>
    </row>
    <row r="166" spans="1:14" s="832" customFormat="1" x14ac:dyDescent="0.15">
      <c r="A166" s="173"/>
      <c r="B166" s="108"/>
      <c r="C166" s="172"/>
      <c r="D166" s="170"/>
      <c r="E166" s="405"/>
      <c r="F166" s="180"/>
      <c r="G166" s="60" t="s">
        <v>11504</v>
      </c>
      <c r="H166" s="179"/>
      <c r="I166" s="179"/>
      <c r="J166" s="60" t="s">
        <v>11503</v>
      </c>
      <c r="K166" s="26" t="s">
        <v>24</v>
      </c>
      <c r="L166" s="167" t="s">
        <v>25</v>
      </c>
      <c r="M166" s="160" t="s">
        <v>29</v>
      </c>
      <c r="N166" s="1051"/>
    </row>
    <row r="167" spans="1:14" s="832" customFormat="1" ht="21" x14ac:dyDescent="0.15">
      <c r="A167" s="173"/>
      <c r="B167" s="108"/>
      <c r="C167" s="100"/>
      <c r="D167" s="70"/>
      <c r="E167" s="63" t="s">
        <v>10</v>
      </c>
      <c r="F167" s="174" t="s">
        <v>11502</v>
      </c>
      <c r="G167" s="60" t="s">
        <v>11501</v>
      </c>
      <c r="H167" s="179"/>
      <c r="I167" s="161"/>
      <c r="J167" s="60" t="s">
        <v>11500</v>
      </c>
      <c r="K167" s="26" t="s">
        <v>613</v>
      </c>
      <c r="L167" s="167" t="s">
        <v>25</v>
      </c>
      <c r="M167" s="160" t="s">
        <v>29</v>
      </c>
      <c r="N167" s="1051"/>
    </row>
    <row r="168" spans="1:14" s="832" customFormat="1" ht="10.5" customHeight="1" x14ac:dyDescent="0.15">
      <c r="A168" s="173"/>
      <c r="B168" s="108"/>
      <c r="C168" s="171" t="s">
        <v>189</v>
      </c>
      <c r="D168" s="169" t="s">
        <v>190</v>
      </c>
      <c r="E168" s="403" t="s">
        <v>4</v>
      </c>
      <c r="F168" s="163" t="s">
        <v>1570</v>
      </c>
      <c r="G168" s="20" t="s">
        <v>191</v>
      </c>
      <c r="H168" s="179"/>
      <c r="I168" s="105" t="s">
        <v>190</v>
      </c>
      <c r="J168" s="15" t="s">
        <v>11499</v>
      </c>
      <c r="K168" s="174" t="s">
        <v>24</v>
      </c>
      <c r="L168" s="167" t="s">
        <v>25</v>
      </c>
      <c r="M168" s="160" t="s">
        <v>29</v>
      </c>
      <c r="N168" s="1051"/>
    </row>
    <row r="169" spans="1:14" s="832" customFormat="1" x14ac:dyDescent="0.15">
      <c r="A169" s="173"/>
      <c r="B169" s="108"/>
      <c r="C169" s="172"/>
      <c r="D169" s="170"/>
      <c r="E169" s="405"/>
      <c r="F169" s="180"/>
      <c r="G169" s="20" t="s">
        <v>11498</v>
      </c>
      <c r="H169" s="179"/>
      <c r="I169" s="170"/>
      <c r="J169" s="15" t="s">
        <v>11497</v>
      </c>
      <c r="K169" s="174" t="s">
        <v>43</v>
      </c>
      <c r="L169" s="167" t="s">
        <v>25</v>
      </c>
      <c r="M169" s="160" t="s">
        <v>29</v>
      </c>
      <c r="N169" s="1051"/>
    </row>
    <row r="170" spans="1:14" s="832" customFormat="1" x14ac:dyDescent="0.15">
      <c r="A170" s="173"/>
      <c r="B170" s="108"/>
      <c r="C170" s="172"/>
      <c r="D170" s="170"/>
      <c r="E170" s="405"/>
      <c r="F170" s="180"/>
      <c r="G170" s="20" t="s">
        <v>11496</v>
      </c>
      <c r="H170" s="179"/>
      <c r="I170" s="170"/>
      <c r="J170" s="20" t="s">
        <v>11495</v>
      </c>
      <c r="K170" s="26" t="s">
        <v>43</v>
      </c>
      <c r="L170" s="167" t="s">
        <v>25</v>
      </c>
      <c r="M170" s="160" t="s">
        <v>29</v>
      </c>
      <c r="N170" s="1051"/>
    </row>
    <row r="171" spans="1:14" s="832" customFormat="1" x14ac:dyDescent="0.15">
      <c r="A171" s="173"/>
      <c r="B171" s="108"/>
      <c r="C171" s="172"/>
      <c r="D171" s="170"/>
      <c r="E171" s="405"/>
      <c r="F171" s="180"/>
      <c r="G171" s="20" t="s">
        <v>11494</v>
      </c>
      <c r="H171" s="179"/>
      <c r="I171" s="170"/>
      <c r="J171" s="20" t="s">
        <v>11493</v>
      </c>
      <c r="K171" s="26" t="s">
        <v>43</v>
      </c>
      <c r="L171" s="167" t="s">
        <v>25</v>
      </c>
      <c r="M171" s="160" t="s">
        <v>29</v>
      </c>
      <c r="N171" s="1051"/>
    </row>
    <row r="172" spans="1:14" s="832" customFormat="1" x14ac:dyDescent="0.15">
      <c r="A172" s="173"/>
      <c r="B172" s="108"/>
      <c r="C172" s="172"/>
      <c r="D172" s="170"/>
      <c r="E172" s="405"/>
      <c r="F172" s="180"/>
      <c r="G172" s="199" t="s">
        <v>5152</v>
      </c>
      <c r="H172" s="179"/>
      <c r="I172" s="170"/>
      <c r="J172" s="20" t="s">
        <v>11492</v>
      </c>
      <c r="K172" s="26" t="s">
        <v>43</v>
      </c>
      <c r="L172" s="167" t="s">
        <v>25</v>
      </c>
      <c r="M172" s="160" t="s">
        <v>29</v>
      </c>
      <c r="N172" s="1051"/>
    </row>
    <row r="173" spans="1:14" s="832" customFormat="1" x14ac:dyDescent="0.15">
      <c r="A173" s="173"/>
      <c r="B173" s="108"/>
      <c r="C173" s="171" t="s">
        <v>193</v>
      </c>
      <c r="D173" s="169" t="s">
        <v>194</v>
      </c>
      <c r="E173" s="403" t="s">
        <v>4</v>
      </c>
      <c r="F173" s="200" t="s">
        <v>1568</v>
      </c>
      <c r="G173" s="20" t="s">
        <v>11491</v>
      </c>
      <c r="H173" s="179"/>
      <c r="I173" s="464" t="s">
        <v>194</v>
      </c>
      <c r="J173" s="15" t="s">
        <v>11490</v>
      </c>
      <c r="K173" s="174" t="s">
        <v>56</v>
      </c>
      <c r="L173" s="167" t="s">
        <v>25</v>
      </c>
      <c r="M173" s="160" t="s">
        <v>29</v>
      </c>
      <c r="N173" s="1051"/>
    </row>
    <row r="174" spans="1:14" s="832" customFormat="1" ht="21" x14ac:dyDescent="0.15">
      <c r="A174" s="173"/>
      <c r="B174" s="108"/>
      <c r="C174" s="172"/>
      <c r="D174" s="170"/>
      <c r="E174" s="403" t="s">
        <v>10</v>
      </c>
      <c r="F174" s="163" t="s">
        <v>6703</v>
      </c>
      <c r="G174" s="20" t="s">
        <v>11489</v>
      </c>
      <c r="H174" s="179"/>
      <c r="I174" s="432"/>
      <c r="J174" s="15" t="s">
        <v>11488</v>
      </c>
      <c r="K174" s="174" t="s">
        <v>56</v>
      </c>
      <c r="L174" s="167" t="s">
        <v>25</v>
      </c>
      <c r="M174" s="160" t="s">
        <v>29</v>
      </c>
      <c r="N174" s="1051"/>
    </row>
    <row r="175" spans="1:14" s="832" customFormat="1" x14ac:dyDescent="0.15">
      <c r="A175" s="173"/>
      <c r="B175" s="108"/>
      <c r="C175" s="172"/>
      <c r="D175" s="170"/>
      <c r="E175" s="402"/>
      <c r="F175" s="195"/>
      <c r="G175" s="20" t="s">
        <v>11487</v>
      </c>
      <c r="H175" s="179"/>
      <c r="I175" s="432"/>
      <c r="J175" s="15" t="s">
        <v>11486</v>
      </c>
      <c r="K175" s="26" t="s">
        <v>86</v>
      </c>
      <c r="L175" s="167" t="s">
        <v>25</v>
      </c>
      <c r="M175" s="160" t="s">
        <v>29</v>
      </c>
      <c r="N175" s="1051"/>
    </row>
    <row r="176" spans="1:14" s="832" customFormat="1" ht="36.75" customHeight="1" x14ac:dyDescent="0.15">
      <c r="A176" s="173"/>
      <c r="B176" s="108"/>
      <c r="C176" s="172"/>
      <c r="D176" s="170"/>
      <c r="E176" s="403" t="s">
        <v>14</v>
      </c>
      <c r="F176" s="163" t="s">
        <v>5059</v>
      </c>
      <c r="G176" s="205" t="s">
        <v>11485</v>
      </c>
      <c r="H176" s="179"/>
      <c r="I176" s="432"/>
      <c r="J176" s="206" t="s">
        <v>11484</v>
      </c>
      <c r="K176" s="174" t="s">
        <v>56</v>
      </c>
      <c r="L176" s="167" t="s">
        <v>25</v>
      </c>
      <c r="M176" s="160" t="s">
        <v>29</v>
      </c>
      <c r="N176" s="1051"/>
    </row>
    <row r="177" spans="1:14" s="832" customFormat="1" x14ac:dyDescent="0.15">
      <c r="A177" s="173"/>
      <c r="B177" s="108"/>
      <c r="C177" s="172"/>
      <c r="D177" s="170"/>
      <c r="E177" s="403" t="s">
        <v>60</v>
      </c>
      <c r="F177" s="163" t="s">
        <v>4456</v>
      </c>
      <c r="G177" s="199" t="s">
        <v>11483</v>
      </c>
      <c r="H177" s="179"/>
      <c r="I177" s="432"/>
      <c r="J177" s="15" t="s">
        <v>11482</v>
      </c>
      <c r="K177" s="174" t="s">
        <v>56</v>
      </c>
      <c r="L177" s="167" t="s">
        <v>25</v>
      </c>
      <c r="M177" s="160" t="s">
        <v>29</v>
      </c>
      <c r="N177" s="1051"/>
    </row>
    <row r="178" spans="1:14" s="832" customFormat="1" x14ac:dyDescent="0.15">
      <c r="A178" s="173"/>
      <c r="B178" s="108"/>
      <c r="C178" s="172"/>
      <c r="D178" s="170"/>
      <c r="E178" s="63" t="s">
        <v>314</v>
      </c>
      <c r="F178" s="174" t="s">
        <v>11481</v>
      </c>
      <c r="G178" s="15" t="s">
        <v>6696</v>
      </c>
      <c r="H178" s="179"/>
      <c r="I178" s="432"/>
      <c r="J178" s="207" t="s">
        <v>11480</v>
      </c>
      <c r="K178" s="174" t="s">
        <v>43</v>
      </c>
      <c r="L178" s="167" t="s">
        <v>25</v>
      </c>
      <c r="M178" s="160" t="s">
        <v>29</v>
      </c>
      <c r="N178" s="1051"/>
    </row>
    <row r="179" spans="1:14" s="832" customFormat="1" x14ac:dyDescent="0.15">
      <c r="A179" s="173"/>
      <c r="B179" s="108"/>
      <c r="C179" s="172"/>
      <c r="D179" s="170"/>
      <c r="E179" s="63" t="s">
        <v>66</v>
      </c>
      <c r="F179" s="174" t="s">
        <v>11479</v>
      </c>
      <c r="G179" s="15" t="s">
        <v>11478</v>
      </c>
      <c r="H179" s="179"/>
      <c r="I179" s="432"/>
      <c r="J179" s="207" t="s">
        <v>11477</v>
      </c>
      <c r="K179" s="174" t="s">
        <v>43</v>
      </c>
      <c r="L179" s="167" t="s">
        <v>25</v>
      </c>
      <c r="M179" s="160" t="s">
        <v>29</v>
      </c>
      <c r="N179" s="1051"/>
    </row>
    <row r="180" spans="1:14" s="832" customFormat="1" ht="21" x14ac:dyDescent="0.15">
      <c r="A180" s="173"/>
      <c r="B180" s="108"/>
      <c r="C180" s="172"/>
      <c r="D180" s="170"/>
      <c r="E180" s="63" t="s">
        <v>933</v>
      </c>
      <c r="F180" s="174" t="s">
        <v>11476</v>
      </c>
      <c r="G180" s="15" t="s">
        <v>11475</v>
      </c>
      <c r="H180" s="179"/>
      <c r="I180" s="432"/>
      <c r="J180" s="207" t="s">
        <v>11474</v>
      </c>
      <c r="K180" s="174" t="s">
        <v>43</v>
      </c>
      <c r="L180" s="167" t="s">
        <v>25</v>
      </c>
      <c r="M180" s="160" t="s">
        <v>29</v>
      </c>
      <c r="N180" s="1051"/>
    </row>
    <row r="181" spans="1:14" s="832" customFormat="1" x14ac:dyDescent="0.15">
      <c r="A181" s="173"/>
      <c r="B181" s="108"/>
      <c r="C181" s="172"/>
      <c r="D181" s="170"/>
      <c r="E181" s="63" t="s">
        <v>71</v>
      </c>
      <c r="F181" s="174" t="s">
        <v>11473</v>
      </c>
      <c r="G181" s="15" t="s">
        <v>11472</v>
      </c>
      <c r="H181" s="179"/>
      <c r="I181" s="432"/>
      <c r="J181" s="207" t="s">
        <v>11471</v>
      </c>
      <c r="K181" s="174" t="s">
        <v>43</v>
      </c>
      <c r="L181" s="167" t="s">
        <v>25</v>
      </c>
      <c r="M181" s="160" t="s">
        <v>29</v>
      </c>
      <c r="N181" s="1051"/>
    </row>
    <row r="182" spans="1:14" s="832" customFormat="1" ht="21" x14ac:dyDescent="0.15">
      <c r="A182" s="173"/>
      <c r="B182" s="108"/>
      <c r="C182" s="172"/>
      <c r="D182" s="170"/>
      <c r="E182" s="63" t="s">
        <v>75</v>
      </c>
      <c r="F182" s="174" t="s">
        <v>3853</v>
      </c>
      <c r="G182" s="15" t="s">
        <v>10606</v>
      </c>
      <c r="H182" s="179"/>
      <c r="I182" s="432"/>
      <c r="J182" s="207" t="s">
        <v>11470</v>
      </c>
      <c r="K182" s="26" t="s">
        <v>86</v>
      </c>
      <c r="L182" s="167" t="s">
        <v>25</v>
      </c>
      <c r="M182" s="160" t="s">
        <v>29</v>
      </c>
      <c r="N182" s="1051"/>
    </row>
    <row r="183" spans="1:14" s="832" customFormat="1" ht="21" x14ac:dyDescent="0.15">
      <c r="A183" s="631"/>
      <c r="B183" s="707"/>
      <c r="C183" s="100"/>
      <c r="D183" s="70"/>
      <c r="E183" s="63" t="s">
        <v>77</v>
      </c>
      <c r="F183" s="174" t="s">
        <v>11448</v>
      </c>
      <c r="G183" s="210" t="s">
        <v>11447</v>
      </c>
      <c r="H183" s="376"/>
      <c r="I183" s="78"/>
      <c r="J183" s="161" t="s">
        <v>11469</v>
      </c>
      <c r="K183" s="26" t="s">
        <v>86</v>
      </c>
      <c r="L183" s="167" t="s">
        <v>25</v>
      </c>
      <c r="M183" s="160" t="s">
        <v>29</v>
      </c>
      <c r="N183" s="1051"/>
    </row>
    <row r="184" spans="1:14" s="832" customFormat="1" ht="21" customHeight="1" x14ac:dyDescent="0.15">
      <c r="A184" s="173"/>
      <c r="B184" s="108"/>
      <c r="C184" s="171" t="s">
        <v>205</v>
      </c>
      <c r="D184" s="1267" t="s">
        <v>652</v>
      </c>
      <c r="E184" s="403" t="s">
        <v>4</v>
      </c>
      <c r="F184" s="163" t="s">
        <v>206</v>
      </c>
      <c r="G184" s="15" t="s">
        <v>11468</v>
      </c>
      <c r="H184" s="179"/>
      <c r="I184" s="160" t="s">
        <v>11467</v>
      </c>
      <c r="J184" s="15" t="s">
        <v>11466</v>
      </c>
      <c r="K184" s="174" t="s">
        <v>56</v>
      </c>
      <c r="L184" s="167" t="s">
        <v>25</v>
      </c>
      <c r="M184" s="160" t="s">
        <v>29</v>
      </c>
      <c r="N184" s="1051"/>
    </row>
    <row r="185" spans="1:14" s="832" customFormat="1" x14ac:dyDescent="0.15">
      <c r="A185" s="173"/>
      <c r="B185" s="108"/>
      <c r="C185" s="172"/>
      <c r="D185" s="1268"/>
      <c r="E185" s="402"/>
      <c r="F185" s="195"/>
      <c r="G185" s="20" t="s">
        <v>11465</v>
      </c>
      <c r="H185" s="179"/>
      <c r="I185" s="179"/>
      <c r="J185" s="20" t="s">
        <v>11464</v>
      </c>
      <c r="K185" s="26" t="s">
        <v>24</v>
      </c>
      <c r="L185" s="167" t="s">
        <v>25</v>
      </c>
      <c r="M185" s="160" t="s">
        <v>29</v>
      </c>
      <c r="N185" s="1051"/>
    </row>
    <row r="186" spans="1:14" s="832" customFormat="1" x14ac:dyDescent="0.15">
      <c r="A186" s="173"/>
      <c r="B186" s="108"/>
      <c r="C186" s="172"/>
      <c r="D186" s="106"/>
      <c r="E186" s="403" t="s">
        <v>10</v>
      </c>
      <c r="F186" s="163" t="s">
        <v>211</v>
      </c>
      <c r="G186" s="20" t="s">
        <v>11463</v>
      </c>
      <c r="H186" s="179"/>
      <c r="I186" s="179"/>
      <c r="J186" s="15" t="s">
        <v>11462</v>
      </c>
      <c r="K186" s="163" t="s">
        <v>86</v>
      </c>
      <c r="L186" s="167" t="s">
        <v>25</v>
      </c>
      <c r="M186" s="160" t="s">
        <v>29</v>
      </c>
      <c r="N186" s="1051"/>
    </row>
    <row r="187" spans="1:14" s="832" customFormat="1" x14ac:dyDescent="0.15">
      <c r="A187" s="173"/>
      <c r="B187" s="108"/>
      <c r="C187" s="172"/>
      <c r="D187" s="106"/>
      <c r="E187" s="402"/>
      <c r="F187" s="195"/>
      <c r="G187" s="20" t="s">
        <v>11461</v>
      </c>
      <c r="H187" s="179"/>
      <c r="I187" s="179"/>
      <c r="J187" s="15" t="s">
        <v>11460</v>
      </c>
      <c r="K187" s="26" t="s">
        <v>86</v>
      </c>
      <c r="L187" s="167" t="s">
        <v>25</v>
      </c>
      <c r="M187" s="160" t="s">
        <v>29</v>
      </c>
      <c r="N187" s="1051"/>
    </row>
    <row r="188" spans="1:14" s="832" customFormat="1" x14ac:dyDescent="0.15">
      <c r="A188" s="173"/>
      <c r="B188" s="108"/>
      <c r="C188" s="172"/>
      <c r="D188" s="106"/>
      <c r="E188" s="63" t="s">
        <v>14</v>
      </c>
      <c r="F188" s="469" t="s">
        <v>11459</v>
      </c>
      <c r="G188" s="20" t="s">
        <v>11458</v>
      </c>
      <c r="H188" s="179"/>
      <c r="I188" s="179"/>
      <c r="J188" s="15" t="s">
        <v>11457</v>
      </c>
      <c r="K188" s="174" t="s">
        <v>56</v>
      </c>
      <c r="L188" s="167" t="s">
        <v>25</v>
      </c>
      <c r="M188" s="160" t="s">
        <v>29</v>
      </c>
      <c r="N188" s="1051"/>
    </row>
    <row r="189" spans="1:14" s="832" customFormat="1" ht="21" x14ac:dyDescent="0.15">
      <c r="A189" s="173"/>
      <c r="B189" s="108"/>
      <c r="C189" s="100"/>
      <c r="D189" s="75"/>
      <c r="E189" s="405" t="s">
        <v>60</v>
      </c>
      <c r="F189" s="469" t="s">
        <v>3853</v>
      </c>
      <c r="G189" s="20" t="s">
        <v>10606</v>
      </c>
      <c r="H189" s="179"/>
      <c r="I189" s="161"/>
      <c r="J189" s="15" t="s">
        <v>11456</v>
      </c>
      <c r="K189" s="26" t="s">
        <v>86</v>
      </c>
      <c r="L189" s="167" t="s">
        <v>25</v>
      </c>
      <c r="M189" s="160" t="s">
        <v>29</v>
      </c>
      <c r="N189" s="1051"/>
    </row>
    <row r="190" spans="1:14" s="832" customFormat="1" ht="47.25" customHeight="1" x14ac:dyDescent="0.15">
      <c r="A190" s="173"/>
      <c r="B190" s="108"/>
      <c r="C190" s="171" t="s">
        <v>217</v>
      </c>
      <c r="D190" s="169" t="s">
        <v>218</v>
      </c>
      <c r="E190" s="63" t="s">
        <v>4</v>
      </c>
      <c r="F190" s="191" t="s">
        <v>2208</v>
      </c>
      <c r="G190" s="185" t="s">
        <v>6662</v>
      </c>
      <c r="H190" s="179"/>
      <c r="I190" s="160" t="s">
        <v>8298</v>
      </c>
      <c r="J190" s="26" t="s">
        <v>11455</v>
      </c>
      <c r="K190" s="216" t="s">
        <v>149</v>
      </c>
      <c r="L190" s="167" t="s">
        <v>25</v>
      </c>
      <c r="M190" s="160" t="s">
        <v>29</v>
      </c>
      <c r="N190" s="1052"/>
    </row>
    <row r="191" spans="1:14" s="832" customFormat="1" x14ac:dyDescent="0.15">
      <c r="A191" s="173"/>
      <c r="B191" s="108"/>
      <c r="C191" s="100"/>
      <c r="D191" s="70"/>
      <c r="E191" s="69" t="s">
        <v>60</v>
      </c>
      <c r="F191" s="195" t="s">
        <v>11454</v>
      </c>
      <c r="G191" s="571" t="s">
        <v>11453</v>
      </c>
      <c r="H191" s="179"/>
      <c r="I191" s="161"/>
      <c r="J191" s="161" t="s">
        <v>11452</v>
      </c>
      <c r="K191" s="75" t="s">
        <v>43</v>
      </c>
      <c r="L191" s="167" t="s">
        <v>25</v>
      </c>
      <c r="M191" s="160" t="s">
        <v>29</v>
      </c>
      <c r="N191" s="1052"/>
    </row>
    <row r="192" spans="1:14" s="832" customFormat="1" ht="21" x14ac:dyDescent="0.15">
      <c r="A192" s="173"/>
      <c r="B192" s="108"/>
      <c r="C192" s="171" t="s">
        <v>2205</v>
      </c>
      <c r="D192" s="169" t="s">
        <v>8915</v>
      </c>
      <c r="E192" s="34" t="s">
        <v>4</v>
      </c>
      <c r="F192" s="174" t="s">
        <v>5030</v>
      </c>
      <c r="G192" s="571" t="s">
        <v>11451</v>
      </c>
      <c r="H192" s="179"/>
      <c r="I192" s="169" t="s">
        <v>8915</v>
      </c>
      <c r="J192" s="26" t="s">
        <v>11450</v>
      </c>
      <c r="K192" s="30" t="s">
        <v>43</v>
      </c>
      <c r="L192" s="167" t="s">
        <v>25</v>
      </c>
      <c r="M192" s="160" t="s">
        <v>29</v>
      </c>
      <c r="N192" s="1052"/>
    </row>
    <row r="193" spans="1:14" s="832" customFormat="1" ht="21" x14ac:dyDescent="0.15">
      <c r="A193" s="173"/>
      <c r="B193" s="108"/>
      <c r="C193" s="172"/>
      <c r="D193" s="170"/>
      <c r="E193" s="34" t="s">
        <v>10</v>
      </c>
      <c r="F193" s="214" t="s">
        <v>3853</v>
      </c>
      <c r="G193" s="26" t="s">
        <v>10606</v>
      </c>
      <c r="H193" s="179"/>
      <c r="I193" s="170"/>
      <c r="J193" s="214" t="s">
        <v>11449</v>
      </c>
      <c r="K193" s="30" t="s">
        <v>34</v>
      </c>
      <c r="L193" s="167" t="s">
        <v>25</v>
      </c>
      <c r="M193" s="160" t="s">
        <v>29</v>
      </c>
      <c r="N193" s="1052"/>
    </row>
    <row r="194" spans="1:14" s="832" customFormat="1" ht="21" x14ac:dyDescent="0.15">
      <c r="A194" s="69"/>
      <c r="B194" s="32"/>
      <c r="C194" s="100"/>
      <c r="D194" s="70"/>
      <c r="E194" s="34" t="s">
        <v>14</v>
      </c>
      <c r="F194" s="212" t="s">
        <v>11448</v>
      </c>
      <c r="G194" s="45" t="s">
        <v>11447</v>
      </c>
      <c r="H194" s="161"/>
      <c r="I194" s="70"/>
      <c r="J194" s="195" t="s">
        <v>11446</v>
      </c>
      <c r="K194" s="24" t="s">
        <v>86</v>
      </c>
      <c r="L194" s="167" t="s">
        <v>25</v>
      </c>
      <c r="M194" s="160" t="s">
        <v>29</v>
      </c>
      <c r="N194" s="1052"/>
    </row>
    <row r="195" spans="1:14" s="832" customFormat="1" ht="31.5" x14ac:dyDescent="0.15">
      <c r="A195" s="189">
        <v>32</v>
      </c>
      <c r="B195" s="107" t="s">
        <v>446</v>
      </c>
      <c r="C195" s="171" t="s">
        <v>48</v>
      </c>
      <c r="D195" s="169" t="s">
        <v>668</v>
      </c>
      <c r="E195" s="189" t="s">
        <v>224</v>
      </c>
      <c r="F195" s="105" t="s">
        <v>8274</v>
      </c>
      <c r="G195" s="1128" t="s">
        <v>11445</v>
      </c>
      <c r="H195" s="367" t="s">
        <v>446</v>
      </c>
      <c r="I195" s="160" t="s">
        <v>668</v>
      </c>
      <c r="J195" s="1128" t="s">
        <v>11444</v>
      </c>
      <c r="K195" s="26" t="s">
        <v>11443</v>
      </c>
      <c r="L195" s="167" t="s">
        <v>25</v>
      </c>
      <c r="M195" s="160" t="s">
        <v>29</v>
      </c>
      <c r="N195" s="1051"/>
    </row>
    <row r="196" spans="1:14" s="832" customFormat="1" ht="21" x14ac:dyDescent="0.15">
      <c r="A196" s="173"/>
      <c r="B196" s="108"/>
      <c r="C196" s="172"/>
      <c r="D196" s="170"/>
      <c r="E196" s="69"/>
      <c r="F196" s="75"/>
      <c r="G196" s="1129"/>
      <c r="H196" s="368"/>
      <c r="I196" s="179"/>
      <c r="J196" s="1129"/>
      <c r="K196" s="26" t="s">
        <v>11442</v>
      </c>
      <c r="L196" s="167" t="s">
        <v>25</v>
      </c>
      <c r="M196" s="160" t="s">
        <v>29</v>
      </c>
      <c r="N196" s="1051"/>
    </row>
    <row r="197" spans="1:14" s="832" customFormat="1" ht="21" x14ac:dyDescent="0.15">
      <c r="A197" s="173"/>
      <c r="B197" s="108"/>
      <c r="C197" s="100"/>
      <c r="D197" s="70"/>
      <c r="E197" s="69" t="s">
        <v>102</v>
      </c>
      <c r="F197" s="423" t="s">
        <v>3853</v>
      </c>
      <c r="G197" s="60" t="s">
        <v>10606</v>
      </c>
      <c r="H197" s="368"/>
      <c r="I197" s="161"/>
      <c r="J197" s="60" t="s">
        <v>11441</v>
      </c>
      <c r="K197" s="15" t="s">
        <v>34</v>
      </c>
      <c r="L197" s="167" t="s">
        <v>25</v>
      </c>
      <c r="M197" s="160" t="s">
        <v>29</v>
      </c>
      <c r="N197" s="1051"/>
    </row>
    <row r="198" spans="1:14" s="832" customFormat="1" x14ac:dyDescent="0.15">
      <c r="A198" s="173"/>
      <c r="B198" s="108"/>
      <c r="C198" s="171" t="s">
        <v>83</v>
      </c>
      <c r="D198" s="169" t="s">
        <v>567</v>
      </c>
      <c r="E198" s="189" t="s">
        <v>224</v>
      </c>
      <c r="F198" s="105" t="s">
        <v>6631</v>
      </c>
      <c r="G198" s="60" t="s">
        <v>11440</v>
      </c>
      <c r="H198" s="368"/>
      <c r="I198" s="160" t="s">
        <v>567</v>
      </c>
      <c r="J198" s="161" t="s">
        <v>11439</v>
      </c>
      <c r="K198" s="26" t="s">
        <v>43</v>
      </c>
      <c r="L198" s="167" t="s">
        <v>25</v>
      </c>
      <c r="M198" s="160" t="s">
        <v>29</v>
      </c>
      <c r="N198" s="1051"/>
    </row>
    <row r="199" spans="1:14" s="832" customFormat="1" x14ac:dyDescent="0.15">
      <c r="A199" s="173"/>
      <c r="B199" s="108"/>
      <c r="C199" s="172"/>
      <c r="D199" s="170"/>
      <c r="E199" s="69"/>
      <c r="F199" s="75"/>
      <c r="G199" s="60" t="s">
        <v>11438</v>
      </c>
      <c r="H199" s="368"/>
      <c r="I199" s="179"/>
      <c r="J199" s="161" t="s">
        <v>11437</v>
      </c>
      <c r="K199" s="26" t="s">
        <v>43</v>
      </c>
      <c r="L199" s="167" t="s">
        <v>25</v>
      </c>
      <c r="M199" s="160" t="s">
        <v>29</v>
      </c>
      <c r="N199" s="1051"/>
    </row>
    <row r="200" spans="1:14" s="832" customFormat="1" x14ac:dyDescent="0.15">
      <c r="A200" s="173"/>
      <c r="B200" s="108"/>
      <c r="C200" s="172"/>
      <c r="D200" s="170"/>
      <c r="E200" s="189" t="s">
        <v>102</v>
      </c>
      <c r="F200" s="177" t="s">
        <v>3853</v>
      </c>
      <c r="G200" s="60" t="s">
        <v>10591</v>
      </c>
      <c r="H200" s="368"/>
      <c r="I200" s="161"/>
      <c r="J200" s="26" t="s">
        <v>10594</v>
      </c>
      <c r="K200" s="191" t="s">
        <v>43</v>
      </c>
      <c r="L200" s="167" t="s">
        <v>25</v>
      </c>
      <c r="M200" s="160" t="s">
        <v>29</v>
      </c>
      <c r="N200" s="1051"/>
    </row>
    <row r="201" spans="1:14" s="832" customFormat="1" x14ac:dyDescent="0.15">
      <c r="A201" s="173"/>
      <c r="B201" s="108"/>
      <c r="C201" s="171" t="s">
        <v>88</v>
      </c>
      <c r="D201" s="169" t="s">
        <v>447</v>
      </c>
      <c r="E201" s="34" t="s">
        <v>224</v>
      </c>
      <c r="F201" s="665" t="s">
        <v>11436</v>
      </c>
      <c r="G201" s="185" t="s">
        <v>11435</v>
      </c>
      <c r="H201" s="368"/>
      <c r="I201" s="169" t="s">
        <v>447</v>
      </c>
      <c r="J201" s="26" t="s">
        <v>11434</v>
      </c>
      <c r="K201" s="26" t="s">
        <v>43</v>
      </c>
      <c r="L201" s="167" t="s">
        <v>25</v>
      </c>
      <c r="M201" s="160" t="s">
        <v>29</v>
      </c>
      <c r="N201" s="1051"/>
    </row>
    <row r="202" spans="1:14" s="832" customFormat="1" x14ac:dyDescent="0.15">
      <c r="A202" s="173"/>
      <c r="B202" s="108"/>
      <c r="C202" s="172"/>
      <c r="D202" s="170"/>
      <c r="E202" s="189" t="s">
        <v>102</v>
      </c>
      <c r="F202" s="105" t="s">
        <v>11433</v>
      </c>
      <c r="G202" s="185" t="s">
        <v>11432</v>
      </c>
      <c r="H202" s="368"/>
      <c r="I202" s="170"/>
      <c r="J202" s="185" t="s">
        <v>11431</v>
      </c>
      <c r="K202" s="26" t="s">
        <v>43</v>
      </c>
      <c r="L202" s="167" t="s">
        <v>25</v>
      </c>
      <c r="M202" s="160" t="s">
        <v>29</v>
      </c>
      <c r="N202" s="1051"/>
    </row>
    <row r="203" spans="1:14" s="832" customFormat="1" x14ac:dyDescent="0.15">
      <c r="A203" s="173"/>
      <c r="B203" s="108"/>
      <c r="C203" s="172"/>
      <c r="D203" s="170"/>
      <c r="E203" s="173"/>
      <c r="F203" s="106"/>
      <c r="G203" s="185" t="s">
        <v>11430</v>
      </c>
      <c r="H203" s="368"/>
      <c r="I203" s="170"/>
      <c r="J203" s="185" t="s">
        <v>11429</v>
      </c>
      <c r="K203" s="26" t="s">
        <v>28</v>
      </c>
      <c r="L203" s="167" t="s">
        <v>25</v>
      </c>
      <c r="M203" s="160" t="s">
        <v>29</v>
      </c>
      <c r="N203" s="1051"/>
    </row>
    <row r="204" spans="1:14" s="832" customFormat="1" x14ac:dyDescent="0.15">
      <c r="A204" s="173"/>
      <c r="B204" s="108"/>
      <c r="C204" s="172"/>
      <c r="D204" s="170"/>
      <c r="E204" s="173"/>
      <c r="F204" s="106"/>
      <c r="G204" s="185" t="s">
        <v>11428</v>
      </c>
      <c r="H204" s="368"/>
      <c r="I204" s="170"/>
      <c r="J204" s="185" t="s">
        <v>11427</v>
      </c>
      <c r="K204" s="26" t="s">
        <v>43</v>
      </c>
      <c r="L204" s="167" t="s">
        <v>25</v>
      </c>
      <c r="M204" s="160" t="s">
        <v>29</v>
      </c>
      <c r="N204" s="1051"/>
    </row>
    <row r="205" spans="1:14" s="832" customFormat="1" x14ac:dyDescent="0.15">
      <c r="A205" s="173"/>
      <c r="B205" s="108"/>
      <c r="C205" s="172"/>
      <c r="D205" s="170"/>
      <c r="E205" s="173"/>
      <c r="F205" s="106"/>
      <c r="G205" s="185" t="s">
        <v>11426</v>
      </c>
      <c r="H205" s="368"/>
      <c r="I205" s="170"/>
      <c r="J205" s="26" t="s">
        <v>11425</v>
      </c>
      <c r="K205" s="26" t="s">
        <v>43</v>
      </c>
      <c r="L205" s="167" t="s">
        <v>25</v>
      </c>
      <c r="M205" s="160" t="s">
        <v>29</v>
      </c>
      <c r="N205" s="1051"/>
    </row>
    <row r="206" spans="1:14" s="832" customFormat="1" ht="31.5" x14ac:dyDescent="0.15">
      <c r="A206" s="173"/>
      <c r="B206" s="108"/>
      <c r="C206" s="172"/>
      <c r="D206" s="170"/>
      <c r="E206" s="173"/>
      <c r="F206" s="106"/>
      <c r="G206" s="1128" t="s">
        <v>11424</v>
      </c>
      <c r="H206" s="368"/>
      <c r="I206" s="170"/>
      <c r="J206" s="1128" t="s">
        <v>11423</v>
      </c>
      <c r="K206" s="26" t="s">
        <v>11422</v>
      </c>
      <c r="L206" s="167" t="s">
        <v>25</v>
      </c>
      <c r="M206" s="160" t="s">
        <v>29</v>
      </c>
      <c r="N206" s="1051"/>
    </row>
    <row r="207" spans="1:14" s="832" customFormat="1" ht="21" x14ac:dyDescent="0.15">
      <c r="A207" s="173"/>
      <c r="B207" s="108"/>
      <c r="C207" s="172"/>
      <c r="D207" s="170"/>
      <c r="E207" s="173"/>
      <c r="F207" s="106"/>
      <c r="G207" s="1129"/>
      <c r="H207" s="368"/>
      <c r="I207" s="170"/>
      <c r="J207" s="1129"/>
      <c r="K207" s="26" t="s">
        <v>11421</v>
      </c>
      <c r="L207" s="167" t="s">
        <v>25</v>
      </c>
      <c r="M207" s="160" t="s">
        <v>29</v>
      </c>
      <c r="N207" s="1051"/>
    </row>
    <row r="208" spans="1:14" s="832" customFormat="1" x14ac:dyDescent="0.15">
      <c r="A208" s="173"/>
      <c r="B208" s="108"/>
      <c r="C208" s="100"/>
      <c r="D208" s="170"/>
      <c r="E208" s="69"/>
      <c r="F208" s="75"/>
      <c r="G208" s="185" t="s">
        <v>11420</v>
      </c>
      <c r="H208" s="368"/>
      <c r="I208" s="170"/>
      <c r="J208" s="26" t="s">
        <v>11419</v>
      </c>
      <c r="K208" s="26" t="s">
        <v>28</v>
      </c>
      <c r="L208" s="167" t="s">
        <v>25</v>
      </c>
      <c r="M208" s="160" t="s">
        <v>29</v>
      </c>
      <c r="N208" s="1051"/>
    </row>
    <row r="209" spans="1:14" s="832" customFormat="1" x14ac:dyDescent="0.15">
      <c r="A209" s="69"/>
      <c r="B209" s="32"/>
      <c r="C209" s="35" t="s">
        <v>100</v>
      </c>
      <c r="D209" s="370" t="s">
        <v>571</v>
      </c>
      <c r="E209" s="34" t="s">
        <v>224</v>
      </c>
      <c r="F209" s="665" t="s">
        <v>3926</v>
      </c>
      <c r="G209" s="185" t="s">
        <v>11418</v>
      </c>
      <c r="H209" s="366"/>
      <c r="I209" s="370" t="s">
        <v>571</v>
      </c>
      <c r="J209" s="26" t="s">
        <v>11417</v>
      </c>
      <c r="K209" s="15" t="s">
        <v>43</v>
      </c>
      <c r="L209" s="167" t="s">
        <v>25</v>
      </c>
      <c r="M209" s="160" t="s">
        <v>29</v>
      </c>
      <c r="N209" s="1051"/>
    </row>
    <row r="210" spans="1:14" s="832" customFormat="1" ht="52.5" x14ac:dyDescent="0.15">
      <c r="A210" s="189">
        <v>33</v>
      </c>
      <c r="B210" s="33" t="s">
        <v>222</v>
      </c>
      <c r="C210" s="171" t="s">
        <v>124</v>
      </c>
      <c r="D210" s="169" t="s">
        <v>223</v>
      </c>
      <c r="E210" s="34" t="s">
        <v>14</v>
      </c>
      <c r="F210" s="16" t="s">
        <v>7277</v>
      </c>
      <c r="G210" s="185" t="s">
        <v>11416</v>
      </c>
      <c r="H210" s="1066" t="s">
        <v>222</v>
      </c>
      <c r="I210" s="464" t="s">
        <v>223</v>
      </c>
      <c r="J210" s="26" t="s">
        <v>11415</v>
      </c>
      <c r="K210" s="424" t="s">
        <v>56</v>
      </c>
      <c r="L210" s="167" t="s">
        <v>25</v>
      </c>
      <c r="M210" s="160" t="s">
        <v>29</v>
      </c>
      <c r="N210" s="1051"/>
    </row>
    <row r="211" spans="1:14" s="832" customFormat="1" x14ac:dyDescent="0.15">
      <c r="A211" s="69"/>
      <c r="B211" s="104"/>
      <c r="C211" s="100"/>
      <c r="D211" s="70"/>
      <c r="E211" s="63" t="s">
        <v>35</v>
      </c>
      <c r="F211" s="174" t="s">
        <v>3853</v>
      </c>
      <c r="G211" s="185" t="s">
        <v>10591</v>
      </c>
      <c r="H211" s="1065"/>
      <c r="I211" s="78"/>
      <c r="J211" s="26" t="s">
        <v>10594</v>
      </c>
      <c r="K211" s="191" t="s">
        <v>43</v>
      </c>
      <c r="L211" s="9" t="s">
        <v>25</v>
      </c>
      <c r="M211" s="160" t="s">
        <v>29</v>
      </c>
      <c r="N211" s="1051"/>
    </row>
    <row r="212" spans="1:14" s="832" customFormat="1" ht="10.5" customHeight="1" x14ac:dyDescent="0.15">
      <c r="A212" s="189">
        <v>34</v>
      </c>
      <c r="B212" s="107" t="s">
        <v>227</v>
      </c>
      <c r="C212" s="171" t="s">
        <v>824</v>
      </c>
      <c r="D212" s="169" t="s">
        <v>228</v>
      </c>
      <c r="E212" s="63" t="s">
        <v>4</v>
      </c>
      <c r="F212" s="163" t="s">
        <v>229</v>
      </c>
      <c r="G212" s="20" t="s">
        <v>1537</v>
      </c>
      <c r="H212" s="160" t="s">
        <v>2173</v>
      </c>
      <c r="I212" s="1128" t="s">
        <v>2172</v>
      </c>
      <c r="J212" s="15" t="s">
        <v>7270</v>
      </c>
      <c r="K212" s="191" t="s">
        <v>24</v>
      </c>
      <c r="L212" s="9" t="s">
        <v>25</v>
      </c>
      <c r="M212" s="160" t="s">
        <v>29</v>
      </c>
      <c r="N212" s="1051"/>
    </row>
    <row r="213" spans="1:14" s="832" customFormat="1" x14ac:dyDescent="0.15">
      <c r="A213" s="173"/>
      <c r="B213" s="108"/>
      <c r="C213" s="172"/>
      <c r="D213" s="170"/>
      <c r="E213" s="405" t="s">
        <v>10</v>
      </c>
      <c r="F213" s="200" t="s">
        <v>232</v>
      </c>
      <c r="G213" s="20" t="s">
        <v>1061</v>
      </c>
      <c r="H213" s="179"/>
      <c r="I213" s="1140"/>
      <c r="J213" s="15" t="s">
        <v>11414</v>
      </c>
      <c r="K213" s="191" t="s">
        <v>24</v>
      </c>
      <c r="L213" s="26" t="s">
        <v>25</v>
      </c>
      <c r="M213" s="160" t="s">
        <v>29</v>
      </c>
      <c r="N213" s="1051"/>
    </row>
    <row r="214" spans="1:14" s="832" customFormat="1" x14ac:dyDescent="0.15">
      <c r="A214" s="173"/>
      <c r="B214" s="108"/>
      <c r="C214" s="172"/>
      <c r="D214" s="170"/>
      <c r="E214" s="403" t="s">
        <v>60</v>
      </c>
      <c r="F214" s="163" t="s">
        <v>233</v>
      </c>
      <c r="G214" s="15" t="s">
        <v>234</v>
      </c>
      <c r="H214" s="179"/>
      <c r="I214" s="179"/>
      <c r="J214" s="15" t="s">
        <v>11413</v>
      </c>
      <c r="K214" s="191" t="s">
        <v>236</v>
      </c>
      <c r="L214" s="160" t="s">
        <v>25</v>
      </c>
      <c r="M214" s="160" t="s">
        <v>29</v>
      </c>
      <c r="N214" s="1051"/>
    </row>
    <row r="215" spans="1:14" s="832" customFormat="1" x14ac:dyDescent="0.15">
      <c r="A215" s="173"/>
      <c r="B215" s="108"/>
      <c r="C215" s="172"/>
      <c r="D215" s="170"/>
      <c r="E215" s="405"/>
      <c r="F215" s="180"/>
      <c r="G215" s="1128" t="s">
        <v>11412</v>
      </c>
      <c r="H215" s="179"/>
      <c r="I215" s="179"/>
      <c r="J215" s="205" t="s">
        <v>11411</v>
      </c>
      <c r="K215" s="1161" t="s">
        <v>43</v>
      </c>
      <c r="L215" s="1128" t="s">
        <v>25</v>
      </c>
      <c r="M215" s="1128" t="s">
        <v>29</v>
      </c>
      <c r="N215" s="1051"/>
    </row>
    <row r="216" spans="1:14" s="832" customFormat="1" ht="21" x14ac:dyDescent="0.15">
      <c r="A216" s="173"/>
      <c r="B216" s="108"/>
      <c r="C216" s="172"/>
      <c r="D216" s="170"/>
      <c r="E216" s="405"/>
      <c r="F216" s="180"/>
      <c r="G216" s="1140"/>
      <c r="H216" s="179"/>
      <c r="I216" s="179"/>
      <c r="J216" s="206" t="s">
        <v>11410</v>
      </c>
      <c r="K216" s="1162"/>
      <c r="L216" s="1140"/>
      <c r="M216" s="1140"/>
      <c r="N216" s="1051"/>
    </row>
    <row r="217" spans="1:14" s="832" customFormat="1" ht="21" x14ac:dyDescent="0.15">
      <c r="A217" s="173"/>
      <c r="B217" s="108"/>
      <c r="C217" s="172"/>
      <c r="D217" s="170"/>
      <c r="E217" s="405"/>
      <c r="F217" s="180"/>
      <c r="G217" s="1129"/>
      <c r="H217" s="179"/>
      <c r="I217" s="179"/>
      <c r="J217" s="207" t="s">
        <v>11409</v>
      </c>
      <c r="K217" s="1163"/>
      <c r="L217" s="1129"/>
      <c r="M217" s="1129"/>
      <c r="N217" s="1051"/>
    </row>
    <row r="218" spans="1:14" s="832" customFormat="1" ht="63" customHeight="1" x14ac:dyDescent="0.15">
      <c r="A218" s="173"/>
      <c r="B218" s="108"/>
      <c r="C218" s="172"/>
      <c r="D218" s="170"/>
      <c r="E218" s="405"/>
      <c r="F218" s="180"/>
      <c r="G218" s="1128" t="s">
        <v>1530</v>
      </c>
      <c r="H218" s="179"/>
      <c r="I218" s="179"/>
      <c r="J218" s="1128" t="s">
        <v>11408</v>
      </c>
      <c r="K218" s="1128" t="s">
        <v>239</v>
      </c>
      <c r="L218" s="1128" t="s">
        <v>25</v>
      </c>
      <c r="M218" s="1128" t="s">
        <v>29</v>
      </c>
      <c r="N218" s="1051"/>
    </row>
    <row r="219" spans="1:14" s="832" customFormat="1" x14ac:dyDescent="0.15">
      <c r="A219" s="173"/>
      <c r="B219" s="108"/>
      <c r="C219" s="172"/>
      <c r="D219" s="170"/>
      <c r="E219" s="405"/>
      <c r="F219" s="180"/>
      <c r="G219" s="1129"/>
      <c r="H219" s="179"/>
      <c r="I219" s="179"/>
      <c r="J219" s="1129"/>
      <c r="K219" s="1129"/>
      <c r="L219" s="1129"/>
      <c r="M219" s="1129"/>
      <c r="N219" s="1051"/>
    </row>
    <row r="220" spans="1:14" s="832" customFormat="1" x14ac:dyDescent="0.15">
      <c r="A220" s="173"/>
      <c r="B220" s="108"/>
      <c r="C220" s="172"/>
      <c r="D220" s="170"/>
      <c r="E220" s="405"/>
      <c r="F220" s="180"/>
      <c r="G220" s="16" t="s">
        <v>773</v>
      </c>
      <c r="H220" s="179"/>
      <c r="I220" s="179"/>
      <c r="J220" s="15" t="s">
        <v>11407</v>
      </c>
      <c r="K220" s="191" t="s">
        <v>24</v>
      </c>
      <c r="L220" s="160" t="s">
        <v>25</v>
      </c>
      <c r="M220" s="160" t="s">
        <v>29</v>
      </c>
      <c r="N220" s="1051"/>
    </row>
    <row r="221" spans="1:14" s="832" customFormat="1" x14ac:dyDescent="0.15">
      <c r="A221" s="173"/>
      <c r="B221" s="108"/>
      <c r="C221" s="172"/>
      <c r="D221" s="170"/>
      <c r="E221" s="405"/>
      <c r="F221" s="180"/>
      <c r="G221" s="37" t="s">
        <v>11406</v>
      </c>
      <c r="H221" s="179"/>
      <c r="I221" s="179"/>
      <c r="J221" s="15" t="s">
        <v>11405</v>
      </c>
      <c r="K221" s="191" t="s">
        <v>24</v>
      </c>
      <c r="L221" s="160" t="s">
        <v>25</v>
      </c>
      <c r="M221" s="160" t="s">
        <v>29</v>
      </c>
      <c r="N221" s="1051"/>
    </row>
    <row r="222" spans="1:14" s="832" customFormat="1" x14ac:dyDescent="0.15">
      <c r="A222" s="173"/>
      <c r="B222" s="108"/>
      <c r="C222" s="172"/>
      <c r="D222" s="170"/>
      <c r="E222" s="405"/>
      <c r="F222" s="180"/>
      <c r="G222" s="37" t="s">
        <v>11404</v>
      </c>
      <c r="H222" s="179"/>
      <c r="I222" s="179"/>
      <c r="J222" s="15" t="s">
        <v>11403</v>
      </c>
      <c r="K222" s="191" t="s">
        <v>24</v>
      </c>
      <c r="L222" s="160" t="s">
        <v>25</v>
      </c>
      <c r="M222" s="160" t="s">
        <v>29</v>
      </c>
      <c r="N222" s="1051"/>
    </row>
    <row r="223" spans="1:14" s="832" customFormat="1" ht="21" x14ac:dyDescent="0.15">
      <c r="A223" s="173"/>
      <c r="B223" s="108"/>
      <c r="C223" s="172"/>
      <c r="D223" s="170"/>
      <c r="E223" s="405"/>
      <c r="F223" s="180"/>
      <c r="G223" s="26" t="s">
        <v>11402</v>
      </c>
      <c r="H223" s="179"/>
      <c r="I223" s="179"/>
      <c r="J223" s="15" t="s">
        <v>11401</v>
      </c>
      <c r="K223" s="191" t="s">
        <v>149</v>
      </c>
      <c r="L223" s="160" t="s">
        <v>25</v>
      </c>
      <c r="M223" s="160" t="s">
        <v>29</v>
      </c>
      <c r="N223" s="1051"/>
    </row>
    <row r="224" spans="1:14" s="832" customFormat="1" ht="21" x14ac:dyDescent="0.15">
      <c r="A224" s="173"/>
      <c r="B224" s="108"/>
      <c r="C224" s="172"/>
      <c r="D224" s="170"/>
      <c r="E224" s="402"/>
      <c r="F224" s="195"/>
      <c r="G224" s="161" t="s">
        <v>11400</v>
      </c>
      <c r="H224" s="179"/>
      <c r="I224" s="179"/>
      <c r="J224" s="207" t="s">
        <v>11399</v>
      </c>
      <c r="K224" s="191" t="s">
        <v>11339</v>
      </c>
      <c r="L224" s="160" t="s">
        <v>25</v>
      </c>
      <c r="M224" s="160" t="s">
        <v>29</v>
      </c>
      <c r="N224" s="1051"/>
    </row>
    <row r="225" spans="1:14" s="832" customFormat="1" ht="21" x14ac:dyDescent="0.15">
      <c r="A225" s="173"/>
      <c r="B225" s="108"/>
      <c r="C225" s="172"/>
      <c r="D225" s="170"/>
      <c r="E225" s="403" t="s">
        <v>933</v>
      </c>
      <c r="F225" s="105" t="s">
        <v>246</v>
      </c>
      <c r="G225" s="30" t="s">
        <v>247</v>
      </c>
      <c r="H225" s="179"/>
      <c r="I225" s="1140"/>
      <c r="J225" s="30" t="s">
        <v>11398</v>
      </c>
      <c r="K225" s="191" t="s">
        <v>152</v>
      </c>
      <c r="L225" s="160" t="s">
        <v>25</v>
      </c>
      <c r="M225" s="160" t="s">
        <v>29</v>
      </c>
      <c r="N225" s="1051"/>
    </row>
    <row r="226" spans="1:14" s="832" customFormat="1" ht="21" x14ac:dyDescent="0.15">
      <c r="A226" s="173"/>
      <c r="B226" s="108"/>
      <c r="C226" s="172"/>
      <c r="D226" s="170"/>
      <c r="E226" s="405"/>
      <c r="F226" s="106"/>
      <c r="G226" s="1152" t="s">
        <v>11397</v>
      </c>
      <c r="H226" s="179"/>
      <c r="I226" s="1140"/>
      <c r="J226" s="175" t="s">
        <v>11396</v>
      </c>
      <c r="K226" s="1161" t="s">
        <v>148</v>
      </c>
      <c r="L226" s="1128" t="s">
        <v>25</v>
      </c>
      <c r="M226" s="1128" t="s">
        <v>29</v>
      </c>
      <c r="N226" s="1051"/>
    </row>
    <row r="227" spans="1:14" s="832" customFormat="1" ht="21" x14ac:dyDescent="0.15">
      <c r="A227" s="173"/>
      <c r="B227" s="108"/>
      <c r="C227" s="172"/>
      <c r="D227" s="170"/>
      <c r="E227" s="405"/>
      <c r="F227" s="106"/>
      <c r="G227" s="1153"/>
      <c r="H227" s="179"/>
      <c r="I227" s="179"/>
      <c r="J227" s="198" t="s">
        <v>11395</v>
      </c>
      <c r="K227" s="1163"/>
      <c r="L227" s="1129"/>
      <c r="M227" s="1129"/>
      <c r="N227" s="1051"/>
    </row>
    <row r="228" spans="1:14" s="832" customFormat="1" ht="21" x14ac:dyDescent="0.15">
      <c r="A228" s="173"/>
      <c r="B228" s="108"/>
      <c r="C228" s="172"/>
      <c r="D228" s="170"/>
      <c r="E228" s="405"/>
      <c r="F228" s="106"/>
      <c r="G228" s="380" t="s">
        <v>11394</v>
      </c>
      <c r="H228" s="179"/>
      <c r="I228" s="179"/>
      <c r="J228" s="30" t="s">
        <v>11393</v>
      </c>
      <c r="K228" s="191" t="s">
        <v>152</v>
      </c>
      <c r="L228" s="160" t="s">
        <v>25</v>
      </c>
      <c r="M228" s="160" t="s">
        <v>29</v>
      </c>
      <c r="N228" s="1051"/>
    </row>
    <row r="229" spans="1:14" s="832" customFormat="1" ht="21" x14ac:dyDescent="0.15">
      <c r="A229" s="173"/>
      <c r="B229" s="108"/>
      <c r="C229" s="172"/>
      <c r="D229" s="170"/>
      <c r="E229" s="405"/>
      <c r="F229" s="106"/>
      <c r="G229" s="380" t="s">
        <v>11392</v>
      </c>
      <c r="H229" s="179"/>
      <c r="I229" s="179"/>
      <c r="J229" s="30" t="s">
        <v>11391</v>
      </c>
      <c r="K229" s="191" t="s">
        <v>149</v>
      </c>
      <c r="L229" s="160" t="s">
        <v>25</v>
      </c>
      <c r="M229" s="160" t="s">
        <v>29</v>
      </c>
      <c r="N229" s="1051"/>
    </row>
    <row r="230" spans="1:14" s="832" customFormat="1" ht="21" x14ac:dyDescent="0.15">
      <c r="A230" s="173"/>
      <c r="B230" s="108"/>
      <c r="C230" s="172"/>
      <c r="D230" s="170"/>
      <c r="E230" s="405"/>
      <c r="F230" s="106"/>
      <c r="G230" s="380" t="s">
        <v>11390</v>
      </c>
      <c r="H230" s="179"/>
      <c r="I230" s="179"/>
      <c r="J230" s="30" t="s">
        <v>11389</v>
      </c>
      <c r="K230" s="191" t="s">
        <v>149</v>
      </c>
      <c r="L230" s="160" t="s">
        <v>25</v>
      </c>
      <c r="M230" s="160" t="s">
        <v>29</v>
      </c>
      <c r="N230" s="1051"/>
    </row>
    <row r="231" spans="1:14" s="832" customFormat="1" ht="21" x14ac:dyDescent="0.15">
      <c r="A231" s="173"/>
      <c r="B231" s="108"/>
      <c r="C231" s="172"/>
      <c r="D231" s="170"/>
      <c r="E231" s="405"/>
      <c r="F231" s="106"/>
      <c r="G231" s="1152" t="s">
        <v>11388</v>
      </c>
      <c r="H231" s="179"/>
      <c r="I231" s="179"/>
      <c r="J231" s="197" t="s">
        <v>11387</v>
      </c>
      <c r="K231" s="1128" t="s">
        <v>43</v>
      </c>
      <c r="L231" s="1128" t="s">
        <v>25</v>
      </c>
      <c r="M231" s="1128" t="s">
        <v>29</v>
      </c>
      <c r="N231" s="1051"/>
    </row>
    <row r="232" spans="1:14" s="832" customFormat="1" ht="21" x14ac:dyDescent="0.15">
      <c r="A232" s="173"/>
      <c r="B232" s="108"/>
      <c r="C232" s="172"/>
      <c r="D232" s="170"/>
      <c r="E232" s="402"/>
      <c r="F232" s="75"/>
      <c r="G232" s="1153"/>
      <c r="H232" s="179"/>
      <c r="I232" s="179"/>
      <c r="J232" s="198" t="s">
        <v>11386</v>
      </c>
      <c r="K232" s="1129"/>
      <c r="L232" s="1129"/>
      <c r="M232" s="1129"/>
      <c r="N232" s="1051"/>
    </row>
    <row r="233" spans="1:14" s="832" customFormat="1" ht="42" x14ac:dyDescent="0.15">
      <c r="A233" s="173"/>
      <c r="B233" s="108"/>
      <c r="C233" s="172"/>
      <c r="D233" s="170"/>
      <c r="E233" s="401" t="s">
        <v>1516</v>
      </c>
      <c r="F233" s="105" t="s">
        <v>9297</v>
      </c>
      <c r="G233" s="215" t="s">
        <v>249</v>
      </c>
      <c r="H233" s="179"/>
      <c r="I233" s="179"/>
      <c r="J233" s="30" t="s">
        <v>11385</v>
      </c>
      <c r="K233" s="174" t="s">
        <v>251</v>
      </c>
      <c r="L233" s="160" t="s">
        <v>25</v>
      </c>
      <c r="M233" s="160" t="s">
        <v>29</v>
      </c>
      <c r="N233" s="1051"/>
    </row>
    <row r="234" spans="1:14" s="832" customFormat="1" ht="42" x14ac:dyDescent="0.15">
      <c r="A234" s="173"/>
      <c r="B234" s="108"/>
      <c r="C234" s="172"/>
      <c r="D234" s="170"/>
      <c r="E234" s="397"/>
      <c r="F234" s="106"/>
      <c r="G234" s="215" t="s">
        <v>252</v>
      </c>
      <c r="H234" s="179"/>
      <c r="I234" s="179"/>
      <c r="J234" s="30" t="s">
        <v>11384</v>
      </c>
      <c r="K234" s="174" t="s">
        <v>254</v>
      </c>
      <c r="L234" s="160" t="s">
        <v>25</v>
      </c>
      <c r="M234" s="160" t="s">
        <v>29</v>
      </c>
      <c r="N234" s="1051"/>
    </row>
    <row r="235" spans="1:14" s="832" customFormat="1" x14ac:dyDescent="0.15">
      <c r="A235" s="173"/>
      <c r="B235" s="108"/>
      <c r="C235" s="172"/>
      <c r="D235" s="170"/>
      <c r="E235" s="397"/>
      <c r="F235" s="106"/>
      <c r="G235" s="215" t="s">
        <v>11383</v>
      </c>
      <c r="H235" s="179"/>
      <c r="I235" s="179"/>
      <c r="J235" s="30" t="s">
        <v>11382</v>
      </c>
      <c r="K235" s="174" t="s">
        <v>152</v>
      </c>
      <c r="L235" s="160" t="s">
        <v>25</v>
      </c>
      <c r="M235" s="160" t="s">
        <v>29</v>
      </c>
      <c r="N235" s="1051"/>
    </row>
    <row r="236" spans="1:14" s="832" customFormat="1" x14ac:dyDescent="0.15">
      <c r="A236" s="173"/>
      <c r="B236" s="108"/>
      <c r="C236" s="172"/>
      <c r="D236" s="170"/>
      <c r="E236" s="400"/>
      <c r="F236" s="75"/>
      <c r="G236" s="215" t="s">
        <v>11381</v>
      </c>
      <c r="H236" s="179"/>
      <c r="I236" s="179"/>
      <c r="J236" s="30" t="s">
        <v>11380</v>
      </c>
      <c r="K236" s="174" t="s">
        <v>43</v>
      </c>
      <c r="L236" s="160" t="s">
        <v>25</v>
      </c>
      <c r="M236" s="160" t="s">
        <v>29</v>
      </c>
      <c r="N236" s="1051"/>
    </row>
    <row r="237" spans="1:14" s="832" customFormat="1" x14ac:dyDescent="0.15">
      <c r="A237" s="173"/>
      <c r="B237" s="108"/>
      <c r="C237" s="172"/>
      <c r="D237" s="170"/>
      <c r="E237" s="403" t="s">
        <v>2132</v>
      </c>
      <c r="F237" s="105" t="s">
        <v>255</v>
      </c>
      <c r="G237" s="215" t="s">
        <v>11379</v>
      </c>
      <c r="H237" s="179"/>
      <c r="I237" s="179"/>
      <c r="J237" s="30" t="s">
        <v>11378</v>
      </c>
      <c r="K237" s="174" t="s">
        <v>149</v>
      </c>
      <c r="L237" s="197" t="s">
        <v>570</v>
      </c>
      <c r="M237" s="160" t="s">
        <v>29</v>
      </c>
      <c r="N237" s="1051"/>
    </row>
    <row r="238" spans="1:14" s="832" customFormat="1" x14ac:dyDescent="0.15">
      <c r="A238" s="173"/>
      <c r="B238" s="108"/>
      <c r="C238" s="172"/>
      <c r="D238" s="170"/>
      <c r="E238" s="405"/>
      <c r="F238" s="106"/>
      <c r="G238" s="215" t="s">
        <v>11377</v>
      </c>
      <c r="H238" s="179"/>
      <c r="I238" s="179"/>
      <c r="J238" s="30" t="s">
        <v>11376</v>
      </c>
      <c r="K238" s="191" t="s">
        <v>149</v>
      </c>
      <c r="L238" s="197" t="s">
        <v>570</v>
      </c>
      <c r="M238" s="160" t="s">
        <v>29</v>
      </c>
      <c r="N238" s="1051"/>
    </row>
    <row r="239" spans="1:14" s="832" customFormat="1" ht="31.5" x14ac:dyDescent="0.15">
      <c r="A239" s="173"/>
      <c r="B239" s="108"/>
      <c r="C239" s="172"/>
      <c r="D239" s="170"/>
      <c r="E239" s="405"/>
      <c r="F239" s="106"/>
      <c r="G239" s="215" t="s">
        <v>11375</v>
      </c>
      <c r="H239" s="179"/>
      <c r="I239" s="179"/>
      <c r="J239" s="30" t="s">
        <v>11374</v>
      </c>
      <c r="K239" s="191" t="s">
        <v>11373</v>
      </c>
      <c r="L239" s="197" t="s">
        <v>570</v>
      </c>
      <c r="M239" s="160" t="s">
        <v>29</v>
      </c>
      <c r="N239" s="1051"/>
    </row>
    <row r="240" spans="1:14" s="832" customFormat="1" x14ac:dyDescent="0.15">
      <c r="A240" s="173"/>
      <c r="B240" s="108"/>
      <c r="C240" s="172"/>
      <c r="D240" s="170"/>
      <c r="E240" s="405"/>
      <c r="F240" s="106"/>
      <c r="G240" s="215" t="s">
        <v>11372</v>
      </c>
      <c r="H240" s="179"/>
      <c r="I240" s="179"/>
      <c r="J240" s="198" t="s">
        <v>11371</v>
      </c>
      <c r="K240" s="191" t="s">
        <v>149</v>
      </c>
      <c r="L240" s="197" t="s">
        <v>570</v>
      </c>
      <c r="M240" s="160" t="s">
        <v>29</v>
      </c>
      <c r="N240" s="1051"/>
    </row>
    <row r="241" spans="1:14" s="832" customFormat="1" ht="31.5" x14ac:dyDescent="0.15">
      <c r="A241" s="173"/>
      <c r="B241" s="108"/>
      <c r="C241" s="172"/>
      <c r="D241" s="170"/>
      <c r="E241" s="405"/>
      <c r="F241" s="106"/>
      <c r="G241" s="215" t="s">
        <v>11370</v>
      </c>
      <c r="H241" s="179"/>
      <c r="I241" s="179"/>
      <c r="J241" s="198" t="s">
        <v>11369</v>
      </c>
      <c r="K241" s="191" t="s">
        <v>11368</v>
      </c>
      <c r="L241" s="197" t="s">
        <v>570</v>
      </c>
      <c r="M241" s="160" t="s">
        <v>29</v>
      </c>
      <c r="N241" s="1051"/>
    </row>
    <row r="242" spans="1:14" s="832" customFormat="1" x14ac:dyDescent="0.15">
      <c r="A242" s="173"/>
      <c r="B242" s="108"/>
      <c r="C242" s="172"/>
      <c r="D242" s="170"/>
      <c r="E242" s="405"/>
      <c r="F242" s="106"/>
      <c r="G242" s="215" t="s">
        <v>11367</v>
      </c>
      <c r="H242" s="179"/>
      <c r="I242" s="179"/>
      <c r="J242" s="198" t="s">
        <v>11366</v>
      </c>
      <c r="K242" s="191" t="s">
        <v>149</v>
      </c>
      <c r="L242" s="197" t="s">
        <v>570</v>
      </c>
      <c r="M242" s="160" t="s">
        <v>29</v>
      </c>
      <c r="N242" s="1051"/>
    </row>
    <row r="243" spans="1:14" s="832" customFormat="1" x14ac:dyDescent="0.15">
      <c r="A243" s="173"/>
      <c r="B243" s="108"/>
      <c r="C243" s="172"/>
      <c r="D243" s="170"/>
      <c r="E243" s="405"/>
      <c r="F243" s="106"/>
      <c r="G243" s="215" t="s">
        <v>11365</v>
      </c>
      <c r="H243" s="179"/>
      <c r="I243" s="179"/>
      <c r="J243" s="198" t="s">
        <v>11364</v>
      </c>
      <c r="K243" s="191" t="s">
        <v>149</v>
      </c>
      <c r="L243" s="197" t="s">
        <v>570</v>
      </c>
      <c r="M243" s="160" t="s">
        <v>29</v>
      </c>
      <c r="N243" s="1051"/>
    </row>
    <row r="244" spans="1:14" s="832" customFormat="1" x14ac:dyDescent="0.15">
      <c r="A244" s="173"/>
      <c r="B244" s="108"/>
      <c r="C244" s="172"/>
      <c r="D244" s="170"/>
      <c r="E244" s="405"/>
      <c r="F244" s="106"/>
      <c r="G244" s="215" t="s">
        <v>11363</v>
      </c>
      <c r="H244" s="179"/>
      <c r="I244" s="179"/>
      <c r="J244" s="198" t="s">
        <v>11362</v>
      </c>
      <c r="K244" s="191" t="s">
        <v>149</v>
      </c>
      <c r="L244" s="197" t="s">
        <v>570</v>
      </c>
      <c r="M244" s="160" t="s">
        <v>29</v>
      </c>
      <c r="N244" s="1051"/>
    </row>
    <row r="245" spans="1:14" s="832" customFormat="1" x14ac:dyDescent="0.15">
      <c r="A245" s="173"/>
      <c r="B245" s="108"/>
      <c r="C245" s="172"/>
      <c r="D245" s="170"/>
      <c r="E245" s="405"/>
      <c r="F245" s="106"/>
      <c r="G245" s="215" t="s">
        <v>11361</v>
      </c>
      <c r="H245" s="179"/>
      <c r="I245" s="179"/>
      <c r="J245" s="198" t="s">
        <v>11360</v>
      </c>
      <c r="K245" s="191" t="s">
        <v>149</v>
      </c>
      <c r="L245" s="197" t="s">
        <v>570</v>
      </c>
      <c r="M245" s="160" t="s">
        <v>29</v>
      </c>
      <c r="N245" s="1051"/>
    </row>
    <row r="246" spans="1:14" s="832" customFormat="1" x14ac:dyDescent="0.15">
      <c r="A246" s="173"/>
      <c r="B246" s="108"/>
      <c r="C246" s="172"/>
      <c r="D246" s="170"/>
      <c r="E246" s="405"/>
      <c r="F246" s="106"/>
      <c r="G246" s="215" t="s">
        <v>11359</v>
      </c>
      <c r="H246" s="179"/>
      <c r="I246" s="179"/>
      <c r="J246" s="198" t="s">
        <v>11358</v>
      </c>
      <c r="K246" s="191" t="s">
        <v>236</v>
      </c>
      <c r="L246" s="197" t="s">
        <v>570</v>
      </c>
      <c r="M246" s="160" t="s">
        <v>29</v>
      </c>
      <c r="N246" s="1051"/>
    </row>
    <row r="247" spans="1:14" s="832" customFormat="1" x14ac:dyDescent="0.15">
      <c r="A247" s="173"/>
      <c r="B247" s="108"/>
      <c r="C247" s="172"/>
      <c r="D247" s="170"/>
      <c r="E247" s="402"/>
      <c r="F247" s="75"/>
      <c r="G247" s="215" t="s">
        <v>11357</v>
      </c>
      <c r="H247" s="179"/>
      <c r="I247" s="179"/>
      <c r="J247" s="198" t="s">
        <v>11356</v>
      </c>
      <c r="K247" s="191" t="s">
        <v>148</v>
      </c>
      <c r="L247" s="197" t="s">
        <v>570</v>
      </c>
      <c r="M247" s="160" t="s">
        <v>29</v>
      </c>
      <c r="N247" s="1051"/>
    </row>
    <row r="248" spans="1:14" s="832" customFormat="1" x14ac:dyDescent="0.15">
      <c r="A248" s="173"/>
      <c r="B248" s="108"/>
      <c r="C248" s="172"/>
      <c r="D248" s="170"/>
      <c r="E248" s="63" t="s">
        <v>676</v>
      </c>
      <c r="F248" s="216" t="s">
        <v>11355</v>
      </c>
      <c r="G248" s="215" t="s">
        <v>11354</v>
      </c>
      <c r="H248" s="179"/>
      <c r="I248" s="179"/>
      <c r="J248" s="161" t="s">
        <v>11353</v>
      </c>
      <c r="K248" s="15" t="s">
        <v>28</v>
      </c>
      <c r="L248" s="197" t="s">
        <v>570</v>
      </c>
      <c r="M248" s="160" t="s">
        <v>29</v>
      </c>
      <c r="N248" s="1051"/>
    </row>
    <row r="249" spans="1:14" s="832" customFormat="1" x14ac:dyDescent="0.15">
      <c r="A249" s="173"/>
      <c r="B249" s="108"/>
      <c r="C249" s="172"/>
      <c r="D249" s="170"/>
      <c r="E249" s="63" t="s">
        <v>677</v>
      </c>
      <c r="F249" s="423" t="s">
        <v>11352</v>
      </c>
      <c r="G249" s="30" t="s">
        <v>11351</v>
      </c>
      <c r="H249" s="179"/>
      <c r="I249" s="179"/>
      <c r="J249" s="60" t="s">
        <v>11350</v>
      </c>
      <c r="K249" s="205" t="s">
        <v>24</v>
      </c>
      <c r="L249" s="197" t="s">
        <v>570</v>
      </c>
      <c r="M249" s="160" t="s">
        <v>29</v>
      </c>
      <c r="N249" s="1051"/>
    </row>
    <row r="250" spans="1:14" s="832" customFormat="1" ht="21" x14ac:dyDescent="0.15">
      <c r="A250" s="173"/>
      <c r="B250" s="108"/>
      <c r="C250" s="172"/>
      <c r="D250" s="170"/>
      <c r="E250" s="403" t="s">
        <v>678</v>
      </c>
      <c r="F250" s="105" t="s">
        <v>8148</v>
      </c>
      <c r="G250" s="215" t="s">
        <v>11349</v>
      </c>
      <c r="H250" s="179"/>
      <c r="I250" s="179"/>
      <c r="J250" s="60" t="s">
        <v>11348</v>
      </c>
      <c r="K250" s="15" t="s">
        <v>152</v>
      </c>
      <c r="L250" s="197" t="s">
        <v>570</v>
      </c>
      <c r="M250" s="160" t="s">
        <v>29</v>
      </c>
      <c r="N250" s="1051"/>
    </row>
    <row r="251" spans="1:14" s="832" customFormat="1" ht="21" x14ac:dyDescent="0.15">
      <c r="A251" s="173"/>
      <c r="B251" s="108"/>
      <c r="C251" s="172"/>
      <c r="D251" s="170"/>
      <c r="E251" s="402"/>
      <c r="F251" s="75"/>
      <c r="G251" s="215" t="s">
        <v>11347</v>
      </c>
      <c r="H251" s="179"/>
      <c r="I251" s="179"/>
      <c r="J251" s="60" t="s">
        <v>11346</v>
      </c>
      <c r="K251" s="15" t="s">
        <v>149</v>
      </c>
      <c r="L251" s="197" t="s">
        <v>570</v>
      </c>
      <c r="M251" s="160" t="s">
        <v>29</v>
      </c>
      <c r="N251" s="1051"/>
    </row>
    <row r="252" spans="1:14" s="832" customFormat="1" x14ac:dyDescent="0.15">
      <c r="A252" s="173"/>
      <c r="B252" s="108"/>
      <c r="C252" s="172"/>
      <c r="D252" s="170"/>
      <c r="E252" s="405" t="s">
        <v>4974</v>
      </c>
      <c r="F252" s="106" t="s">
        <v>11345</v>
      </c>
      <c r="G252" s="215" t="s">
        <v>11344</v>
      </c>
      <c r="H252" s="179"/>
      <c r="I252" s="179"/>
      <c r="J252" s="60" t="s">
        <v>11343</v>
      </c>
      <c r="K252" s="15" t="s">
        <v>149</v>
      </c>
      <c r="L252" s="197" t="s">
        <v>570</v>
      </c>
      <c r="M252" s="160" t="s">
        <v>29</v>
      </c>
      <c r="N252" s="1051"/>
    </row>
    <row r="253" spans="1:14" s="832" customFormat="1" x14ac:dyDescent="0.15">
      <c r="A253" s="173"/>
      <c r="B253" s="108"/>
      <c r="C253" s="172"/>
      <c r="D253" s="170"/>
      <c r="E253" s="401" t="s">
        <v>6589</v>
      </c>
      <c r="F253" s="105" t="s">
        <v>11342</v>
      </c>
      <c r="G253" s="215" t="s">
        <v>11341</v>
      </c>
      <c r="H253" s="179"/>
      <c r="I253" s="179"/>
      <c r="J253" s="30" t="s">
        <v>11340</v>
      </c>
      <c r="K253" s="191" t="s">
        <v>11339</v>
      </c>
      <c r="L253" s="197" t="s">
        <v>570</v>
      </c>
      <c r="M253" s="160" t="s">
        <v>29</v>
      </c>
      <c r="N253" s="1051"/>
    </row>
    <row r="254" spans="1:14" s="832" customFormat="1" ht="21" x14ac:dyDescent="0.15">
      <c r="A254" s="173"/>
      <c r="B254" s="108"/>
      <c r="C254" s="172"/>
      <c r="D254" s="170"/>
      <c r="E254" s="397"/>
      <c r="F254" s="106"/>
      <c r="G254" s="1152" t="s">
        <v>11338</v>
      </c>
      <c r="H254" s="179"/>
      <c r="I254" s="179"/>
      <c r="J254" s="197" t="s">
        <v>11337</v>
      </c>
      <c r="K254" s="1161" t="s">
        <v>149</v>
      </c>
      <c r="L254" s="1152" t="s">
        <v>570</v>
      </c>
      <c r="M254" s="1128" t="s">
        <v>29</v>
      </c>
      <c r="N254" s="1051"/>
    </row>
    <row r="255" spans="1:14" s="832" customFormat="1" ht="21" x14ac:dyDescent="0.15">
      <c r="A255" s="173"/>
      <c r="B255" s="108"/>
      <c r="C255" s="172"/>
      <c r="D255" s="170"/>
      <c r="E255" s="397"/>
      <c r="F255" s="106"/>
      <c r="G255" s="1153"/>
      <c r="H255" s="179"/>
      <c r="I255" s="179"/>
      <c r="J255" s="198" t="s">
        <v>11336</v>
      </c>
      <c r="K255" s="1163"/>
      <c r="L255" s="1153"/>
      <c r="M255" s="1129"/>
      <c r="N255" s="1051"/>
    </row>
    <row r="256" spans="1:14" s="832" customFormat="1" x14ac:dyDescent="0.15">
      <c r="A256" s="173"/>
      <c r="B256" s="108"/>
      <c r="C256" s="172"/>
      <c r="D256" s="170"/>
      <c r="E256" s="397"/>
      <c r="F256" s="106"/>
      <c r="G256" s="215" t="s">
        <v>11335</v>
      </c>
      <c r="H256" s="179"/>
      <c r="I256" s="179"/>
      <c r="J256" s="30" t="s">
        <v>11334</v>
      </c>
      <c r="K256" s="191" t="s">
        <v>152</v>
      </c>
      <c r="L256" s="197" t="s">
        <v>570</v>
      </c>
      <c r="M256" s="160" t="s">
        <v>29</v>
      </c>
      <c r="N256" s="1051"/>
    </row>
    <row r="257" spans="1:14" s="832" customFormat="1" x14ac:dyDescent="0.15">
      <c r="A257" s="173"/>
      <c r="B257" s="108"/>
      <c r="C257" s="172"/>
      <c r="D257" s="170"/>
      <c r="E257" s="400"/>
      <c r="F257" s="75"/>
      <c r="G257" s="215" t="s">
        <v>11333</v>
      </c>
      <c r="H257" s="179"/>
      <c r="I257" s="179"/>
      <c r="J257" s="30" t="s">
        <v>11332</v>
      </c>
      <c r="K257" s="15" t="s">
        <v>149</v>
      </c>
      <c r="L257" s="197" t="s">
        <v>570</v>
      </c>
      <c r="M257" s="160" t="s">
        <v>29</v>
      </c>
      <c r="N257" s="1051"/>
    </row>
    <row r="258" spans="1:14" s="832" customFormat="1" ht="21" x14ac:dyDescent="0.15">
      <c r="A258" s="173"/>
      <c r="B258" s="108"/>
      <c r="C258" s="172"/>
      <c r="D258" s="170"/>
      <c r="E258" s="401" t="s">
        <v>4968</v>
      </c>
      <c r="F258" s="105" t="s">
        <v>4982</v>
      </c>
      <c r="G258" s="215" t="s">
        <v>11331</v>
      </c>
      <c r="H258" s="179"/>
      <c r="I258" s="179"/>
      <c r="J258" s="30" t="s">
        <v>11330</v>
      </c>
      <c r="K258" s="191" t="s">
        <v>149</v>
      </c>
      <c r="L258" s="197" t="s">
        <v>570</v>
      </c>
      <c r="M258" s="160" t="s">
        <v>29</v>
      </c>
      <c r="N258" s="1051"/>
    </row>
    <row r="259" spans="1:14" s="832" customFormat="1" x14ac:dyDescent="0.15">
      <c r="A259" s="173"/>
      <c r="B259" s="108"/>
      <c r="C259" s="172"/>
      <c r="D259" s="170"/>
      <c r="E259" s="397"/>
      <c r="F259" s="106"/>
      <c r="G259" s="215" t="s">
        <v>11329</v>
      </c>
      <c r="H259" s="179"/>
      <c r="I259" s="179"/>
      <c r="J259" s="30" t="s">
        <v>11328</v>
      </c>
      <c r="K259" s="191" t="s">
        <v>34</v>
      </c>
      <c r="L259" s="197" t="s">
        <v>570</v>
      </c>
      <c r="M259" s="160" t="s">
        <v>29</v>
      </c>
      <c r="N259" s="1051"/>
    </row>
    <row r="260" spans="1:14" s="832" customFormat="1" ht="21" x14ac:dyDescent="0.15">
      <c r="A260" s="173"/>
      <c r="B260" s="108"/>
      <c r="C260" s="172"/>
      <c r="D260" s="170"/>
      <c r="E260" s="400"/>
      <c r="F260" s="75"/>
      <c r="G260" s="215" t="s">
        <v>11327</v>
      </c>
      <c r="H260" s="179"/>
      <c r="I260" s="179"/>
      <c r="J260" s="30" t="s">
        <v>11326</v>
      </c>
      <c r="K260" s="191" t="s">
        <v>613</v>
      </c>
      <c r="L260" s="197" t="s">
        <v>570</v>
      </c>
      <c r="M260" s="160" t="s">
        <v>29</v>
      </c>
      <c r="N260" s="1051"/>
    </row>
    <row r="261" spans="1:14" s="832" customFormat="1" x14ac:dyDescent="0.15">
      <c r="A261" s="173"/>
      <c r="B261" s="108"/>
      <c r="C261" s="172"/>
      <c r="D261" s="170"/>
      <c r="E261" s="63" t="s">
        <v>4964</v>
      </c>
      <c r="F261" s="216" t="s">
        <v>11325</v>
      </c>
      <c r="G261" s="215" t="s">
        <v>11324</v>
      </c>
      <c r="H261" s="179"/>
      <c r="I261" s="179"/>
      <c r="J261" s="30" t="s">
        <v>11323</v>
      </c>
      <c r="K261" s="191" t="s">
        <v>43</v>
      </c>
      <c r="L261" s="197" t="s">
        <v>570</v>
      </c>
      <c r="M261" s="160" t="s">
        <v>29</v>
      </c>
      <c r="N261" s="1051"/>
    </row>
    <row r="262" spans="1:14" s="832" customFormat="1" ht="21" x14ac:dyDescent="0.15">
      <c r="A262" s="173"/>
      <c r="B262" s="108"/>
      <c r="C262" s="172"/>
      <c r="D262" s="170"/>
      <c r="E262" s="403" t="s">
        <v>6578</v>
      </c>
      <c r="F262" s="105" t="s">
        <v>11322</v>
      </c>
      <c r="G262" s="30" t="s">
        <v>11321</v>
      </c>
      <c r="H262" s="179"/>
      <c r="I262" s="179"/>
      <c r="J262" s="30" t="s">
        <v>11320</v>
      </c>
      <c r="K262" s="191" t="s">
        <v>613</v>
      </c>
      <c r="L262" s="197" t="s">
        <v>570</v>
      </c>
      <c r="M262" s="160" t="s">
        <v>29</v>
      </c>
      <c r="N262" s="1051"/>
    </row>
    <row r="263" spans="1:14" s="832" customFormat="1" ht="21" x14ac:dyDescent="0.15">
      <c r="A263" s="173"/>
      <c r="B263" s="108"/>
      <c r="C263" s="172"/>
      <c r="D263" s="170"/>
      <c r="E263" s="405"/>
      <c r="F263" s="106"/>
      <c r="G263" s="198" t="s">
        <v>11319</v>
      </c>
      <c r="H263" s="179"/>
      <c r="I263" s="179"/>
      <c r="J263" s="30" t="s">
        <v>11318</v>
      </c>
      <c r="K263" s="191" t="s">
        <v>43</v>
      </c>
      <c r="L263" s="197" t="s">
        <v>570</v>
      </c>
      <c r="M263" s="160" t="s">
        <v>29</v>
      </c>
      <c r="N263" s="1051"/>
    </row>
    <row r="264" spans="1:14" s="832" customFormat="1" ht="21" x14ac:dyDescent="0.15">
      <c r="A264" s="173"/>
      <c r="B264" s="108"/>
      <c r="C264" s="172"/>
      <c r="D264" s="170"/>
      <c r="E264" s="405"/>
      <c r="F264" s="106"/>
      <c r="G264" s="1152" t="s">
        <v>11317</v>
      </c>
      <c r="H264" s="179"/>
      <c r="I264" s="179"/>
      <c r="J264" s="197" t="s">
        <v>11316</v>
      </c>
      <c r="K264" s="1161" t="s">
        <v>152</v>
      </c>
      <c r="L264" s="1152" t="s">
        <v>570</v>
      </c>
      <c r="M264" s="1128" t="s">
        <v>29</v>
      </c>
      <c r="N264" s="1051"/>
    </row>
    <row r="265" spans="1:14" s="832" customFormat="1" x14ac:dyDescent="0.15">
      <c r="A265" s="173"/>
      <c r="B265" s="108"/>
      <c r="C265" s="172"/>
      <c r="D265" s="170"/>
      <c r="E265" s="402"/>
      <c r="F265" s="75"/>
      <c r="G265" s="1153"/>
      <c r="H265" s="179"/>
      <c r="I265" s="179"/>
      <c r="J265" s="198" t="s">
        <v>11315</v>
      </c>
      <c r="K265" s="1163"/>
      <c r="L265" s="1153"/>
      <c r="M265" s="1129"/>
      <c r="N265" s="1051"/>
    </row>
    <row r="266" spans="1:14" s="832" customFormat="1" x14ac:dyDescent="0.15">
      <c r="A266" s="173"/>
      <c r="B266" s="108"/>
      <c r="C266" s="172"/>
      <c r="D266" s="170"/>
      <c r="E266" s="403" t="s">
        <v>6574</v>
      </c>
      <c r="F266" s="105" t="s">
        <v>3853</v>
      </c>
      <c r="G266" s="175" t="s">
        <v>10591</v>
      </c>
      <c r="H266" s="179"/>
      <c r="I266" s="1140"/>
      <c r="J266" s="26" t="s">
        <v>10594</v>
      </c>
      <c r="K266" s="191" t="s">
        <v>43</v>
      </c>
      <c r="L266" s="197" t="s">
        <v>570</v>
      </c>
      <c r="M266" s="160" t="s">
        <v>29</v>
      </c>
      <c r="N266" s="1051"/>
    </row>
    <row r="267" spans="1:14" s="832" customFormat="1" ht="21" x14ac:dyDescent="0.15">
      <c r="A267" s="173"/>
      <c r="B267" s="108"/>
      <c r="C267" s="172"/>
      <c r="D267" s="170"/>
      <c r="E267" s="405"/>
      <c r="F267" s="106"/>
      <c r="G267" s="1152" t="s">
        <v>11314</v>
      </c>
      <c r="H267" s="179"/>
      <c r="I267" s="1140"/>
      <c r="J267" s="160" t="s">
        <v>11313</v>
      </c>
      <c r="K267" s="1128" t="s">
        <v>34</v>
      </c>
      <c r="L267" s="1152" t="s">
        <v>570</v>
      </c>
      <c r="M267" s="1128" t="s">
        <v>29</v>
      </c>
      <c r="N267" s="1051"/>
    </row>
    <row r="268" spans="1:14" s="832" customFormat="1" ht="21" x14ac:dyDescent="0.15">
      <c r="A268" s="173"/>
      <c r="B268" s="108"/>
      <c r="C268" s="172"/>
      <c r="D268" s="170"/>
      <c r="E268" s="405"/>
      <c r="F268" s="106"/>
      <c r="G268" s="1135"/>
      <c r="H268" s="179"/>
      <c r="I268" s="179"/>
      <c r="J268" s="179" t="s">
        <v>11312</v>
      </c>
      <c r="K268" s="1140"/>
      <c r="L268" s="1135"/>
      <c r="M268" s="1140"/>
      <c r="N268" s="1051"/>
    </row>
    <row r="269" spans="1:14" s="832" customFormat="1" x14ac:dyDescent="0.15">
      <c r="A269" s="173"/>
      <c r="B269" s="108"/>
      <c r="C269" s="100"/>
      <c r="D269" s="70"/>
      <c r="E269" s="402"/>
      <c r="F269" s="75"/>
      <c r="G269" s="1153"/>
      <c r="H269" s="179"/>
      <c r="I269" s="161"/>
      <c r="J269" s="161" t="s">
        <v>11311</v>
      </c>
      <c r="K269" s="1129"/>
      <c r="L269" s="1153"/>
      <c r="M269" s="1129"/>
      <c r="N269" s="1051"/>
    </row>
    <row r="270" spans="1:14" s="832" customFormat="1" ht="21" x14ac:dyDescent="0.15">
      <c r="A270" s="173"/>
      <c r="B270" s="108"/>
      <c r="C270" s="171" t="s">
        <v>48</v>
      </c>
      <c r="D270" s="169" t="s">
        <v>11310</v>
      </c>
      <c r="E270" s="402" t="s">
        <v>224</v>
      </c>
      <c r="F270" s="423" t="s">
        <v>3853</v>
      </c>
      <c r="G270" s="30" t="s">
        <v>10606</v>
      </c>
      <c r="H270" s="179"/>
      <c r="I270" s="197" t="s">
        <v>2853</v>
      </c>
      <c r="J270" s="60" t="s">
        <v>11309</v>
      </c>
      <c r="K270" s="26" t="s">
        <v>34</v>
      </c>
      <c r="L270" s="197" t="s">
        <v>570</v>
      </c>
      <c r="M270" s="160" t="s">
        <v>29</v>
      </c>
      <c r="N270" s="1051"/>
    </row>
    <row r="271" spans="1:14" s="832" customFormat="1" x14ac:dyDescent="0.15">
      <c r="A271" s="173"/>
      <c r="B271" s="108"/>
      <c r="C271" s="457"/>
      <c r="D271" s="70"/>
      <c r="E271" s="402" t="s">
        <v>102</v>
      </c>
      <c r="F271" s="423" t="s">
        <v>11308</v>
      </c>
      <c r="G271" s="30" t="s">
        <v>11307</v>
      </c>
      <c r="H271" s="179"/>
      <c r="I271" s="198"/>
      <c r="J271" s="60" t="s">
        <v>11306</v>
      </c>
      <c r="K271" s="26" t="s">
        <v>43</v>
      </c>
      <c r="L271" s="197" t="s">
        <v>570</v>
      </c>
      <c r="M271" s="160" t="s">
        <v>29</v>
      </c>
      <c r="N271" s="1051"/>
    </row>
    <row r="272" spans="1:14" s="832" customFormat="1" x14ac:dyDescent="0.15">
      <c r="A272" s="189">
        <v>35</v>
      </c>
      <c r="B272" s="107" t="s">
        <v>264</v>
      </c>
      <c r="C272" s="35" t="s">
        <v>124</v>
      </c>
      <c r="D272" s="59" t="s">
        <v>265</v>
      </c>
      <c r="E272" s="34" t="s">
        <v>4</v>
      </c>
      <c r="F272" s="191" t="s">
        <v>2113</v>
      </c>
      <c r="G272" s="199" t="s">
        <v>776</v>
      </c>
      <c r="H272" s="160" t="s">
        <v>264</v>
      </c>
      <c r="I272" s="205" t="s">
        <v>265</v>
      </c>
      <c r="J272" s="205" t="s">
        <v>11305</v>
      </c>
      <c r="K272" s="163" t="s">
        <v>68</v>
      </c>
      <c r="L272" s="167" t="s">
        <v>560</v>
      </c>
      <c r="M272" s="160" t="s">
        <v>29</v>
      </c>
      <c r="N272" s="1051"/>
    </row>
    <row r="273" spans="1:14" s="832" customFormat="1" x14ac:dyDescent="0.15">
      <c r="A273" s="173"/>
      <c r="B273" s="108"/>
      <c r="C273" s="171" t="s">
        <v>145</v>
      </c>
      <c r="D273" s="169" t="s">
        <v>573</v>
      </c>
      <c r="E273" s="189" t="s">
        <v>224</v>
      </c>
      <c r="F273" s="163" t="s">
        <v>11304</v>
      </c>
      <c r="G273" s="199" t="s">
        <v>11303</v>
      </c>
      <c r="H273" s="179"/>
      <c r="I273" s="160" t="s">
        <v>573</v>
      </c>
      <c r="J273" s="205" t="s">
        <v>11302</v>
      </c>
      <c r="K273" s="26" t="s">
        <v>68</v>
      </c>
      <c r="L273" s="160" t="s">
        <v>25</v>
      </c>
      <c r="M273" s="160" t="s">
        <v>29</v>
      </c>
      <c r="N273" s="1051"/>
    </row>
    <row r="274" spans="1:14" s="832" customFormat="1" x14ac:dyDescent="0.15">
      <c r="A274" s="173"/>
      <c r="B274" s="108"/>
      <c r="C274" s="172"/>
      <c r="D274" s="170"/>
      <c r="E274" s="173"/>
      <c r="F274" s="180"/>
      <c r="G274" s="199" t="s">
        <v>11301</v>
      </c>
      <c r="H274" s="179"/>
      <c r="I274" s="179"/>
      <c r="J274" s="205" t="s">
        <v>11300</v>
      </c>
      <c r="K274" s="26" t="s">
        <v>68</v>
      </c>
      <c r="L274" s="160" t="s">
        <v>25</v>
      </c>
      <c r="M274" s="160" t="s">
        <v>29</v>
      </c>
      <c r="N274" s="1051"/>
    </row>
    <row r="275" spans="1:14" s="832" customFormat="1" x14ac:dyDescent="0.15">
      <c r="A275" s="173"/>
      <c r="B275" s="108"/>
      <c r="C275" s="172"/>
      <c r="D275" s="170"/>
      <c r="E275" s="69"/>
      <c r="F275" s="195"/>
      <c r="G275" s="199" t="s">
        <v>11299</v>
      </c>
      <c r="H275" s="179"/>
      <c r="I275" s="179"/>
      <c r="J275" s="205" t="s">
        <v>11298</v>
      </c>
      <c r="K275" s="26" t="s">
        <v>68</v>
      </c>
      <c r="L275" s="160" t="s">
        <v>25</v>
      </c>
      <c r="M275" s="160" t="s">
        <v>29</v>
      </c>
      <c r="N275" s="1051"/>
    </row>
    <row r="276" spans="1:14" s="832" customFormat="1" x14ac:dyDescent="0.15">
      <c r="A276" s="173"/>
      <c r="B276" s="108"/>
      <c r="C276" s="172"/>
      <c r="D276" s="170"/>
      <c r="E276" s="34" t="s">
        <v>10</v>
      </c>
      <c r="F276" s="37" t="s">
        <v>11297</v>
      </c>
      <c r="G276" s="199" t="s">
        <v>11296</v>
      </c>
      <c r="H276" s="179"/>
      <c r="I276" s="179"/>
      <c r="J276" s="205" t="s">
        <v>11295</v>
      </c>
      <c r="K276" s="26" t="s">
        <v>34</v>
      </c>
      <c r="L276" s="160" t="s">
        <v>25</v>
      </c>
      <c r="M276" s="160" t="s">
        <v>29</v>
      </c>
      <c r="N276" s="1051"/>
    </row>
    <row r="277" spans="1:14" s="832" customFormat="1" ht="32.65" customHeight="1" x14ac:dyDescent="0.15">
      <c r="A277" s="173"/>
      <c r="B277" s="108"/>
      <c r="C277" s="172"/>
      <c r="D277" s="170"/>
      <c r="E277" s="189" t="s">
        <v>14</v>
      </c>
      <c r="F277" s="163" t="s">
        <v>7996</v>
      </c>
      <c r="G277" s="1128" t="s">
        <v>11294</v>
      </c>
      <c r="H277" s="179"/>
      <c r="I277" s="179"/>
      <c r="J277" s="205" t="s">
        <v>11293</v>
      </c>
      <c r="K277" s="1128" t="s">
        <v>68</v>
      </c>
      <c r="L277" s="1128" t="s">
        <v>25</v>
      </c>
      <c r="M277" s="1128" t="s">
        <v>29</v>
      </c>
      <c r="N277" s="1051"/>
    </row>
    <row r="278" spans="1:14" s="832" customFormat="1" ht="21" x14ac:dyDescent="0.15">
      <c r="A278" s="173"/>
      <c r="B278" s="108"/>
      <c r="C278" s="172"/>
      <c r="D278" s="170"/>
      <c r="E278" s="173"/>
      <c r="F278" s="180"/>
      <c r="G278" s="1140"/>
      <c r="H278" s="179"/>
      <c r="I278" s="179"/>
      <c r="J278" s="207" t="s">
        <v>11292</v>
      </c>
      <c r="K278" s="1129"/>
      <c r="L278" s="1129"/>
      <c r="M278" s="1129"/>
      <c r="N278" s="1051"/>
    </row>
    <row r="279" spans="1:14" s="832" customFormat="1" ht="31.5" x14ac:dyDescent="0.15">
      <c r="A279" s="173"/>
      <c r="B279" s="108"/>
      <c r="C279" s="172"/>
      <c r="D279" s="170"/>
      <c r="E279" s="173"/>
      <c r="F279" s="180"/>
      <c r="G279" s="1128" t="s">
        <v>11291</v>
      </c>
      <c r="H279" s="179"/>
      <c r="I279" s="179"/>
      <c r="J279" s="15" t="s">
        <v>11290</v>
      </c>
      <c r="K279" s="26" t="s">
        <v>11289</v>
      </c>
      <c r="L279" s="160" t="s">
        <v>25</v>
      </c>
      <c r="M279" s="160" t="s">
        <v>29</v>
      </c>
      <c r="N279" s="1051"/>
    </row>
    <row r="280" spans="1:14" s="832" customFormat="1" ht="21" x14ac:dyDescent="0.15">
      <c r="A280" s="173"/>
      <c r="B280" s="108"/>
      <c r="C280" s="172"/>
      <c r="D280" s="170"/>
      <c r="E280" s="173"/>
      <c r="F280" s="180"/>
      <c r="G280" s="1129"/>
      <c r="H280" s="179"/>
      <c r="I280" s="179"/>
      <c r="J280" s="207" t="s">
        <v>11288</v>
      </c>
      <c r="K280" s="26" t="s">
        <v>11287</v>
      </c>
      <c r="L280" s="160" t="s">
        <v>25</v>
      </c>
      <c r="M280" s="160" t="s">
        <v>29</v>
      </c>
      <c r="N280" s="1051"/>
    </row>
    <row r="281" spans="1:14" s="832" customFormat="1" x14ac:dyDescent="0.15">
      <c r="A281" s="173"/>
      <c r="B281" s="108"/>
      <c r="C281" s="172"/>
      <c r="D281" s="170"/>
      <c r="E281" s="69"/>
      <c r="F281" s="195"/>
      <c r="G281" s="199" t="s">
        <v>11286</v>
      </c>
      <c r="H281" s="179"/>
      <c r="I281" s="179"/>
      <c r="J281" s="205" t="s">
        <v>11285</v>
      </c>
      <c r="K281" s="26" t="s">
        <v>68</v>
      </c>
      <c r="L281" s="160" t="s">
        <v>25</v>
      </c>
      <c r="M281" s="160" t="s">
        <v>29</v>
      </c>
      <c r="N281" s="1051"/>
    </row>
    <row r="282" spans="1:14" s="832" customFormat="1" x14ac:dyDescent="0.15">
      <c r="A282" s="173"/>
      <c r="B282" s="108"/>
      <c r="C282" s="172"/>
      <c r="D282" s="170"/>
      <c r="E282" s="34" t="s">
        <v>60</v>
      </c>
      <c r="F282" s="37" t="s">
        <v>11284</v>
      </c>
      <c r="G282" s="199" t="s">
        <v>11283</v>
      </c>
      <c r="H282" s="179"/>
      <c r="I282" s="179"/>
      <c r="J282" s="205" t="s">
        <v>11282</v>
      </c>
      <c r="K282" s="26" t="s">
        <v>68</v>
      </c>
      <c r="L282" s="160" t="s">
        <v>25</v>
      </c>
      <c r="M282" s="160" t="s">
        <v>29</v>
      </c>
      <c r="N282" s="1051"/>
    </row>
    <row r="283" spans="1:14" s="832" customFormat="1" x14ac:dyDescent="0.15">
      <c r="A283" s="173"/>
      <c r="B283" s="108"/>
      <c r="C283" s="172"/>
      <c r="D283" s="170"/>
      <c r="E283" s="34" t="s">
        <v>35</v>
      </c>
      <c r="F283" s="37" t="s">
        <v>3871</v>
      </c>
      <c r="G283" s="199" t="s">
        <v>3871</v>
      </c>
      <c r="H283" s="179"/>
      <c r="I283" s="179"/>
      <c r="J283" s="205" t="s">
        <v>11281</v>
      </c>
      <c r="K283" s="26" t="s">
        <v>34</v>
      </c>
      <c r="L283" s="160" t="s">
        <v>25</v>
      </c>
      <c r="M283" s="160" t="s">
        <v>29</v>
      </c>
      <c r="N283" s="1051"/>
    </row>
    <row r="284" spans="1:14" s="832" customFormat="1" ht="21" x14ac:dyDescent="0.15">
      <c r="A284" s="173"/>
      <c r="B284" s="108"/>
      <c r="C284" s="172"/>
      <c r="D284" s="170"/>
      <c r="E284" s="189" t="s">
        <v>40</v>
      </c>
      <c r="F284" s="163" t="s">
        <v>11280</v>
      </c>
      <c r="G284" s="199" t="s">
        <v>11279</v>
      </c>
      <c r="H284" s="179"/>
      <c r="I284" s="179"/>
      <c r="J284" s="205" t="s">
        <v>11278</v>
      </c>
      <c r="K284" s="26" t="s">
        <v>68</v>
      </c>
      <c r="L284" s="160" t="s">
        <v>25</v>
      </c>
      <c r="M284" s="160" t="s">
        <v>29</v>
      </c>
      <c r="N284" s="1051"/>
    </row>
    <row r="285" spans="1:14" s="832" customFormat="1" x14ac:dyDescent="0.15">
      <c r="A285" s="173"/>
      <c r="B285" s="108"/>
      <c r="C285" s="172"/>
      <c r="D285" s="170"/>
      <c r="E285" s="69"/>
      <c r="F285" s="195"/>
      <c r="G285" s="199" t="s">
        <v>11277</v>
      </c>
      <c r="H285" s="179"/>
      <c r="I285" s="179"/>
      <c r="J285" s="205" t="s">
        <v>11276</v>
      </c>
      <c r="K285" s="26" t="s">
        <v>43</v>
      </c>
      <c r="L285" s="160" t="s">
        <v>25</v>
      </c>
      <c r="M285" s="160" t="s">
        <v>29</v>
      </c>
      <c r="N285" s="1051"/>
    </row>
    <row r="286" spans="1:14" s="832" customFormat="1" ht="24" customHeight="1" x14ac:dyDescent="0.15">
      <c r="A286" s="173"/>
      <c r="B286" s="108"/>
      <c r="C286" s="172"/>
      <c r="D286" s="170"/>
      <c r="E286" s="34" t="s">
        <v>933</v>
      </c>
      <c r="F286" s="37" t="s">
        <v>11275</v>
      </c>
      <c r="G286" s="199" t="s">
        <v>11274</v>
      </c>
      <c r="H286" s="179"/>
      <c r="I286" s="179"/>
      <c r="J286" s="205" t="s">
        <v>11273</v>
      </c>
      <c r="K286" s="26" t="s">
        <v>43</v>
      </c>
      <c r="L286" s="160" t="s">
        <v>25</v>
      </c>
      <c r="M286" s="160" t="s">
        <v>29</v>
      </c>
      <c r="N286" s="1051"/>
    </row>
    <row r="287" spans="1:14" s="832" customFormat="1" x14ac:dyDescent="0.15">
      <c r="A287" s="173"/>
      <c r="B287" s="108"/>
      <c r="C287" s="172"/>
      <c r="D287" s="170"/>
      <c r="E287" s="189" t="s">
        <v>1516</v>
      </c>
      <c r="F287" s="163" t="s">
        <v>3853</v>
      </c>
      <c r="G287" s="199" t="s">
        <v>11272</v>
      </c>
      <c r="H287" s="179"/>
      <c r="I287" s="179"/>
      <c r="J287" s="205" t="s">
        <v>11271</v>
      </c>
      <c r="K287" s="26" t="s">
        <v>34</v>
      </c>
      <c r="L287" s="160" t="s">
        <v>25</v>
      </c>
      <c r="M287" s="160" t="s">
        <v>29</v>
      </c>
      <c r="N287" s="1051"/>
    </row>
    <row r="288" spans="1:14" s="832" customFormat="1" x14ac:dyDescent="0.15">
      <c r="A288" s="173"/>
      <c r="B288" s="108"/>
      <c r="C288" s="172"/>
      <c r="D288" s="170"/>
      <c r="E288" s="173"/>
      <c r="F288" s="180"/>
      <c r="G288" s="199" t="s">
        <v>11270</v>
      </c>
      <c r="H288" s="179"/>
      <c r="I288" s="179"/>
      <c r="J288" s="199" t="s">
        <v>11269</v>
      </c>
      <c r="K288" s="26" t="s">
        <v>34</v>
      </c>
      <c r="L288" s="160" t="s">
        <v>25</v>
      </c>
      <c r="M288" s="160" t="s">
        <v>29</v>
      </c>
      <c r="N288" s="1051"/>
    </row>
    <row r="289" spans="1:14" s="832" customFormat="1" ht="21" customHeight="1" x14ac:dyDescent="0.15">
      <c r="A289" s="173"/>
      <c r="B289" s="108"/>
      <c r="C289" s="172"/>
      <c r="D289" s="170"/>
      <c r="E289" s="173"/>
      <c r="F289" s="180"/>
      <c r="G289" s="199" t="s">
        <v>11268</v>
      </c>
      <c r="H289" s="179"/>
      <c r="I289" s="179"/>
      <c r="J289" s="199" t="s">
        <v>11267</v>
      </c>
      <c r="K289" s="26" t="s">
        <v>34</v>
      </c>
      <c r="L289" s="160" t="s">
        <v>25</v>
      </c>
      <c r="M289" s="160" t="s">
        <v>29</v>
      </c>
      <c r="N289" s="1051"/>
    </row>
    <row r="290" spans="1:14" s="832" customFormat="1" ht="14.25" customHeight="1" x14ac:dyDescent="0.15">
      <c r="A290" s="173"/>
      <c r="B290" s="108"/>
      <c r="C290" s="172"/>
      <c r="D290" s="170"/>
      <c r="E290" s="173"/>
      <c r="F290" s="180"/>
      <c r="G290" s="199" t="s">
        <v>11266</v>
      </c>
      <c r="H290" s="179"/>
      <c r="I290" s="179"/>
      <c r="J290" s="199" t="s">
        <v>11265</v>
      </c>
      <c r="K290" s="26" t="s">
        <v>34</v>
      </c>
      <c r="L290" s="160" t="s">
        <v>25</v>
      </c>
      <c r="M290" s="160" t="s">
        <v>29</v>
      </c>
      <c r="N290" s="1051"/>
    </row>
    <row r="291" spans="1:14" s="832" customFormat="1" ht="21" x14ac:dyDescent="0.15">
      <c r="A291" s="173"/>
      <c r="B291" s="108"/>
      <c r="C291" s="172"/>
      <c r="D291" s="170"/>
      <c r="E291" s="173"/>
      <c r="F291" s="180"/>
      <c r="G291" s="199" t="s">
        <v>8032</v>
      </c>
      <c r="H291" s="179"/>
      <c r="I291" s="179"/>
      <c r="J291" s="199" t="s">
        <v>11264</v>
      </c>
      <c r="K291" s="26" t="s">
        <v>34</v>
      </c>
      <c r="L291" s="160" t="s">
        <v>25</v>
      </c>
      <c r="M291" s="160" t="s">
        <v>29</v>
      </c>
      <c r="N291" s="1051"/>
    </row>
    <row r="292" spans="1:14" s="832" customFormat="1" ht="21" x14ac:dyDescent="0.15">
      <c r="A292" s="173"/>
      <c r="B292" s="108"/>
      <c r="C292" s="172"/>
      <c r="D292" s="170"/>
      <c r="E292" s="173"/>
      <c r="F292" s="180"/>
      <c r="G292" s="205" t="s">
        <v>11263</v>
      </c>
      <c r="H292" s="179"/>
      <c r="I292" s="179"/>
      <c r="J292" s="199" t="s">
        <v>11260</v>
      </c>
      <c r="K292" s="26" t="s">
        <v>34</v>
      </c>
      <c r="L292" s="160" t="s">
        <v>25</v>
      </c>
      <c r="M292" s="160" t="s">
        <v>29</v>
      </c>
      <c r="N292" s="1051"/>
    </row>
    <row r="293" spans="1:14" s="832" customFormat="1" ht="21" x14ac:dyDescent="0.15">
      <c r="A293" s="173"/>
      <c r="B293" s="108"/>
      <c r="C293" s="172"/>
      <c r="D293" s="170"/>
      <c r="E293" s="173"/>
      <c r="F293" s="180"/>
      <c r="G293" s="1128" t="s">
        <v>11262</v>
      </c>
      <c r="H293" s="179"/>
      <c r="I293" s="179"/>
      <c r="J293" s="199" t="s">
        <v>11261</v>
      </c>
      <c r="K293" s="26" t="s">
        <v>1697</v>
      </c>
      <c r="L293" s="160" t="s">
        <v>25</v>
      </c>
      <c r="M293" s="160" t="s">
        <v>29</v>
      </c>
      <c r="N293" s="1051"/>
    </row>
    <row r="294" spans="1:14" s="832" customFormat="1" ht="21" x14ac:dyDescent="0.15">
      <c r="A294" s="173"/>
      <c r="B294" s="108"/>
      <c r="C294" s="172"/>
      <c r="D294" s="170"/>
      <c r="E294" s="173"/>
      <c r="F294" s="180"/>
      <c r="G294" s="1129"/>
      <c r="H294" s="179"/>
      <c r="I294" s="179"/>
      <c r="J294" s="199" t="s">
        <v>11260</v>
      </c>
      <c r="K294" s="26" t="s">
        <v>34</v>
      </c>
      <c r="L294" s="160" t="s">
        <v>25</v>
      </c>
      <c r="M294" s="160" t="s">
        <v>29</v>
      </c>
      <c r="N294" s="1051"/>
    </row>
    <row r="295" spans="1:14" s="832" customFormat="1" x14ac:dyDescent="0.15">
      <c r="A295" s="173"/>
      <c r="B295" s="108"/>
      <c r="C295" s="172"/>
      <c r="D295" s="170"/>
      <c r="E295" s="173"/>
      <c r="F295" s="180"/>
      <c r="G295" s="199" t="s">
        <v>11259</v>
      </c>
      <c r="H295" s="179"/>
      <c r="I295" s="179"/>
      <c r="J295" s="199" t="s">
        <v>11258</v>
      </c>
      <c r="K295" s="15" t="s">
        <v>1697</v>
      </c>
      <c r="L295" s="160" t="s">
        <v>25</v>
      </c>
      <c r="M295" s="160" t="s">
        <v>29</v>
      </c>
      <c r="N295" s="1051"/>
    </row>
    <row r="296" spans="1:14" s="832" customFormat="1" ht="21" x14ac:dyDescent="0.15">
      <c r="A296" s="173"/>
      <c r="B296" s="108"/>
      <c r="C296" s="172"/>
      <c r="D296" s="170"/>
      <c r="E296" s="173"/>
      <c r="F296" s="180"/>
      <c r="G296" s="199" t="s">
        <v>11257</v>
      </c>
      <c r="H296" s="179"/>
      <c r="I296" s="179"/>
      <c r="J296" s="199" t="s">
        <v>11256</v>
      </c>
      <c r="K296" s="15" t="s">
        <v>1697</v>
      </c>
      <c r="L296" s="160" t="s">
        <v>25</v>
      </c>
      <c r="M296" s="160" t="s">
        <v>29</v>
      </c>
      <c r="N296" s="1051"/>
    </row>
    <row r="297" spans="1:14" s="832" customFormat="1" ht="21" x14ac:dyDescent="0.15">
      <c r="A297" s="173"/>
      <c r="B297" s="108"/>
      <c r="C297" s="172"/>
      <c r="D297" s="170"/>
      <c r="E297" s="173"/>
      <c r="F297" s="180"/>
      <c r="G297" s="199" t="s">
        <v>11255</v>
      </c>
      <c r="H297" s="179"/>
      <c r="I297" s="179"/>
      <c r="J297" s="199" t="s">
        <v>11254</v>
      </c>
      <c r="K297" s="15" t="s">
        <v>1697</v>
      </c>
      <c r="L297" s="160" t="s">
        <v>25</v>
      </c>
      <c r="M297" s="160" t="s">
        <v>29</v>
      </c>
      <c r="N297" s="1051"/>
    </row>
    <row r="298" spans="1:14" s="832" customFormat="1" ht="21" x14ac:dyDescent="0.15">
      <c r="A298" s="173"/>
      <c r="B298" s="108"/>
      <c r="C298" s="172"/>
      <c r="D298" s="170"/>
      <c r="E298" s="173"/>
      <c r="F298" s="180"/>
      <c r="G298" s="199" t="s">
        <v>11253</v>
      </c>
      <c r="H298" s="179"/>
      <c r="I298" s="179"/>
      <c r="J298" s="199" t="s">
        <v>11252</v>
      </c>
      <c r="K298" s="15" t="s">
        <v>43</v>
      </c>
      <c r="L298" s="160" t="s">
        <v>25</v>
      </c>
      <c r="M298" s="160" t="s">
        <v>29</v>
      </c>
      <c r="N298" s="1051"/>
    </row>
    <row r="299" spans="1:14" s="832" customFormat="1" ht="21" x14ac:dyDescent="0.15">
      <c r="A299" s="173"/>
      <c r="B299" s="108"/>
      <c r="C299" s="100"/>
      <c r="D299" s="70"/>
      <c r="E299" s="69"/>
      <c r="F299" s="195"/>
      <c r="G299" s="205" t="s">
        <v>10645</v>
      </c>
      <c r="H299" s="179"/>
      <c r="I299" s="161"/>
      <c r="J299" s="199" t="s">
        <v>11251</v>
      </c>
      <c r="K299" s="15" t="s">
        <v>34</v>
      </c>
      <c r="L299" s="160" t="s">
        <v>25</v>
      </c>
      <c r="M299" s="160" t="s">
        <v>29</v>
      </c>
      <c r="N299" s="1051"/>
    </row>
    <row r="300" spans="1:14" s="832" customFormat="1" x14ac:dyDescent="0.15">
      <c r="A300" s="69"/>
      <c r="B300" s="32"/>
      <c r="C300" s="171" t="s">
        <v>179</v>
      </c>
      <c r="D300" s="169" t="s">
        <v>11249</v>
      </c>
      <c r="E300" s="34" t="s">
        <v>4</v>
      </c>
      <c r="F300" s="37" t="s">
        <v>3853</v>
      </c>
      <c r="G300" s="199" t="s">
        <v>11250</v>
      </c>
      <c r="H300" s="161"/>
      <c r="I300" s="205" t="s">
        <v>11249</v>
      </c>
      <c r="J300" s="205" t="s">
        <v>11248</v>
      </c>
      <c r="K300" s="15" t="s">
        <v>34</v>
      </c>
      <c r="L300" s="160" t="s">
        <v>25</v>
      </c>
      <c r="M300" s="160" t="s">
        <v>29</v>
      </c>
      <c r="N300" s="1051"/>
    </row>
    <row r="301" spans="1:14" s="832" customFormat="1" ht="21" x14ac:dyDescent="0.15">
      <c r="A301" s="189">
        <v>36</v>
      </c>
      <c r="B301" s="107" t="s">
        <v>1486</v>
      </c>
      <c r="C301" s="171" t="s">
        <v>124</v>
      </c>
      <c r="D301" s="169" t="s">
        <v>4394</v>
      </c>
      <c r="E301" s="403" t="s">
        <v>4</v>
      </c>
      <c r="F301" s="163" t="s">
        <v>5739</v>
      </c>
      <c r="G301" s="15" t="s">
        <v>11247</v>
      </c>
      <c r="H301" s="367" t="s">
        <v>1486</v>
      </c>
      <c r="I301" s="464" t="s">
        <v>4394</v>
      </c>
      <c r="J301" s="205" t="s">
        <v>11246</v>
      </c>
      <c r="K301" s="191" t="s">
        <v>34</v>
      </c>
      <c r="L301" s="167" t="s">
        <v>25</v>
      </c>
      <c r="M301" s="160" t="s">
        <v>29</v>
      </c>
      <c r="N301" s="1051"/>
    </row>
    <row r="302" spans="1:14" s="832" customFormat="1" x14ac:dyDescent="0.15">
      <c r="A302" s="173"/>
      <c r="B302" s="108"/>
      <c r="C302" s="172"/>
      <c r="D302" s="170"/>
      <c r="E302" s="403" t="s">
        <v>10</v>
      </c>
      <c r="F302" s="163" t="s">
        <v>3853</v>
      </c>
      <c r="G302" s="382" t="s">
        <v>10591</v>
      </c>
      <c r="H302" s="368"/>
      <c r="I302" s="432"/>
      <c r="J302" s="205" t="s">
        <v>11245</v>
      </c>
      <c r="K302" s="191" t="s">
        <v>43</v>
      </c>
      <c r="L302" s="167" t="s">
        <v>25</v>
      </c>
      <c r="M302" s="160" t="s">
        <v>29</v>
      </c>
      <c r="N302" s="1051"/>
    </row>
    <row r="303" spans="1:14" s="832" customFormat="1" ht="21" x14ac:dyDescent="0.15">
      <c r="A303" s="173"/>
      <c r="B303" s="108"/>
      <c r="C303" s="172"/>
      <c r="D303" s="170"/>
      <c r="E303" s="402"/>
      <c r="F303" s="195"/>
      <c r="G303" s="203" t="s">
        <v>10606</v>
      </c>
      <c r="H303" s="368"/>
      <c r="I303" s="432"/>
      <c r="J303" s="205" t="s">
        <v>11244</v>
      </c>
      <c r="K303" s="191" t="s">
        <v>34</v>
      </c>
      <c r="L303" s="167" t="s">
        <v>25</v>
      </c>
      <c r="M303" s="160" t="s">
        <v>29</v>
      </c>
      <c r="N303" s="1051"/>
    </row>
    <row r="304" spans="1:14" s="832" customFormat="1" x14ac:dyDescent="0.15">
      <c r="A304" s="173"/>
      <c r="B304" s="108"/>
      <c r="C304" s="172"/>
      <c r="D304" s="170"/>
      <c r="E304" s="403" t="s">
        <v>105</v>
      </c>
      <c r="F304" s="163" t="s">
        <v>9732</v>
      </c>
      <c r="G304" s="203" t="s">
        <v>11243</v>
      </c>
      <c r="H304" s="368"/>
      <c r="I304" s="432"/>
      <c r="J304" s="205" t="s">
        <v>11242</v>
      </c>
      <c r="K304" s="191" t="s">
        <v>28</v>
      </c>
      <c r="L304" s="167" t="s">
        <v>25</v>
      </c>
      <c r="M304" s="160" t="s">
        <v>29</v>
      </c>
      <c r="N304" s="1051"/>
    </row>
    <row r="305" spans="1:14" s="832" customFormat="1" x14ac:dyDescent="0.15">
      <c r="A305" s="173"/>
      <c r="B305" s="108"/>
      <c r="C305" s="172"/>
      <c r="D305" s="170"/>
      <c r="E305" s="402"/>
      <c r="F305" s="195"/>
      <c r="G305" s="207" t="s">
        <v>11241</v>
      </c>
      <c r="H305" s="368"/>
      <c r="I305" s="432"/>
      <c r="J305" s="205" t="s">
        <v>11240</v>
      </c>
      <c r="K305" s="191" t="s">
        <v>34</v>
      </c>
      <c r="L305" s="167" t="s">
        <v>25</v>
      </c>
      <c r="M305" s="160" t="s">
        <v>29</v>
      </c>
      <c r="N305" s="1051"/>
    </row>
    <row r="306" spans="1:14" s="832" customFormat="1" x14ac:dyDescent="0.15">
      <c r="A306" s="173"/>
      <c r="B306" s="108"/>
      <c r="C306" s="172"/>
      <c r="D306" s="170"/>
      <c r="E306" s="403" t="s">
        <v>30</v>
      </c>
      <c r="F306" s="163" t="s">
        <v>11239</v>
      </c>
      <c r="G306" s="201" t="s">
        <v>11238</v>
      </c>
      <c r="H306" s="368"/>
      <c r="I306" s="432"/>
      <c r="J306" s="205" t="s">
        <v>11237</v>
      </c>
      <c r="K306" s="1064" t="s">
        <v>43</v>
      </c>
      <c r="L306" s="167" t="s">
        <v>25</v>
      </c>
      <c r="M306" s="160" t="s">
        <v>29</v>
      </c>
      <c r="N306" s="1051"/>
    </row>
    <row r="307" spans="1:14" s="832" customFormat="1" x14ac:dyDescent="0.15">
      <c r="A307" s="173"/>
      <c r="B307" s="108"/>
      <c r="C307" s="172"/>
      <c r="D307" s="170"/>
      <c r="E307" s="405"/>
      <c r="F307" s="180"/>
      <c r="G307" s="15" t="s">
        <v>11236</v>
      </c>
      <c r="H307" s="368"/>
      <c r="I307" s="432"/>
      <c r="J307" s="205" t="s">
        <v>11235</v>
      </c>
      <c r="K307" s="1064" t="s">
        <v>28</v>
      </c>
      <c r="L307" s="167" t="s">
        <v>25</v>
      </c>
      <c r="M307" s="160" t="s">
        <v>29</v>
      </c>
      <c r="N307" s="1051"/>
    </row>
    <row r="308" spans="1:14" s="832" customFormat="1" ht="21" x14ac:dyDescent="0.15">
      <c r="A308" s="173"/>
      <c r="B308" s="108"/>
      <c r="C308" s="172"/>
      <c r="D308" s="170"/>
      <c r="E308" s="405"/>
      <c r="F308" s="180"/>
      <c r="G308" s="207" t="s">
        <v>11234</v>
      </c>
      <c r="H308" s="368"/>
      <c r="I308" s="432"/>
      <c r="J308" s="205" t="s">
        <v>11233</v>
      </c>
      <c r="K308" s="1064" t="s">
        <v>43</v>
      </c>
      <c r="L308" s="167" t="s">
        <v>25</v>
      </c>
      <c r="M308" s="160" t="s">
        <v>29</v>
      </c>
      <c r="N308" s="1051"/>
    </row>
    <row r="309" spans="1:14" s="832" customFormat="1" x14ac:dyDescent="0.15">
      <c r="A309" s="173"/>
      <c r="B309" s="108"/>
      <c r="C309" s="172"/>
      <c r="D309" s="170"/>
      <c r="E309" s="405"/>
      <c r="F309" s="180"/>
      <c r="G309" s="201" t="s">
        <v>11232</v>
      </c>
      <c r="H309" s="368"/>
      <c r="I309" s="432"/>
      <c r="J309" s="205" t="s">
        <v>11231</v>
      </c>
      <c r="K309" s="1064" t="s">
        <v>28</v>
      </c>
      <c r="L309" s="167" t="s">
        <v>25</v>
      </c>
      <c r="M309" s="160" t="s">
        <v>29</v>
      </c>
      <c r="N309" s="1051"/>
    </row>
    <row r="310" spans="1:14" s="832" customFormat="1" ht="21" x14ac:dyDescent="0.15">
      <c r="A310" s="173"/>
      <c r="B310" s="108"/>
      <c r="C310" s="172"/>
      <c r="D310" s="170"/>
      <c r="E310" s="402"/>
      <c r="F310" s="195"/>
      <c r="G310" s="15" t="s">
        <v>11230</v>
      </c>
      <c r="H310" s="368"/>
      <c r="I310" s="432"/>
      <c r="J310" s="205" t="s">
        <v>11229</v>
      </c>
      <c r="K310" s="1064" t="s">
        <v>43</v>
      </c>
      <c r="L310" s="167" t="s">
        <v>25</v>
      </c>
      <c r="M310" s="160" t="s">
        <v>29</v>
      </c>
      <c r="N310" s="1051"/>
    </row>
    <row r="311" spans="1:14" s="832" customFormat="1" x14ac:dyDescent="0.15">
      <c r="A311" s="173"/>
      <c r="B311" s="108"/>
      <c r="C311" s="172"/>
      <c r="D311" s="170"/>
      <c r="E311" s="403" t="s">
        <v>35</v>
      </c>
      <c r="F311" s="163" t="s">
        <v>11228</v>
      </c>
      <c r="G311" s="207" t="s">
        <v>11227</v>
      </c>
      <c r="H311" s="368"/>
      <c r="I311" s="432"/>
      <c r="J311" s="205" t="s">
        <v>11226</v>
      </c>
      <c r="K311" s="1064" t="s">
        <v>5395</v>
      </c>
      <c r="L311" s="167" t="s">
        <v>25</v>
      </c>
      <c r="M311" s="160" t="s">
        <v>29</v>
      </c>
      <c r="N311" s="1051"/>
    </row>
    <row r="312" spans="1:14" s="832" customFormat="1" x14ac:dyDescent="0.15">
      <c r="A312" s="173"/>
      <c r="B312" s="108"/>
      <c r="C312" s="172"/>
      <c r="D312" s="170"/>
      <c r="E312" s="405"/>
      <c r="F312" s="180"/>
      <c r="G312" s="203" t="s">
        <v>11225</v>
      </c>
      <c r="H312" s="368"/>
      <c r="I312" s="432"/>
      <c r="J312" s="205" t="s">
        <v>11224</v>
      </c>
      <c r="K312" s="1064" t="s">
        <v>43</v>
      </c>
      <c r="L312" s="167" t="s">
        <v>25</v>
      </c>
      <c r="M312" s="160" t="s">
        <v>29</v>
      </c>
      <c r="N312" s="1051"/>
    </row>
    <row r="313" spans="1:14" s="832" customFormat="1" x14ac:dyDescent="0.15">
      <c r="A313" s="173"/>
      <c r="B313" s="108"/>
      <c r="C313" s="172"/>
      <c r="D313" s="170"/>
      <c r="E313" s="402"/>
      <c r="F313" s="195"/>
      <c r="G313" s="203" t="s">
        <v>11223</v>
      </c>
      <c r="H313" s="368"/>
      <c r="I313" s="432"/>
      <c r="J313" s="205" t="s">
        <v>11222</v>
      </c>
      <c r="K313" s="1064" t="s">
        <v>613</v>
      </c>
      <c r="L313" s="167" t="s">
        <v>25</v>
      </c>
      <c r="M313" s="160" t="s">
        <v>29</v>
      </c>
      <c r="N313" s="1051"/>
    </row>
    <row r="314" spans="1:14" s="832" customFormat="1" x14ac:dyDescent="0.15">
      <c r="A314" s="173"/>
      <c r="B314" s="108"/>
      <c r="C314" s="172"/>
      <c r="D314" s="170"/>
      <c r="E314" s="403" t="s">
        <v>40</v>
      </c>
      <c r="F314" s="163" t="s">
        <v>4997</v>
      </c>
      <c r="G314" s="203" t="s">
        <v>11221</v>
      </c>
      <c r="H314" s="368"/>
      <c r="I314" s="432"/>
      <c r="J314" s="205" t="s">
        <v>11220</v>
      </c>
      <c r="K314" s="1064" t="s">
        <v>5395</v>
      </c>
      <c r="L314" s="167" t="s">
        <v>25</v>
      </c>
      <c r="M314" s="160" t="s">
        <v>29</v>
      </c>
      <c r="N314" s="1051"/>
    </row>
    <row r="315" spans="1:14" s="832" customFormat="1" x14ac:dyDescent="0.15">
      <c r="A315" s="173"/>
      <c r="B315" s="108"/>
      <c r="C315" s="172"/>
      <c r="D315" s="170"/>
      <c r="E315" s="405"/>
      <c r="F315" s="180"/>
      <c r="G315" s="203" t="s">
        <v>11219</v>
      </c>
      <c r="H315" s="368"/>
      <c r="I315" s="432"/>
      <c r="J315" s="205" t="s">
        <v>11218</v>
      </c>
      <c r="K315" s="1064" t="s">
        <v>5395</v>
      </c>
      <c r="L315" s="167" t="s">
        <v>25</v>
      </c>
      <c r="M315" s="160" t="s">
        <v>29</v>
      </c>
      <c r="N315" s="1051"/>
    </row>
    <row r="316" spans="1:14" s="832" customFormat="1" x14ac:dyDescent="0.15">
      <c r="A316" s="173"/>
      <c r="B316" s="108"/>
      <c r="C316" s="172"/>
      <c r="D316" s="170"/>
      <c r="E316" s="405"/>
      <c r="F316" s="180"/>
      <c r="G316" s="203" t="s">
        <v>11217</v>
      </c>
      <c r="H316" s="368"/>
      <c r="I316" s="432"/>
      <c r="J316" s="205" t="s">
        <v>11216</v>
      </c>
      <c r="K316" s="1064" t="s">
        <v>5395</v>
      </c>
      <c r="L316" s="167" t="s">
        <v>25</v>
      </c>
      <c r="M316" s="160" t="s">
        <v>29</v>
      </c>
      <c r="N316" s="1051"/>
    </row>
    <row r="317" spans="1:14" s="832" customFormat="1" x14ac:dyDescent="0.15">
      <c r="A317" s="173"/>
      <c r="B317" s="108"/>
      <c r="C317" s="172"/>
      <c r="D317" s="170"/>
      <c r="E317" s="405"/>
      <c r="F317" s="180"/>
      <c r="G317" s="203" t="s">
        <v>11215</v>
      </c>
      <c r="H317" s="368"/>
      <c r="I317" s="432"/>
      <c r="J317" s="205" t="s">
        <v>11214</v>
      </c>
      <c r="K317" s="1064" t="s">
        <v>5395</v>
      </c>
      <c r="L317" s="167" t="s">
        <v>25</v>
      </c>
      <c r="M317" s="160" t="s">
        <v>29</v>
      </c>
      <c r="N317" s="1051"/>
    </row>
    <row r="318" spans="1:14" s="832" customFormat="1" x14ac:dyDescent="0.15">
      <c r="A318" s="173"/>
      <c r="B318" s="108"/>
      <c r="C318" s="172"/>
      <c r="D318" s="170"/>
      <c r="E318" s="405"/>
      <c r="F318" s="180"/>
      <c r="G318" s="203" t="s">
        <v>11213</v>
      </c>
      <c r="H318" s="368"/>
      <c r="I318" s="432"/>
      <c r="J318" s="205" t="s">
        <v>11212</v>
      </c>
      <c r="K318" s="1064" t="s">
        <v>5395</v>
      </c>
      <c r="L318" s="167" t="s">
        <v>25</v>
      </c>
      <c r="M318" s="160" t="s">
        <v>29</v>
      </c>
      <c r="N318" s="1051"/>
    </row>
    <row r="319" spans="1:14" s="832" customFormat="1" ht="21" x14ac:dyDescent="0.15">
      <c r="A319" s="173"/>
      <c r="B319" s="108"/>
      <c r="C319" s="172"/>
      <c r="D319" s="170"/>
      <c r="E319" s="405"/>
      <c r="F319" s="180"/>
      <c r="G319" s="203" t="s">
        <v>11211</v>
      </c>
      <c r="H319" s="368"/>
      <c r="I319" s="432"/>
      <c r="J319" s="20" t="s">
        <v>11210</v>
      </c>
      <c r="K319" s="1063" t="s">
        <v>28</v>
      </c>
      <c r="L319" s="167" t="s">
        <v>25</v>
      </c>
      <c r="M319" s="160" t="s">
        <v>29</v>
      </c>
      <c r="N319" s="1051"/>
    </row>
    <row r="320" spans="1:14" s="832" customFormat="1" ht="21" x14ac:dyDescent="0.15">
      <c r="A320" s="173"/>
      <c r="B320" s="108"/>
      <c r="C320" s="172"/>
      <c r="D320" s="170"/>
      <c r="E320" s="405"/>
      <c r="F320" s="180"/>
      <c r="G320" s="203" t="s">
        <v>11209</v>
      </c>
      <c r="H320" s="368"/>
      <c r="I320" s="432"/>
      <c r="J320" s="199" t="s">
        <v>11208</v>
      </c>
      <c r="K320" s="1063" t="s">
        <v>613</v>
      </c>
      <c r="L320" s="167" t="s">
        <v>25</v>
      </c>
      <c r="M320" s="160" t="s">
        <v>29</v>
      </c>
      <c r="N320" s="1051"/>
    </row>
    <row r="321" spans="1:14" s="832" customFormat="1" x14ac:dyDescent="0.15">
      <c r="A321" s="173"/>
      <c r="B321" s="108"/>
      <c r="C321" s="172"/>
      <c r="D321" s="170"/>
      <c r="E321" s="405"/>
      <c r="F321" s="180"/>
      <c r="G321" s="203" t="s">
        <v>11207</v>
      </c>
      <c r="H321" s="368"/>
      <c r="I321" s="432"/>
      <c r="J321" s="205" t="s">
        <v>11206</v>
      </c>
      <c r="K321" s="1064" t="s">
        <v>43</v>
      </c>
      <c r="L321" s="167" t="s">
        <v>25</v>
      </c>
      <c r="M321" s="160" t="s">
        <v>29</v>
      </c>
      <c r="N321" s="1051"/>
    </row>
    <row r="322" spans="1:14" s="832" customFormat="1" ht="21" x14ac:dyDescent="0.15">
      <c r="A322" s="173"/>
      <c r="B322" s="108"/>
      <c r="C322" s="172"/>
      <c r="D322" s="170"/>
      <c r="E322" s="405"/>
      <c r="F322" s="180"/>
      <c r="G322" s="203" t="s">
        <v>11205</v>
      </c>
      <c r="H322" s="368"/>
      <c r="I322" s="432"/>
      <c r="J322" s="20" t="s">
        <v>11204</v>
      </c>
      <c r="K322" s="1063" t="s">
        <v>613</v>
      </c>
      <c r="L322" s="167" t="s">
        <v>25</v>
      </c>
      <c r="M322" s="160" t="s">
        <v>29</v>
      </c>
      <c r="N322" s="1051"/>
    </row>
    <row r="323" spans="1:14" s="832" customFormat="1" x14ac:dyDescent="0.15">
      <c r="A323" s="173"/>
      <c r="B323" s="108"/>
      <c r="C323" s="172"/>
      <c r="D323" s="170"/>
      <c r="E323" s="405"/>
      <c r="F323" s="180"/>
      <c r="G323" s="201" t="s">
        <v>11203</v>
      </c>
      <c r="H323" s="368"/>
      <c r="I323" s="432"/>
      <c r="J323" s="20" t="s">
        <v>11202</v>
      </c>
      <c r="K323" s="1063" t="s">
        <v>28</v>
      </c>
      <c r="L323" s="167" t="s">
        <v>25</v>
      </c>
      <c r="M323" s="160" t="s">
        <v>29</v>
      </c>
      <c r="N323" s="1051"/>
    </row>
    <row r="324" spans="1:14" s="832" customFormat="1" ht="21" x14ac:dyDescent="0.15">
      <c r="A324" s="173"/>
      <c r="B324" s="108"/>
      <c r="C324" s="172"/>
      <c r="D324" s="170"/>
      <c r="E324" s="405"/>
      <c r="F324" s="180"/>
      <c r="G324" s="15" t="s">
        <v>11201</v>
      </c>
      <c r="H324" s="368"/>
      <c r="I324" s="432"/>
      <c r="J324" s="20" t="s">
        <v>11200</v>
      </c>
      <c r="K324" s="1063" t="s">
        <v>43</v>
      </c>
      <c r="L324" s="167" t="s">
        <v>25</v>
      </c>
      <c r="M324" s="160" t="s">
        <v>29</v>
      </c>
      <c r="N324" s="1051"/>
    </row>
    <row r="325" spans="1:14" s="832" customFormat="1" ht="21" x14ac:dyDescent="0.15">
      <c r="A325" s="173"/>
      <c r="B325" s="108"/>
      <c r="C325" s="172"/>
      <c r="D325" s="170"/>
      <c r="E325" s="405"/>
      <c r="F325" s="180"/>
      <c r="G325" s="203" t="s">
        <v>11199</v>
      </c>
      <c r="H325" s="368"/>
      <c r="I325" s="432"/>
      <c r="J325" s="20" t="s">
        <v>11198</v>
      </c>
      <c r="K325" s="1063" t="s">
        <v>43</v>
      </c>
      <c r="L325" s="167" t="s">
        <v>25</v>
      </c>
      <c r="M325" s="160" t="s">
        <v>29</v>
      </c>
      <c r="N325" s="1051"/>
    </row>
    <row r="326" spans="1:14" s="832" customFormat="1" ht="21" x14ac:dyDescent="0.15">
      <c r="A326" s="173"/>
      <c r="B326" s="108"/>
      <c r="C326" s="172"/>
      <c r="D326" s="170"/>
      <c r="E326" s="405"/>
      <c r="F326" s="180"/>
      <c r="G326" s="203" t="s">
        <v>11197</v>
      </c>
      <c r="H326" s="368"/>
      <c r="I326" s="432"/>
      <c r="J326" s="20" t="s">
        <v>11196</v>
      </c>
      <c r="K326" s="1061" t="s">
        <v>34</v>
      </c>
      <c r="L326" s="167" t="s">
        <v>25</v>
      </c>
      <c r="M326" s="160" t="s">
        <v>29</v>
      </c>
      <c r="N326" s="1051"/>
    </row>
    <row r="327" spans="1:14" s="832" customFormat="1" ht="21" x14ac:dyDescent="0.15">
      <c r="A327" s="173"/>
      <c r="B327" s="108"/>
      <c r="C327" s="172"/>
      <c r="D327" s="170"/>
      <c r="E327" s="405"/>
      <c r="F327" s="180"/>
      <c r="G327" s="203" t="s">
        <v>11195</v>
      </c>
      <c r="H327" s="368"/>
      <c r="I327" s="432"/>
      <c r="J327" s="20" t="s">
        <v>11194</v>
      </c>
      <c r="K327" s="1061" t="s">
        <v>43</v>
      </c>
      <c r="L327" s="167" t="s">
        <v>25</v>
      </c>
      <c r="M327" s="160" t="s">
        <v>29</v>
      </c>
      <c r="N327" s="1051"/>
    </row>
    <row r="328" spans="1:14" s="832" customFormat="1" ht="21" x14ac:dyDescent="0.15">
      <c r="A328" s="173"/>
      <c r="B328" s="108"/>
      <c r="C328" s="172"/>
      <c r="D328" s="170"/>
      <c r="E328" s="405"/>
      <c r="F328" s="180"/>
      <c r="G328" s="203" t="s">
        <v>11193</v>
      </c>
      <c r="H328" s="368"/>
      <c r="I328" s="432"/>
      <c r="J328" s="20" t="s">
        <v>10338</v>
      </c>
      <c r="K328" s="1061" t="s">
        <v>613</v>
      </c>
      <c r="L328" s="167" t="s">
        <v>25</v>
      </c>
      <c r="M328" s="160" t="s">
        <v>29</v>
      </c>
      <c r="N328" s="1051"/>
    </row>
    <row r="329" spans="1:14" s="832" customFormat="1" x14ac:dyDescent="0.15">
      <c r="A329" s="173"/>
      <c r="B329" s="108"/>
      <c r="C329" s="172"/>
      <c r="D329" s="170"/>
      <c r="E329" s="402"/>
      <c r="F329" s="195"/>
      <c r="G329" s="203" t="s">
        <v>11192</v>
      </c>
      <c r="H329" s="368"/>
      <c r="I329" s="432"/>
      <c r="J329" s="20" t="s">
        <v>11191</v>
      </c>
      <c r="K329" s="1061" t="s">
        <v>43</v>
      </c>
      <c r="L329" s="167" t="s">
        <v>25</v>
      </c>
      <c r="M329" s="160" t="s">
        <v>29</v>
      </c>
      <c r="N329" s="1051"/>
    </row>
    <row r="330" spans="1:14" s="832" customFormat="1" x14ac:dyDescent="0.15">
      <c r="A330" s="173"/>
      <c r="B330" s="108"/>
      <c r="C330" s="172"/>
      <c r="D330" s="170"/>
      <c r="E330" s="403" t="s">
        <v>44</v>
      </c>
      <c r="F330" s="163" t="s">
        <v>3871</v>
      </c>
      <c r="G330" s="201" t="s">
        <v>3871</v>
      </c>
      <c r="H330" s="368"/>
      <c r="I330" s="432"/>
      <c r="J330" s="205" t="s">
        <v>11190</v>
      </c>
      <c r="K330" s="174" t="s">
        <v>34</v>
      </c>
      <c r="L330" s="167" t="s">
        <v>25</v>
      </c>
      <c r="M330" s="160" t="s">
        <v>29</v>
      </c>
      <c r="N330" s="1051"/>
    </row>
    <row r="331" spans="1:14" s="832" customFormat="1" x14ac:dyDescent="0.15">
      <c r="A331" s="173"/>
      <c r="B331" s="108"/>
      <c r="C331" s="172"/>
      <c r="D331" s="170"/>
      <c r="E331" s="403" t="s">
        <v>71</v>
      </c>
      <c r="F331" s="163" t="s">
        <v>11189</v>
      </c>
      <c r="G331" s="26" t="s">
        <v>11188</v>
      </c>
      <c r="H331" s="368"/>
      <c r="I331" s="432"/>
      <c r="J331" s="205" t="s">
        <v>11187</v>
      </c>
      <c r="K331" s="1062" t="s">
        <v>34</v>
      </c>
      <c r="L331" s="167" t="s">
        <v>25</v>
      </c>
      <c r="M331" s="160" t="s">
        <v>29</v>
      </c>
      <c r="N331" s="1051"/>
    </row>
    <row r="332" spans="1:14" s="832" customFormat="1" x14ac:dyDescent="0.15">
      <c r="A332" s="173"/>
      <c r="B332" s="108"/>
      <c r="C332" s="172"/>
      <c r="D332" s="170"/>
      <c r="E332" s="402"/>
      <c r="F332" s="195"/>
      <c r="G332" s="161" t="s">
        <v>11186</v>
      </c>
      <c r="H332" s="368"/>
      <c r="I332" s="432"/>
      <c r="J332" s="205" t="s">
        <v>11185</v>
      </c>
      <c r="K332" s="1062" t="s">
        <v>43</v>
      </c>
      <c r="L332" s="167" t="s">
        <v>25</v>
      </c>
      <c r="M332" s="160" t="s">
        <v>29</v>
      </c>
      <c r="N332" s="1051"/>
    </row>
    <row r="333" spans="1:14" s="832" customFormat="1" x14ac:dyDescent="0.15">
      <c r="A333" s="173"/>
      <c r="B333" s="108"/>
      <c r="C333" s="100"/>
      <c r="D333" s="70"/>
      <c r="E333" s="408" t="s">
        <v>75</v>
      </c>
      <c r="F333" s="180" t="s">
        <v>11184</v>
      </c>
      <c r="G333" s="203" t="s">
        <v>11183</v>
      </c>
      <c r="H333" s="368"/>
      <c r="I333" s="78"/>
      <c r="J333" s="20" t="s">
        <v>11182</v>
      </c>
      <c r="K333" s="1061" t="s">
        <v>28</v>
      </c>
      <c r="L333" s="167" t="s">
        <v>25</v>
      </c>
      <c r="M333" s="160" t="s">
        <v>29</v>
      </c>
      <c r="N333" s="1051"/>
    </row>
    <row r="334" spans="1:14" s="832" customFormat="1" ht="36" customHeight="1" x14ac:dyDescent="0.15">
      <c r="A334" s="173"/>
      <c r="B334" s="108"/>
      <c r="C334" s="35" t="s">
        <v>48</v>
      </c>
      <c r="D334" s="59" t="s">
        <v>11181</v>
      </c>
      <c r="E334" s="761" t="s">
        <v>105</v>
      </c>
      <c r="F334" s="191" t="s">
        <v>11180</v>
      </c>
      <c r="G334" s="16" t="s">
        <v>11179</v>
      </c>
      <c r="H334" s="368"/>
      <c r="I334" s="15" t="s">
        <v>11178</v>
      </c>
      <c r="J334" s="15" t="s">
        <v>11177</v>
      </c>
      <c r="K334" s="469" t="s">
        <v>43</v>
      </c>
      <c r="L334" s="167" t="s">
        <v>25</v>
      </c>
      <c r="M334" s="160" t="s">
        <v>29</v>
      </c>
      <c r="N334" s="1051"/>
    </row>
    <row r="335" spans="1:14" s="832" customFormat="1" x14ac:dyDescent="0.15">
      <c r="A335" s="173"/>
      <c r="B335" s="108"/>
      <c r="C335" s="100" t="s">
        <v>83</v>
      </c>
      <c r="D335" s="70" t="s">
        <v>1465</v>
      </c>
      <c r="E335" s="34" t="s">
        <v>4</v>
      </c>
      <c r="F335" s="200" t="s">
        <v>3853</v>
      </c>
      <c r="G335" s="382" t="s">
        <v>10591</v>
      </c>
      <c r="H335" s="368"/>
      <c r="I335" s="205" t="s">
        <v>3837</v>
      </c>
      <c r="J335" s="15" t="s">
        <v>11176</v>
      </c>
      <c r="K335" s="26" t="s">
        <v>1748</v>
      </c>
      <c r="L335" s="167" t="s">
        <v>25</v>
      </c>
      <c r="M335" s="160" t="s">
        <v>29</v>
      </c>
      <c r="N335" s="1051"/>
    </row>
    <row r="336" spans="1:14" s="832" customFormat="1" x14ac:dyDescent="0.15">
      <c r="A336" s="173"/>
      <c r="B336" s="108"/>
      <c r="C336" s="171" t="s">
        <v>88</v>
      </c>
      <c r="D336" s="169" t="s">
        <v>11173</v>
      </c>
      <c r="E336" s="418" t="s">
        <v>4</v>
      </c>
      <c r="F336" s="163" t="s">
        <v>11175</v>
      </c>
      <c r="G336" s="26" t="s">
        <v>11174</v>
      </c>
      <c r="H336" s="368"/>
      <c r="I336" s="160" t="s">
        <v>11173</v>
      </c>
      <c r="J336" s="15" t="s">
        <v>11172</v>
      </c>
      <c r="K336" s="26" t="s">
        <v>1748</v>
      </c>
      <c r="L336" s="167" t="s">
        <v>25</v>
      </c>
      <c r="M336" s="160" t="s">
        <v>29</v>
      </c>
      <c r="N336" s="1051"/>
    </row>
    <row r="337" spans="1:14" s="832" customFormat="1" x14ac:dyDescent="0.15">
      <c r="A337" s="173"/>
      <c r="B337" s="108"/>
      <c r="C337" s="172"/>
      <c r="D337" s="170"/>
      <c r="E337" s="173"/>
      <c r="F337" s="180"/>
      <c r="G337" s="26" t="s">
        <v>11171</v>
      </c>
      <c r="H337" s="368"/>
      <c r="I337" s="179"/>
      <c r="J337" s="15" t="s">
        <v>11170</v>
      </c>
      <c r="K337" s="26" t="s">
        <v>34</v>
      </c>
      <c r="L337" s="167" t="s">
        <v>25</v>
      </c>
      <c r="M337" s="160" t="s">
        <v>29</v>
      </c>
      <c r="N337" s="1051"/>
    </row>
    <row r="338" spans="1:14" s="832" customFormat="1" ht="24.75" customHeight="1" x14ac:dyDescent="0.15">
      <c r="A338" s="173"/>
      <c r="B338" s="108"/>
      <c r="C338" s="172"/>
      <c r="D338" s="170"/>
      <c r="E338" s="173"/>
      <c r="F338" s="180"/>
      <c r="G338" s="161" t="s">
        <v>11169</v>
      </c>
      <c r="H338" s="368"/>
      <c r="I338" s="179"/>
      <c r="J338" s="15" t="s">
        <v>11168</v>
      </c>
      <c r="K338" s="26" t="s">
        <v>43</v>
      </c>
      <c r="L338" s="167" t="s">
        <v>25</v>
      </c>
      <c r="M338" s="160" t="s">
        <v>29</v>
      </c>
      <c r="N338" s="1051"/>
    </row>
    <row r="339" spans="1:14" s="832" customFormat="1" x14ac:dyDescent="0.15">
      <c r="A339" s="173"/>
      <c r="B339" s="108"/>
      <c r="C339" s="172"/>
      <c r="D339" s="170"/>
      <c r="E339" s="173"/>
      <c r="F339" s="180"/>
      <c r="G339" s="26" t="s">
        <v>11167</v>
      </c>
      <c r="H339" s="368"/>
      <c r="I339" s="179"/>
      <c r="J339" s="15" t="s">
        <v>11166</v>
      </c>
      <c r="K339" s="26" t="s">
        <v>1748</v>
      </c>
      <c r="L339" s="167" t="s">
        <v>25</v>
      </c>
      <c r="M339" s="160" t="s">
        <v>29</v>
      </c>
      <c r="N339" s="1051"/>
    </row>
    <row r="340" spans="1:14" s="832" customFormat="1" ht="25.5" customHeight="1" x14ac:dyDescent="0.15">
      <c r="A340" s="173"/>
      <c r="B340" s="108"/>
      <c r="C340" s="172"/>
      <c r="D340" s="170"/>
      <c r="E340" s="173"/>
      <c r="F340" s="180"/>
      <c r="G340" s="26" t="s">
        <v>11165</v>
      </c>
      <c r="H340" s="368"/>
      <c r="I340" s="179"/>
      <c r="J340" s="15" t="s">
        <v>11164</v>
      </c>
      <c r="K340" s="26" t="s">
        <v>34</v>
      </c>
      <c r="L340" s="167" t="s">
        <v>25</v>
      </c>
      <c r="M340" s="160" t="s">
        <v>29</v>
      </c>
      <c r="N340" s="1051"/>
    </row>
    <row r="341" spans="1:14" s="832" customFormat="1" x14ac:dyDescent="0.15">
      <c r="A341" s="173"/>
      <c r="B341" s="108"/>
      <c r="C341" s="172"/>
      <c r="D341" s="170"/>
      <c r="E341" s="173"/>
      <c r="F341" s="180"/>
      <c r="G341" s="161" t="s">
        <v>11163</v>
      </c>
      <c r="H341" s="368"/>
      <c r="I341" s="179"/>
      <c r="J341" s="15" t="s">
        <v>11162</v>
      </c>
      <c r="K341" s="26" t="s">
        <v>43</v>
      </c>
      <c r="L341" s="167" t="s">
        <v>25</v>
      </c>
      <c r="M341" s="160" t="s">
        <v>29</v>
      </c>
      <c r="N341" s="1051"/>
    </row>
    <row r="342" spans="1:14" s="832" customFormat="1" x14ac:dyDescent="0.15">
      <c r="A342" s="173"/>
      <c r="B342" s="108"/>
      <c r="C342" s="172"/>
      <c r="D342" s="170"/>
      <c r="E342" s="173"/>
      <c r="F342" s="180"/>
      <c r="G342" s="26" t="s">
        <v>11161</v>
      </c>
      <c r="H342" s="368"/>
      <c r="I342" s="179"/>
      <c r="J342" s="15" t="s">
        <v>11160</v>
      </c>
      <c r="K342" s="26" t="s">
        <v>1748</v>
      </c>
      <c r="L342" s="167" t="s">
        <v>25</v>
      </c>
      <c r="M342" s="160" t="s">
        <v>29</v>
      </c>
      <c r="N342" s="1051"/>
    </row>
    <row r="343" spans="1:14" s="832" customFormat="1" x14ac:dyDescent="0.15">
      <c r="A343" s="173"/>
      <c r="B343" s="108"/>
      <c r="C343" s="172"/>
      <c r="D343" s="170"/>
      <c r="E343" s="173"/>
      <c r="F343" s="180"/>
      <c r="G343" s="1128" t="s">
        <v>11159</v>
      </c>
      <c r="H343" s="368"/>
      <c r="I343" s="179"/>
      <c r="J343" s="205" t="s">
        <v>11158</v>
      </c>
      <c r="K343" s="1128" t="s">
        <v>34</v>
      </c>
      <c r="L343" s="1116" t="s">
        <v>25</v>
      </c>
      <c r="M343" s="1128" t="s">
        <v>29</v>
      </c>
      <c r="N343" s="1051"/>
    </row>
    <row r="344" spans="1:14" s="832" customFormat="1" x14ac:dyDescent="0.15">
      <c r="A344" s="173"/>
      <c r="B344" s="108"/>
      <c r="C344" s="172"/>
      <c r="D344" s="170"/>
      <c r="E344" s="173"/>
      <c r="F344" s="180"/>
      <c r="G344" s="1129"/>
      <c r="H344" s="368"/>
      <c r="I344" s="179"/>
      <c r="J344" s="207" t="s">
        <v>11157</v>
      </c>
      <c r="K344" s="1129"/>
      <c r="L344" s="1176"/>
      <c r="M344" s="1129"/>
      <c r="N344" s="1051"/>
    </row>
    <row r="345" spans="1:14" s="832" customFormat="1" x14ac:dyDescent="0.15">
      <c r="A345" s="173"/>
      <c r="B345" s="108"/>
      <c r="C345" s="172"/>
      <c r="D345" s="170"/>
      <c r="E345" s="173"/>
      <c r="F345" s="180"/>
      <c r="G345" s="161" t="s">
        <v>11156</v>
      </c>
      <c r="H345" s="368"/>
      <c r="I345" s="179"/>
      <c r="J345" s="15" t="s">
        <v>11155</v>
      </c>
      <c r="K345" s="26" t="s">
        <v>43</v>
      </c>
      <c r="L345" s="167" t="s">
        <v>25</v>
      </c>
      <c r="M345" s="160" t="s">
        <v>29</v>
      </c>
      <c r="N345" s="1051"/>
    </row>
    <row r="346" spans="1:14" s="832" customFormat="1" x14ac:dyDescent="0.15">
      <c r="A346" s="173"/>
      <c r="B346" s="108"/>
      <c r="C346" s="172"/>
      <c r="D346" s="170"/>
      <c r="E346" s="173"/>
      <c r="F346" s="180"/>
      <c r="G346" s="26" t="s">
        <v>1708</v>
      </c>
      <c r="H346" s="368"/>
      <c r="I346" s="179"/>
      <c r="J346" s="15" t="s">
        <v>1707</v>
      </c>
      <c r="K346" s="26" t="s">
        <v>5395</v>
      </c>
      <c r="L346" s="167" t="s">
        <v>25</v>
      </c>
      <c r="M346" s="160" t="s">
        <v>29</v>
      </c>
      <c r="N346" s="1051"/>
    </row>
    <row r="347" spans="1:14" s="832" customFormat="1" x14ac:dyDescent="0.15">
      <c r="A347" s="173"/>
      <c r="B347" s="108"/>
      <c r="C347" s="172"/>
      <c r="D347" s="170"/>
      <c r="E347" s="173"/>
      <c r="F347" s="180"/>
      <c r="G347" s="161" t="s">
        <v>11154</v>
      </c>
      <c r="H347" s="368"/>
      <c r="I347" s="179"/>
      <c r="J347" s="15" t="s">
        <v>11153</v>
      </c>
      <c r="K347" s="26" t="s">
        <v>34</v>
      </c>
      <c r="L347" s="167" t="s">
        <v>25</v>
      </c>
      <c r="M347" s="160" t="s">
        <v>29</v>
      </c>
      <c r="N347" s="1051"/>
    </row>
    <row r="348" spans="1:14" s="832" customFormat="1" x14ac:dyDescent="0.15">
      <c r="A348" s="173"/>
      <c r="B348" s="108"/>
      <c r="C348" s="172"/>
      <c r="D348" s="170"/>
      <c r="E348" s="173"/>
      <c r="F348" s="180"/>
      <c r="G348" s="1128" t="s">
        <v>11152</v>
      </c>
      <c r="H348" s="368"/>
      <c r="I348" s="179"/>
      <c r="J348" s="205" t="s">
        <v>11151</v>
      </c>
      <c r="K348" s="1128" t="s">
        <v>5395</v>
      </c>
      <c r="L348" s="1116" t="s">
        <v>25</v>
      </c>
      <c r="M348" s="1128" t="s">
        <v>29</v>
      </c>
      <c r="N348" s="1051"/>
    </row>
    <row r="349" spans="1:14" s="832" customFormat="1" x14ac:dyDescent="0.15">
      <c r="A349" s="173"/>
      <c r="B349" s="108"/>
      <c r="C349" s="172"/>
      <c r="D349" s="170"/>
      <c r="E349" s="173"/>
      <c r="F349" s="180"/>
      <c r="G349" s="1129"/>
      <c r="H349" s="368"/>
      <c r="I349" s="179"/>
      <c r="J349" s="207" t="s">
        <v>11150</v>
      </c>
      <c r="K349" s="1129"/>
      <c r="L349" s="1176"/>
      <c r="M349" s="1129"/>
      <c r="N349" s="1051"/>
    </row>
    <row r="350" spans="1:14" s="832" customFormat="1" ht="21" x14ac:dyDescent="0.15">
      <c r="A350" s="173"/>
      <c r="B350" s="108"/>
      <c r="C350" s="172"/>
      <c r="D350" s="170"/>
      <c r="E350" s="69"/>
      <c r="F350" s="195"/>
      <c r="G350" s="161" t="s">
        <v>11149</v>
      </c>
      <c r="H350" s="368"/>
      <c r="I350" s="179"/>
      <c r="J350" s="15" t="s">
        <v>11148</v>
      </c>
      <c r="K350" s="26" t="s">
        <v>34</v>
      </c>
      <c r="L350" s="167" t="s">
        <v>25</v>
      </c>
      <c r="M350" s="160" t="s">
        <v>29</v>
      </c>
      <c r="N350" s="1051"/>
    </row>
    <row r="351" spans="1:14" s="832" customFormat="1" ht="21" x14ac:dyDescent="0.15">
      <c r="A351" s="173"/>
      <c r="B351" s="108"/>
      <c r="C351" s="172"/>
      <c r="D351" s="170"/>
      <c r="E351" s="173" t="s">
        <v>102</v>
      </c>
      <c r="F351" s="191" t="s">
        <v>3853</v>
      </c>
      <c r="G351" s="207" t="s">
        <v>10606</v>
      </c>
      <c r="H351" s="368"/>
      <c r="I351" s="179"/>
      <c r="J351" s="15" t="s">
        <v>11147</v>
      </c>
      <c r="K351" s="26" t="s">
        <v>34</v>
      </c>
      <c r="L351" s="167" t="s">
        <v>25</v>
      </c>
      <c r="M351" s="160" t="s">
        <v>29</v>
      </c>
      <c r="N351" s="1051"/>
    </row>
    <row r="352" spans="1:14" s="832" customFormat="1" x14ac:dyDescent="0.15">
      <c r="A352" s="173"/>
      <c r="B352" s="108"/>
      <c r="C352" s="172"/>
      <c r="D352" s="170"/>
      <c r="E352" s="189" t="s">
        <v>105</v>
      </c>
      <c r="F352" s="163" t="s">
        <v>11146</v>
      </c>
      <c r="G352" s="205" t="s">
        <v>11145</v>
      </c>
      <c r="H352" s="368"/>
      <c r="I352" s="179"/>
      <c r="J352" s="15" t="s">
        <v>11144</v>
      </c>
      <c r="K352" s="26" t="s">
        <v>613</v>
      </c>
      <c r="L352" s="167" t="s">
        <v>25</v>
      </c>
      <c r="M352" s="160" t="s">
        <v>29</v>
      </c>
      <c r="N352" s="1051"/>
    </row>
    <row r="353" spans="1:14" s="832" customFormat="1" x14ac:dyDescent="0.15">
      <c r="A353" s="173"/>
      <c r="B353" s="108"/>
      <c r="C353" s="172"/>
      <c r="D353" s="170"/>
      <c r="E353" s="173"/>
      <c r="F353" s="180"/>
      <c r="G353" s="15" t="s">
        <v>11143</v>
      </c>
      <c r="H353" s="368"/>
      <c r="I353" s="179"/>
      <c r="J353" s="15" t="s">
        <v>11142</v>
      </c>
      <c r="K353" s="26" t="s">
        <v>613</v>
      </c>
      <c r="L353" s="167" t="s">
        <v>25</v>
      </c>
      <c r="M353" s="160" t="s">
        <v>29</v>
      </c>
      <c r="N353" s="1051"/>
    </row>
    <row r="354" spans="1:14" s="832" customFormat="1" x14ac:dyDescent="0.15">
      <c r="A354" s="173"/>
      <c r="B354" s="108"/>
      <c r="C354" s="172"/>
      <c r="D354" s="170"/>
      <c r="E354" s="173"/>
      <c r="F354" s="180"/>
      <c r="G354" s="15" t="s">
        <v>6439</v>
      </c>
      <c r="H354" s="368"/>
      <c r="I354" s="179"/>
      <c r="J354" s="15" t="s">
        <v>11141</v>
      </c>
      <c r="K354" s="26" t="s">
        <v>613</v>
      </c>
      <c r="L354" s="167" t="s">
        <v>25</v>
      </c>
      <c r="M354" s="160" t="s">
        <v>29</v>
      </c>
      <c r="N354" s="1051"/>
    </row>
    <row r="355" spans="1:14" s="832" customFormat="1" x14ac:dyDescent="0.15">
      <c r="A355" s="173"/>
      <c r="B355" s="108"/>
      <c r="C355" s="172"/>
      <c r="D355" s="170"/>
      <c r="E355" s="173"/>
      <c r="F355" s="180"/>
      <c r="G355" s="15" t="s">
        <v>11140</v>
      </c>
      <c r="H355" s="368"/>
      <c r="I355" s="179"/>
      <c r="J355" s="15" t="s">
        <v>11118</v>
      </c>
      <c r="K355" s="26" t="s">
        <v>613</v>
      </c>
      <c r="L355" s="167" t="s">
        <v>25</v>
      </c>
      <c r="M355" s="160" t="s">
        <v>29</v>
      </c>
      <c r="N355" s="1051"/>
    </row>
    <row r="356" spans="1:14" s="832" customFormat="1" x14ac:dyDescent="0.15">
      <c r="A356" s="173"/>
      <c r="B356" s="108"/>
      <c r="C356" s="172"/>
      <c r="D356" s="170"/>
      <c r="E356" s="173"/>
      <c r="F356" s="180"/>
      <c r="G356" s="15" t="s">
        <v>3817</v>
      </c>
      <c r="H356" s="368"/>
      <c r="I356" s="179"/>
      <c r="J356" s="15" t="s">
        <v>11117</v>
      </c>
      <c r="K356" s="26" t="s">
        <v>43</v>
      </c>
      <c r="L356" s="167" t="s">
        <v>25</v>
      </c>
      <c r="M356" s="160" t="s">
        <v>29</v>
      </c>
      <c r="N356" s="1051"/>
    </row>
    <row r="357" spans="1:14" s="832" customFormat="1" ht="31.5" x14ac:dyDescent="0.15">
      <c r="A357" s="173"/>
      <c r="B357" s="108"/>
      <c r="C357" s="172"/>
      <c r="D357" s="170"/>
      <c r="E357" s="173"/>
      <c r="F357" s="180"/>
      <c r="G357" s="206" t="s">
        <v>11139</v>
      </c>
      <c r="H357" s="368"/>
      <c r="I357" s="179"/>
      <c r="J357" s="15" t="s">
        <v>11138</v>
      </c>
      <c r="K357" s="26" t="s">
        <v>11137</v>
      </c>
      <c r="L357" s="167" t="s">
        <v>25</v>
      </c>
      <c r="M357" s="160" t="s">
        <v>29</v>
      </c>
      <c r="N357" s="1051"/>
    </row>
    <row r="358" spans="1:14" s="832" customFormat="1" x14ac:dyDescent="0.15">
      <c r="A358" s="173"/>
      <c r="B358" s="108"/>
      <c r="C358" s="172"/>
      <c r="D358" s="170"/>
      <c r="E358" s="173"/>
      <c r="F358" s="180"/>
      <c r="G358" s="26" t="s">
        <v>11107</v>
      </c>
      <c r="H358" s="368"/>
      <c r="I358" s="179"/>
      <c r="J358" s="15" t="s">
        <v>11106</v>
      </c>
      <c r="K358" s="26" t="s">
        <v>43</v>
      </c>
      <c r="L358" s="167" t="s">
        <v>25</v>
      </c>
      <c r="M358" s="160" t="s">
        <v>29</v>
      </c>
      <c r="N358" s="1051"/>
    </row>
    <row r="359" spans="1:14" s="832" customFormat="1" x14ac:dyDescent="0.15">
      <c r="A359" s="173"/>
      <c r="B359" s="108"/>
      <c r="C359" s="172"/>
      <c r="D359" s="170"/>
      <c r="E359" s="173"/>
      <c r="F359" s="180"/>
      <c r="G359" s="161" t="s">
        <v>11105</v>
      </c>
      <c r="H359" s="368"/>
      <c r="I359" s="179"/>
      <c r="J359" s="15" t="s">
        <v>11104</v>
      </c>
      <c r="K359" s="26" t="s">
        <v>5395</v>
      </c>
      <c r="L359" s="167" t="s">
        <v>25</v>
      </c>
      <c r="M359" s="160" t="s">
        <v>29</v>
      </c>
      <c r="N359" s="1051"/>
    </row>
    <row r="360" spans="1:14" s="832" customFormat="1" x14ac:dyDescent="0.15">
      <c r="A360" s="173"/>
      <c r="B360" s="108"/>
      <c r="C360" s="172"/>
      <c r="D360" s="170"/>
      <c r="E360" s="173"/>
      <c r="F360" s="180"/>
      <c r="G360" s="1128" t="s">
        <v>11103</v>
      </c>
      <c r="H360" s="368"/>
      <c r="I360" s="179"/>
      <c r="J360" s="205" t="s">
        <v>11102</v>
      </c>
      <c r="K360" s="1161" t="s">
        <v>5395</v>
      </c>
      <c r="L360" s="1116" t="s">
        <v>25</v>
      </c>
      <c r="M360" s="1128" t="s">
        <v>29</v>
      </c>
      <c r="N360" s="1051"/>
    </row>
    <row r="361" spans="1:14" s="832" customFormat="1" x14ac:dyDescent="0.15">
      <c r="A361" s="173"/>
      <c r="B361" s="108"/>
      <c r="C361" s="172"/>
      <c r="D361" s="170"/>
      <c r="E361" s="173"/>
      <c r="F361" s="180"/>
      <c r="G361" s="1129"/>
      <c r="H361" s="368"/>
      <c r="I361" s="179"/>
      <c r="J361" s="207" t="s">
        <v>11101</v>
      </c>
      <c r="K361" s="1163"/>
      <c r="L361" s="1176"/>
      <c r="M361" s="1129"/>
      <c r="N361" s="1051"/>
    </row>
    <row r="362" spans="1:14" s="832" customFormat="1" x14ac:dyDescent="0.15">
      <c r="A362" s="173"/>
      <c r="B362" s="108"/>
      <c r="C362" s="172"/>
      <c r="D362" s="170"/>
      <c r="E362" s="173"/>
      <c r="F362" s="180"/>
      <c r="G362" s="26" t="s">
        <v>11136</v>
      </c>
      <c r="H362" s="368"/>
      <c r="I362" s="179"/>
      <c r="J362" s="15" t="s">
        <v>11135</v>
      </c>
      <c r="K362" s="15" t="s">
        <v>5395</v>
      </c>
      <c r="L362" s="167" t="s">
        <v>25</v>
      </c>
      <c r="M362" s="160" t="s">
        <v>29</v>
      </c>
      <c r="N362" s="1051"/>
    </row>
    <row r="363" spans="1:14" s="832" customFormat="1" x14ac:dyDescent="0.15">
      <c r="A363" s="173"/>
      <c r="B363" s="108"/>
      <c r="C363" s="172"/>
      <c r="D363" s="170"/>
      <c r="E363" s="173"/>
      <c r="F363" s="180"/>
      <c r="G363" s="1128" t="s">
        <v>11134</v>
      </c>
      <c r="H363" s="368"/>
      <c r="I363" s="179"/>
      <c r="J363" s="205" t="s">
        <v>11133</v>
      </c>
      <c r="K363" s="1161" t="s">
        <v>34</v>
      </c>
      <c r="L363" s="1116" t="s">
        <v>25</v>
      </c>
      <c r="M363" s="1128" t="s">
        <v>29</v>
      </c>
      <c r="N363" s="1051"/>
    </row>
    <row r="364" spans="1:14" s="832" customFormat="1" x14ac:dyDescent="0.15">
      <c r="A364" s="173"/>
      <c r="B364" s="108"/>
      <c r="C364" s="172"/>
      <c r="D364" s="170"/>
      <c r="E364" s="173"/>
      <c r="F364" s="180"/>
      <c r="G364" s="1129"/>
      <c r="H364" s="368"/>
      <c r="I364" s="179"/>
      <c r="J364" s="207" t="s">
        <v>11132</v>
      </c>
      <c r="K364" s="1163"/>
      <c r="L364" s="1176"/>
      <c r="M364" s="1129"/>
      <c r="N364" s="1051"/>
    </row>
    <row r="365" spans="1:14" s="832" customFormat="1" ht="19.149999999999999" customHeight="1" x14ac:dyDescent="0.15">
      <c r="A365" s="173"/>
      <c r="B365" s="108"/>
      <c r="C365" s="172"/>
      <c r="D365" s="170"/>
      <c r="E365" s="173"/>
      <c r="F365" s="180"/>
      <c r="G365" s="1128" t="s">
        <v>11131</v>
      </c>
      <c r="H365" s="368"/>
      <c r="I365" s="179"/>
      <c r="J365" s="205" t="s">
        <v>11130</v>
      </c>
      <c r="K365" s="1161" t="s">
        <v>43</v>
      </c>
      <c r="L365" s="1116" t="s">
        <v>25</v>
      </c>
      <c r="M365" s="1128" t="s">
        <v>29</v>
      </c>
      <c r="N365" s="1051"/>
    </row>
    <row r="366" spans="1:14" s="832" customFormat="1" ht="21" x14ac:dyDescent="0.15">
      <c r="A366" s="173"/>
      <c r="B366" s="108"/>
      <c r="C366" s="172"/>
      <c r="D366" s="170"/>
      <c r="E366" s="173"/>
      <c r="F366" s="180"/>
      <c r="G366" s="1129"/>
      <c r="H366" s="368"/>
      <c r="I366" s="179"/>
      <c r="J366" s="207" t="s">
        <v>11129</v>
      </c>
      <c r="K366" s="1163"/>
      <c r="L366" s="1176"/>
      <c r="M366" s="1129"/>
      <c r="N366" s="1051"/>
    </row>
    <row r="367" spans="1:14" s="832" customFormat="1" ht="21" x14ac:dyDescent="0.15">
      <c r="A367" s="173"/>
      <c r="B367" s="108"/>
      <c r="C367" s="172"/>
      <c r="D367" s="170"/>
      <c r="E367" s="69"/>
      <c r="F367" s="195"/>
      <c r="G367" s="15" t="s">
        <v>11128</v>
      </c>
      <c r="H367" s="368"/>
      <c r="I367" s="179"/>
      <c r="J367" s="15" t="s">
        <v>11127</v>
      </c>
      <c r="K367" s="15" t="s">
        <v>43</v>
      </c>
      <c r="L367" s="167" t="s">
        <v>25</v>
      </c>
      <c r="M367" s="160" t="s">
        <v>29</v>
      </c>
      <c r="N367" s="1051"/>
    </row>
    <row r="368" spans="1:14" s="832" customFormat="1" x14ac:dyDescent="0.15">
      <c r="A368" s="173"/>
      <c r="B368" s="108"/>
      <c r="C368" s="172"/>
      <c r="D368" s="170"/>
      <c r="E368" s="189" t="s">
        <v>30</v>
      </c>
      <c r="F368" s="163" t="s">
        <v>11126</v>
      </c>
      <c r="G368" s="15" t="s">
        <v>11125</v>
      </c>
      <c r="H368" s="368"/>
      <c r="I368" s="179"/>
      <c r="J368" s="15" t="s">
        <v>11124</v>
      </c>
      <c r="K368" s="15" t="s">
        <v>43</v>
      </c>
      <c r="L368" s="167" t="s">
        <v>25</v>
      </c>
      <c r="M368" s="160" t="s">
        <v>29</v>
      </c>
      <c r="N368" s="1051"/>
    </row>
    <row r="369" spans="1:14" s="832" customFormat="1" x14ac:dyDescent="0.15">
      <c r="A369" s="173"/>
      <c r="B369" s="108"/>
      <c r="C369" s="172"/>
      <c r="D369" s="170"/>
      <c r="E369" s="173"/>
      <c r="F369" s="180"/>
      <c r="G369" s="15" t="s">
        <v>11123</v>
      </c>
      <c r="H369" s="368"/>
      <c r="I369" s="179"/>
      <c r="J369" s="15" t="s">
        <v>11122</v>
      </c>
      <c r="K369" s="15" t="s">
        <v>613</v>
      </c>
      <c r="L369" s="167" t="s">
        <v>25</v>
      </c>
      <c r="M369" s="160" t="s">
        <v>29</v>
      </c>
      <c r="N369" s="1051"/>
    </row>
    <row r="370" spans="1:14" s="832" customFormat="1" x14ac:dyDescent="0.15">
      <c r="A370" s="173"/>
      <c r="B370" s="108"/>
      <c r="C370" s="172"/>
      <c r="D370" s="170"/>
      <c r="E370" s="173"/>
      <c r="F370" s="180"/>
      <c r="G370" s="15" t="s">
        <v>11121</v>
      </c>
      <c r="H370" s="368"/>
      <c r="I370" s="179"/>
      <c r="J370" s="15" t="s">
        <v>11120</v>
      </c>
      <c r="K370" s="15" t="s">
        <v>43</v>
      </c>
      <c r="L370" s="167" t="s">
        <v>25</v>
      </c>
      <c r="M370" s="160" t="s">
        <v>29</v>
      </c>
      <c r="N370" s="1051"/>
    </row>
    <row r="371" spans="1:14" s="832" customFormat="1" x14ac:dyDescent="0.15">
      <c r="A371" s="173"/>
      <c r="B371" s="108"/>
      <c r="C371" s="172"/>
      <c r="D371" s="170"/>
      <c r="E371" s="173"/>
      <c r="F371" s="180"/>
      <c r="G371" s="15" t="s">
        <v>11119</v>
      </c>
      <c r="H371" s="368"/>
      <c r="I371" s="179"/>
      <c r="J371" s="15" t="s">
        <v>11118</v>
      </c>
      <c r="K371" s="15" t="s">
        <v>613</v>
      </c>
      <c r="L371" s="167" t="s">
        <v>25</v>
      </c>
      <c r="M371" s="160" t="s">
        <v>29</v>
      </c>
      <c r="N371" s="1051"/>
    </row>
    <row r="372" spans="1:14" s="832" customFormat="1" x14ac:dyDescent="0.15">
      <c r="A372" s="173"/>
      <c r="B372" s="108"/>
      <c r="C372" s="172"/>
      <c r="D372" s="170"/>
      <c r="E372" s="173"/>
      <c r="F372" s="180"/>
      <c r="G372" s="15" t="s">
        <v>6506</v>
      </c>
      <c r="H372" s="368"/>
      <c r="I372" s="179"/>
      <c r="J372" s="15" t="s">
        <v>11117</v>
      </c>
      <c r="K372" s="15" t="s">
        <v>43</v>
      </c>
      <c r="L372" s="167" t="s">
        <v>25</v>
      </c>
      <c r="M372" s="160" t="s">
        <v>29</v>
      </c>
      <c r="N372" s="1051"/>
    </row>
    <row r="373" spans="1:14" s="832" customFormat="1" ht="21" x14ac:dyDescent="0.15">
      <c r="A373" s="173"/>
      <c r="B373" s="108"/>
      <c r="C373" s="172"/>
      <c r="D373" s="170"/>
      <c r="E373" s="173"/>
      <c r="F373" s="180"/>
      <c r="G373" s="15" t="s">
        <v>11116</v>
      </c>
      <c r="H373" s="368"/>
      <c r="I373" s="179"/>
      <c r="J373" s="15" t="s">
        <v>11115</v>
      </c>
      <c r="K373" s="15" t="s">
        <v>28</v>
      </c>
      <c r="L373" s="167" t="s">
        <v>25</v>
      </c>
      <c r="M373" s="160" t="s">
        <v>29</v>
      </c>
      <c r="N373" s="1051"/>
    </row>
    <row r="374" spans="1:14" s="832" customFormat="1" ht="31.5" x14ac:dyDescent="0.15">
      <c r="A374" s="173"/>
      <c r="B374" s="108"/>
      <c r="C374" s="172"/>
      <c r="D374" s="170"/>
      <c r="E374" s="173"/>
      <c r="F374" s="180"/>
      <c r="G374" s="15" t="s">
        <v>11114</v>
      </c>
      <c r="H374" s="368"/>
      <c r="I374" s="179"/>
      <c r="J374" s="15" t="s">
        <v>11113</v>
      </c>
      <c r="K374" s="15" t="s">
        <v>5490</v>
      </c>
      <c r="L374" s="167" t="s">
        <v>25</v>
      </c>
      <c r="M374" s="160" t="s">
        <v>29</v>
      </c>
      <c r="N374" s="1051"/>
    </row>
    <row r="375" spans="1:14" s="832" customFormat="1" ht="31.5" x14ac:dyDescent="0.15">
      <c r="A375" s="173"/>
      <c r="B375" s="108"/>
      <c r="C375" s="172"/>
      <c r="D375" s="170"/>
      <c r="E375" s="173"/>
      <c r="F375" s="180"/>
      <c r="G375" s="15" t="s">
        <v>11112</v>
      </c>
      <c r="H375" s="368"/>
      <c r="I375" s="179"/>
      <c r="J375" s="15" t="s">
        <v>11111</v>
      </c>
      <c r="K375" s="15" t="s">
        <v>5490</v>
      </c>
      <c r="L375" s="167" t="s">
        <v>25</v>
      </c>
      <c r="M375" s="160" t="s">
        <v>29</v>
      </c>
      <c r="N375" s="1051"/>
    </row>
    <row r="376" spans="1:14" s="832" customFormat="1" x14ac:dyDescent="0.15">
      <c r="A376" s="173"/>
      <c r="B376" s="108"/>
      <c r="C376" s="172"/>
      <c r="D376" s="170"/>
      <c r="E376" s="69"/>
      <c r="F376" s="195"/>
      <c r="G376" s="15" t="s">
        <v>11110</v>
      </c>
      <c r="H376" s="368"/>
      <c r="I376" s="179"/>
      <c r="J376" s="15" t="s">
        <v>11109</v>
      </c>
      <c r="K376" s="15" t="s">
        <v>43</v>
      </c>
      <c r="L376" s="167" t="s">
        <v>25</v>
      </c>
      <c r="M376" s="160" t="s">
        <v>29</v>
      </c>
      <c r="N376" s="1051"/>
    </row>
    <row r="377" spans="1:14" s="832" customFormat="1" x14ac:dyDescent="0.15">
      <c r="A377" s="173"/>
      <c r="B377" s="108"/>
      <c r="C377" s="172"/>
      <c r="D377" s="170"/>
      <c r="E377" s="189" t="s">
        <v>35</v>
      </c>
      <c r="F377" s="163" t="s">
        <v>11108</v>
      </c>
      <c r="G377" s="26" t="s">
        <v>11107</v>
      </c>
      <c r="H377" s="368"/>
      <c r="I377" s="179"/>
      <c r="J377" s="15" t="s">
        <v>11106</v>
      </c>
      <c r="K377" s="15" t="s">
        <v>43</v>
      </c>
      <c r="L377" s="167" t="s">
        <v>25</v>
      </c>
      <c r="M377" s="160" t="s">
        <v>29</v>
      </c>
      <c r="N377" s="1051"/>
    </row>
    <row r="378" spans="1:14" s="832" customFormat="1" x14ac:dyDescent="0.15">
      <c r="A378" s="173"/>
      <c r="B378" s="108"/>
      <c r="C378" s="172"/>
      <c r="D378" s="170"/>
      <c r="E378" s="173"/>
      <c r="F378" s="180"/>
      <c r="G378" s="161" t="s">
        <v>11105</v>
      </c>
      <c r="H378" s="368"/>
      <c r="I378" s="179"/>
      <c r="J378" s="15" t="s">
        <v>11104</v>
      </c>
      <c r="K378" s="15" t="s">
        <v>5395</v>
      </c>
      <c r="L378" s="167" t="s">
        <v>25</v>
      </c>
      <c r="M378" s="160" t="s">
        <v>29</v>
      </c>
      <c r="N378" s="1051"/>
    </row>
    <row r="379" spans="1:14" s="832" customFormat="1" x14ac:dyDescent="0.15">
      <c r="A379" s="173"/>
      <c r="B379" s="108"/>
      <c r="C379" s="172"/>
      <c r="D379" s="170"/>
      <c r="E379" s="173"/>
      <c r="F379" s="180"/>
      <c r="G379" s="1128" t="s">
        <v>11103</v>
      </c>
      <c r="H379" s="368"/>
      <c r="I379" s="179"/>
      <c r="J379" s="205" t="s">
        <v>11102</v>
      </c>
      <c r="K379" s="1161" t="s">
        <v>5395</v>
      </c>
      <c r="L379" s="1116" t="s">
        <v>25</v>
      </c>
      <c r="M379" s="1128" t="s">
        <v>29</v>
      </c>
      <c r="N379" s="1051"/>
    </row>
    <row r="380" spans="1:14" s="832" customFormat="1" x14ac:dyDescent="0.15">
      <c r="A380" s="173"/>
      <c r="B380" s="108"/>
      <c r="C380" s="172"/>
      <c r="D380" s="170"/>
      <c r="E380" s="69"/>
      <c r="F380" s="195"/>
      <c r="G380" s="1129"/>
      <c r="H380" s="368"/>
      <c r="I380" s="179"/>
      <c r="J380" s="207" t="s">
        <v>11101</v>
      </c>
      <c r="K380" s="1163"/>
      <c r="L380" s="1176"/>
      <c r="M380" s="1129"/>
      <c r="N380" s="1051"/>
    </row>
    <row r="381" spans="1:14" s="832" customFormat="1" x14ac:dyDescent="0.15">
      <c r="A381" s="173"/>
      <c r="B381" s="108"/>
      <c r="C381" s="172"/>
      <c r="D381" s="170"/>
      <c r="E381" s="189" t="s">
        <v>40</v>
      </c>
      <c r="F381" s="163" t="s">
        <v>7190</v>
      </c>
      <c r="G381" s="15" t="s">
        <v>11100</v>
      </c>
      <c r="H381" s="368"/>
      <c r="I381" s="179"/>
      <c r="J381" s="15" t="s">
        <v>11099</v>
      </c>
      <c r="K381" s="15" t="s">
        <v>613</v>
      </c>
      <c r="L381" s="167" t="s">
        <v>25</v>
      </c>
      <c r="M381" s="160" t="s">
        <v>29</v>
      </c>
      <c r="N381" s="1051"/>
    </row>
    <row r="382" spans="1:14" s="832" customFormat="1" ht="21" x14ac:dyDescent="0.15">
      <c r="A382" s="173"/>
      <c r="B382" s="108"/>
      <c r="C382" s="172"/>
      <c r="D382" s="170"/>
      <c r="E382" s="173"/>
      <c r="F382" s="180"/>
      <c r="G382" s="206" t="s">
        <v>11098</v>
      </c>
      <c r="H382" s="368"/>
      <c r="I382" s="179"/>
      <c r="J382" s="15" t="s">
        <v>11097</v>
      </c>
      <c r="K382" s="15" t="s">
        <v>43</v>
      </c>
      <c r="L382" s="167" t="s">
        <v>25</v>
      </c>
      <c r="M382" s="160" t="s">
        <v>29</v>
      </c>
      <c r="N382" s="1051"/>
    </row>
    <row r="383" spans="1:14" s="832" customFormat="1" x14ac:dyDescent="0.15">
      <c r="A383" s="173"/>
      <c r="B383" s="108"/>
      <c r="C383" s="100"/>
      <c r="D383" s="70"/>
      <c r="E383" s="69"/>
      <c r="F383" s="195"/>
      <c r="G383" s="205" t="s">
        <v>11096</v>
      </c>
      <c r="H383" s="368"/>
      <c r="I383" s="161"/>
      <c r="J383" s="15" t="s">
        <v>11095</v>
      </c>
      <c r="K383" s="15" t="s">
        <v>43</v>
      </c>
      <c r="L383" s="167" t="s">
        <v>25</v>
      </c>
      <c r="M383" s="160" t="s">
        <v>29</v>
      </c>
      <c r="N383" s="1051"/>
    </row>
    <row r="384" spans="1:14" s="832" customFormat="1" x14ac:dyDescent="0.15">
      <c r="A384" s="69"/>
      <c r="B384" s="32"/>
      <c r="C384" s="171" t="s">
        <v>100</v>
      </c>
      <c r="D384" s="169" t="s">
        <v>11093</v>
      </c>
      <c r="E384" s="34" t="s">
        <v>4</v>
      </c>
      <c r="F384" s="191" t="s">
        <v>3853</v>
      </c>
      <c r="G384" s="37" t="s">
        <v>11094</v>
      </c>
      <c r="H384" s="366"/>
      <c r="I384" s="205" t="s">
        <v>11093</v>
      </c>
      <c r="J384" s="15" t="s">
        <v>11092</v>
      </c>
      <c r="K384" s="15" t="s">
        <v>5395</v>
      </c>
      <c r="L384" s="167" t="s">
        <v>25</v>
      </c>
      <c r="M384" s="160" t="s">
        <v>29</v>
      </c>
      <c r="N384" s="1051"/>
    </row>
    <row r="385" spans="1:14" s="832" customFormat="1" ht="84" customHeight="1" x14ac:dyDescent="0.15">
      <c r="A385" s="189">
        <v>37</v>
      </c>
      <c r="B385" s="107" t="s">
        <v>276</v>
      </c>
      <c r="C385" s="171" t="s">
        <v>124</v>
      </c>
      <c r="D385" s="39" t="s">
        <v>277</v>
      </c>
      <c r="E385" s="189" t="s">
        <v>10</v>
      </c>
      <c r="F385" s="163" t="s">
        <v>2489</v>
      </c>
      <c r="G385" s="160" t="s">
        <v>278</v>
      </c>
      <c r="H385" s="160" t="s">
        <v>11091</v>
      </c>
      <c r="I385" s="160" t="s">
        <v>5682</v>
      </c>
      <c r="J385" s="15" t="s">
        <v>11090</v>
      </c>
      <c r="K385" s="205" t="s">
        <v>11089</v>
      </c>
      <c r="L385" s="167" t="s">
        <v>25</v>
      </c>
      <c r="M385" s="160" t="s">
        <v>29</v>
      </c>
      <c r="N385" s="1051"/>
    </row>
    <row r="386" spans="1:14" s="832" customFormat="1" ht="84" ph="1" x14ac:dyDescent="0.15">
      <c r="A386" s="631"/>
      <c r="B386" s="707"/>
      <c r="C386" s="631"/>
      <c r="D386" s="17"/>
      <c r="E386" s="189" t="s">
        <v>14</v>
      </c>
      <c r="F386" s="163" t="s">
        <v>2483</v>
      </c>
      <c r="G386" s="205" t="s">
        <v>284</v>
      </c>
      <c r="H386" s="17"/>
      <c r="I386" s="376"/>
      <c r="J386" s="15" t="s">
        <v>5673</v>
      </c>
      <c r="K386" s="15" t="s">
        <v>4860</v>
      </c>
      <c r="L386" s="167" t="s">
        <v>25</v>
      </c>
      <c r="M386" s="160" t="s">
        <v>29</v>
      </c>
      <c r="N386" s="1052" ph="1"/>
    </row>
    <row r="387" spans="1:14" s="832" customFormat="1" ht="84.75" customHeight="1" x14ac:dyDescent="0.15">
      <c r="A387" s="173"/>
      <c r="B387" s="27"/>
      <c r="C387" s="172"/>
      <c r="D387" s="170"/>
      <c r="E387" s="173"/>
      <c r="F387" s="180"/>
      <c r="G387" s="160" t="s">
        <v>11088</v>
      </c>
      <c r="H387" s="179"/>
      <c r="I387" s="179"/>
      <c r="J387" s="15" t="s">
        <v>11087</v>
      </c>
      <c r="K387" s="205" t="s">
        <v>596</v>
      </c>
      <c r="L387" s="167" t="s">
        <v>25</v>
      </c>
      <c r="M387" s="160" t="s">
        <v>29</v>
      </c>
      <c r="N387" s="1052"/>
    </row>
    <row r="388" spans="1:14" s="832" customFormat="1" ht="10.5" customHeight="1" x14ac:dyDescent="0.15">
      <c r="A388" s="173"/>
      <c r="B388" s="27"/>
      <c r="C388" s="172"/>
      <c r="D388" s="21"/>
      <c r="E388" s="173"/>
      <c r="F388" s="180"/>
      <c r="G388" s="1128" t="s">
        <v>2481</v>
      </c>
      <c r="H388" s="179"/>
      <c r="I388" s="179"/>
      <c r="J388" s="205" t="s">
        <v>11086</v>
      </c>
      <c r="K388" s="1128" t="s">
        <v>56</v>
      </c>
      <c r="L388" s="1116" t="s">
        <v>25</v>
      </c>
      <c r="M388" s="1128" t="s">
        <v>29</v>
      </c>
      <c r="N388" s="1052"/>
    </row>
    <row r="389" spans="1:14" s="832" customFormat="1" x14ac:dyDescent="0.15">
      <c r="A389" s="173"/>
      <c r="B389" s="27"/>
      <c r="C389" s="172"/>
      <c r="D389" s="21"/>
      <c r="E389" s="173"/>
      <c r="F389" s="180"/>
      <c r="G389" s="1140"/>
      <c r="H389" s="179"/>
      <c r="I389" s="179"/>
      <c r="J389" s="206" t="s">
        <v>11085</v>
      </c>
      <c r="K389" s="1140"/>
      <c r="L389" s="1117"/>
      <c r="M389" s="1140"/>
      <c r="N389" s="1052"/>
    </row>
    <row r="390" spans="1:14" s="832" customFormat="1" x14ac:dyDescent="0.15">
      <c r="A390" s="173"/>
      <c r="B390" s="27"/>
      <c r="C390" s="172"/>
      <c r="D390" s="21"/>
      <c r="E390" s="173"/>
      <c r="F390" s="180"/>
      <c r="G390" s="1140"/>
      <c r="H390" s="179"/>
      <c r="I390" s="179"/>
      <c r="J390" s="206" t="s">
        <v>11084</v>
      </c>
      <c r="K390" s="1140"/>
      <c r="L390" s="1117"/>
      <c r="M390" s="1140"/>
      <c r="N390" s="1052"/>
    </row>
    <row r="391" spans="1:14" s="832" customFormat="1" ht="31.5" customHeight="1" x14ac:dyDescent="0.15">
      <c r="A391" s="173"/>
      <c r="B391" s="27"/>
      <c r="C391" s="172"/>
      <c r="D391" s="21"/>
      <c r="E391" s="173"/>
      <c r="F391" s="180"/>
      <c r="G391" s="1129"/>
      <c r="H391" s="179"/>
      <c r="I391" s="179"/>
      <c r="J391" s="207" t="s">
        <v>11083</v>
      </c>
      <c r="K391" s="1129"/>
      <c r="L391" s="1176"/>
      <c r="M391" s="1129"/>
      <c r="N391" s="1052"/>
    </row>
    <row r="392" spans="1:14" s="832" customFormat="1" x14ac:dyDescent="0.15">
      <c r="A392" s="173"/>
      <c r="B392" s="27"/>
      <c r="C392" s="172"/>
      <c r="D392" s="21"/>
      <c r="E392" s="69"/>
      <c r="F392" s="195"/>
      <c r="G392" s="15" t="s">
        <v>1447</v>
      </c>
      <c r="H392" s="179"/>
      <c r="I392" s="179"/>
      <c r="J392" s="207" t="s">
        <v>11082</v>
      </c>
      <c r="K392" s="15" t="s">
        <v>56</v>
      </c>
      <c r="L392" s="167" t="s">
        <v>25</v>
      </c>
      <c r="M392" s="160" t="s">
        <v>29</v>
      </c>
      <c r="N392" s="1051"/>
    </row>
    <row r="393" spans="1:14" s="832" customFormat="1" ht="31.5" x14ac:dyDescent="0.15">
      <c r="A393" s="173"/>
      <c r="B393" s="27"/>
      <c r="C393" s="172"/>
      <c r="D393" s="21"/>
      <c r="E393" s="189" t="s">
        <v>60</v>
      </c>
      <c r="F393" s="163" t="s">
        <v>2816</v>
      </c>
      <c r="G393" s="1128" t="s">
        <v>288</v>
      </c>
      <c r="H393" s="179"/>
      <c r="I393" s="179"/>
      <c r="J393" s="1128" t="s">
        <v>11081</v>
      </c>
      <c r="K393" s="15" t="s">
        <v>11080</v>
      </c>
      <c r="L393" s="1116" t="s">
        <v>25</v>
      </c>
      <c r="M393" s="1128" t="s">
        <v>29</v>
      </c>
      <c r="N393" s="1052"/>
    </row>
    <row r="394" spans="1:14" s="832" customFormat="1" ht="21" x14ac:dyDescent="0.15">
      <c r="A394" s="173"/>
      <c r="B394" s="27"/>
      <c r="C394" s="172"/>
      <c r="D394" s="21"/>
      <c r="E394" s="69"/>
      <c r="F394" s="195"/>
      <c r="G394" s="1129"/>
      <c r="H394" s="179"/>
      <c r="I394" s="179"/>
      <c r="J394" s="1129"/>
      <c r="K394" s="15" t="s">
        <v>11079</v>
      </c>
      <c r="L394" s="1176"/>
      <c r="M394" s="1129"/>
      <c r="N394" s="1052"/>
    </row>
    <row r="395" spans="1:14" s="832" customFormat="1" ht="31.5" x14ac:dyDescent="0.15">
      <c r="A395" s="173"/>
      <c r="B395" s="27"/>
      <c r="C395" s="172"/>
      <c r="D395" s="21"/>
      <c r="E395" s="189" t="s">
        <v>35</v>
      </c>
      <c r="F395" s="163" t="s">
        <v>2049</v>
      </c>
      <c r="G395" s="15" t="s">
        <v>290</v>
      </c>
      <c r="H395" s="179"/>
      <c r="I395" s="179"/>
      <c r="J395" s="15" t="s">
        <v>2047</v>
      </c>
      <c r="K395" s="15" t="s">
        <v>292</v>
      </c>
      <c r="L395" s="167" t="s">
        <v>25</v>
      </c>
      <c r="M395" s="160" t="s">
        <v>29</v>
      </c>
      <c r="N395" s="1051"/>
    </row>
    <row r="396" spans="1:14" s="832" customFormat="1" x14ac:dyDescent="0.15">
      <c r="A396" s="173"/>
      <c r="B396" s="27"/>
      <c r="C396" s="172"/>
      <c r="D396" s="21"/>
      <c r="E396" s="69"/>
      <c r="F396" s="195"/>
      <c r="G396" s="15" t="s">
        <v>7923</v>
      </c>
      <c r="H396" s="179"/>
      <c r="I396" s="179"/>
      <c r="J396" s="15" t="s">
        <v>11078</v>
      </c>
      <c r="K396" s="15" t="s">
        <v>56</v>
      </c>
      <c r="L396" s="167" t="s">
        <v>25</v>
      </c>
      <c r="M396" s="160" t="s">
        <v>29</v>
      </c>
      <c r="N396" s="1052"/>
    </row>
    <row r="397" spans="1:14" s="832" customFormat="1" x14ac:dyDescent="0.15">
      <c r="A397" s="173"/>
      <c r="B397" s="27"/>
      <c r="C397" s="172"/>
      <c r="D397" s="21"/>
      <c r="E397" s="189" t="s">
        <v>44</v>
      </c>
      <c r="F397" s="163" t="s">
        <v>6464</v>
      </c>
      <c r="G397" s="15" t="s">
        <v>10155</v>
      </c>
      <c r="H397" s="179"/>
      <c r="I397" s="179"/>
      <c r="J397" s="15" t="s">
        <v>11077</v>
      </c>
      <c r="K397" s="15" t="s">
        <v>613</v>
      </c>
      <c r="L397" s="167" t="s">
        <v>25</v>
      </c>
      <c r="M397" s="160" t="s">
        <v>29</v>
      </c>
      <c r="N397" s="1052"/>
    </row>
    <row r="398" spans="1:14" s="832" customFormat="1" ht="42" x14ac:dyDescent="0.15">
      <c r="A398" s="173"/>
      <c r="B398" s="27"/>
      <c r="C398" s="172"/>
      <c r="D398" s="21"/>
      <c r="E398" s="173"/>
      <c r="F398" s="180"/>
      <c r="G398" s="1128" t="s">
        <v>11076</v>
      </c>
      <c r="H398" s="179"/>
      <c r="I398" s="179"/>
      <c r="J398" s="1128" t="s">
        <v>11075</v>
      </c>
      <c r="K398" s="15" t="s">
        <v>11074</v>
      </c>
      <c r="L398" s="1116" t="s">
        <v>25</v>
      </c>
      <c r="M398" s="1128" t="s">
        <v>29</v>
      </c>
      <c r="N398" s="1052"/>
    </row>
    <row r="399" spans="1:14" s="832" customFormat="1" ht="36.75" customHeight="1" x14ac:dyDescent="0.15">
      <c r="A399" s="173"/>
      <c r="B399" s="27"/>
      <c r="C399" s="172"/>
      <c r="D399" s="21"/>
      <c r="E399" s="173"/>
      <c r="F399" s="180"/>
      <c r="G399" s="1129"/>
      <c r="H399" s="179"/>
      <c r="I399" s="179"/>
      <c r="J399" s="1129"/>
      <c r="K399" s="15" t="s">
        <v>11073</v>
      </c>
      <c r="L399" s="1176"/>
      <c r="M399" s="1129"/>
      <c r="N399" s="1052"/>
    </row>
    <row r="400" spans="1:14" s="832" customFormat="1" x14ac:dyDescent="0.15">
      <c r="A400" s="173"/>
      <c r="B400" s="27"/>
      <c r="C400" s="172"/>
      <c r="D400" s="21"/>
      <c r="E400" s="173"/>
      <c r="F400" s="180"/>
      <c r="G400" s="15" t="s">
        <v>11072</v>
      </c>
      <c r="H400" s="179"/>
      <c r="I400" s="179"/>
      <c r="J400" s="15" t="s">
        <v>11071</v>
      </c>
      <c r="K400" s="15" t="s">
        <v>43</v>
      </c>
      <c r="L400" s="167" t="s">
        <v>25</v>
      </c>
      <c r="M400" s="160" t="s">
        <v>29</v>
      </c>
      <c r="N400" s="1052"/>
    </row>
    <row r="401" spans="1:14" s="832" customFormat="1" x14ac:dyDescent="0.15">
      <c r="A401" s="173"/>
      <c r="B401" s="27"/>
      <c r="C401" s="172"/>
      <c r="D401" s="21"/>
      <c r="E401" s="173"/>
      <c r="F401" s="180"/>
      <c r="G401" s="15" t="s">
        <v>11070</v>
      </c>
      <c r="H401" s="179"/>
      <c r="I401" s="179"/>
      <c r="J401" s="15" t="s">
        <v>11069</v>
      </c>
      <c r="K401" s="15" t="s">
        <v>28</v>
      </c>
      <c r="L401" s="167" t="s">
        <v>25</v>
      </c>
      <c r="M401" s="160" t="s">
        <v>29</v>
      </c>
      <c r="N401" s="1052"/>
    </row>
    <row r="402" spans="1:14" s="832" customFormat="1" ht="21" x14ac:dyDescent="0.15">
      <c r="A402" s="173"/>
      <c r="B402" s="27"/>
      <c r="C402" s="172"/>
      <c r="D402" s="21"/>
      <c r="E402" s="173"/>
      <c r="F402" s="180"/>
      <c r="G402" s="15" t="s">
        <v>11068</v>
      </c>
      <c r="H402" s="179"/>
      <c r="I402" s="179"/>
      <c r="J402" s="15" t="s">
        <v>11067</v>
      </c>
      <c r="K402" s="15" t="s">
        <v>28</v>
      </c>
      <c r="L402" s="167" t="s">
        <v>25</v>
      </c>
      <c r="M402" s="160" t="s">
        <v>29</v>
      </c>
      <c r="N402" s="1052"/>
    </row>
    <row r="403" spans="1:14" s="832" customFormat="1" ht="21" x14ac:dyDescent="0.15">
      <c r="A403" s="173"/>
      <c r="B403" s="27"/>
      <c r="C403" s="172"/>
      <c r="D403" s="21"/>
      <c r="E403" s="173"/>
      <c r="F403" s="180"/>
      <c r="G403" s="15" t="s">
        <v>11066</v>
      </c>
      <c r="H403" s="179"/>
      <c r="I403" s="179"/>
      <c r="J403" s="15" t="s">
        <v>11065</v>
      </c>
      <c r="K403" s="15" t="s">
        <v>34</v>
      </c>
      <c r="L403" s="167" t="s">
        <v>25</v>
      </c>
      <c r="M403" s="160" t="s">
        <v>29</v>
      </c>
      <c r="N403" s="1052"/>
    </row>
    <row r="404" spans="1:14" s="832" customFormat="1" x14ac:dyDescent="0.15">
      <c r="A404" s="173"/>
      <c r="B404" s="27"/>
      <c r="C404" s="172"/>
      <c r="D404" s="21"/>
      <c r="E404" s="69"/>
      <c r="F404" s="195"/>
      <c r="G404" s="15" t="s">
        <v>11064</v>
      </c>
      <c r="H404" s="179"/>
      <c r="I404" s="179"/>
      <c r="J404" s="15" t="s">
        <v>11063</v>
      </c>
      <c r="K404" s="15" t="s">
        <v>43</v>
      </c>
      <c r="L404" s="167" t="s">
        <v>25</v>
      </c>
      <c r="M404" s="160" t="s">
        <v>29</v>
      </c>
      <c r="N404" s="1052"/>
    </row>
    <row r="405" spans="1:14" s="832" customFormat="1" x14ac:dyDescent="0.15">
      <c r="A405" s="173"/>
      <c r="B405" s="27"/>
      <c r="C405" s="172"/>
      <c r="D405" s="21"/>
      <c r="E405" s="189" t="s">
        <v>71</v>
      </c>
      <c r="F405" s="163" t="s">
        <v>11062</v>
      </c>
      <c r="G405" s="15" t="s">
        <v>11061</v>
      </c>
      <c r="H405" s="179"/>
      <c r="I405" s="179"/>
      <c r="J405" s="15" t="s">
        <v>11060</v>
      </c>
      <c r="K405" s="15" t="s">
        <v>43</v>
      </c>
      <c r="L405" s="167" t="s">
        <v>25</v>
      </c>
      <c r="M405" s="160" t="s">
        <v>29</v>
      </c>
      <c r="N405" s="1052"/>
    </row>
    <row r="406" spans="1:14" s="832" customFormat="1" x14ac:dyDescent="0.15">
      <c r="A406" s="173"/>
      <c r="B406" s="27"/>
      <c r="C406" s="172"/>
      <c r="D406" s="21"/>
      <c r="E406" s="173"/>
      <c r="F406" s="180"/>
      <c r="G406" s="15" t="s">
        <v>11059</v>
      </c>
      <c r="H406" s="179"/>
      <c r="I406" s="179"/>
      <c r="J406" s="15" t="s">
        <v>11058</v>
      </c>
      <c r="K406" s="15" t="s">
        <v>43</v>
      </c>
      <c r="L406" s="167" t="s">
        <v>25</v>
      </c>
      <c r="M406" s="160" t="s">
        <v>29</v>
      </c>
      <c r="N406" s="1052"/>
    </row>
    <row r="407" spans="1:14" s="832" customFormat="1" x14ac:dyDescent="0.15">
      <c r="A407" s="173"/>
      <c r="B407" s="27"/>
      <c r="C407" s="172"/>
      <c r="D407" s="21"/>
      <c r="E407" s="173"/>
      <c r="F407" s="180"/>
      <c r="G407" s="15" t="s">
        <v>11057</v>
      </c>
      <c r="H407" s="179"/>
      <c r="I407" s="179"/>
      <c r="J407" s="15" t="s">
        <v>11056</v>
      </c>
      <c r="K407" s="15" t="s">
        <v>28</v>
      </c>
      <c r="L407" s="167" t="s">
        <v>25</v>
      </c>
      <c r="M407" s="160" t="s">
        <v>29</v>
      </c>
      <c r="N407" s="1052"/>
    </row>
    <row r="408" spans="1:14" s="832" customFormat="1" x14ac:dyDescent="0.15">
      <c r="A408" s="173"/>
      <c r="B408" s="27"/>
      <c r="C408" s="172"/>
      <c r="D408" s="21"/>
      <c r="E408" s="173"/>
      <c r="F408" s="180"/>
      <c r="G408" s="15" t="s">
        <v>11055</v>
      </c>
      <c r="H408" s="179"/>
      <c r="I408" s="179"/>
      <c r="J408" s="15" t="s">
        <v>11054</v>
      </c>
      <c r="K408" s="15" t="s">
        <v>613</v>
      </c>
      <c r="L408" s="167" t="s">
        <v>25</v>
      </c>
      <c r="M408" s="160" t="s">
        <v>29</v>
      </c>
      <c r="N408" s="1052"/>
    </row>
    <row r="409" spans="1:14" s="832" customFormat="1" ht="21" x14ac:dyDescent="0.15">
      <c r="A409" s="173"/>
      <c r="B409" s="27"/>
      <c r="C409" s="172"/>
      <c r="D409" s="21"/>
      <c r="E409" s="173"/>
      <c r="F409" s="180"/>
      <c r="G409" s="15" t="s">
        <v>11053</v>
      </c>
      <c r="H409" s="179"/>
      <c r="I409" s="179"/>
      <c r="J409" s="15" t="s">
        <v>11052</v>
      </c>
      <c r="K409" s="15" t="s">
        <v>613</v>
      </c>
      <c r="L409" s="167" t="s">
        <v>25</v>
      </c>
      <c r="M409" s="160" t="s">
        <v>29</v>
      </c>
      <c r="N409" s="1052"/>
    </row>
    <row r="410" spans="1:14" s="832" customFormat="1" ht="21" x14ac:dyDescent="0.15">
      <c r="A410" s="173"/>
      <c r="B410" s="27"/>
      <c r="C410" s="172"/>
      <c r="D410" s="21"/>
      <c r="E410" s="69"/>
      <c r="F410" s="195"/>
      <c r="G410" s="15" t="s">
        <v>11051</v>
      </c>
      <c r="H410" s="179"/>
      <c r="I410" s="179"/>
      <c r="J410" s="15" t="s">
        <v>11050</v>
      </c>
      <c r="K410" s="15" t="s">
        <v>28</v>
      </c>
      <c r="L410" s="167" t="s">
        <v>25</v>
      </c>
      <c r="M410" s="160" t="s">
        <v>29</v>
      </c>
      <c r="N410" s="1052"/>
    </row>
    <row r="411" spans="1:14" s="832" customFormat="1" x14ac:dyDescent="0.15">
      <c r="A411" s="173"/>
      <c r="B411" s="27"/>
      <c r="C411" s="172"/>
      <c r="D411" s="21"/>
      <c r="E411" s="189" t="s">
        <v>75</v>
      </c>
      <c r="F411" s="163" t="s">
        <v>11049</v>
      </c>
      <c r="G411" s="15" t="s">
        <v>11048</v>
      </c>
      <c r="H411" s="179"/>
      <c r="I411" s="179"/>
      <c r="J411" s="15" t="s">
        <v>11047</v>
      </c>
      <c r="K411" s="15" t="s">
        <v>43</v>
      </c>
      <c r="L411" s="167" t="s">
        <v>25</v>
      </c>
      <c r="M411" s="160" t="s">
        <v>29</v>
      </c>
      <c r="N411" s="1052"/>
    </row>
    <row r="412" spans="1:14" s="832" customFormat="1" ht="21" x14ac:dyDescent="0.15">
      <c r="A412" s="173"/>
      <c r="B412" s="27"/>
      <c r="C412" s="172"/>
      <c r="D412" s="21"/>
      <c r="E412" s="173"/>
      <c r="F412" s="180"/>
      <c r="G412" s="15" t="s">
        <v>11046</v>
      </c>
      <c r="H412" s="179"/>
      <c r="I412" s="179"/>
      <c r="J412" s="15" t="s">
        <v>11045</v>
      </c>
      <c r="K412" s="15" t="s">
        <v>613</v>
      </c>
      <c r="L412" s="167" t="s">
        <v>25</v>
      </c>
      <c r="M412" s="160" t="s">
        <v>29</v>
      </c>
      <c r="N412" s="1052"/>
    </row>
    <row r="413" spans="1:14" s="832" customFormat="1" x14ac:dyDescent="0.15">
      <c r="A413" s="173"/>
      <c r="B413" s="27"/>
      <c r="C413" s="172"/>
      <c r="D413" s="21"/>
      <c r="E413" s="173"/>
      <c r="F413" s="180"/>
      <c r="G413" s="15" t="s">
        <v>11044</v>
      </c>
      <c r="H413" s="179"/>
      <c r="I413" s="179"/>
      <c r="J413" s="15" t="s">
        <v>11043</v>
      </c>
      <c r="K413" s="15" t="s">
        <v>28</v>
      </c>
      <c r="L413" s="167" t="s">
        <v>25</v>
      </c>
      <c r="M413" s="160" t="s">
        <v>29</v>
      </c>
      <c r="N413" s="1052"/>
    </row>
    <row r="414" spans="1:14" s="832" customFormat="1" x14ac:dyDescent="0.15">
      <c r="A414" s="173"/>
      <c r="B414" s="27"/>
      <c r="C414" s="172"/>
      <c r="D414" s="21"/>
      <c r="E414" s="173"/>
      <c r="F414" s="180"/>
      <c r="G414" s="15" t="s">
        <v>11042</v>
      </c>
      <c r="H414" s="179"/>
      <c r="I414" s="179"/>
      <c r="J414" s="15" t="s">
        <v>11041</v>
      </c>
      <c r="K414" s="15" t="s">
        <v>613</v>
      </c>
      <c r="L414" s="167" t="s">
        <v>25</v>
      </c>
      <c r="M414" s="160" t="s">
        <v>29</v>
      </c>
      <c r="N414" s="1052"/>
    </row>
    <row r="415" spans="1:14" s="832" customFormat="1" ht="21" x14ac:dyDescent="0.15">
      <c r="A415" s="173"/>
      <c r="B415" s="27"/>
      <c r="C415" s="172"/>
      <c r="D415" s="21"/>
      <c r="E415" s="173"/>
      <c r="F415" s="180"/>
      <c r="G415" s="15" t="s">
        <v>11040</v>
      </c>
      <c r="H415" s="179"/>
      <c r="I415" s="179"/>
      <c r="J415" s="15" t="s">
        <v>11039</v>
      </c>
      <c r="K415" s="15" t="s">
        <v>34</v>
      </c>
      <c r="L415" s="167" t="s">
        <v>25</v>
      </c>
      <c r="M415" s="160" t="s">
        <v>29</v>
      </c>
      <c r="N415" s="1052"/>
    </row>
    <row r="416" spans="1:14" s="832" customFormat="1" x14ac:dyDescent="0.15">
      <c r="A416" s="173"/>
      <c r="B416" s="27"/>
      <c r="C416" s="172"/>
      <c r="D416" s="21"/>
      <c r="E416" s="173"/>
      <c r="F416" s="180"/>
      <c r="G416" s="15" t="s">
        <v>11038</v>
      </c>
      <c r="H416" s="179"/>
      <c r="I416" s="179"/>
      <c r="J416" s="15" t="s">
        <v>11037</v>
      </c>
      <c r="K416" s="15" t="s">
        <v>28</v>
      </c>
      <c r="L416" s="167" t="s">
        <v>25</v>
      </c>
      <c r="M416" s="160" t="s">
        <v>29</v>
      </c>
      <c r="N416" s="1052"/>
    </row>
    <row r="417" spans="1:14" s="832" customFormat="1" ht="21" x14ac:dyDescent="0.15">
      <c r="A417" s="173"/>
      <c r="B417" s="27"/>
      <c r="C417" s="172"/>
      <c r="D417" s="21"/>
      <c r="E417" s="173"/>
      <c r="F417" s="180"/>
      <c r="G417" s="15" t="s">
        <v>11036</v>
      </c>
      <c r="H417" s="179"/>
      <c r="I417" s="179"/>
      <c r="J417" s="15" t="s">
        <v>11035</v>
      </c>
      <c r="K417" s="15" t="s">
        <v>28</v>
      </c>
      <c r="L417" s="167" t="s">
        <v>25</v>
      </c>
      <c r="M417" s="160" t="s">
        <v>29</v>
      </c>
      <c r="N417" s="1052"/>
    </row>
    <row r="418" spans="1:14" s="832" customFormat="1" x14ac:dyDescent="0.15">
      <c r="A418" s="173"/>
      <c r="B418" s="27"/>
      <c r="C418" s="172"/>
      <c r="D418" s="21"/>
      <c r="E418" s="173"/>
      <c r="F418" s="180"/>
      <c r="G418" s="15" t="s">
        <v>11034</v>
      </c>
      <c r="H418" s="179"/>
      <c r="I418" s="179"/>
      <c r="J418" s="15" t="s">
        <v>11033</v>
      </c>
      <c r="K418" s="15" t="s">
        <v>28</v>
      </c>
      <c r="L418" s="167" t="s">
        <v>25</v>
      </c>
      <c r="M418" s="160" t="s">
        <v>29</v>
      </c>
      <c r="N418" s="1052"/>
    </row>
    <row r="419" spans="1:14" s="832" customFormat="1" x14ac:dyDescent="0.15">
      <c r="A419" s="173"/>
      <c r="B419" s="27"/>
      <c r="C419" s="172"/>
      <c r="D419" s="21"/>
      <c r="E419" s="173"/>
      <c r="F419" s="180"/>
      <c r="G419" s="15" t="s">
        <v>11032</v>
      </c>
      <c r="H419" s="179"/>
      <c r="I419" s="179"/>
      <c r="J419" s="15" t="s">
        <v>11031</v>
      </c>
      <c r="K419" s="15" t="s">
        <v>28</v>
      </c>
      <c r="L419" s="167" t="s">
        <v>25</v>
      </c>
      <c r="M419" s="160" t="s">
        <v>29</v>
      </c>
      <c r="N419" s="1052"/>
    </row>
    <row r="420" spans="1:14" s="832" customFormat="1" ht="31.5" x14ac:dyDescent="0.15">
      <c r="A420" s="173"/>
      <c r="B420" s="27"/>
      <c r="C420" s="172"/>
      <c r="D420" s="21"/>
      <c r="E420" s="173"/>
      <c r="F420" s="180"/>
      <c r="G420" s="15" t="s">
        <v>9675</v>
      </c>
      <c r="H420" s="179"/>
      <c r="I420" s="179"/>
      <c r="J420" s="15" t="s">
        <v>11030</v>
      </c>
      <c r="K420" s="15" t="s">
        <v>11029</v>
      </c>
      <c r="L420" s="167" t="s">
        <v>25</v>
      </c>
      <c r="M420" s="160" t="s">
        <v>29</v>
      </c>
      <c r="N420" s="1052"/>
    </row>
    <row r="421" spans="1:14" s="832" customFormat="1" x14ac:dyDescent="0.15">
      <c r="A421" s="173"/>
      <c r="B421" s="27"/>
      <c r="C421" s="172"/>
      <c r="D421" s="21"/>
      <c r="E421" s="173"/>
      <c r="F421" s="180"/>
      <c r="G421" s="15" t="s">
        <v>11028</v>
      </c>
      <c r="H421" s="179"/>
      <c r="I421" s="179"/>
      <c r="J421" s="15" t="s">
        <v>11027</v>
      </c>
      <c r="K421" s="15" t="s">
        <v>43</v>
      </c>
      <c r="L421" s="167" t="s">
        <v>25</v>
      </c>
      <c r="M421" s="160" t="s">
        <v>29</v>
      </c>
      <c r="N421" s="1052"/>
    </row>
    <row r="422" spans="1:14" s="832" customFormat="1" x14ac:dyDescent="0.15">
      <c r="A422" s="173"/>
      <c r="B422" s="27"/>
      <c r="C422" s="172"/>
      <c r="D422" s="21"/>
      <c r="E422" s="173"/>
      <c r="F422" s="180"/>
      <c r="G422" s="15" t="s">
        <v>11026</v>
      </c>
      <c r="H422" s="179"/>
      <c r="I422" s="179"/>
      <c r="J422" s="15" t="s">
        <v>11025</v>
      </c>
      <c r="K422" s="26" t="s">
        <v>5395</v>
      </c>
      <c r="L422" s="167" t="s">
        <v>25</v>
      </c>
      <c r="M422" s="160" t="s">
        <v>29</v>
      </c>
      <c r="N422" s="1052"/>
    </row>
    <row r="423" spans="1:14" s="832" customFormat="1" x14ac:dyDescent="0.15">
      <c r="A423" s="173"/>
      <c r="B423" s="27"/>
      <c r="C423" s="172"/>
      <c r="D423" s="21"/>
      <c r="E423" s="173"/>
      <c r="F423" s="180"/>
      <c r="G423" s="15" t="s">
        <v>11024</v>
      </c>
      <c r="H423" s="179"/>
      <c r="I423" s="179"/>
      <c r="J423" s="15" t="s">
        <v>11023</v>
      </c>
      <c r="K423" s="15" t="s">
        <v>43</v>
      </c>
      <c r="L423" s="167" t="s">
        <v>25</v>
      </c>
      <c r="M423" s="160" t="s">
        <v>29</v>
      </c>
      <c r="N423" s="1052"/>
    </row>
    <row r="424" spans="1:14" s="832" customFormat="1" ht="94.5" x14ac:dyDescent="0.15">
      <c r="A424" s="173"/>
      <c r="B424" s="27"/>
      <c r="C424" s="172"/>
      <c r="D424" s="21"/>
      <c r="E424" s="173"/>
      <c r="F424" s="180"/>
      <c r="G424" s="15" t="s">
        <v>11022</v>
      </c>
      <c r="H424" s="179"/>
      <c r="I424" s="179"/>
      <c r="J424" s="15" t="s">
        <v>685</v>
      </c>
      <c r="K424" s="15" t="s">
        <v>11021</v>
      </c>
      <c r="L424" s="167" t="s">
        <v>25</v>
      </c>
      <c r="M424" s="160" t="s">
        <v>29</v>
      </c>
      <c r="N424" s="1052"/>
    </row>
    <row r="425" spans="1:14" s="832" customFormat="1" x14ac:dyDescent="0.15">
      <c r="A425" s="173"/>
      <c r="B425" s="27"/>
      <c r="C425" s="172"/>
      <c r="D425" s="21"/>
      <c r="E425" s="173"/>
      <c r="F425" s="180"/>
      <c r="G425" s="15" t="s">
        <v>11020</v>
      </c>
      <c r="H425" s="179"/>
      <c r="I425" s="179"/>
      <c r="J425" s="15" t="s">
        <v>11019</v>
      </c>
      <c r="K425" s="15" t="s">
        <v>43</v>
      </c>
      <c r="L425" s="167" t="s">
        <v>25</v>
      </c>
      <c r="M425" s="160" t="s">
        <v>29</v>
      </c>
      <c r="N425" s="1052"/>
    </row>
    <row r="426" spans="1:14" s="832" customFormat="1" ht="21" x14ac:dyDescent="0.15">
      <c r="A426" s="173"/>
      <c r="B426" s="27"/>
      <c r="C426" s="172"/>
      <c r="D426" s="21"/>
      <c r="E426" s="173"/>
      <c r="F426" s="180"/>
      <c r="G426" s="15" t="s">
        <v>11018</v>
      </c>
      <c r="H426" s="179"/>
      <c r="I426" s="179"/>
      <c r="J426" s="15" t="s">
        <v>11017</v>
      </c>
      <c r="K426" s="15" t="s">
        <v>28</v>
      </c>
      <c r="L426" s="167" t="s">
        <v>25</v>
      </c>
      <c r="M426" s="160" t="s">
        <v>29</v>
      </c>
      <c r="N426" s="1052"/>
    </row>
    <row r="427" spans="1:14" s="832" customFormat="1" x14ac:dyDescent="0.15">
      <c r="A427" s="173"/>
      <c r="B427" s="27"/>
      <c r="C427" s="172"/>
      <c r="D427" s="21"/>
      <c r="E427" s="173"/>
      <c r="F427" s="180"/>
      <c r="G427" s="15" t="s">
        <v>11016</v>
      </c>
      <c r="H427" s="179"/>
      <c r="I427" s="179"/>
      <c r="J427" s="15" t="s">
        <v>11015</v>
      </c>
      <c r="K427" s="15" t="s">
        <v>43</v>
      </c>
      <c r="L427" s="167" t="s">
        <v>25</v>
      </c>
      <c r="M427" s="160" t="s">
        <v>29</v>
      </c>
      <c r="N427" s="1052"/>
    </row>
    <row r="428" spans="1:14" s="832" customFormat="1" ht="31.5" x14ac:dyDescent="0.15">
      <c r="A428" s="173"/>
      <c r="B428" s="27"/>
      <c r="C428" s="172"/>
      <c r="D428" s="21"/>
      <c r="E428" s="173"/>
      <c r="F428" s="180"/>
      <c r="G428" s="15" t="s">
        <v>11014</v>
      </c>
      <c r="H428" s="179"/>
      <c r="I428" s="179"/>
      <c r="J428" s="15" t="s">
        <v>11013</v>
      </c>
      <c r="K428" s="15" t="s">
        <v>28</v>
      </c>
      <c r="L428" s="167" t="s">
        <v>25</v>
      </c>
      <c r="M428" s="160" t="s">
        <v>29</v>
      </c>
      <c r="N428" s="1052"/>
    </row>
    <row r="429" spans="1:14" s="832" customFormat="1" x14ac:dyDescent="0.15">
      <c r="A429" s="173"/>
      <c r="B429" s="27"/>
      <c r="C429" s="172"/>
      <c r="D429" s="21"/>
      <c r="E429" s="69"/>
      <c r="F429" s="195"/>
      <c r="G429" s="15" t="s">
        <v>6479</v>
      </c>
      <c r="H429" s="179"/>
      <c r="I429" s="179"/>
      <c r="J429" s="15" t="s">
        <v>11012</v>
      </c>
      <c r="K429" s="15" t="s">
        <v>28</v>
      </c>
      <c r="L429" s="167" t="s">
        <v>25</v>
      </c>
      <c r="M429" s="160" t="s">
        <v>29</v>
      </c>
      <c r="N429" s="1052"/>
    </row>
    <row r="430" spans="1:14" s="832" customFormat="1" x14ac:dyDescent="0.15">
      <c r="A430" s="173"/>
      <c r="B430" s="27"/>
      <c r="C430" s="172"/>
      <c r="D430" s="170"/>
      <c r="E430" s="189" t="s">
        <v>77</v>
      </c>
      <c r="F430" s="163" t="s">
        <v>11011</v>
      </c>
      <c r="G430" s="15" t="s">
        <v>11010</v>
      </c>
      <c r="H430" s="179"/>
      <c r="I430" s="179"/>
      <c r="J430" s="15" t="s">
        <v>11009</v>
      </c>
      <c r="K430" s="15" t="s">
        <v>43</v>
      </c>
      <c r="L430" s="167" t="s">
        <v>25</v>
      </c>
      <c r="M430" s="160" t="s">
        <v>29</v>
      </c>
      <c r="N430" s="1052"/>
    </row>
    <row r="431" spans="1:14" s="832" customFormat="1" ht="42" x14ac:dyDescent="0.15">
      <c r="A431" s="173"/>
      <c r="B431" s="27"/>
      <c r="C431" s="172"/>
      <c r="D431" s="21"/>
      <c r="E431" s="173"/>
      <c r="F431" s="180"/>
      <c r="G431" s="15" t="s">
        <v>11008</v>
      </c>
      <c r="H431" s="179"/>
      <c r="I431" s="179"/>
      <c r="J431" s="15" t="s">
        <v>11007</v>
      </c>
      <c r="K431" s="26" t="s">
        <v>11002</v>
      </c>
      <c r="L431" s="167" t="s">
        <v>25</v>
      </c>
      <c r="M431" s="160" t="s">
        <v>29</v>
      </c>
      <c r="N431" s="1052"/>
    </row>
    <row r="432" spans="1:14" s="832" customFormat="1" ht="42" x14ac:dyDescent="0.15">
      <c r="A432" s="173"/>
      <c r="B432" s="27"/>
      <c r="C432" s="172"/>
      <c r="D432" s="21"/>
      <c r="E432" s="173"/>
      <c r="F432" s="180"/>
      <c r="G432" s="15" t="s">
        <v>11006</v>
      </c>
      <c r="H432" s="179"/>
      <c r="I432" s="179"/>
      <c r="J432" s="15" t="s">
        <v>5627</v>
      </c>
      <c r="K432" s="26" t="s">
        <v>11005</v>
      </c>
      <c r="L432" s="167" t="s">
        <v>25</v>
      </c>
      <c r="M432" s="160" t="s">
        <v>29</v>
      </c>
      <c r="N432" s="1052"/>
    </row>
    <row r="433" spans="1:14" s="832" customFormat="1" ht="42" x14ac:dyDescent="0.15">
      <c r="A433" s="173"/>
      <c r="B433" s="27"/>
      <c r="C433" s="172"/>
      <c r="D433" s="21"/>
      <c r="E433" s="173"/>
      <c r="F433" s="180"/>
      <c r="G433" s="15" t="s">
        <v>11004</v>
      </c>
      <c r="H433" s="179"/>
      <c r="I433" s="179"/>
      <c r="J433" s="15" t="s">
        <v>11003</v>
      </c>
      <c r="K433" s="26" t="s">
        <v>11002</v>
      </c>
      <c r="L433" s="167" t="s">
        <v>25</v>
      </c>
      <c r="M433" s="160" t="s">
        <v>29</v>
      </c>
      <c r="N433" s="1052"/>
    </row>
    <row r="434" spans="1:14" s="832" customFormat="1" ht="21" x14ac:dyDescent="0.15">
      <c r="A434" s="173"/>
      <c r="B434" s="27"/>
      <c r="C434" s="172"/>
      <c r="D434" s="21"/>
      <c r="E434" s="69"/>
      <c r="F434" s="195"/>
      <c r="G434" s="15" t="s">
        <v>11001</v>
      </c>
      <c r="H434" s="179"/>
      <c r="I434" s="179"/>
      <c r="J434" s="15" t="s">
        <v>11000</v>
      </c>
      <c r="K434" s="26" t="s">
        <v>28</v>
      </c>
      <c r="L434" s="167" t="s">
        <v>25</v>
      </c>
      <c r="M434" s="160" t="s">
        <v>29</v>
      </c>
      <c r="N434" s="1052"/>
    </row>
    <row r="435" spans="1:14" s="832" customFormat="1" x14ac:dyDescent="0.15">
      <c r="A435" s="173"/>
      <c r="B435" s="27"/>
      <c r="C435" s="172"/>
      <c r="D435" s="21"/>
      <c r="E435" s="69" t="s">
        <v>79</v>
      </c>
      <c r="F435" s="191" t="s">
        <v>10999</v>
      </c>
      <c r="G435" s="15" t="s">
        <v>10998</v>
      </c>
      <c r="H435" s="179"/>
      <c r="I435" s="179"/>
      <c r="J435" s="15" t="s">
        <v>10997</v>
      </c>
      <c r="K435" s="26" t="s">
        <v>28</v>
      </c>
      <c r="L435" s="167" t="s">
        <v>25</v>
      </c>
      <c r="M435" s="160" t="s">
        <v>29</v>
      </c>
      <c r="N435" s="1052"/>
    </row>
    <row r="436" spans="1:14" s="832" customFormat="1" x14ac:dyDescent="0.15">
      <c r="A436" s="173"/>
      <c r="B436" s="27"/>
      <c r="C436" s="172"/>
      <c r="D436" s="21"/>
      <c r="E436" s="189" t="s">
        <v>171</v>
      </c>
      <c r="F436" s="163" t="s">
        <v>3853</v>
      </c>
      <c r="G436" s="15" t="s">
        <v>10646</v>
      </c>
      <c r="H436" s="179"/>
      <c r="I436" s="179"/>
      <c r="J436" s="15" t="s">
        <v>10594</v>
      </c>
      <c r="K436" s="26" t="s">
        <v>43</v>
      </c>
      <c r="L436" s="167" t="s">
        <v>25</v>
      </c>
      <c r="M436" s="160" t="s">
        <v>29</v>
      </c>
      <c r="N436" s="1052"/>
    </row>
    <row r="437" spans="1:14" s="832" customFormat="1" x14ac:dyDescent="0.15">
      <c r="A437" s="173"/>
      <c r="B437" s="27"/>
      <c r="C437" s="172"/>
      <c r="D437" s="21"/>
      <c r="E437" s="173"/>
      <c r="F437" s="180"/>
      <c r="G437" s="15" t="s">
        <v>10996</v>
      </c>
      <c r="H437" s="179"/>
      <c r="I437" s="179"/>
      <c r="J437" s="15" t="s">
        <v>10995</v>
      </c>
      <c r="K437" s="26" t="s">
        <v>43</v>
      </c>
      <c r="L437" s="167" t="s">
        <v>25</v>
      </c>
      <c r="M437" s="160" t="s">
        <v>29</v>
      </c>
      <c r="N437" s="1052"/>
    </row>
    <row r="438" spans="1:14" s="832" customFormat="1" x14ac:dyDescent="0.15">
      <c r="A438" s="173"/>
      <c r="B438" s="27"/>
      <c r="C438" s="172"/>
      <c r="D438" s="21"/>
      <c r="E438" s="173"/>
      <c r="F438" s="180"/>
      <c r="G438" s="15" t="s">
        <v>10994</v>
      </c>
      <c r="H438" s="179"/>
      <c r="I438" s="179"/>
      <c r="J438" s="15" t="s">
        <v>10993</v>
      </c>
      <c r="K438" s="26" t="s">
        <v>613</v>
      </c>
      <c r="L438" s="167" t="s">
        <v>25</v>
      </c>
      <c r="M438" s="160" t="s">
        <v>29</v>
      </c>
      <c r="N438" s="1052"/>
    </row>
    <row r="439" spans="1:14" s="832" customFormat="1" x14ac:dyDescent="0.15">
      <c r="A439" s="173"/>
      <c r="B439" s="27"/>
      <c r="C439" s="172"/>
      <c r="D439" s="21"/>
      <c r="E439" s="173"/>
      <c r="F439" s="180"/>
      <c r="G439" s="15" t="s">
        <v>10992</v>
      </c>
      <c r="H439" s="179"/>
      <c r="I439" s="179"/>
      <c r="J439" s="15" t="s">
        <v>10991</v>
      </c>
      <c r="K439" s="26" t="s">
        <v>613</v>
      </c>
      <c r="L439" s="167" t="s">
        <v>25</v>
      </c>
      <c r="M439" s="160" t="s">
        <v>29</v>
      </c>
      <c r="N439" s="1052"/>
    </row>
    <row r="440" spans="1:14" s="832" customFormat="1" ht="21" x14ac:dyDescent="0.15">
      <c r="A440" s="173"/>
      <c r="B440" s="27"/>
      <c r="C440" s="172"/>
      <c r="D440" s="21"/>
      <c r="E440" s="173"/>
      <c r="F440" s="180"/>
      <c r="G440" s="1128" t="s">
        <v>10645</v>
      </c>
      <c r="H440" s="179"/>
      <c r="I440" s="179"/>
      <c r="J440" s="205" t="s">
        <v>10990</v>
      </c>
      <c r="K440" s="1128" t="s">
        <v>34</v>
      </c>
      <c r="L440" s="1116" t="s">
        <v>25</v>
      </c>
      <c r="M440" s="1128" t="s">
        <v>29</v>
      </c>
      <c r="N440" s="1052"/>
    </row>
    <row r="441" spans="1:14" s="832" customFormat="1" x14ac:dyDescent="0.15">
      <c r="A441" s="173"/>
      <c r="B441" s="27"/>
      <c r="C441" s="172"/>
      <c r="D441" s="21"/>
      <c r="E441" s="173"/>
      <c r="F441" s="180"/>
      <c r="G441" s="1140"/>
      <c r="H441" s="179"/>
      <c r="I441" s="179"/>
      <c r="J441" s="206" t="s">
        <v>10989</v>
      </c>
      <c r="K441" s="1140"/>
      <c r="L441" s="1117"/>
      <c r="M441" s="1140"/>
      <c r="N441" s="1052"/>
    </row>
    <row r="442" spans="1:14" s="832" customFormat="1" ht="21" x14ac:dyDescent="0.15">
      <c r="A442" s="173"/>
      <c r="B442" s="27"/>
      <c r="C442" s="172"/>
      <c r="D442" s="21"/>
      <c r="E442" s="173"/>
      <c r="F442" s="180"/>
      <c r="G442" s="1140"/>
      <c r="H442" s="179"/>
      <c r="I442" s="179"/>
      <c r="J442" s="206" t="s">
        <v>10988</v>
      </c>
      <c r="K442" s="1140"/>
      <c r="L442" s="1117"/>
      <c r="M442" s="1140"/>
      <c r="N442" s="1052"/>
    </row>
    <row r="443" spans="1:14" s="832" customFormat="1" x14ac:dyDescent="0.15">
      <c r="A443" s="173"/>
      <c r="B443" s="27"/>
      <c r="C443" s="172"/>
      <c r="D443" s="21"/>
      <c r="E443" s="173"/>
      <c r="F443" s="180"/>
      <c r="G443" s="1140"/>
      <c r="H443" s="179"/>
      <c r="I443" s="179"/>
      <c r="J443" s="206" t="s">
        <v>10987</v>
      </c>
      <c r="K443" s="1140"/>
      <c r="L443" s="1117"/>
      <c r="M443" s="1140"/>
      <c r="N443" s="1052"/>
    </row>
    <row r="444" spans="1:14" s="832" customFormat="1" ht="21" x14ac:dyDescent="0.15">
      <c r="A444" s="173"/>
      <c r="B444" s="27"/>
      <c r="C444" s="172"/>
      <c r="D444" s="21"/>
      <c r="E444" s="173"/>
      <c r="F444" s="180"/>
      <c r="G444" s="1140"/>
      <c r="H444" s="179"/>
      <c r="I444" s="179"/>
      <c r="J444" s="206" t="s">
        <v>10986</v>
      </c>
      <c r="K444" s="1140"/>
      <c r="L444" s="1117"/>
      <c r="M444" s="1140"/>
      <c r="N444" s="1052"/>
    </row>
    <row r="445" spans="1:14" s="832" customFormat="1" ht="21" x14ac:dyDescent="0.15">
      <c r="A445" s="69"/>
      <c r="B445" s="396"/>
      <c r="C445" s="100"/>
      <c r="D445" s="218"/>
      <c r="E445" s="69"/>
      <c r="F445" s="195"/>
      <c r="G445" s="1129"/>
      <c r="H445" s="161"/>
      <c r="I445" s="161"/>
      <c r="J445" s="207" t="s">
        <v>10985</v>
      </c>
      <c r="K445" s="1129"/>
      <c r="L445" s="1176"/>
      <c r="M445" s="1129"/>
      <c r="N445" s="1052"/>
    </row>
    <row r="446" spans="1:14" s="832" customFormat="1" x14ac:dyDescent="0.15">
      <c r="A446" s="189">
        <v>38</v>
      </c>
      <c r="B446" s="107" t="s">
        <v>6413</v>
      </c>
      <c r="C446" s="171" t="s">
        <v>124</v>
      </c>
      <c r="D446" s="169" t="s">
        <v>313</v>
      </c>
      <c r="E446" s="409" t="s">
        <v>60</v>
      </c>
      <c r="F446" s="174" t="s">
        <v>7856</v>
      </c>
      <c r="G446" s="20" t="s">
        <v>6411</v>
      </c>
      <c r="H446" s="160" t="s">
        <v>5583</v>
      </c>
      <c r="I446" s="160" t="s">
        <v>5582</v>
      </c>
      <c r="J446" s="15" t="s">
        <v>10984</v>
      </c>
      <c r="K446" s="214" t="s">
        <v>43</v>
      </c>
      <c r="L446" s="167" t="s">
        <v>25</v>
      </c>
      <c r="M446" s="160" t="s">
        <v>29</v>
      </c>
      <c r="N446" s="1052"/>
    </row>
    <row r="447" spans="1:14" s="832" customFormat="1" x14ac:dyDescent="0.15">
      <c r="A447" s="173"/>
      <c r="B447" s="108"/>
      <c r="C447" s="172"/>
      <c r="D447" s="170"/>
      <c r="E447" s="403" t="s">
        <v>40</v>
      </c>
      <c r="F447" s="163" t="s">
        <v>7854</v>
      </c>
      <c r="G447" s="1128" t="s">
        <v>7853</v>
      </c>
      <c r="H447" s="179"/>
      <c r="I447" s="179"/>
      <c r="J447" s="15" t="s">
        <v>10983</v>
      </c>
      <c r="K447" s="214" t="s">
        <v>43</v>
      </c>
      <c r="L447" s="167" t="s">
        <v>25</v>
      </c>
      <c r="M447" s="160" t="s">
        <v>29</v>
      </c>
      <c r="N447" s="1052"/>
    </row>
    <row r="448" spans="1:14" s="832" customFormat="1" x14ac:dyDescent="0.15">
      <c r="A448" s="173"/>
      <c r="B448" s="108"/>
      <c r="C448" s="172"/>
      <c r="D448" s="170"/>
      <c r="E448" s="402"/>
      <c r="F448" s="195"/>
      <c r="G448" s="1129"/>
      <c r="H448" s="179"/>
      <c r="I448" s="179"/>
      <c r="J448" s="15" t="s">
        <v>10982</v>
      </c>
      <c r="K448" s="214" t="s">
        <v>43</v>
      </c>
      <c r="L448" s="167" t="s">
        <v>25</v>
      </c>
      <c r="M448" s="160" t="s">
        <v>29</v>
      </c>
      <c r="N448" s="1052"/>
    </row>
    <row r="449" spans="1:14" s="832" customFormat="1" ht="21" x14ac:dyDescent="0.15">
      <c r="A449" s="173"/>
      <c r="B449" s="108"/>
      <c r="C449" s="172"/>
      <c r="D449" s="170"/>
      <c r="E449" s="403" t="s">
        <v>44</v>
      </c>
      <c r="F449" s="163" t="s">
        <v>3853</v>
      </c>
      <c r="G449" s="1128" t="s">
        <v>10645</v>
      </c>
      <c r="H449" s="179"/>
      <c r="I449" s="179"/>
      <c r="J449" s="205" t="s">
        <v>10981</v>
      </c>
      <c r="K449" s="1128" t="s">
        <v>34</v>
      </c>
      <c r="L449" s="1116" t="s">
        <v>25</v>
      </c>
      <c r="M449" s="1128" t="s">
        <v>29</v>
      </c>
      <c r="N449" s="1052"/>
    </row>
    <row r="450" spans="1:14" s="832" customFormat="1" ht="31.5" x14ac:dyDescent="0.15">
      <c r="A450" s="173"/>
      <c r="B450" s="108"/>
      <c r="C450" s="172"/>
      <c r="D450" s="170"/>
      <c r="E450" s="405"/>
      <c r="F450" s="180"/>
      <c r="G450" s="1140"/>
      <c r="H450" s="179"/>
      <c r="I450" s="179"/>
      <c r="J450" s="207" t="s">
        <v>10980</v>
      </c>
      <c r="K450" s="1129"/>
      <c r="L450" s="1176"/>
      <c r="M450" s="1129"/>
      <c r="N450" s="1052"/>
    </row>
    <row r="451" spans="1:14" s="832" customFormat="1" x14ac:dyDescent="0.15">
      <c r="A451" s="173"/>
      <c r="B451" s="108"/>
      <c r="C451" s="172"/>
      <c r="D451" s="170"/>
      <c r="E451" s="405"/>
      <c r="F451" s="180"/>
      <c r="G451" s="1129"/>
      <c r="H451" s="179"/>
      <c r="I451" s="179"/>
      <c r="J451" s="15" t="s">
        <v>10979</v>
      </c>
      <c r="K451" s="161" t="s">
        <v>1954</v>
      </c>
      <c r="L451" s="85" t="s">
        <v>570</v>
      </c>
      <c r="M451" s="207" t="s">
        <v>29</v>
      </c>
      <c r="N451" s="1052"/>
    </row>
    <row r="452" spans="1:14" s="832" customFormat="1" x14ac:dyDescent="0.15">
      <c r="A452" s="173"/>
      <c r="B452" s="108"/>
      <c r="C452" s="100"/>
      <c r="D452" s="70"/>
      <c r="E452" s="402"/>
      <c r="F452" s="195"/>
      <c r="G452" s="20" t="s">
        <v>10646</v>
      </c>
      <c r="H452" s="179"/>
      <c r="I452" s="161"/>
      <c r="J452" s="15" t="s">
        <v>10594</v>
      </c>
      <c r="K452" s="214" t="s">
        <v>43</v>
      </c>
      <c r="L452" s="167" t="s">
        <v>25</v>
      </c>
      <c r="M452" s="160" t="s">
        <v>29</v>
      </c>
      <c r="N452" s="1052"/>
    </row>
    <row r="453" spans="1:14" s="832" customFormat="1" ht="21" x14ac:dyDescent="0.15">
      <c r="A453" s="173"/>
      <c r="B453" s="108"/>
      <c r="C453" s="171" t="s">
        <v>179</v>
      </c>
      <c r="D453" s="169" t="s">
        <v>1406</v>
      </c>
      <c r="E453" s="403" t="s">
        <v>4</v>
      </c>
      <c r="F453" s="163" t="s">
        <v>9237</v>
      </c>
      <c r="G453" s="1128" t="s">
        <v>9236</v>
      </c>
      <c r="H453" s="179"/>
      <c r="I453" s="160" t="s">
        <v>9235</v>
      </c>
      <c r="J453" s="205" t="s">
        <v>10978</v>
      </c>
      <c r="K453" s="1161" t="s">
        <v>56</v>
      </c>
      <c r="L453" s="1116" t="s">
        <v>25</v>
      </c>
      <c r="M453" s="1128" t="s">
        <v>29</v>
      </c>
      <c r="N453" s="1051"/>
    </row>
    <row r="454" spans="1:14" s="832" customFormat="1" ht="21" x14ac:dyDescent="0.15">
      <c r="A454" s="173"/>
      <c r="B454" s="108"/>
      <c r="C454" s="172"/>
      <c r="D454" s="170"/>
      <c r="E454" s="405"/>
      <c r="F454" s="180"/>
      <c r="G454" s="1129"/>
      <c r="H454" s="179"/>
      <c r="I454" s="179"/>
      <c r="J454" s="207" t="s">
        <v>10977</v>
      </c>
      <c r="K454" s="1163"/>
      <c r="L454" s="1176"/>
      <c r="M454" s="1129"/>
      <c r="N454" s="1051"/>
    </row>
    <row r="455" spans="1:14" s="832" customFormat="1" ht="21" x14ac:dyDescent="0.15">
      <c r="A455" s="173"/>
      <c r="B455" s="108"/>
      <c r="C455" s="172"/>
      <c r="D455" s="170"/>
      <c r="E455" s="405"/>
      <c r="F455" s="180"/>
      <c r="G455" s="1128" t="s">
        <v>10976</v>
      </c>
      <c r="H455" s="179"/>
      <c r="I455" s="179"/>
      <c r="J455" s="205" t="s">
        <v>10975</v>
      </c>
      <c r="K455" s="1161" t="s">
        <v>56</v>
      </c>
      <c r="L455" s="1116" t="s">
        <v>25</v>
      </c>
      <c r="M455" s="1128" t="s">
        <v>29</v>
      </c>
      <c r="N455" s="1051"/>
    </row>
    <row r="456" spans="1:14" s="832" customFormat="1" ht="21" x14ac:dyDescent="0.15">
      <c r="A456" s="173"/>
      <c r="B456" s="108"/>
      <c r="C456" s="172"/>
      <c r="D456" s="170"/>
      <c r="E456" s="405"/>
      <c r="F456" s="180"/>
      <c r="G456" s="1129"/>
      <c r="H456" s="179"/>
      <c r="I456" s="179"/>
      <c r="J456" s="207" t="s">
        <v>10974</v>
      </c>
      <c r="K456" s="1163"/>
      <c r="L456" s="1176"/>
      <c r="M456" s="1129"/>
      <c r="N456" s="1051"/>
    </row>
    <row r="457" spans="1:14" s="832" customFormat="1" x14ac:dyDescent="0.15">
      <c r="A457" s="173"/>
      <c r="B457" s="108"/>
      <c r="C457" s="172"/>
      <c r="D457" s="170"/>
      <c r="E457" s="405"/>
      <c r="F457" s="180"/>
      <c r="G457" s="203" t="s">
        <v>10973</v>
      </c>
      <c r="H457" s="179"/>
      <c r="I457" s="179"/>
      <c r="J457" s="15" t="s">
        <v>10972</v>
      </c>
      <c r="K457" s="204" t="s">
        <v>28</v>
      </c>
      <c r="L457" s="167" t="s">
        <v>25</v>
      </c>
      <c r="M457" s="160" t="s">
        <v>29</v>
      </c>
      <c r="N457" s="1051"/>
    </row>
    <row r="458" spans="1:14" s="832" customFormat="1" x14ac:dyDescent="0.15">
      <c r="A458" s="173"/>
      <c r="B458" s="108"/>
      <c r="C458" s="172"/>
      <c r="D458" s="170"/>
      <c r="E458" s="405"/>
      <c r="F458" s="180"/>
      <c r="G458" s="203" t="s">
        <v>10971</v>
      </c>
      <c r="H458" s="179"/>
      <c r="I458" s="179"/>
      <c r="J458" s="15" t="s">
        <v>10970</v>
      </c>
      <c r="K458" s="204" t="s">
        <v>28</v>
      </c>
      <c r="L458" s="167" t="s">
        <v>25</v>
      </c>
      <c r="M458" s="160" t="s">
        <v>29</v>
      </c>
      <c r="N458" s="1051"/>
    </row>
    <row r="459" spans="1:14" s="832" customFormat="1" x14ac:dyDescent="0.15">
      <c r="A459" s="173"/>
      <c r="B459" s="108"/>
      <c r="C459" s="172"/>
      <c r="D459" s="170"/>
      <c r="E459" s="405"/>
      <c r="F459" s="180"/>
      <c r="G459" s="203" t="s">
        <v>10969</v>
      </c>
      <c r="H459" s="179"/>
      <c r="I459" s="179"/>
      <c r="J459" s="15" t="s">
        <v>10968</v>
      </c>
      <c r="K459" s="204" t="s">
        <v>28</v>
      </c>
      <c r="L459" s="167" t="s">
        <v>25</v>
      </c>
      <c r="M459" s="160" t="s">
        <v>29</v>
      </c>
      <c r="N459" s="1051"/>
    </row>
    <row r="460" spans="1:14" s="832" customFormat="1" x14ac:dyDescent="0.15">
      <c r="A460" s="173"/>
      <c r="B460" s="108"/>
      <c r="C460" s="172"/>
      <c r="D460" s="170"/>
      <c r="E460" s="402"/>
      <c r="F460" s="195"/>
      <c r="G460" s="203" t="s">
        <v>10967</v>
      </c>
      <c r="H460" s="179"/>
      <c r="I460" s="179"/>
      <c r="J460" s="15" t="s">
        <v>10966</v>
      </c>
      <c r="K460" s="204" t="s">
        <v>28</v>
      </c>
      <c r="L460" s="167" t="s">
        <v>25</v>
      </c>
      <c r="M460" s="160" t="s">
        <v>29</v>
      </c>
      <c r="N460" s="1051"/>
    </row>
    <row r="461" spans="1:14" s="832" customFormat="1" ht="21" x14ac:dyDescent="0.15">
      <c r="A461" s="69"/>
      <c r="B461" s="32"/>
      <c r="C461" s="100"/>
      <c r="D461" s="70"/>
      <c r="E461" s="761" t="s">
        <v>105</v>
      </c>
      <c r="F461" s="16" t="s">
        <v>10965</v>
      </c>
      <c r="G461" s="15" t="s">
        <v>10645</v>
      </c>
      <c r="H461" s="161"/>
      <c r="I461" s="161"/>
      <c r="J461" s="16" t="s">
        <v>10964</v>
      </c>
      <c r="K461" s="15" t="s">
        <v>34</v>
      </c>
      <c r="L461" s="167" t="s">
        <v>25</v>
      </c>
      <c r="M461" s="160" t="s">
        <v>29</v>
      </c>
      <c r="N461" s="1051"/>
    </row>
    <row r="462" spans="1:14" s="832" customFormat="1" ht="31.5" x14ac:dyDescent="0.15">
      <c r="A462" s="189">
        <v>39</v>
      </c>
      <c r="B462" s="107" t="s">
        <v>325</v>
      </c>
      <c r="C462" s="171" t="s">
        <v>124</v>
      </c>
      <c r="D462" s="169" t="s">
        <v>326</v>
      </c>
      <c r="E462" s="1010" t="s">
        <v>224</v>
      </c>
      <c r="F462" s="518" t="s">
        <v>2019</v>
      </c>
      <c r="G462" s="787" t="s">
        <v>10963</v>
      </c>
      <c r="H462" s="367" t="s">
        <v>325</v>
      </c>
      <c r="I462" s="464" t="s">
        <v>326</v>
      </c>
      <c r="J462" s="92" t="s">
        <v>10962</v>
      </c>
      <c r="K462" s="410" t="s">
        <v>28</v>
      </c>
      <c r="L462" s="167" t="s">
        <v>25</v>
      </c>
      <c r="M462" s="160" t="s">
        <v>29</v>
      </c>
      <c r="N462" s="1052"/>
    </row>
    <row r="463" spans="1:14" s="832" customFormat="1" ht="84" x14ac:dyDescent="0.15">
      <c r="A463" s="173"/>
      <c r="B463" s="108"/>
      <c r="C463" s="172"/>
      <c r="D463" s="170"/>
      <c r="E463" s="93" t="s">
        <v>105</v>
      </c>
      <c r="F463" s="1015" t="s">
        <v>3729</v>
      </c>
      <c r="G463" s="785" t="s">
        <v>4330</v>
      </c>
      <c r="H463" s="368"/>
      <c r="I463" s="432"/>
      <c r="J463" s="92" t="s">
        <v>10961</v>
      </c>
      <c r="K463" s="410" t="s">
        <v>10960</v>
      </c>
      <c r="L463" s="167" t="s">
        <v>25</v>
      </c>
      <c r="M463" s="160" t="s">
        <v>29</v>
      </c>
      <c r="N463" s="1052"/>
    </row>
    <row r="464" spans="1:14" s="832" customFormat="1" ht="21" x14ac:dyDescent="0.15">
      <c r="A464" s="173"/>
      <c r="B464" s="108"/>
      <c r="C464" s="172"/>
      <c r="D464" s="170"/>
      <c r="E464" s="80"/>
      <c r="F464" s="1013"/>
      <c r="G464" s="787" t="s">
        <v>10959</v>
      </c>
      <c r="H464" s="368"/>
      <c r="I464" s="432"/>
      <c r="J464" s="787" t="s">
        <v>10958</v>
      </c>
      <c r="K464" s="91" t="s">
        <v>43</v>
      </c>
      <c r="L464" s="167" t="s">
        <v>25</v>
      </c>
      <c r="M464" s="160" t="s">
        <v>29</v>
      </c>
      <c r="N464" s="1052"/>
    </row>
    <row r="465" spans="1:14" s="832" customFormat="1" ht="21" x14ac:dyDescent="0.15">
      <c r="A465" s="173"/>
      <c r="B465" s="108"/>
      <c r="C465" s="172"/>
      <c r="D465" s="170"/>
      <c r="E465" s="80"/>
      <c r="F465" s="1013"/>
      <c r="G465" s="1363" t="s">
        <v>689</v>
      </c>
      <c r="H465" s="368"/>
      <c r="I465" s="432"/>
      <c r="J465" s="1363" t="s">
        <v>10957</v>
      </c>
      <c r="K465" s="91" t="s">
        <v>10956</v>
      </c>
      <c r="L465" s="167" t="s">
        <v>25</v>
      </c>
      <c r="M465" s="160" t="s">
        <v>29</v>
      </c>
      <c r="N465" s="1060"/>
    </row>
    <row r="466" spans="1:14" s="832" customFormat="1" ht="23.25" customHeight="1" x14ac:dyDescent="0.15">
      <c r="A466" s="173"/>
      <c r="B466" s="108"/>
      <c r="C466" s="172"/>
      <c r="D466" s="170"/>
      <c r="E466" s="411"/>
      <c r="F466" s="90"/>
      <c r="G466" s="1364"/>
      <c r="H466" s="368"/>
      <c r="I466" s="432"/>
      <c r="J466" s="1364"/>
      <c r="K466" s="91" t="s">
        <v>10955</v>
      </c>
      <c r="L466" s="167" t="s">
        <v>25</v>
      </c>
      <c r="M466" s="160" t="s">
        <v>29</v>
      </c>
      <c r="N466" s="1052"/>
    </row>
    <row r="467" spans="1:14" s="832" customFormat="1" ht="63" customHeight="1" x14ac:dyDescent="0.15">
      <c r="A467" s="173"/>
      <c r="B467" s="108"/>
      <c r="C467" s="172"/>
      <c r="D467" s="170"/>
      <c r="E467" s="93" t="s">
        <v>60</v>
      </c>
      <c r="F467" s="1015" t="s">
        <v>786</v>
      </c>
      <c r="G467" s="160" t="s">
        <v>327</v>
      </c>
      <c r="H467" s="368"/>
      <c r="I467" s="432"/>
      <c r="J467" s="205" t="s">
        <v>10954</v>
      </c>
      <c r="K467" s="205" t="s">
        <v>3723</v>
      </c>
      <c r="L467" s="167" t="s">
        <v>25</v>
      </c>
      <c r="M467" s="160" t="s">
        <v>29</v>
      </c>
      <c r="N467" s="1051"/>
    </row>
    <row r="468" spans="1:14" s="832" customFormat="1" ht="75.75" customHeight="1" x14ac:dyDescent="0.15">
      <c r="A468" s="173"/>
      <c r="B468" s="108"/>
      <c r="C468" s="172"/>
      <c r="D468" s="170"/>
      <c r="E468" s="80"/>
      <c r="F468" s="1013"/>
      <c r="G468" s="1363" t="s">
        <v>2004</v>
      </c>
      <c r="H468" s="368"/>
      <c r="I468" s="432"/>
      <c r="J468" s="1363" t="s">
        <v>10953</v>
      </c>
      <c r="K468" s="518" t="s">
        <v>10952</v>
      </c>
      <c r="L468" s="1116" t="s">
        <v>25</v>
      </c>
      <c r="M468" s="1128" t="s">
        <v>29</v>
      </c>
      <c r="N468" s="1052"/>
    </row>
    <row r="469" spans="1:14" s="832" customFormat="1" ht="80.25" customHeight="1" x14ac:dyDescent="0.15">
      <c r="A469" s="173"/>
      <c r="B469" s="108"/>
      <c r="C469" s="172"/>
      <c r="D469" s="170"/>
      <c r="E469" s="80"/>
      <c r="F469" s="1013"/>
      <c r="G469" s="1364"/>
      <c r="H469" s="368"/>
      <c r="I469" s="432"/>
      <c r="J469" s="1364"/>
      <c r="K469" s="518" t="s">
        <v>10951</v>
      </c>
      <c r="L469" s="1176"/>
      <c r="M469" s="1129"/>
      <c r="N469" s="1052"/>
    </row>
    <row r="470" spans="1:14" s="832" customFormat="1" ht="21" customHeight="1" x14ac:dyDescent="0.15">
      <c r="A470" s="173"/>
      <c r="B470" s="108"/>
      <c r="C470" s="172"/>
      <c r="D470" s="170"/>
      <c r="E470" s="80"/>
      <c r="F470" s="1013"/>
      <c r="G470" s="1363" t="s">
        <v>2774</v>
      </c>
      <c r="H470" s="368"/>
      <c r="I470" s="432"/>
      <c r="J470" s="414" t="s">
        <v>10950</v>
      </c>
      <c r="K470" s="1363" t="s">
        <v>10949</v>
      </c>
      <c r="L470" s="1116" t="s">
        <v>25</v>
      </c>
      <c r="M470" s="1128" t="s">
        <v>29</v>
      </c>
      <c r="N470" s="1052"/>
    </row>
    <row r="471" spans="1:14" s="832" customFormat="1" ht="31.9" customHeight="1" x14ac:dyDescent="0.15">
      <c r="A471" s="173"/>
      <c r="B471" s="108"/>
      <c r="C471" s="172"/>
      <c r="D471" s="170"/>
      <c r="E471" s="80"/>
      <c r="F471" s="1013"/>
      <c r="G471" s="1372"/>
      <c r="H471" s="368"/>
      <c r="I471" s="432"/>
      <c r="J471" s="92" t="s">
        <v>10948</v>
      </c>
      <c r="K471" s="1364"/>
      <c r="L471" s="1176"/>
      <c r="M471" s="1129"/>
      <c r="N471" s="1052"/>
    </row>
    <row r="472" spans="1:14" s="832" customFormat="1" ht="25.9" customHeight="1" x14ac:dyDescent="0.15">
      <c r="A472" s="173"/>
      <c r="B472" s="108"/>
      <c r="C472" s="172"/>
      <c r="D472" s="170"/>
      <c r="E472" s="80"/>
      <c r="F472" s="1013"/>
      <c r="G472" s="1364"/>
      <c r="H472" s="368"/>
      <c r="I472" s="432"/>
      <c r="J472" s="91" t="s">
        <v>10947</v>
      </c>
      <c r="K472" s="518" t="s">
        <v>10946</v>
      </c>
      <c r="L472" s="167" t="s">
        <v>25</v>
      </c>
      <c r="M472" s="160" t="s">
        <v>29</v>
      </c>
      <c r="N472" s="1052"/>
    </row>
    <row r="473" spans="1:14" s="832" customFormat="1" ht="21" x14ac:dyDescent="0.15">
      <c r="A473" s="173"/>
      <c r="B473" s="108"/>
      <c r="C473" s="172"/>
      <c r="D473" s="170"/>
      <c r="E473" s="80"/>
      <c r="F473" s="1013"/>
      <c r="G473" s="787" t="s">
        <v>10945</v>
      </c>
      <c r="H473" s="368"/>
      <c r="I473" s="432"/>
      <c r="J473" s="91" t="s">
        <v>10944</v>
      </c>
      <c r="K473" s="518" t="s">
        <v>43</v>
      </c>
      <c r="L473" s="167" t="s">
        <v>25</v>
      </c>
      <c r="M473" s="160" t="s">
        <v>29</v>
      </c>
      <c r="N473" s="1052"/>
    </row>
    <row r="474" spans="1:14" s="832" customFormat="1" x14ac:dyDescent="0.15">
      <c r="A474" s="173"/>
      <c r="B474" s="108"/>
      <c r="C474" s="172"/>
      <c r="D474" s="170"/>
      <c r="E474" s="80"/>
      <c r="F474" s="1013"/>
      <c r="G474" s="787" t="s">
        <v>10943</v>
      </c>
      <c r="H474" s="368"/>
      <c r="I474" s="432"/>
      <c r="J474" s="91" t="s">
        <v>10942</v>
      </c>
      <c r="K474" s="518" t="s">
        <v>43</v>
      </c>
      <c r="L474" s="167" t="s">
        <v>25</v>
      </c>
      <c r="M474" s="160" t="s">
        <v>29</v>
      </c>
      <c r="N474" s="1052"/>
    </row>
    <row r="475" spans="1:14" s="832" customFormat="1" x14ac:dyDescent="0.15">
      <c r="A475" s="173"/>
      <c r="B475" s="108"/>
      <c r="C475" s="172"/>
      <c r="D475" s="170"/>
      <c r="E475" s="80"/>
      <c r="F475" s="1013"/>
      <c r="G475" s="160" t="s">
        <v>3182</v>
      </c>
      <c r="H475" s="368"/>
      <c r="I475" s="432"/>
      <c r="J475" s="205" t="s">
        <v>10941</v>
      </c>
      <c r="K475" s="160" t="s">
        <v>383</v>
      </c>
      <c r="L475" s="167" t="s">
        <v>25</v>
      </c>
      <c r="M475" s="160" t="s">
        <v>29</v>
      </c>
      <c r="N475" s="1052"/>
    </row>
    <row r="476" spans="1:14" s="832" customFormat="1" ht="42" x14ac:dyDescent="0.15">
      <c r="A476" s="173"/>
      <c r="B476" s="108"/>
      <c r="C476" s="172"/>
      <c r="D476" s="170"/>
      <c r="E476" s="93" t="s">
        <v>35</v>
      </c>
      <c r="F476" s="1015" t="s">
        <v>1994</v>
      </c>
      <c r="G476" s="91" t="s">
        <v>10940</v>
      </c>
      <c r="H476" s="368"/>
      <c r="I476" s="432"/>
      <c r="J476" s="656" t="s">
        <v>10939</v>
      </c>
      <c r="K476" s="656" t="s">
        <v>43</v>
      </c>
      <c r="L476" s="167" t="s">
        <v>25</v>
      </c>
      <c r="M476" s="160" t="s">
        <v>29</v>
      </c>
      <c r="N476" s="1052"/>
    </row>
    <row r="477" spans="1:14" s="832" customFormat="1" x14ac:dyDescent="0.15">
      <c r="A477" s="173"/>
      <c r="B477" s="108"/>
      <c r="C477" s="172"/>
      <c r="D477" s="170"/>
      <c r="E477" s="411"/>
      <c r="F477" s="90"/>
      <c r="G477" s="785" t="s">
        <v>10938</v>
      </c>
      <c r="H477" s="368"/>
      <c r="I477" s="432"/>
      <c r="J477" s="92" t="s">
        <v>10937</v>
      </c>
      <c r="K477" s="90" t="s">
        <v>1761</v>
      </c>
      <c r="L477" s="167" t="s">
        <v>25</v>
      </c>
      <c r="M477" s="160" t="s">
        <v>29</v>
      </c>
      <c r="N477" s="1052"/>
    </row>
    <row r="478" spans="1:14" s="832" customFormat="1" ht="42" x14ac:dyDescent="0.15">
      <c r="A478" s="173"/>
      <c r="B478" s="108"/>
      <c r="C478" s="172"/>
      <c r="D478" s="170"/>
      <c r="E478" s="93" t="s">
        <v>40</v>
      </c>
      <c r="F478" s="1015" t="s">
        <v>1989</v>
      </c>
      <c r="G478" s="785" t="s">
        <v>1988</v>
      </c>
      <c r="H478" s="368"/>
      <c r="I478" s="432"/>
      <c r="J478" s="92" t="s">
        <v>605</v>
      </c>
      <c r="K478" s="410" t="s">
        <v>606</v>
      </c>
      <c r="L478" s="167" t="s">
        <v>25</v>
      </c>
      <c r="M478" s="160" t="s">
        <v>29</v>
      </c>
      <c r="N478" s="1052"/>
    </row>
    <row r="479" spans="1:14" s="832" customFormat="1" x14ac:dyDescent="0.15">
      <c r="A479" s="173"/>
      <c r="B479" s="108"/>
      <c r="C479" s="172"/>
      <c r="D479" s="170"/>
      <c r="E479" s="80"/>
      <c r="F479" s="1013"/>
      <c r="G479" s="785" t="s">
        <v>692</v>
      </c>
      <c r="H479" s="368"/>
      <c r="I479" s="432"/>
      <c r="J479" s="92" t="s">
        <v>10936</v>
      </c>
      <c r="K479" s="410" t="s">
        <v>697</v>
      </c>
      <c r="L479" s="167" t="s">
        <v>25</v>
      </c>
      <c r="M479" s="160" t="s">
        <v>29</v>
      </c>
      <c r="N479" s="1052"/>
    </row>
    <row r="480" spans="1:14" s="832" customFormat="1" x14ac:dyDescent="0.15">
      <c r="A480" s="173"/>
      <c r="B480" s="108"/>
      <c r="C480" s="172"/>
      <c r="D480" s="170"/>
      <c r="E480" s="80"/>
      <c r="F480" s="1013"/>
      <c r="G480" s="785" t="s">
        <v>693</v>
      </c>
      <c r="H480" s="368"/>
      <c r="I480" s="432"/>
      <c r="J480" s="92" t="s">
        <v>10935</v>
      </c>
      <c r="K480" s="410" t="s">
        <v>28</v>
      </c>
      <c r="L480" s="167" t="s">
        <v>25</v>
      </c>
      <c r="M480" s="160" t="s">
        <v>29</v>
      </c>
      <c r="N480" s="1052"/>
    </row>
    <row r="481" spans="1:14" s="832" customFormat="1" ht="10.5" customHeight="1" x14ac:dyDescent="0.15">
      <c r="A481" s="173"/>
      <c r="B481" s="108"/>
      <c r="C481" s="172"/>
      <c r="D481" s="170"/>
      <c r="E481" s="80"/>
      <c r="F481" s="1013"/>
      <c r="G481" s="1363" t="s">
        <v>694</v>
      </c>
      <c r="H481" s="368"/>
      <c r="I481" s="432"/>
      <c r="J481" s="414" t="s">
        <v>10934</v>
      </c>
      <c r="K481" s="1370" t="s">
        <v>629</v>
      </c>
      <c r="L481" s="1116" t="s">
        <v>25</v>
      </c>
      <c r="M481" s="1128" t="s">
        <v>29</v>
      </c>
      <c r="N481" s="1052"/>
    </row>
    <row r="482" spans="1:14" s="832" customFormat="1" x14ac:dyDescent="0.15">
      <c r="A482" s="173"/>
      <c r="B482" s="108"/>
      <c r="C482" s="172"/>
      <c r="D482" s="170"/>
      <c r="E482" s="80"/>
      <c r="F482" s="1013"/>
      <c r="G482" s="1364"/>
      <c r="H482" s="368"/>
      <c r="I482" s="432"/>
      <c r="J482" s="92" t="s">
        <v>10933</v>
      </c>
      <c r="K482" s="1371"/>
      <c r="L482" s="1176"/>
      <c r="M482" s="1129"/>
      <c r="N482" s="1052"/>
    </row>
    <row r="483" spans="1:14" s="832" customFormat="1" ht="21" x14ac:dyDescent="0.15">
      <c r="A483" s="173"/>
      <c r="B483" s="108"/>
      <c r="C483" s="172"/>
      <c r="D483" s="170"/>
      <c r="E483" s="80"/>
      <c r="F483" s="1013"/>
      <c r="G483" s="785" t="s">
        <v>2432</v>
      </c>
      <c r="H483" s="368"/>
      <c r="I483" s="432"/>
      <c r="J483" s="92" t="s">
        <v>10932</v>
      </c>
      <c r="K483" s="410" t="s">
        <v>1761</v>
      </c>
      <c r="L483" s="167" t="s">
        <v>25</v>
      </c>
      <c r="M483" s="160" t="s">
        <v>29</v>
      </c>
      <c r="N483" s="1052"/>
    </row>
    <row r="484" spans="1:14" s="832" customFormat="1" x14ac:dyDescent="0.15">
      <c r="A484" s="173"/>
      <c r="B484" s="108"/>
      <c r="C484" s="172"/>
      <c r="D484" s="170"/>
      <c r="E484" s="80"/>
      <c r="F484" s="1013"/>
      <c r="G484" s="785" t="s">
        <v>10931</v>
      </c>
      <c r="H484" s="368"/>
      <c r="I484" s="432"/>
      <c r="J484" s="91" t="s">
        <v>10930</v>
      </c>
      <c r="K484" s="410" t="s">
        <v>1761</v>
      </c>
      <c r="L484" s="167" t="s">
        <v>25</v>
      </c>
      <c r="M484" s="160" t="s">
        <v>29</v>
      </c>
      <c r="N484" s="1052"/>
    </row>
    <row r="485" spans="1:14" s="832" customFormat="1" x14ac:dyDescent="0.15">
      <c r="A485" s="173"/>
      <c r="B485" s="108"/>
      <c r="C485" s="172"/>
      <c r="D485" s="170"/>
      <c r="E485" s="80"/>
      <c r="F485" s="1013"/>
      <c r="G485" s="785" t="s">
        <v>10929</v>
      </c>
      <c r="H485" s="368"/>
      <c r="I485" s="432"/>
      <c r="J485" s="92" t="s">
        <v>10928</v>
      </c>
      <c r="K485" s="410" t="s">
        <v>1761</v>
      </c>
      <c r="L485" s="167" t="s">
        <v>25</v>
      </c>
      <c r="M485" s="160" t="s">
        <v>29</v>
      </c>
      <c r="N485" s="1052"/>
    </row>
    <row r="486" spans="1:14" s="832" customFormat="1" x14ac:dyDescent="0.15">
      <c r="A486" s="173"/>
      <c r="B486" s="108"/>
      <c r="C486" s="172"/>
      <c r="D486" s="170"/>
      <c r="E486" s="80"/>
      <c r="F486" s="1013"/>
      <c r="G486" s="785" t="s">
        <v>10927</v>
      </c>
      <c r="H486" s="368"/>
      <c r="I486" s="432"/>
      <c r="J486" s="92" t="s">
        <v>10926</v>
      </c>
      <c r="K486" s="410" t="s">
        <v>1761</v>
      </c>
      <c r="L486" s="167" t="s">
        <v>25</v>
      </c>
      <c r="M486" s="160" t="s">
        <v>29</v>
      </c>
      <c r="N486" s="1052"/>
    </row>
    <row r="487" spans="1:14" s="832" customFormat="1" ht="21" x14ac:dyDescent="0.15">
      <c r="A487" s="173"/>
      <c r="B487" s="108"/>
      <c r="C487" s="172"/>
      <c r="D487" s="170"/>
      <c r="E487" s="80"/>
      <c r="F487" s="1013"/>
      <c r="G487" s="785" t="s">
        <v>10925</v>
      </c>
      <c r="H487" s="368"/>
      <c r="I487" s="432"/>
      <c r="J487" s="92" t="s">
        <v>10924</v>
      </c>
      <c r="K487" s="410" t="s">
        <v>1899</v>
      </c>
      <c r="L487" s="167" t="s">
        <v>25</v>
      </c>
      <c r="M487" s="160" t="s">
        <v>29</v>
      </c>
      <c r="N487" s="1052"/>
    </row>
    <row r="488" spans="1:14" s="832" customFormat="1" x14ac:dyDescent="0.15">
      <c r="A488" s="173"/>
      <c r="B488" s="108"/>
      <c r="C488" s="172"/>
      <c r="D488" s="170"/>
      <c r="E488" s="411"/>
      <c r="F488" s="90"/>
      <c r="G488" s="785" t="s">
        <v>10923</v>
      </c>
      <c r="H488" s="368"/>
      <c r="I488" s="432"/>
      <c r="J488" s="91" t="s">
        <v>10922</v>
      </c>
      <c r="K488" s="410" t="s">
        <v>1761</v>
      </c>
      <c r="L488" s="167" t="s">
        <v>25</v>
      </c>
      <c r="M488" s="160" t="s">
        <v>29</v>
      </c>
      <c r="N488" s="1052"/>
    </row>
    <row r="489" spans="1:14" s="832" customFormat="1" ht="31.5" x14ac:dyDescent="0.15">
      <c r="A489" s="173"/>
      <c r="B489" s="108"/>
      <c r="C489" s="172"/>
      <c r="D489" s="170"/>
      <c r="E489" s="1006" t="s">
        <v>71</v>
      </c>
      <c r="F489" s="163" t="s">
        <v>3705</v>
      </c>
      <c r="G489" s="1128" t="s">
        <v>10921</v>
      </c>
      <c r="H489" s="368"/>
      <c r="I489" s="432"/>
      <c r="J489" s="1128" t="s">
        <v>10920</v>
      </c>
      <c r="K489" s="191" t="s">
        <v>10913</v>
      </c>
      <c r="L489" s="1116" t="s">
        <v>25</v>
      </c>
      <c r="M489" s="1128" t="s">
        <v>29</v>
      </c>
      <c r="N489" s="1051"/>
    </row>
    <row r="490" spans="1:14" s="832" customFormat="1" ht="21" x14ac:dyDescent="0.15">
      <c r="A490" s="173"/>
      <c r="B490" s="108"/>
      <c r="C490" s="172"/>
      <c r="D490" s="170"/>
      <c r="E490" s="1059"/>
      <c r="F490" s="195"/>
      <c r="G490" s="1129"/>
      <c r="H490" s="368"/>
      <c r="I490" s="432"/>
      <c r="J490" s="1129"/>
      <c r="K490" s="191" t="s">
        <v>10912</v>
      </c>
      <c r="L490" s="1176"/>
      <c r="M490" s="1129"/>
      <c r="N490" s="1051"/>
    </row>
    <row r="491" spans="1:14" s="832" customFormat="1" ht="21" x14ac:dyDescent="0.15">
      <c r="A491" s="173"/>
      <c r="B491" s="108"/>
      <c r="C491" s="172"/>
      <c r="D491" s="170"/>
      <c r="E491" s="93" t="s">
        <v>75</v>
      </c>
      <c r="F491" s="415" t="s">
        <v>10919</v>
      </c>
      <c r="G491" s="785" t="s">
        <v>10918</v>
      </c>
      <c r="H491" s="368"/>
      <c r="I491" s="432"/>
      <c r="J491" s="92" t="s">
        <v>10917</v>
      </c>
      <c r="K491" s="410" t="s">
        <v>1761</v>
      </c>
      <c r="L491" s="167" t="s">
        <v>25</v>
      </c>
      <c r="M491" s="160" t="s">
        <v>29</v>
      </c>
      <c r="N491" s="1052"/>
    </row>
    <row r="492" spans="1:14" s="832" customFormat="1" ht="31.5" x14ac:dyDescent="0.15">
      <c r="A492" s="173"/>
      <c r="B492" s="108"/>
      <c r="C492" s="172"/>
      <c r="D492" s="170"/>
      <c r="E492" s="93" t="s">
        <v>77</v>
      </c>
      <c r="F492" s="1015" t="s">
        <v>10916</v>
      </c>
      <c r="G492" s="1363" t="s">
        <v>10915</v>
      </c>
      <c r="H492" s="368"/>
      <c r="I492" s="432"/>
      <c r="J492" s="1363" t="s">
        <v>10914</v>
      </c>
      <c r="K492" s="191" t="s">
        <v>10913</v>
      </c>
      <c r="L492" s="167" t="s">
        <v>25</v>
      </c>
      <c r="M492" s="160" t="s">
        <v>29</v>
      </c>
      <c r="N492" s="1052"/>
    </row>
    <row r="493" spans="1:14" s="832" customFormat="1" ht="21" x14ac:dyDescent="0.15">
      <c r="A493" s="173"/>
      <c r="B493" s="108"/>
      <c r="C493" s="172"/>
      <c r="D493" s="170"/>
      <c r="E493" s="80"/>
      <c r="F493" s="1013"/>
      <c r="G493" s="1364"/>
      <c r="H493" s="368"/>
      <c r="I493" s="432"/>
      <c r="J493" s="1364"/>
      <c r="K493" s="191" t="s">
        <v>10912</v>
      </c>
      <c r="L493" s="167" t="s">
        <v>25</v>
      </c>
      <c r="M493" s="160" t="s">
        <v>29</v>
      </c>
      <c r="N493" s="1052"/>
    </row>
    <row r="494" spans="1:14" s="832" customFormat="1" x14ac:dyDescent="0.15">
      <c r="A494" s="173"/>
      <c r="B494" s="108"/>
      <c r="C494" s="172"/>
      <c r="D494" s="170"/>
      <c r="E494" s="411"/>
      <c r="F494" s="90"/>
      <c r="G494" s="92" t="s">
        <v>10911</v>
      </c>
      <c r="H494" s="368"/>
      <c r="I494" s="432"/>
      <c r="J494" s="92" t="s">
        <v>10910</v>
      </c>
      <c r="K494" s="410" t="s">
        <v>1761</v>
      </c>
      <c r="L494" s="167" t="s">
        <v>25</v>
      </c>
      <c r="M494" s="160" t="s">
        <v>29</v>
      </c>
      <c r="N494" s="1052"/>
    </row>
    <row r="495" spans="1:14" s="832" customFormat="1" ht="21" x14ac:dyDescent="0.15">
      <c r="A495" s="173"/>
      <c r="B495" s="108"/>
      <c r="C495" s="172"/>
      <c r="D495" s="170"/>
      <c r="E495" s="93" t="s">
        <v>79</v>
      </c>
      <c r="F495" s="1015" t="s">
        <v>10909</v>
      </c>
      <c r="G495" s="92" t="s">
        <v>10908</v>
      </c>
      <c r="H495" s="368"/>
      <c r="I495" s="432"/>
      <c r="J495" s="92" t="s">
        <v>10907</v>
      </c>
      <c r="K495" s="414" t="s">
        <v>5395</v>
      </c>
      <c r="L495" s="167" t="s">
        <v>25</v>
      </c>
      <c r="M495" s="160" t="s">
        <v>29</v>
      </c>
      <c r="N495" s="1052"/>
    </row>
    <row r="496" spans="1:14" s="832" customFormat="1" x14ac:dyDescent="0.15">
      <c r="A496" s="173"/>
      <c r="B496" s="108"/>
      <c r="C496" s="172"/>
      <c r="D496" s="170"/>
      <c r="E496" s="80"/>
      <c r="F496" s="1013"/>
      <c r="G496" s="92" t="s">
        <v>10906</v>
      </c>
      <c r="H496" s="368"/>
      <c r="I496" s="432"/>
      <c r="J496" s="92" t="s">
        <v>10905</v>
      </c>
      <c r="K496" s="414" t="s">
        <v>5395</v>
      </c>
      <c r="L496" s="167" t="s">
        <v>25</v>
      </c>
      <c r="M496" s="160" t="s">
        <v>29</v>
      </c>
      <c r="N496" s="1052"/>
    </row>
    <row r="497" spans="1:14" s="832" customFormat="1" x14ac:dyDescent="0.15">
      <c r="A497" s="173"/>
      <c r="B497" s="108"/>
      <c r="C497" s="172"/>
      <c r="D497" s="170"/>
      <c r="E497" s="80"/>
      <c r="F497" s="1013"/>
      <c r="G497" s="92" t="s">
        <v>10904</v>
      </c>
      <c r="H497" s="368"/>
      <c r="I497" s="432"/>
      <c r="J497" s="92" t="s">
        <v>10903</v>
      </c>
      <c r="K497" s="414" t="s">
        <v>5395</v>
      </c>
      <c r="L497" s="167" t="s">
        <v>25</v>
      </c>
      <c r="M497" s="160" t="s">
        <v>29</v>
      </c>
      <c r="N497" s="1052"/>
    </row>
    <row r="498" spans="1:14" s="832" customFormat="1" x14ac:dyDescent="0.15">
      <c r="A498" s="173"/>
      <c r="B498" s="108"/>
      <c r="C498" s="172"/>
      <c r="D498" s="170"/>
      <c r="E498" s="80"/>
      <c r="F498" s="1013"/>
      <c r="G498" s="92" t="s">
        <v>10902</v>
      </c>
      <c r="H498" s="368"/>
      <c r="I498" s="432"/>
      <c r="J498" s="92" t="s">
        <v>10901</v>
      </c>
      <c r="K498" s="414" t="s">
        <v>5395</v>
      </c>
      <c r="L498" s="167" t="s">
        <v>25</v>
      </c>
      <c r="M498" s="160" t="s">
        <v>29</v>
      </c>
      <c r="N498" s="1052"/>
    </row>
    <row r="499" spans="1:14" s="832" customFormat="1" x14ac:dyDescent="0.15">
      <c r="A499" s="173"/>
      <c r="B499" s="108"/>
      <c r="C499" s="172"/>
      <c r="D499" s="170"/>
      <c r="E499" s="80"/>
      <c r="F499" s="1013"/>
      <c r="G499" s="92" t="s">
        <v>10900</v>
      </c>
      <c r="H499" s="368"/>
      <c r="I499" s="432"/>
      <c r="J499" s="92" t="s">
        <v>10899</v>
      </c>
      <c r="K499" s="414" t="s">
        <v>5395</v>
      </c>
      <c r="L499" s="167" t="s">
        <v>25</v>
      </c>
      <c r="M499" s="160" t="s">
        <v>29</v>
      </c>
      <c r="N499" s="1052"/>
    </row>
    <row r="500" spans="1:14" s="832" customFormat="1" ht="15" customHeight="1" x14ac:dyDescent="0.15">
      <c r="A500" s="173"/>
      <c r="B500" s="108"/>
      <c r="C500" s="172"/>
      <c r="D500" s="170"/>
      <c r="E500" s="80"/>
      <c r="F500" s="1013"/>
      <c r="G500" s="1363" t="s">
        <v>10898</v>
      </c>
      <c r="H500" s="368"/>
      <c r="I500" s="432"/>
      <c r="J500" s="413" t="s">
        <v>10897</v>
      </c>
      <c r="K500" s="1370" t="s">
        <v>34</v>
      </c>
      <c r="L500" s="1116" t="s">
        <v>25</v>
      </c>
      <c r="M500" s="1128" t="s">
        <v>29</v>
      </c>
      <c r="N500" s="1052"/>
    </row>
    <row r="501" spans="1:14" s="832" customFormat="1" ht="21" x14ac:dyDescent="0.15">
      <c r="A501" s="173"/>
      <c r="B501" s="108"/>
      <c r="C501" s="172"/>
      <c r="D501" s="170"/>
      <c r="E501" s="80"/>
      <c r="F501" s="1013"/>
      <c r="G501" s="1364"/>
      <c r="H501" s="368"/>
      <c r="I501" s="432"/>
      <c r="J501" s="92" t="s">
        <v>10896</v>
      </c>
      <c r="K501" s="1371"/>
      <c r="L501" s="1176"/>
      <c r="M501" s="1129"/>
      <c r="N501" s="1052"/>
    </row>
    <row r="502" spans="1:14" s="832" customFormat="1" ht="21" x14ac:dyDescent="0.15">
      <c r="A502" s="173"/>
      <c r="B502" s="108"/>
      <c r="C502" s="172"/>
      <c r="D502" s="170"/>
      <c r="E502" s="80"/>
      <c r="F502" s="1013"/>
      <c r="G502" s="785" t="s">
        <v>10895</v>
      </c>
      <c r="H502" s="368"/>
      <c r="I502" s="432"/>
      <c r="J502" s="92" t="s">
        <v>10894</v>
      </c>
      <c r="K502" s="410" t="s">
        <v>34</v>
      </c>
      <c r="L502" s="167" t="s">
        <v>25</v>
      </c>
      <c r="M502" s="160" t="s">
        <v>29</v>
      </c>
      <c r="N502" s="1052"/>
    </row>
    <row r="503" spans="1:14" s="832" customFormat="1" ht="21" x14ac:dyDescent="0.15">
      <c r="A503" s="173"/>
      <c r="B503" s="108"/>
      <c r="C503" s="172"/>
      <c r="D503" s="170"/>
      <c r="E503" s="411"/>
      <c r="F503" s="90"/>
      <c r="G503" s="785" t="s">
        <v>10893</v>
      </c>
      <c r="H503" s="368"/>
      <c r="I503" s="432"/>
      <c r="J503" s="92" t="s">
        <v>10892</v>
      </c>
      <c r="K503" s="410" t="s">
        <v>28</v>
      </c>
      <c r="L503" s="167" t="s">
        <v>25</v>
      </c>
      <c r="M503" s="160" t="s">
        <v>29</v>
      </c>
      <c r="N503" s="1052"/>
    </row>
    <row r="504" spans="1:14" s="832" customFormat="1" x14ac:dyDescent="0.15">
      <c r="A504" s="173"/>
      <c r="B504" s="108"/>
      <c r="C504" s="100"/>
      <c r="D504" s="70"/>
      <c r="E504" s="1010" t="s">
        <v>171</v>
      </c>
      <c r="F504" s="518" t="s">
        <v>10891</v>
      </c>
      <c r="G504" s="785" t="s">
        <v>10890</v>
      </c>
      <c r="H504" s="368"/>
      <c r="I504" s="78"/>
      <c r="J504" s="92" t="s">
        <v>10889</v>
      </c>
      <c r="K504" s="410" t="s">
        <v>43</v>
      </c>
      <c r="L504" s="167" t="s">
        <v>25</v>
      </c>
      <c r="M504" s="160" t="s">
        <v>29</v>
      </c>
      <c r="N504" s="1052"/>
    </row>
    <row r="505" spans="1:14" s="832" customFormat="1" x14ac:dyDescent="0.15">
      <c r="A505" s="173"/>
      <c r="B505" s="108"/>
      <c r="C505" s="171" t="s">
        <v>145</v>
      </c>
      <c r="D505" s="169" t="s">
        <v>10887</v>
      </c>
      <c r="E505" s="403" t="s">
        <v>224</v>
      </c>
      <c r="F505" s="1015" t="s">
        <v>10888</v>
      </c>
      <c r="G505" s="13" t="s">
        <v>10591</v>
      </c>
      <c r="H505" s="368"/>
      <c r="I505" s="464" t="s">
        <v>10887</v>
      </c>
      <c r="J505" s="92" t="s">
        <v>10594</v>
      </c>
      <c r="K505" s="90" t="s">
        <v>43</v>
      </c>
      <c r="L505" s="167" t="s">
        <v>25</v>
      </c>
      <c r="M505" s="160" t="s">
        <v>29</v>
      </c>
      <c r="N505" s="1051"/>
    </row>
    <row r="506" spans="1:14" s="832" customFormat="1" ht="21" x14ac:dyDescent="0.15">
      <c r="A506" s="189">
        <v>40</v>
      </c>
      <c r="B506" s="107" t="s">
        <v>344</v>
      </c>
      <c r="C506" s="171" t="s">
        <v>124</v>
      </c>
      <c r="D506" s="169" t="s">
        <v>345</v>
      </c>
      <c r="E506" s="401" t="s">
        <v>14</v>
      </c>
      <c r="F506" s="163" t="s">
        <v>1965</v>
      </c>
      <c r="G506" s="1128" t="s">
        <v>1964</v>
      </c>
      <c r="H506" s="160" t="s">
        <v>344</v>
      </c>
      <c r="I506" s="160" t="s">
        <v>1369</v>
      </c>
      <c r="J506" s="205" t="s">
        <v>10886</v>
      </c>
      <c r="K506" s="1128" t="s">
        <v>68</v>
      </c>
      <c r="L506" s="1116" t="s">
        <v>25</v>
      </c>
      <c r="M506" s="1128" t="s">
        <v>29</v>
      </c>
      <c r="N506" s="1051"/>
    </row>
    <row r="507" spans="1:14" s="832" customFormat="1" ht="21" x14ac:dyDescent="0.15">
      <c r="A507" s="173"/>
      <c r="B507" s="108"/>
      <c r="C507" s="172"/>
      <c r="D507" s="170"/>
      <c r="E507" s="400"/>
      <c r="F507" s="195"/>
      <c r="G507" s="1129"/>
      <c r="H507" s="179"/>
      <c r="I507" s="179"/>
      <c r="J507" s="207" t="s">
        <v>10885</v>
      </c>
      <c r="K507" s="1129"/>
      <c r="L507" s="1176"/>
      <c r="M507" s="1129"/>
      <c r="N507" s="1051"/>
    </row>
    <row r="508" spans="1:14" s="832" customFormat="1" ht="21" x14ac:dyDescent="0.15">
      <c r="A508" s="173"/>
      <c r="B508" s="108"/>
      <c r="C508" s="172"/>
      <c r="D508" s="170"/>
      <c r="E508" s="401" t="s">
        <v>60</v>
      </c>
      <c r="F508" s="163" t="s">
        <v>1965</v>
      </c>
      <c r="G508" s="1128" t="s">
        <v>2418</v>
      </c>
      <c r="H508" s="179"/>
      <c r="I508" s="179"/>
      <c r="J508" s="205" t="s">
        <v>10884</v>
      </c>
      <c r="K508" s="1128" t="s">
        <v>56</v>
      </c>
      <c r="L508" s="1116" t="s">
        <v>25</v>
      </c>
      <c r="M508" s="1128" t="s">
        <v>29</v>
      </c>
      <c r="N508" s="1051"/>
    </row>
    <row r="509" spans="1:14" s="832" customFormat="1" ht="21" x14ac:dyDescent="0.15">
      <c r="A509" s="173"/>
      <c r="B509" s="108"/>
      <c r="C509" s="172"/>
      <c r="D509" s="170"/>
      <c r="E509" s="397"/>
      <c r="F509" s="180"/>
      <c r="G509" s="1129"/>
      <c r="H509" s="179"/>
      <c r="I509" s="179"/>
      <c r="J509" s="207" t="s">
        <v>10883</v>
      </c>
      <c r="K509" s="1129"/>
      <c r="L509" s="1176"/>
      <c r="M509" s="1129"/>
      <c r="N509" s="1051"/>
    </row>
    <row r="510" spans="1:14" s="832" customFormat="1" ht="21" x14ac:dyDescent="0.15">
      <c r="A510" s="173"/>
      <c r="B510" s="108"/>
      <c r="C510" s="172"/>
      <c r="D510" s="170"/>
      <c r="E510" s="397"/>
      <c r="F510" s="180"/>
      <c r="G510" s="1128" t="s">
        <v>10882</v>
      </c>
      <c r="H510" s="179"/>
      <c r="I510" s="179"/>
      <c r="J510" s="205" t="s">
        <v>10881</v>
      </c>
      <c r="K510" s="1128" t="s">
        <v>28</v>
      </c>
      <c r="L510" s="1116" t="s">
        <v>25</v>
      </c>
      <c r="M510" s="1128" t="s">
        <v>29</v>
      </c>
      <c r="N510" s="1051"/>
    </row>
    <row r="511" spans="1:14" s="832" customFormat="1" ht="21" x14ac:dyDescent="0.15">
      <c r="A511" s="173"/>
      <c r="B511" s="108"/>
      <c r="C511" s="172"/>
      <c r="D511" s="170"/>
      <c r="E511" s="400"/>
      <c r="F511" s="195"/>
      <c r="G511" s="1129"/>
      <c r="H511" s="179"/>
      <c r="I511" s="179"/>
      <c r="J511" s="207" t="s">
        <v>10880</v>
      </c>
      <c r="K511" s="1129"/>
      <c r="L511" s="1176"/>
      <c r="M511" s="1129"/>
      <c r="N511" s="1051"/>
    </row>
    <row r="512" spans="1:14" s="832" customFormat="1" ht="31.5" x14ac:dyDescent="0.15">
      <c r="A512" s="173"/>
      <c r="B512" s="108"/>
      <c r="C512" s="172"/>
      <c r="D512" s="170"/>
      <c r="E512" s="189" t="s">
        <v>314</v>
      </c>
      <c r="F512" s="163" t="s">
        <v>1962</v>
      </c>
      <c r="G512" s="1128" t="s">
        <v>1961</v>
      </c>
      <c r="H512" s="179"/>
      <c r="I512" s="179"/>
      <c r="J512" s="26" t="s">
        <v>10879</v>
      </c>
      <c r="K512" s="174" t="s">
        <v>10878</v>
      </c>
      <c r="L512" s="1116" t="s">
        <v>25</v>
      </c>
      <c r="M512" s="1128" t="s">
        <v>29</v>
      </c>
      <c r="N512" s="1051"/>
    </row>
    <row r="513" spans="1:14" s="832" customFormat="1" ht="31.5" x14ac:dyDescent="0.15">
      <c r="A513" s="173"/>
      <c r="B513" s="108"/>
      <c r="C513" s="172"/>
      <c r="D513" s="170"/>
      <c r="E513" s="173"/>
      <c r="F513" s="180"/>
      <c r="G513" s="1129"/>
      <c r="H513" s="179"/>
      <c r="I513" s="179"/>
      <c r="J513" s="26" t="s">
        <v>10877</v>
      </c>
      <c r="K513" s="174" t="s">
        <v>10876</v>
      </c>
      <c r="L513" s="1176"/>
      <c r="M513" s="1129"/>
      <c r="N513" s="1051"/>
    </row>
    <row r="514" spans="1:14" s="832" customFormat="1" ht="31.5" x14ac:dyDescent="0.15">
      <c r="A514" s="173"/>
      <c r="B514" s="108"/>
      <c r="C514" s="172"/>
      <c r="D514" s="170"/>
      <c r="E514" s="69"/>
      <c r="F514" s="195"/>
      <c r="G514" s="185" t="s">
        <v>10875</v>
      </c>
      <c r="H514" s="179"/>
      <c r="I514" s="179"/>
      <c r="J514" s="26" t="s">
        <v>10874</v>
      </c>
      <c r="K514" s="174" t="s">
        <v>34</v>
      </c>
      <c r="L514" s="167" t="s">
        <v>25</v>
      </c>
      <c r="M514" s="160" t="s">
        <v>29</v>
      </c>
      <c r="N514" s="1051"/>
    </row>
    <row r="515" spans="1:14" s="832" customFormat="1" x14ac:dyDescent="0.15">
      <c r="A515" s="173"/>
      <c r="B515" s="108"/>
      <c r="C515" s="172"/>
      <c r="D515" s="170"/>
      <c r="E515" s="189" t="s">
        <v>40</v>
      </c>
      <c r="F515" s="163" t="s">
        <v>10873</v>
      </c>
      <c r="G515" s="185" t="s">
        <v>10872</v>
      </c>
      <c r="H515" s="179"/>
      <c r="I515" s="179"/>
      <c r="J515" s="26" t="s">
        <v>10726</v>
      </c>
      <c r="K515" s="174" t="s">
        <v>43</v>
      </c>
      <c r="L515" s="167" t="s">
        <v>25</v>
      </c>
      <c r="M515" s="160" t="s">
        <v>29</v>
      </c>
      <c r="N515" s="1051"/>
    </row>
    <row r="516" spans="1:14" s="832" customFormat="1" x14ac:dyDescent="0.15">
      <c r="A516" s="173"/>
      <c r="B516" s="108"/>
      <c r="C516" s="172"/>
      <c r="D516" s="170"/>
      <c r="E516" s="69"/>
      <c r="F516" s="195"/>
      <c r="G516" s="185" t="s">
        <v>10871</v>
      </c>
      <c r="H516" s="179"/>
      <c r="I516" s="179"/>
      <c r="J516" s="26" t="s">
        <v>10870</v>
      </c>
      <c r="K516" s="174" t="s">
        <v>43</v>
      </c>
      <c r="L516" s="167" t="s">
        <v>25</v>
      </c>
      <c r="M516" s="160" t="s">
        <v>29</v>
      </c>
      <c r="N516" s="1051"/>
    </row>
    <row r="517" spans="1:14" s="832" customFormat="1" x14ac:dyDescent="0.15">
      <c r="A517" s="173"/>
      <c r="B517" s="108"/>
      <c r="C517" s="172"/>
      <c r="D517" s="170"/>
      <c r="E517" s="34" t="s">
        <v>44</v>
      </c>
      <c r="F517" s="16" t="s">
        <v>2684</v>
      </c>
      <c r="G517" s="185" t="s">
        <v>10869</v>
      </c>
      <c r="H517" s="179"/>
      <c r="I517" s="179"/>
      <c r="J517" s="15" t="s">
        <v>10868</v>
      </c>
      <c r="K517" s="174" t="s">
        <v>56</v>
      </c>
      <c r="L517" s="167" t="s">
        <v>25</v>
      </c>
      <c r="M517" s="160" t="s">
        <v>29</v>
      </c>
      <c r="N517" s="1051"/>
    </row>
    <row r="518" spans="1:14" s="832" customFormat="1" x14ac:dyDescent="0.15">
      <c r="A518" s="173"/>
      <c r="B518" s="108"/>
      <c r="C518" s="172"/>
      <c r="D518" s="170"/>
      <c r="E518" s="189" t="s">
        <v>71</v>
      </c>
      <c r="F518" s="163" t="s">
        <v>3853</v>
      </c>
      <c r="G518" s="185" t="s">
        <v>10867</v>
      </c>
      <c r="H518" s="179"/>
      <c r="I518" s="179"/>
      <c r="J518" s="26" t="s">
        <v>10866</v>
      </c>
      <c r="K518" s="174" t="s">
        <v>5395</v>
      </c>
      <c r="L518" s="167" t="s">
        <v>25</v>
      </c>
      <c r="M518" s="160" t="s">
        <v>29</v>
      </c>
      <c r="N518" s="1051"/>
    </row>
    <row r="519" spans="1:14" s="832" customFormat="1" x14ac:dyDescent="0.15">
      <c r="A519" s="173"/>
      <c r="B519" s="108"/>
      <c r="C519" s="172"/>
      <c r="D519" s="170"/>
      <c r="E519" s="173"/>
      <c r="F519" s="180"/>
      <c r="G519" s="185" t="s">
        <v>10865</v>
      </c>
      <c r="H519" s="179"/>
      <c r="I519" s="179"/>
      <c r="J519" s="26" t="s">
        <v>10594</v>
      </c>
      <c r="K519" s="174" t="s">
        <v>43</v>
      </c>
      <c r="L519" s="167" t="s">
        <v>25</v>
      </c>
      <c r="M519" s="160" t="s">
        <v>29</v>
      </c>
      <c r="N519" s="1051"/>
    </row>
    <row r="520" spans="1:14" s="832" customFormat="1" ht="21" x14ac:dyDescent="0.15">
      <c r="A520" s="173"/>
      <c r="B520" s="108"/>
      <c r="C520" s="172"/>
      <c r="D520" s="170"/>
      <c r="E520" s="69"/>
      <c r="F520" s="195"/>
      <c r="G520" s="185" t="s">
        <v>10645</v>
      </c>
      <c r="H520" s="179"/>
      <c r="I520" s="179"/>
      <c r="J520" s="26" t="s">
        <v>10864</v>
      </c>
      <c r="K520" s="174" t="s">
        <v>34</v>
      </c>
      <c r="L520" s="167" t="s">
        <v>25</v>
      </c>
      <c r="M520" s="160" t="s">
        <v>29</v>
      </c>
      <c r="N520" s="1051"/>
    </row>
    <row r="521" spans="1:14" s="832" customFormat="1" x14ac:dyDescent="0.15">
      <c r="A521" s="173"/>
      <c r="B521" s="108"/>
      <c r="C521" s="172"/>
      <c r="D521" s="170"/>
      <c r="E521" s="189" t="s">
        <v>75</v>
      </c>
      <c r="F521" s="163" t="s">
        <v>10812</v>
      </c>
      <c r="G521" s="185" t="s">
        <v>10863</v>
      </c>
      <c r="H521" s="179"/>
      <c r="I521" s="179"/>
      <c r="J521" s="26" t="s">
        <v>10862</v>
      </c>
      <c r="K521" s="174" t="s">
        <v>1748</v>
      </c>
      <c r="L521" s="167" t="s">
        <v>25</v>
      </c>
      <c r="M521" s="160" t="s">
        <v>29</v>
      </c>
      <c r="N521" s="1051"/>
    </row>
    <row r="522" spans="1:14" s="832" customFormat="1" ht="21" x14ac:dyDescent="0.15">
      <c r="A522" s="173"/>
      <c r="B522" s="108"/>
      <c r="C522" s="172"/>
      <c r="D522" s="170"/>
      <c r="E522" s="173"/>
      <c r="F522" s="180"/>
      <c r="G522" s="185" t="s">
        <v>10861</v>
      </c>
      <c r="H522" s="179"/>
      <c r="I522" s="179"/>
      <c r="J522" s="26" t="s">
        <v>10860</v>
      </c>
      <c r="K522" s="174" t="s">
        <v>28</v>
      </c>
      <c r="L522" s="167" t="s">
        <v>25</v>
      </c>
      <c r="M522" s="160" t="s">
        <v>29</v>
      </c>
      <c r="N522" s="1051"/>
    </row>
    <row r="523" spans="1:14" s="832" customFormat="1" x14ac:dyDescent="0.15">
      <c r="A523" s="173"/>
      <c r="B523" s="108"/>
      <c r="C523" s="172"/>
      <c r="D523" s="170"/>
      <c r="E523" s="173"/>
      <c r="F523" s="180"/>
      <c r="G523" s="185" t="s">
        <v>10859</v>
      </c>
      <c r="H523" s="179"/>
      <c r="I523" s="179"/>
      <c r="J523" s="26" t="s">
        <v>10858</v>
      </c>
      <c r="K523" s="174" t="s">
        <v>1748</v>
      </c>
      <c r="L523" s="167" t="s">
        <v>25</v>
      </c>
      <c r="M523" s="160" t="s">
        <v>29</v>
      </c>
      <c r="N523" s="1051"/>
    </row>
    <row r="524" spans="1:14" s="832" customFormat="1" x14ac:dyDescent="0.15">
      <c r="A524" s="173"/>
      <c r="B524" s="108"/>
      <c r="C524" s="172"/>
      <c r="D524" s="170"/>
      <c r="E524" s="173"/>
      <c r="F524" s="180"/>
      <c r="G524" s="185" t="s">
        <v>10857</v>
      </c>
      <c r="H524" s="179"/>
      <c r="I524" s="179"/>
      <c r="J524" s="26" t="s">
        <v>10856</v>
      </c>
      <c r="K524" s="174" t="s">
        <v>28</v>
      </c>
      <c r="L524" s="167" t="s">
        <v>25</v>
      </c>
      <c r="M524" s="160" t="s">
        <v>29</v>
      </c>
      <c r="N524" s="1051"/>
    </row>
    <row r="525" spans="1:14" s="832" customFormat="1" x14ac:dyDescent="0.15">
      <c r="A525" s="173"/>
      <c r="B525" s="108"/>
      <c r="C525" s="172"/>
      <c r="D525" s="170"/>
      <c r="E525" s="173"/>
      <c r="F525" s="180"/>
      <c r="G525" s="185" t="s">
        <v>10855</v>
      </c>
      <c r="H525" s="179"/>
      <c r="I525" s="179"/>
      <c r="J525" s="26" t="s">
        <v>3072</v>
      </c>
      <c r="K525" s="174" t="s">
        <v>1748</v>
      </c>
      <c r="L525" s="167" t="s">
        <v>25</v>
      </c>
      <c r="M525" s="160" t="s">
        <v>29</v>
      </c>
      <c r="N525" s="1051"/>
    </row>
    <row r="526" spans="1:14" s="832" customFormat="1" x14ac:dyDescent="0.15">
      <c r="A526" s="173"/>
      <c r="B526" s="108"/>
      <c r="C526" s="172"/>
      <c r="D526" s="170"/>
      <c r="E526" s="173"/>
      <c r="F526" s="180"/>
      <c r="G526" s="185" t="s">
        <v>10854</v>
      </c>
      <c r="H526" s="179"/>
      <c r="I526" s="179"/>
      <c r="J526" s="26" t="s">
        <v>10853</v>
      </c>
      <c r="K526" s="174" t="s">
        <v>28</v>
      </c>
      <c r="L526" s="167" t="s">
        <v>25</v>
      </c>
      <c r="M526" s="160" t="s">
        <v>29</v>
      </c>
      <c r="N526" s="1051"/>
    </row>
    <row r="527" spans="1:14" s="832" customFormat="1" ht="21" x14ac:dyDescent="0.15">
      <c r="A527" s="173"/>
      <c r="B527" s="108"/>
      <c r="C527" s="172"/>
      <c r="D527" s="170"/>
      <c r="E527" s="173"/>
      <c r="F527" s="180"/>
      <c r="G527" s="185" t="s">
        <v>10852</v>
      </c>
      <c r="H527" s="179"/>
      <c r="I527" s="179"/>
      <c r="J527" s="26" t="s">
        <v>10851</v>
      </c>
      <c r="K527" s="174" t="s">
        <v>43</v>
      </c>
      <c r="L527" s="167" t="s">
        <v>25</v>
      </c>
      <c r="M527" s="160" t="s">
        <v>29</v>
      </c>
      <c r="N527" s="1051"/>
    </row>
    <row r="528" spans="1:14" s="832" customFormat="1" x14ac:dyDescent="0.15">
      <c r="A528" s="173"/>
      <c r="B528" s="108"/>
      <c r="C528" s="172"/>
      <c r="D528" s="170"/>
      <c r="E528" s="173"/>
      <c r="F528" s="180"/>
      <c r="G528" s="185" t="s">
        <v>10850</v>
      </c>
      <c r="H528" s="179"/>
      <c r="I528" s="179"/>
      <c r="J528" s="26" t="s">
        <v>10849</v>
      </c>
      <c r="K528" s="174" t="s">
        <v>28</v>
      </c>
      <c r="L528" s="167" t="s">
        <v>25</v>
      </c>
      <c r="M528" s="160" t="s">
        <v>29</v>
      </c>
      <c r="N528" s="1051"/>
    </row>
    <row r="529" spans="1:14" s="832" customFormat="1" ht="21" x14ac:dyDescent="0.15">
      <c r="A529" s="173"/>
      <c r="B529" s="108"/>
      <c r="C529" s="172"/>
      <c r="D529" s="170"/>
      <c r="E529" s="69"/>
      <c r="F529" s="195"/>
      <c r="G529" s="185" t="s">
        <v>10848</v>
      </c>
      <c r="H529" s="179"/>
      <c r="I529" s="179"/>
      <c r="J529" s="26" t="s">
        <v>10847</v>
      </c>
      <c r="K529" s="26" t="s">
        <v>43</v>
      </c>
      <c r="L529" s="167" t="s">
        <v>25</v>
      </c>
      <c r="M529" s="160" t="s">
        <v>29</v>
      </c>
      <c r="N529" s="1051"/>
    </row>
    <row r="530" spans="1:14" s="832" customFormat="1" x14ac:dyDescent="0.15">
      <c r="A530" s="173"/>
      <c r="B530" s="108"/>
      <c r="C530" s="172"/>
      <c r="D530" s="170"/>
      <c r="E530" s="189" t="s">
        <v>77</v>
      </c>
      <c r="F530" s="163" t="s">
        <v>10846</v>
      </c>
      <c r="G530" s="26" t="s">
        <v>10845</v>
      </c>
      <c r="H530" s="179"/>
      <c r="I530" s="179"/>
      <c r="J530" s="26" t="s">
        <v>10844</v>
      </c>
      <c r="K530" s="174" t="s">
        <v>43</v>
      </c>
      <c r="L530" s="167" t="s">
        <v>25</v>
      </c>
      <c r="M530" s="160" t="s">
        <v>29</v>
      </c>
      <c r="N530" s="1051"/>
    </row>
    <row r="531" spans="1:14" s="832" customFormat="1" ht="21" x14ac:dyDescent="0.15">
      <c r="A531" s="173"/>
      <c r="B531" s="108"/>
      <c r="C531" s="172"/>
      <c r="D531" s="170"/>
      <c r="E531" s="69"/>
      <c r="F531" s="195"/>
      <c r="G531" s="161" t="s">
        <v>10843</v>
      </c>
      <c r="H531" s="179"/>
      <c r="I531" s="179"/>
      <c r="J531" s="26" t="s">
        <v>10842</v>
      </c>
      <c r="K531" s="174" t="s">
        <v>28</v>
      </c>
      <c r="L531" s="167" t="s">
        <v>25</v>
      </c>
      <c r="M531" s="160" t="s">
        <v>29</v>
      </c>
      <c r="N531" s="1051"/>
    </row>
    <row r="532" spans="1:14" s="832" customFormat="1" ht="21" x14ac:dyDescent="0.15">
      <c r="A532" s="173"/>
      <c r="B532" s="108"/>
      <c r="C532" s="100"/>
      <c r="D532" s="70"/>
      <c r="E532" s="34" t="s">
        <v>79</v>
      </c>
      <c r="F532" s="16" t="s">
        <v>10841</v>
      </c>
      <c r="G532" s="185" t="s">
        <v>10840</v>
      </c>
      <c r="H532" s="179"/>
      <c r="I532" s="161"/>
      <c r="J532" s="26" t="s">
        <v>10839</v>
      </c>
      <c r="K532" s="174" t="s">
        <v>28</v>
      </c>
      <c r="L532" s="167" t="s">
        <v>25</v>
      </c>
      <c r="M532" s="160" t="s">
        <v>29</v>
      </c>
      <c r="N532" s="1051"/>
    </row>
    <row r="533" spans="1:14" s="832" customFormat="1" ht="31.5" x14ac:dyDescent="0.15">
      <c r="A533" s="173"/>
      <c r="B533" s="108"/>
      <c r="C533" s="171" t="s">
        <v>145</v>
      </c>
      <c r="D533" s="169" t="s">
        <v>266</v>
      </c>
      <c r="E533" s="403" t="s">
        <v>14</v>
      </c>
      <c r="F533" s="163" t="s">
        <v>267</v>
      </c>
      <c r="G533" s="20" t="s">
        <v>268</v>
      </c>
      <c r="H533" s="179"/>
      <c r="I533" s="160" t="s">
        <v>2406</v>
      </c>
      <c r="J533" s="15" t="s">
        <v>5491</v>
      </c>
      <c r="K533" s="174" t="s">
        <v>1340</v>
      </c>
      <c r="L533" s="167" t="s">
        <v>25</v>
      </c>
      <c r="M533" s="160" t="s">
        <v>29</v>
      </c>
      <c r="N533" s="1051"/>
    </row>
    <row r="534" spans="1:14" s="832" customFormat="1" ht="10.5" customHeight="1" x14ac:dyDescent="0.15">
      <c r="A534" s="173"/>
      <c r="B534" s="108"/>
      <c r="C534" s="172"/>
      <c r="D534" s="170"/>
      <c r="E534" s="405"/>
      <c r="F534" s="180"/>
      <c r="G534" s="1128" t="s">
        <v>725</v>
      </c>
      <c r="H534" s="179"/>
      <c r="I534" s="179"/>
      <c r="J534" s="205" t="s">
        <v>10838</v>
      </c>
      <c r="K534" s="1128" t="s">
        <v>56</v>
      </c>
      <c r="L534" s="1116" t="s">
        <v>25</v>
      </c>
      <c r="M534" s="1128" t="s">
        <v>29</v>
      </c>
      <c r="N534" s="1051"/>
    </row>
    <row r="535" spans="1:14" s="832" customFormat="1" x14ac:dyDescent="0.15">
      <c r="A535" s="173"/>
      <c r="B535" s="108"/>
      <c r="C535" s="172"/>
      <c r="D535" s="170"/>
      <c r="E535" s="405"/>
      <c r="F535" s="180"/>
      <c r="G535" s="1140"/>
      <c r="H535" s="179"/>
      <c r="I535" s="179"/>
      <c r="J535" s="206" t="s">
        <v>10837</v>
      </c>
      <c r="K535" s="1140"/>
      <c r="L535" s="1117"/>
      <c r="M535" s="1140"/>
      <c r="N535" s="1051"/>
    </row>
    <row r="536" spans="1:14" s="832" customFormat="1" x14ac:dyDescent="0.15">
      <c r="A536" s="173"/>
      <c r="B536" s="108"/>
      <c r="C536" s="172"/>
      <c r="D536" s="170"/>
      <c r="E536" s="402"/>
      <c r="F536" s="195"/>
      <c r="G536" s="1129"/>
      <c r="H536" s="179"/>
      <c r="I536" s="179"/>
      <c r="J536" s="207" t="s">
        <v>10836</v>
      </c>
      <c r="K536" s="1129"/>
      <c r="L536" s="1176"/>
      <c r="M536" s="1129"/>
      <c r="N536" s="1051"/>
    </row>
    <row r="537" spans="1:14" s="832" customFormat="1" ht="14.25" customHeight="1" x14ac:dyDescent="0.15">
      <c r="A537" s="173"/>
      <c r="B537" s="108"/>
      <c r="C537" s="172"/>
      <c r="D537" s="170"/>
      <c r="E537" s="403" t="s">
        <v>60</v>
      </c>
      <c r="F537" s="163" t="s">
        <v>3853</v>
      </c>
      <c r="G537" s="1128" t="s">
        <v>10645</v>
      </c>
      <c r="H537" s="179"/>
      <c r="I537" s="179"/>
      <c r="J537" s="205" t="s">
        <v>10835</v>
      </c>
      <c r="K537" s="1128" t="s">
        <v>34</v>
      </c>
      <c r="L537" s="1116" t="s">
        <v>25</v>
      </c>
      <c r="M537" s="1128" t="s">
        <v>29</v>
      </c>
      <c r="N537" s="1051"/>
    </row>
    <row r="538" spans="1:14" s="832" customFormat="1" ht="31.5" x14ac:dyDescent="0.15">
      <c r="A538" s="173"/>
      <c r="B538" s="108"/>
      <c r="C538" s="172"/>
      <c r="D538" s="170"/>
      <c r="E538" s="405"/>
      <c r="F538" s="180"/>
      <c r="G538" s="1140"/>
      <c r="H538" s="179"/>
      <c r="I538" s="179"/>
      <c r="J538" s="207" t="s">
        <v>10834</v>
      </c>
      <c r="K538" s="1129"/>
      <c r="L538" s="1176"/>
      <c r="M538" s="1129"/>
      <c r="N538" s="1051"/>
    </row>
    <row r="539" spans="1:14" s="832" customFormat="1" x14ac:dyDescent="0.15">
      <c r="A539" s="173"/>
      <c r="B539" s="108"/>
      <c r="C539" s="172"/>
      <c r="D539" s="170"/>
      <c r="E539" s="402"/>
      <c r="F539" s="195"/>
      <c r="G539" s="1129"/>
      <c r="H539" s="179"/>
      <c r="I539" s="179"/>
      <c r="J539" s="15" t="s">
        <v>10833</v>
      </c>
      <c r="K539" s="174" t="s">
        <v>34</v>
      </c>
      <c r="L539" s="167" t="s">
        <v>25</v>
      </c>
      <c r="M539" s="160" t="s">
        <v>29</v>
      </c>
      <c r="N539" s="1051"/>
    </row>
    <row r="540" spans="1:14" s="832" customFormat="1" ht="21" x14ac:dyDescent="0.15">
      <c r="A540" s="173"/>
      <c r="B540" s="108"/>
      <c r="C540" s="172"/>
      <c r="D540" s="170"/>
      <c r="E540" s="403" t="s">
        <v>314</v>
      </c>
      <c r="F540" s="163" t="s">
        <v>10812</v>
      </c>
      <c r="G540" s="20" t="s">
        <v>10832</v>
      </c>
      <c r="H540" s="179"/>
      <c r="I540" s="179"/>
      <c r="J540" s="15" t="s">
        <v>10831</v>
      </c>
      <c r="K540" s="174" t="s">
        <v>34</v>
      </c>
      <c r="L540" s="167" t="s">
        <v>25</v>
      </c>
      <c r="M540" s="160" t="s">
        <v>29</v>
      </c>
      <c r="N540" s="1051"/>
    </row>
    <row r="541" spans="1:14" s="832" customFormat="1" x14ac:dyDescent="0.15">
      <c r="A541" s="173"/>
      <c r="B541" s="108"/>
      <c r="C541" s="172"/>
      <c r="D541" s="170"/>
      <c r="E541" s="405"/>
      <c r="F541" s="180"/>
      <c r="G541" s="20" t="s">
        <v>10830</v>
      </c>
      <c r="H541" s="179"/>
      <c r="I541" s="179"/>
      <c r="J541" s="15" t="s">
        <v>10829</v>
      </c>
      <c r="K541" s="174" t="s">
        <v>43</v>
      </c>
      <c r="L541" s="167" t="s">
        <v>25</v>
      </c>
      <c r="M541" s="160" t="s">
        <v>29</v>
      </c>
      <c r="N541" s="1051"/>
    </row>
    <row r="542" spans="1:14" s="832" customFormat="1" x14ac:dyDescent="0.15">
      <c r="A542" s="173"/>
      <c r="B542" s="108"/>
      <c r="C542" s="172"/>
      <c r="D542" s="170"/>
      <c r="E542" s="405"/>
      <c r="F542" s="180"/>
      <c r="G542" s="20" t="s">
        <v>10828</v>
      </c>
      <c r="H542" s="179"/>
      <c r="I542" s="179"/>
      <c r="J542" s="15" t="s">
        <v>10827</v>
      </c>
      <c r="K542" s="174" t="s">
        <v>28</v>
      </c>
      <c r="L542" s="167" t="s">
        <v>25</v>
      </c>
      <c r="M542" s="160" t="s">
        <v>29</v>
      </c>
      <c r="N542" s="1051"/>
    </row>
    <row r="543" spans="1:14" s="832" customFormat="1" x14ac:dyDescent="0.15">
      <c r="A543" s="173"/>
      <c r="B543" s="108"/>
      <c r="C543" s="100"/>
      <c r="D543" s="70"/>
      <c r="E543" s="402"/>
      <c r="F543" s="195"/>
      <c r="G543" s="20" t="s">
        <v>10826</v>
      </c>
      <c r="H543" s="179"/>
      <c r="I543" s="161"/>
      <c r="J543" s="15" t="s">
        <v>10825</v>
      </c>
      <c r="K543" s="174" t="s">
        <v>43</v>
      </c>
      <c r="L543" s="167" t="s">
        <v>25</v>
      </c>
      <c r="M543" s="160" t="s">
        <v>29</v>
      </c>
      <c r="N543" s="1051"/>
    </row>
    <row r="544" spans="1:14" s="832" customFormat="1" x14ac:dyDescent="0.15">
      <c r="A544" s="173"/>
      <c r="B544" s="108"/>
      <c r="C544" s="171" t="s">
        <v>179</v>
      </c>
      <c r="D544" s="169" t="s">
        <v>354</v>
      </c>
      <c r="E544" s="407" t="s">
        <v>4</v>
      </c>
      <c r="F544" s="200" t="s">
        <v>1924</v>
      </c>
      <c r="G544" s="20" t="s">
        <v>1923</v>
      </c>
      <c r="H544" s="179"/>
      <c r="I544" s="160" t="s">
        <v>2401</v>
      </c>
      <c r="J544" s="15" t="s">
        <v>10824</v>
      </c>
      <c r="K544" s="174" t="s">
        <v>68</v>
      </c>
      <c r="L544" s="167" t="s">
        <v>25</v>
      </c>
      <c r="M544" s="160" t="s">
        <v>29</v>
      </c>
      <c r="N544" s="1051"/>
    </row>
    <row r="545" spans="1:14" s="832" customFormat="1" x14ac:dyDescent="0.15">
      <c r="A545" s="173"/>
      <c r="B545" s="108"/>
      <c r="C545" s="172"/>
      <c r="D545" s="170"/>
      <c r="E545" s="403" t="s">
        <v>40</v>
      </c>
      <c r="F545" s="163" t="s">
        <v>3853</v>
      </c>
      <c r="G545" s="20" t="s">
        <v>10823</v>
      </c>
      <c r="H545" s="179"/>
      <c r="I545" s="179"/>
      <c r="J545" s="205" t="s">
        <v>10822</v>
      </c>
      <c r="K545" s="163" t="s">
        <v>1748</v>
      </c>
      <c r="L545" s="167" t="s">
        <v>25</v>
      </c>
      <c r="M545" s="160" t="s">
        <v>29</v>
      </c>
      <c r="N545" s="1051"/>
    </row>
    <row r="546" spans="1:14" s="832" customFormat="1" x14ac:dyDescent="0.15">
      <c r="A546" s="173"/>
      <c r="B546" s="108"/>
      <c r="C546" s="172"/>
      <c r="D546" s="170"/>
      <c r="E546" s="405"/>
      <c r="F546" s="180"/>
      <c r="G546" s="20" t="s">
        <v>10821</v>
      </c>
      <c r="H546" s="179"/>
      <c r="I546" s="179"/>
      <c r="J546" s="205" t="s">
        <v>10820</v>
      </c>
      <c r="K546" s="163" t="s">
        <v>1748</v>
      </c>
      <c r="L546" s="167" t="s">
        <v>25</v>
      </c>
      <c r="M546" s="160" t="s">
        <v>29</v>
      </c>
      <c r="N546" s="1051"/>
    </row>
    <row r="547" spans="1:14" s="832" customFormat="1" x14ac:dyDescent="0.15">
      <c r="A547" s="173"/>
      <c r="B547" s="108"/>
      <c r="C547" s="172"/>
      <c r="D547" s="170"/>
      <c r="E547" s="405"/>
      <c r="F547" s="180"/>
      <c r="G547" s="20" t="s">
        <v>10819</v>
      </c>
      <c r="H547" s="179"/>
      <c r="I547" s="179"/>
      <c r="J547" s="205" t="s">
        <v>10818</v>
      </c>
      <c r="K547" s="163" t="s">
        <v>1748</v>
      </c>
      <c r="L547" s="167" t="s">
        <v>25</v>
      </c>
      <c r="M547" s="160" t="s">
        <v>29</v>
      </c>
      <c r="N547" s="1051"/>
    </row>
    <row r="548" spans="1:14" s="832" customFormat="1" x14ac:dyDescent="0.15">
      <c r="A548" s="173"/>
      <c r="B548" s="108"/>
      <c r="C548" s="172"/>
      <c r="D548" s="170"/>
      <c r="E548" s="405"/>
      <c r="F548" s="180"/>
      <c r="G548" s="20" t="s">
        <v>10817</v>
      </c>
      <c r="H548" s="179"/>
      <c r="I548" s="179"/>
      <c r="J548" s="205" t="s">
        <v>10816</v>
      </c>
      <c r="K548" s="163" t="s">
        <v>34</v>
      </c>
      <c r="L548" s="167" t="s">
        <v>25</v>
      </c>
      <c r="M548" s="160" t="s">
        <v>29</v>
      </c>
      <c r="N548" s="1051"/>
    </row>
    <row r="549" spans="1:14" s="832" customFormat="1" ht="21" x14ac:dyDescent="0.15">
      <c r="A549" s="173"/>
      <c r="B549" s="108"/>
      <c r="C549" s="172"/>
      <c r="D549" s="170"/>
      <c r="E549" s="405"/>
      <c r="F549" s="180"/>
      <c r="G549" s="1128" t="s">
        <v>10645</v>
      </c>
      <c r="H549" s="179"/>
      <c r="I549" s="179"/>
      <c r="J549" s="205" t="s">
        <v>10815</v>
      </c>
      <c r="K549" s="1128" t="s">
        <v>34</v>
      </c>
      <c r="L549" s="1116" t="s">
        <v>25</v>
      </c>
      <c r="M549" s="1128" t="s">
        <v>29</v>
      </c>
      <c r="N549" s="1051"/>
    </row>
    <row r="550" spans="1:14" s="832" customFormat="1" x14ac:dyDescent="0.15">
      <c r="A550" s="173"/>
      <c r="B550" s="108"/>
      <c r="C550" s="172"/>
      <c r="D550" s="170"/>
      <c r="E550" s="405"/>
      <c r="F550" s="180"/>
      <c r="G550" s="1140"/>
      <c r="H550" s="179"/>
      <c r="I550" s="179"/>
      <c r="J550" s="206" t="s">
        <v>10814</v>
      </c>
      <c r="K550" s="1140"/>
      <c r="L550" s="1117"/>
      <c r="M550" s="1140"/>
      <c r="N550" s="1051"/>
    </row>
    <row r="551" spans="1:14" s="832" customFormat="1" ht="21" x14ac:dyDescent="0.15">
      <c r="A551" s="173"/>
      <c r="B551" s="108"/>
      <c r="C551" s="172"/>
      <c r="D551" s="170"/>
      <c r="E551" s="402"/>
      <c r="F551" s="195"/>
      <c r="G551" s="1129"/>
      <c r="H551" s="179"/>
      <c r="I551" s="179"/>
      <c r="J551" s="207" t="s">
        <v>10813</v>
      </c>
      <c r="K551" s="1129"/>
      <c r="L551" s="1176"/>
      <c r="M551" s="1129"/>
      <c r="N551" s="1051"/>
    </row>
    <row r="552" spans="1:14" s="832" customFormat="1" x14ac:dyDescent="0.15">
      <c r="A552" s="173"/>
      <c r="B552" s="108"/>
      <c r="C552" s="172"/>
      <c r="D552" s="170"/>
      <c r="E552" s="403" t="s">
        <v>44</v>
      </c>
      <c r="F552" s="163" t="s">
        <v>10812</v>
      </c>
      <c r="G552" s="20" t="s">
        <v>10811</v>
      </c>
      <c r="H552" s="179"/>
      <c r="I552" s="179"/>
      <c r="J552" s="20" t="s">
        <v>10810</v>
      </c>
      <c r="K552" s="26" t="s">
        <v>1748</v>
      </c>
      <c r="L552" s="167" t="s">
        <v>25</v>
      </c>
      <c r="M552" s="160" t="s">
        <v>29</v>
      </c>
      <c r="N552" s="1051"/>
    </row>
    <row r="553" spans="1:14" s="832" customFormat="1" x14ac:dyDescent="0.15">
      <c r="A553" s="173"/>
      <c r="B553" s="108"/>
      <c r="C553" s="172"/>
      <c r="D553" s="170"/>
      <c r="E553" s="405"/>
      <c r="F553" s="180"/>
      <c r="G553" s="20" t="s">
        <v>10809</v>
      </c>
      <c r="H553" s="179"/>
      <c r="I553" s="179"/>
      <c r="J553" s="20" t="s">
        <v>10808</v>
      </c>
      <c r="K553" s="26" t="s">
        <v>1748</v>
      </c>
      <c r="L553" s="167" t="s">
        <v>25</v>
      </c>
      <c r="M553" s="160" t="s">
        <v>29</v>
      </c>
      <c r="N553" s="1051"/>
    </row>
    <row r="554" spans="1:14" s="832" customFormat="1" x14ac:dyDescent="0.15">
      <c r="A554" s="173"/>
      <c r="B554" s="108"/>
      <c r="C554" s="172"/>
      <c r="D554" s="170"/>
      <c r="E554" s="405"/>
      <c r="F554" s="180"/>
      <c r="G554" s="20" t="s">
        <v>10807</v>
      </c>
      <c r="H554" s="179"/>
      <c r="I554" s="179"/>
      <c r="J554" s="20" t="s">
        <v>10806</v>
      </c>
      <c r="K554" s="26" t="s">
        <v>1748</v>
      </c>
      <c r="L554" s="167" t="s">
        <v>25</v>
      </c>
      <c r="M554" s="160" t="s">
        <v>29</v>
      </c>
      <c r="N554" s="1051"/>
    </row>
    <row r="555" spans="1:14" s="832" customFormat="1" x14ac:dyDescent="0.15">
      <c r="A555" s="173"/>
      <c r="B555" s="108"/>
      <c r="C555" s="172"/>
      <c r="D555" s="170"/>
      <c r="E555" s="405"/>
      <c r="F555" s="180"/>
      <c r="G555" s="20" t="s">
        <v>10805</v>
      </c>
      <c r="H555" s="179"/>
      <c r="I555" s="179"/>
      <c r="J555" s="199" t="s">
        <v>10804</v>
      </c>
      <c r="K555" s="26" t="s">
        <v>28</v>
      </c>
      <c r="L555" s="167" t="s">
        <v>25</v>
      </c>
      <c r="M555" s="160" t="s">
        <v>29</v>
      </c>
      <c r="N555" s="1051"/>
    </row>
    <row r="556" spans="1:14" s="832" customFormat="1" x14ac:dyDescent="0.15">
      <c r="A556" s="173"/>
      <c r="B556" s="108"/>
      <c r="C556" s="172"/>
      <c r="D556" s="170"/>
      <c r="E556" s="405"/>
      <c r="F556" s="180"/>
      <c r="G556" s="20" t="s">
        <v>10803</v>
      </c>
      <c r="H556" s="179"/>
      <c r="I556" s="179"/>
      <c r="J556" s="199" t="s">
        <v>10802</v>
      </c>
      <c r="K556" s="26" t="s">
        <v>28</v>
      </c>
      <c r="L556" s="167" t="s">
        <v>25</v>
      </c>
      <c r="M556" s="160" t="s">
        <v>29</v>
      </c>
      <c r="N556" s="1051"/>
    </row>
    <row r="557" spans="1:14" s="832" customFormat="1" x14ac:dyDescent="0.15">
      <c r="A557" s="173"/>
      <c r="B557" s="108"/>
      <c r="C557" s="172"/>
      <c r="D557" s="170"/>
      <c r="E557" s="405"/>
      <c r="F557" s="180"/>
      <c r="G557" s="20" t="s">
        <v>10801</v>
      </c>
      <c r="H557" s="179"/>
      <c r="I557" s="179"/>
      <c r="J557" s="199" t="s">
        <v>10800</v>
      </c>
      <c r="K557" s="26" t="s">
        <v>43</v>
      </c>
      <c r="L557" s="167" t="s">
        <v>25</v>
      </c>
      <c r="M557" s="160" t="s">
        <v>29</v>
      </c>
      <c r="N557" s="1051"/>
    </row>
    <row r="558" spans="1:14" s="832" customFormat="1" ht="21" x14ac:dyDescent="0.15">
      <c r="A558" s="173"/>
      <c r="B558" s="108"/>
      <c r="C558" s="172"/>
      <c r="D558" s="170"/>
      <c r="E558" s="405"/>
      <c r="F558" s="180"/>
      <c r="G558" s="1128" t="s">
        <v>10799</v>
      </c>
      <c r="H558" s="179"/>
      <c r="I558" s="179"/>
      <c r="J558" s="199" t="s">
        <v>10798</v>
      </c>
      <c r="K558" s="1128" t="s">
        <v>43</v>
      </c>
      <c r="L558" s="1116" t="s">
        <v>25</v>
      </c>
      <c r="M558" s="1128" t="s">
        <v>29</v>
      </c>
      <c r="N558" s="1051"/>
    </row>
    <row r="559" spans="1:14" s="832" customFormat="1" ht="21" x14ac:dyDescent="0.15">
      <c r="A559" s="173"/>
      <c r="B559" s="108"/>
      <c r="C559" s="172"/>
      <c r="D559" s="170"/>
      <c r="E559" s="405"/>
      <c r="F559" s="180"/>
      <c r="G559" s="1129"/>
      <c r="H559" s="179"/>
      <c r="I559" s="179"/>
      <c r="J559" s="207" t="s">
        <v>10797</v>
      </c>
      <c r="K559" s="1129"/>
      <c r="L559" s="1176"/>
      <c r="M559" s="1129"/>
      <c r="N559" s="1051"/>
    </row>
    <row r="560" spans="1:14" s="832" customFormat="1" x14ac:dyDescent="0.15">
      <c r="A560" s="173"/>
      <c r="B560" s="108"/>
      <c r="C560" s="172"/>
      <c r="D560" s="170"/>
      <c r="E560" s="405"/>
      <c r="F560" s="180"/>
      <c r="G560" s="20" t="s">
        <v>10796</v>
      </c>
      <c r="H560" s="179"/>
      <c r="I560" s="179"/>
      <c r="J560" s="199" t="s">
        <v>10795</v>
      </c>
      <c r="K560" s="26" t="s">
        <v>28</v>
      </c>
      <c r="L560" s="167" t="s">
        <v>25</v>
      </c>
      <c r="M560" s="160" t="s">
        <v>29</v>
      </c>
      <c r="N560" s="1051"/>
    </row>
    <row r="561" spans="1:14" s="832" customFormat="1" x14ac:dyDescent="0.15">
      <c r="A561" s="173"/>
      <c r="B561" s="108"/>
      <c r="C561" s="172"/>
      <c r="D561" s="170"/>
      <c r="E561" s="405"/>
      <c r="F561" s="180"/>
      <c r="G561" s="20" t="s">
        <v>10794</v>
      </c>
      <c r="H561" s="179"/>
      <c r="I561" s="179"/>
      <c r="J561" s="199" t="s">
        <v>10793</v>
      </c>
      <c r="K561" s="26" t="s">
        <v>613</v>
      </c>
      <c r="L561" s="167" t="s">
        <v>25</v>
      </c>
      <c r="M561" s="160" t="s">
        <v>29</v>
      </c>
      <c r="N561" s="1051"/>
    </row>
    <row r="562" spans="1:14" s="832" customFormat="1" x14ac:dyDescent="0.15">
      <c r="A562" s="173"/>
      <c r="B562" s="108"/>
      <c r="C562" s="172"/>
      <c r="D562" s="170"/>
      <c r="E562" s="402"/>
      <c r="F562" s="195"/>
      <c r="G562" s="20" t="s">
        <v>10792</v>
      </c>
      <c r="H562" s="179"/>
      <c r="I562" s="179"/>
      <c r="J562" s="199" t="s">
        <v>10791</v>
      </c>
      <c r="K562" s="26" t="s">
        <v>1748</v>
      </c>
      <c r="L562" s="167" t="s">
        <v>25</v>
      </c>
      <c r="M562" s="160" t="s">
        <v>29</v>
      </c>
      <c r="N562" s="1051"/>
    </row>
    <row r="563" spans="1:14" s="832" customFormat="1" ht="21" x14ac:dyDescent="0.15">
      <c r="A563" s="173"/>
      <c r="B563" s="108"/>
      <c r="C563" s="172"/>
      <c r="D563" s="170"/>
      <c r="E563" s="403" t="s">
        <v>71</v>
      </c>
      <c r="F563" s="163" t="s">
        <v>3734</v>
      </c>
      <c r="G563" s="20" t="s">
        <v>10790</v>
      </c>
      <c r="H563" s="179"/>
      <c r="I563" s="179"/>
      <c r="J563" s="199" t="s">
        <v>10789</v>
      </c>
      <c r="K563" s="26" t="s">
        <v>43</v>
      </c>
      <c r="L563" s="167" t="s">
        <v>25</v>
      </c>
      <c r="M563" s="160" t="s">
        <v>29</v>
      </c>
      <c r="N563" s="1051"/>
    </row>
    <row r="564" spans="1:14" s="832" customFormat="1" x14ac:dyDescent="0.15">
      <c r="A564" s="173"/>
      <c r="B564" s="108"/>
      <c r="C564" s="172"/>
      <c r="D564" s="170"/>
      <c r="E564" s="402"/>
      <c r="F564" s="195"/>
      <c r="G564" s="20" t="s">
        <v>10788</v>
      </c>
      <c r="H564" s="179"/>
      <c r="I564" s="179"/>
      <c r="J564" s="199" t="s">
        <v>10787</v>
      </c>
      <c r="K564" s="26" t="s">
        <v>613</v>
      </c>
      <c r="L564" s="167" t="s">
        <v>25</v>
      </c>
      <c r="M564" s="160" t="s">
        <v>29</v>
      </c>
      <c r="N564" s="1051"/>
    </row>
    <row r="565" spans="1:14" s="832" customFormat="1" x14ac:dyDescent="0.15">
      <c r="A565" s="173"/>
      <c r="B565" s="108"/>
      <c r="C565" s="172"/>
      <c r="D565" s="170"/>
      <c r="E565" s="403" t="s">
        <v>75</v>
      </c>
      <c r="F565" s="163" t="s">
        <v>10786</v>
      </c>
      <c r="G565" s="20" t="s">
        <v>10785</v>
      </c>
      <c r="H565" s="179"/>
      <c r="I565" s="179"/>
      <c r="J565" s="199" t="s">
        <v>10784</v>
      </c>
      <c r="K565" s="26" t="s">
        <v>43</v>
      </c>
      <c r="L565" s="167" t="s">
        <v>25</v>
      </c>
      <c r="M565" s="160" t="s">
        <v>29</v>
      </c>
      <c r="N565" s="1051"/>
    </row>
    <row r="566" spans="1:14" s="832" customFormat="1" x14ac:dyDescent="0.15">
      <c r="A566" s="173"/>
      <c r="B566" s="108"/>
      <c r="C566" s="172"/>
      <c r="D566" s="170"/>
      <c r="E566" s="402"/>
      <c r="F566" s="195"/>
      <c r="G566" s="20" t="s">
        <v>10783</v>
      </c>
      <c r="H566" s="179"/>
      <c r="I566" s="179"/>
      <c r="J566" s="199" t="s">
        <v>10782</v>
      </c>
      <c r="K566" s="26" t="s">
        <v>28</v>
      </c>
      <c r="L566" s="167" t="s">
        <v>25</v>
      </c>
      <c r="M566" s="160" t="s">
        <v>29</v>
      </c>
      <c r="N566" s="1051"/>
    </row>
    <row r="567" spans="1:14" s="832" customFormat="1" x14ac:dyDescent="0.15">
      <c r="A567" s="173"/>
      <c r="B567" s="108"/>
      <c r="C567" s="172"/>
      <c r="D567" s="170"/>
      <c r="E567" s="407" t="s">
        <v>77</v>
      </c>
      <c r="F567" s="469" t="s">
        <v>10781</v>
      </c>
      <c r="G567" s="20" t="s">
        <v>10780</v>
      </c>
      <c r="H567" s="179"/>
      <c r="I567" s="179"/>
      <c r="J567" s="199" t="s">
        <v>10779</v>
      </c>
      <c r="K567" s="26" t="s">
        <v>28</v>
      </c>
      <c r="L567" s="167" t="s">
        <v>25</v>
      </c>
      <c r="M567" s="160" t="s">
        <v>29</v>
      </c>
      <c r="N567" s="1051"/>
    </row>
    <row r="568" spans="1:14" s="832" customFormat="1" ht="33" customHeight="1" x14ac:dyDescent="0.15">
      <c r="A568" s="173"/>
      <c r="B568" s="108"/>
      <c r="C568" s="100"/>
      <c r="D568" s="70"/>
      <c r="E568" s="407" t="s">
        <v>79</v>
      </c>
      <c r="F568" s="469" t="s">
        <v>10778</v>
      </c>
      <c r="G568" s="20" t="s">
        <v>10777</v>
      </c>
      <c r="H568" s="179"/>
      <c r="I568" s="161"/>
      <c r="J568" s="199" t="s">
        <v>10776</v>
      </c>
      <c r="K568" s="26" t="s">
        <v>10775</v>
      </c>
      <c r="L568" s="167" t="s">
        <v>25</v>
      </c>
      <c r="M568" s="160" t="s">
        <v>29</v>
      </c>
      <c r="N568" s="1051"/>
    </row>
    <row r="569" spans="1:14" s="832" customFormat="1" x14ac:dyDescent="0.15">
      <c r="A569" s="173"/>
      <c r="B569" s="108"/>
      <c r="C569" s="171" t="s">
        <v>88</v>
      </c>
      <c r="D569" s="169" t="s">
        <v>1324</v>
      </c>
      <c r="E569" s="403" t="s">
        <v>102</v>
      </c>
      <c r="F569" s="163" t="s">
        <v>1325</v>
      </c>
      <c r="G569" s="37" t="s">
        <v>1325</v>
      </c>
      <c r="H569" s="179"/>
      <c r="I569" s="160" t="s">
        <v>6262</v>
      </c>
      <c r="J569" s="205" t="s">
        <v>2714</v>
      </c>
      <c r="K569" s="200" t="s">
        <v>1882</v>
      </c>
      <c r="L569" s="167" t="s">
        <v>25</v>
      </c>
      <c r="M569" s="160" t="s">
        <v>29</v>
      </c>
      <c r="N569" s="1051"/>
    </row>
    <row r="570" spans="1:14" s="832" customFormat="1" x14ac:dyDescent="0.15">
      <c r="A570" s="173"/>
      <c r="B570" s="108"/>
      <c r="C570" s="172"/>
      <c r="D570" s="170"/>
      <c r="E570" s="403" t="s">
        <v>105</v>
      </c>
      <c r="F570" s="163" t="s">
        <v>10774</v>
      </c>
      <c r="G570" s="16" t="s">
        <v>10773</v>
      </c>
      <c r="H570" s="179"/>
      <c r="I570" s="179"/>
      <c r="J570" s="37" t="s">
        <v>10772</v>
      </c>
      <c r="K570" s="15" t="s">
        <v>43</v>
      </c>
      <c r="L570" s="167" t="s">
        <v>25</v>
      </c>
      <c r="M570" s="160" t="s">
        <v>29</v>
      </c>
      <c r="N570" s="1051"/>
    </row>
    <row r="571" spans="1:14" s="832" customFormat="1" x14ac:dyDescent="0.15">
      <c r="A571" s="173"/>
      <c r="B571" s="108"/>
      <c r="C571" s="172"/>
      <c r="D571" s="170"/>
      <c r="E571" s="405"/>
      <c r="F571" s="180"/>
      <c r="G571" s="16" t="s">
        <v>7679</v>
      </c>
      <c r="H571" s="179"/>
      <c r="I571" s="179"/>
      <c r="J571" s="37" t="s">
        <v>10771</v>
      </c>
      <c r="K571" s="15" t="s">
        <v>28</v>
      </c>
      <c r="L571" s="167" t="s">
        <v>25</v>
      </c>
      <c r="M571" s="160" t="s">
        <v>29</v>
      </c>
      <c r="N571" s="1051"/>
    </row>
    <row r="572" spans="1:14" s="832" customFormat="1" ht="21" x14ac:dyDescent="0.15">
      <c r="A572" s="173"/>
      <c r="B572" s="108"/>
      <c r="C572" s="172"/>
      <c r="D572" s="170"/>
      <c r="E572" s="405"/>
      <c r="F572" s="180"/>
      <c r="G572" s="16" t="s">
        <v>10770</v>
      </c>
      <c r="H572" s="179"/>
      <c r="I572" s="179"/>
      <c r="J572" s="37" t="s">
        <v>10769</v>
      </c>
      <c r="K572" s="15" t="s">
        <v>34</v>
      </c>
      <c r="L572" s="167" t="s">
        <v>25</v>
      </c>
      <c r="M572" s="160" t="s">
        <v>29</v>
      </c>
      <c r="N572" s="1051"/>
    </row>
    <row r="573" spans="1:14" s="832" customFormat="1" ht="21" x14ac:dyDescent="0.15">
      <c r="A573" s="173"/>
      <c r="B573" s="108"/>
      <c r="C573" s="172"/>
      <c r="D573" s="170"/>
      <c r="E573" s="405"/>
      <c r="F573" s="180"/>
      <c r="G573" s="16" t="s">
        <v>10768</v>
      </c>
      <c r="H573" s="179"/>
      <c r="I573" s="179"/>
      <c r="J573" s="37" t="s">
        <v>10767</v>
      </c>
      <c r="K573" s="15" t="s">
        <v>34</v>
      </c>
      <c r="L573" s="167" t="s">
        <v>25</v>
      </c>
      <c r="M573" s="160" t="s">
        <v>29</v>
      </c>
      <c r="N573" s="1051"/>
    </row>
    <row r="574" spans="1:14" s="832" customFormat="1" ht="21" customHeight="1" x14ac:dyDescent="0.15">
      <c r="A574" s="173"/>
      <c r="B574" s="108"/>
      <c r="C574" s="172"/>
      <c r="D574" s="170"/>
      <c r="E574" s="405"/>
      <c r="F574" s="180"/>
      <c r="G574" s="1128" t="s">
        <v>10766</v>
      </c>
      <c r="H574" s="179"/>
      <c r="I574" s="179"/>
      <c r="J574" s="37" t="s">
        <v>10765</v>
      </c>
      <c r="K574" s="1161" t="s">
        <v>3082</v>
      </c>
      <c r="L574" s="1116" t="s">
        <v>25</v>
      </c>
      <c r="M574" s="1128" t="s">
        <v>29</v>
      </c>
      <c r="N574" s="1051"/>
    </row>
    <row r="575" spans="1:14" s="832" customFormat="1" ht="21" x14ac:dyDescent="0.15">
      <c r="A575" s="173"/>
      <c r="B575" s="108"/>
      <c r="C575" s="172"/>
      <c r="D575" s="170"/>
      <c r="E575" s="405"/>
      <c r="F575" s="180"/>
      <c r="G575" s="1129"/>
      <c r="H575" s="179"/>
      <c r="I575" s="179"/>
      <c r="J575" s="207" t="s">
        <v>10764</v>
      </c>
      <c r="K575" s="1163"/>
      <c r="L575" s="1176"/>
      <c r="M575" s="1129"/>
      <c r="N575" s="1051"/>
    </row>
    <row r="576" spans="1:14" s="832" customFormat="1" ht="21" customHeight="1" x14ac:dyDescent="0.15">
      <c r="A576" s="173"/>
      <c r="B576" s="108"/>
      <c r="C576" s="172"/>
      <c r="D576" s="170"/>
      <c r="E576" s="405"/>
      <c r="F576" s="180"/>
      <c r="G576" s="1128" t="s">
        <v>10763</v>
      </c>
      <c r="H576" s="179"/>
      <c r="I576" s="179"/>
      <c r="J576" s="37" t="s">
        <v>10762</v>
      </c>
      <c r="K576" s="1161" t="s">
        <v>3082</v>
      </c>
      <c r="L576" s="1116" t="s">
        <v>25</v>
      </c>
      <c r="M576" s="1128" t="s">
        <v>29</v>
      </c>
      <c r="N576" s="1051"/>
    </row>
    <row r="577" spans="1:14" s="832" customFormat="1" ht="21" x14ac:dyDescent="0.15">
      <c r="A577" s="173"/>
      <c r="B577" s="108"/>
      <c r="C577" s="172"/>
      <c r="D577" s="170"/>
      <c r="E577" s="405"/>
      <c r="F577" s="180"/>
      <c r="G577" s="1129"/>
      <c r="H577" s="179"/>
      <c r="I577" s="179"/>
      <c r="J577" s="207" t="s">
        <v>10761</v>
      </c>
      <c r="K577" s="1163"/>
      <c r="L577" s="1176"/>
      <c r="M577" s="1129"/>
      <c r="N577" s="1051"/>
    </row>
    <row r="578" spans="1:14" s="832" customFormat="1" ht="63" x14ac:dyDescent="0.15">
      <c r="A578" s="173"/>
      <c r="B578" s="108"/>
      <c r="C578" s="172"/>
      <c r="D578" s="170"/>
      <c r="E578" s="402"/>
      <c r="F578" s="195"/>
      <c r="G578" s="16" t="s">
        <v>10760</v>
      </c>
      <c r="H578" s="179"/>
      <c r="I578" s="179"/>
      <c r="J578" s="37" t="s">
        <v>3621</v>
      </c>
      <c r="K578" s="15" t="s">
        <v>10759</v>
      </c>
      <c r="L578" s="167" t="s">
        <v>25</v>
      </c>
      <c r="M578" s="160" t="s">
        <v>29</v>
      </c>
      <c r="N578" s="1051"/>
    </row>
    <row r="579" spans="1:14" s="832" customFormat="1" ht="31.5" x14ac:dyDescent="0.15">
      <c r="A579" s="173"/>
      <c r="B579" s="108"/>
      <c r="C579" s="172"/>
      <c r="D579" s="170"/>
      <c r="E579" s="403" t="s">
        <v>60</v>
      </c>
      <c r="F579" s="163" t="s">
        <v>10758</v>
      </c>
      <c r="G579" s="16" t="s">
        <v>10757</v>
      </c>
      <c r="H579" s="179"/>
      <c r="I579" s="179"/>
      <c r="J579" s="37" t="s">
        <v>5412</v>
      </c>
      <c r="K579" s="15" t="s">
        <v>10755</v>
      </c>
      <c r="L579" s="167" t="s">
        <v>25</v>
      </c>
      <c r="M579" s="160" t="s">
        <v>29</v>
      </c>
      <c r="N579" s="1051"/>
    </row>
    <row r="580" spans="1:14" s="832" customFormat="1" ht="31.5" x14ac:dyDescent="0.15">
      <c r="A580" s="173"/>
      <c r="B580" s="108"/>
      <c r="C580" s="172"/>
      <c r="D580" s="170"/>
      <c r="E580" s="405"/>
      <c r="F580" s="180"/>
      <c r="G580" s="16" t="s">
        <v>10756</v>
      </c>
      <c r="H580" s="179"/>
      <c r="I580" s="179"/>
      <c r="J580" s="37" t="s">
        <v>1946</v>
      </c>
      <c r="K580" s="15" t="s">
        <v>10755</v>
      </c>
      <c r="L580" s="167" t="s">
        <v>25</v>
      </c>
      <c r="M580" s="160" t="s">
        <v>29</v>
      </c>
      <c r="N580" s="1051"/>
    </row>
    <row r="581" spans="1:14" s="832" customFormat="1" x14ac:dyDescent="0.15">
      <c r="A581" s="173"/>
      <c r="B581" s="108"/>
      <c r="C581" s="172"/>
      <c r="D581" s="170"/>
      <c r="E581" s="405"/>
      <c r="F581" s="180"/>
      <c r="G581" s="16" t="s">
        <v>10754</v>
      </c>
      <c r="H581" s="179"/>
      <c r="I581" s="179"/>
      <c r="J581" s="37" t="s">
        <v>10753</v>
      </c>
      <c r="K581" s="15" t="s">
        <v>43</v>
      </c>
      <c r="L581" s="167" t="s">
        <v>25</v>
      </c>
      <c r="M581" s="160" t="s">
        <v>29</v>
      </c>
      <c r="N581" s="1051"/>
    </row>
    <row r="582" spans="1:14" s="832" customFormat="1" x14ac:dyDescent="0.15">
      <c r="A582" s="173"/>
      <c r="B582" s="108"/>
      <c r="C582" s="172"/>
      <c r="D582" s="170"/>
      <c r="E582" s="405"/>
      <c r="F582" s="180"/>
      <c r="G582" s="16" t="s">
        <v>10752</v>
      </c>
      <c r="H582" s="179"/>
      <c r="I582" s="179"/>
      <c r="J582" s="37" t="s">
        <v>10751</v>
      </c>
      <c r="K582" s="15" t="s">
        <v>43</v>
      </c>
      <c r="L582" s="167" t="s">
        <v>25</v>
      </c>
      <c r="M582" s="160" t="s">
        <v>29</v>
      </c>
      <c r="N582" s="1051"/>
    </row>
    <row r="583" spans="1:14" s="832" customFormat="1" x14ac:dyDescent="0.15">
      <c r="A583" s="173"/>
      <c r="B583" s="108"/>
      <c r="C583" s="172"/>
      <c r="D583" s="170"/>
      <c r="E583" s="405"/>
      <c r="F583" s="180"/>
      <c r="G583" s="16" t="s">
        <v>10750</v>
      </c>
      <c r="H583" s="179"/>
      <c r="I583" s="179"/>
      <c r="J583" s="37" t="s">
        <v>10749</v>
      </c>
      <c r="K583" s="15" t="s">
        <v>43</v>
      </c>
      <c r="L583" s="167" t="s">
        <v>25</v>
      </c>
      <c r="M583" s="160" t="s">
        <v>29</v>
      </c>
      <c r="N583" s="1051"/>
    </row>
    <row r="584" spans="1:14" s="832" customFormat="1" x14ac:dyDescent="0.15">
      <c r="A584" s="173"/>
      <c r="B584" s="108"/>
      <c r="C584" s="172"/>
      <c r="D584" s="170"/>
      <c r="E584" s="405"/>
      <c r="F584" s="180"/>
      <c r="G584" s="16" t="s">
        <v>10748</v>
      </c>
      <c r="H584" s="179"/>
      <c r="I584" s="179"/>
      <c r="J584" s="37" t="s">
        <v>10747</v>
      </c>
      <c r="K584" s="15" t="s">
        <v>43</v>
      </c>
      <c r="L584" s="167" t="s">
        <v>25</v>
      </c>
      <c r="M584" s="160" t="s">
        <v>29</v>
      </c>
      <c r="N584" s="1051"/>
    </row>
    <row r="585" spans="1:14" s="832" customFormat="1" x14ac:dyDescent="0.15">
      <c r="A585" s="173"/>
      <c r="B585" s="108"/>
      <c r="C585" s="172"/>
      <c r="D585" s="170"/>
      <c r="E585" s="405"/>
      <c r="F585" s="180"/>
      <c r="G585" s="16" t="s">
        <v>10746</v>
      </c>
      <c r="H585" s="179"/>
      <c r="I585" s="179"/>
      <c r="J585" s="37" t="s">
        <v>10746</v>
      </c>
      <c r="K585" s="15" t="s">
        <v>5395</v>
      </c>
      <c r="L585" s="167" t="s">
        <v>25</v>
      </c>
      <c r="M585" s="160" t="s">
        <v>29</v>
      </c>
      <c r="N585" s="1051"/>
    </row>
    <row r="586" spans="1:14" s="832" customFormat="1" x14ac:dyDescent="0.15">
      <c r="A586" s="173"/>
      <c r="B586" s="108"/>
      <c r="C586" s="172"/>
      <c r="D586" s="170"/>
      <c r="E586" s="405"/>
      <c r="F586" s="180"/>
      <c r="G586" s="16" t="s">
        <v>10745</v>
      </c>
      <c r="H586" s="179"/>
      <c r="I586" s="179"/>
      <c r="J586" s="37" t="s">
        <v>10745</v>
      </c>
      <c r="K586" s="15" t="s">
        <v>5395</v>
      </c>
      <c r="L586" s="167" t="s">
        <v>25</v>
      </c>
      <c r="M586" s="160" t="s">
        <v>29</v>
      </c>
      <c r="N586" s="1051"/>
    </row>
    <row r="587" spans="1:14" s="832" customFormat="1" x14ac:dyDescent="0.15">
      <c r="A587" s="173"/>
      <c r="B587" s="108"/>
      <c r="C587" s="172"/>
      <c r="D587" s="170"/>
      <c r="E587" s="405"/>
      <c r="F587" s="180"/>
      <c r="G587" s="16" t="s">
        <v>10744</v>
      </c>
      <c r="H587" s="179"/>
      <c r="I587" s="179"/>
      <c r="J587" s="37" t="s">
        <v>10743</v>
      </c>
      <c r="K587" s="15" t="s">
        <v>5395</v>
      </c>
      <c r="L587" s="167" t="s">
        <v>25</v>
      </c>
      <c r="M587" s="160" t="s">
        <v>29</v>
      </c>
      <c r="N587" s="1051"/>
    </row>
    <row r="588" spans="1:14" s="832" customFormat="1" x14ac:dyDescent="0.15">
      <c r="A588" s="173"/>
      <c r="B588" s="108"/>
      <c r="C588" s="172"/>
      <c r="D588" s="170"/>
      <c r="E588" s="405"/>
      <c r="F588" s="180"/>
      <c r="G588" s="16" t="s">
        <v>5401</v>
      </c>
      <c r="H588" s="179"/>
      <c r="I588" s="179"/>
      <c r="J588" s="37" t="s">
        <v>3582</v>
      </c>
      <c r="K588" s="15" t="s">
        <v>5395</v>
      </c>
      <c r="L588" s="167" t="s">
        <v>25</v>
      </c>
      <c r="M588" s="160" t="s">
        <v>29</v>
      </c>
      <c r="N588" s="1051"/>
    </row>
    <row r="589" spans="1:14" s="832" customFormat="1" ht="21" x14ac:dyDescent="0.15">
      <c r="A589" s="173"/>
      <c r="B589" s="108"/>
      <c r="C589" s="172"/>
      <c r="D589" s="170"/>
      <c r="E589" s="405"/>
      <c r="F589" s="180"/>
      <c r="G589" s="16" t="s">
        <v>10742</v>
      </c>
      <c r="H589" s="179"/>
      <c r="I589" s="179"/>
      <c r="J589" s="37" t="s">
        <v>10741</v>
      </c>
      <c r="K589" s="15" t="s">
        <v>28</v>
      </c>
      <c r="L589" s="167" t="s">
        <v>25</v>
      </c>
      <c r="M589" s="160" t="s">
        <v>29</v>
      </c>
      <c r="N589" s="1051"/>
    </row>
    <row r="590" spans="1:14" s="832" customFormat="1" x14ac:dyDescent="0.15">
      <c r="A590" s="173"/>
      <c r="B590" s="108"/>
      <c r="C590" s="172"/>
      <c r="D590" s="170"/>
      <c r="E590" s="405"/>
      <c r="F590" s="180"/>
      <c r="G590" s="15" t="s">
        <v>10740</v>
      </c>
      <c r="H590" s="179"/>
      <c r="I590" s="179"/>
      <c r="J590" s="37" t="s">
        <v>10739</v>
      </c>
      <c r="K590" s="15" t="s">
        <v>34</v>
      </c>
      <c r="L590" s="167" t="s">
        <v>25</v>
      </c>
      <c r="M590" s="160" t="s">
        <v>29</v>
      </c>
      <c r="N590" s="1051"/>
    </row>
    <row r="591" spans="1:14" s="832" customFormat="1" x14ac:dyDescent="0.15">
      <c r="A591" s="173"/>
      <c r="B591" s="108"/>
      <c r="C591" s="172"/>
      <c r="D591" s="170"/>
      <c r="E591" s="402"/>
      <c r="F591" s="195"/>
      <c r="G591" s="15" t="s">
        <v>10738</v>
      </c>
      <c r="H591" s="179"/>
      <c r="I591" s="179"/>
      <c r="J591" s="37" t="s">
        <v>10737</v>
      </c>
      <c r="K591" s="15" t="s">
        <v>28</v>
      </c>
      <c r="L591" s="167" t="s">
        <v>25</v>
      </c>
      <c r="M591" s="160" t="s">
        <v>29</v>
      </c>
      <c r="N591" s="1051"/>
    </row>
    <row r="592" spans="1:14" s="832" customFormat="1" ht="21" x14ac:dyDescent="0.15">
      <c r="A592" s="173"/>
      <c r="B592" s="108"/>
      <c r="C592" s="172"/>
      <c r="D592" s="170"/>
      <c r="E592" s="403" t="s">
        <v>314</v>
      </c>
      <c r="F592" s="163" t="s">
        <v>3592</v>
      </c>
      <c r="G592" s="1128" t="s">
        <v>10736</v>
      </c>
      <c r="H592" s="179"/>
      <c r="I592" s="179"/>
      <c r="J592" s="199" t="s">
        <v>10735</v>
      </c>
      <c r="K592" s="1161" t="s">
        <v>28</v>
      </c>
      <c r="L592" s="1116" t="s">
        <v>25</v>
      </c>
      <c r="M592" s="1128" t="s">
        <v>29</v>
      </c>
      <c r="N592" s="1051"/>
    </row>
    <row r="593" spans="1:14" s="832" customFormat="1" ht="21" x14ac:dyDescent="0.15">
      <c r="A593" s="173"/>
      <c r="B593" s="108"/>
      <c r="C593" s="172"/>
      <c r="D593" s="170"/>
      <c r="E593" s="405"/>
      <c r="F593" s="180"/>
      <c r="G593" s="1129"/>
      <c r="H593" s="179"/>
      <c r="I593" s="179"/>
      <c r="J593" s="207" t="s">
        <v>10734</v>
      </c>
      <c r="K593" s="1163"/>
      <c r="L593" s="1176"/>
      <c r="M593" s="1129"/>
      <c r="N593" s="1051"/>
    </row>
    <row r="594" spans="1:14" s="832" customFormat="1" x14ac:dyDescent="0.15">
      <c r="A594" s="173"/>
      <c r="B594" s="108"/>
      <c r="C594" s="172"/>
      <c r="D594" s="170"/>
      <c r="E594" s="405"/>
      <c r="F594" s="180"/>
      <c r="G594" s="16" t="s">
        <v>10733</v>
      </c>
      <c r="H594" s="179"/>
      <c r="I594" s="179"/>
      <c r="J594" s="37" t="s">
        <v>10732</v>
      </c>
      <c r="K594" s="15" t="s">
        <v>28</v>
      </c>
      <c r="L594" s="167" t="s">
        <v>25</v>
      </c>
      <c r="M594" s="160" t="s">
        <v>29</v>
      </c>
      <c r="N594" s="1051"/>
    </row>
    <row r="595" spans="1:14" s="832" customFormat="1" x14ac:dyDescent="0.15">
      <c r="A595" s="173"/>
      <c r="B595" s="108"/>
      <c r="C595" s="172"/>
      <c r="D595" s="170"/>
      <c r="E595" s="405"/>
      <c r="F595" s="180"/>
      <c r="G595" s="16" t="s">
        <v>10731</v>
      </c>
      <c r="H595" s="179"/>
      <c r="I595" s="179"/>
      <c r="J595" s="37" t="s">
        <v>10730</v>
      </c>
      <c r="K595" s="15" t="s">
        <v>43</v>
      </c>
      <c r="L595" s="167" t="s">
        <v>25</v>
      </c>
      <c r="M595" s="160" t="s">
        <v>29</v>
      </c>
      <c r="N595" s="1051"/>
    </row>
    <row r="596" spans="1:14" s="832" customFormat="1" x14ac:dyDescent="0.15">
      <c r="A596" s="173"/>
      <c r="B596" s="108"/>
      <c r="C596" s="172"/>
      <c r="D596" s="170"/>
      <c r="E596" s="402"/>
      <c r="F596" s="195"/>
      <c r="G596" s="16" t="s">
        <v>10729</v>
      </c>
      <c r="H596" s="179"/>
      <c r="I596" s="179"/>
      <c r="J596" s="37" t="s">
        <v>10728</v>
      </c>
      <c r="K596" s="15" t="s">
        <v>43</v>
      </c>
      <c r="L596" s="167" t="s">
        <v>25</v>
      </c>
      <c r="M596" s="160" t="s">
        <v>29</v>
      </c>
      <c r="N596" s="1051"/>
    </row>
    <row r="597" spans="1:14" s="832" customFormat="1" x14ac:dyDescent="0.15">
      <c r="A597" s="173"/>
      <c r="B597" s="108"/>
      <c r="C597" s="172"/>
      <c r="D597" s="170"/>
      <c r="E597" s="63" t="s">
        <v>40</v>
      </c>
      <c r="F597" s="191" t="s">
        <v>4676</v>
      </c>
      <c r="G597" s="16" t="s">
        <v>10727</v>
      </c>
      <c r="H597" s="179"/>
      <c r="I597" s="179"/>
      <c r="J597" s="15" t="s">
        <v>10726</v>
      </c>
      <c r="K597" s="15" t="s">
        <v>43</v>
      </c>
      <c r="L597" s="167" t="s">
        <v>25</v>
      </c>
      <c r="M597" s="160" t="s">
        <v>29</v>
      </c>
      <c r="N597" s="1051"/>
    </row>
    <row r="598" spans="1:14" s="832" customFormat="1" ht="31.5" x14ac:dyDescent="0.15">
      <c r="A598" s="173"/>
      <c r="B598" s="108"/>
      <c r="C598" s="172"/>
      <c r="D598" s="170"/>
      <c r="E598" s="403" t="s">
        <v>44</v>
      </c>
      <c r="F598" s="163" t="s">
        <v>4672</v>
      </c>
      <c r="G598" s="16" t="s">
        <v>10090</v>
      </c>
      <c r="H598" s="179"/>
      <c r="I598" s="179"/>
      <c r="J598" s="37" t="s">
        <v>3089</v>
      </c>
      <c r="K598" s="15" t="s">
        <v>3088</v>
      </c>
      <c r="L598" s="167" t="s">
        <v>25</v>
      </c>
      <c r="M598" s="160" t="s">
        <v>29</v>
      </c>
      <c r="N598" s="1051"/>
    </row>
    <row r="599" spans="1:14" s="832" customFormat="1" ht="21" x14ac:dyDescent="0.15">
      <c r="A599" s="173"/>
      <c r="B599" s="108"/>
      <c r="C599" s="172"/>
      <c r="D599" s="170"/>
      <c r="E599" s="405"/>
      <c r="F599" s="180"/>
      <c r="G599" s="1128" t="s">
        <v>10089</v>
      </c>
      <c r="H599" s="179"/>
      <c r="I599" s="179"/>
      <c r="J599" s="37" t="s">
        <v>10725</v>
      </c>
      <c r="K599" s="1128" t="s">
        <v>43</v>
      </c>
      <c r="L599" s="1116" t="s">
        <v>25</v>
      </c>
      <c r="M599" s="1128" t="s">
        <v>29</v>
      </c>
      <c r="N599" s="1051"/>
    </row>
    <row r="600" spans="1:14" s="832" customFormat="1" ht="21" x14ac:dyDescent="0.15">
      <c r="A600" s="173"/>
      <c r="B600" s="108"/>
      <c r="C600" s="172"/>
      <c r="D600" s="170"/>
      <c r="E600" s="402"/>
      <c r="F600" s="195"/>
      <c r="G600" s="1129"/>
      <c r="H600" s="179"/>
      <c r="I600" s="179"/>
      <c r="J600" s="207" t="s">
        <v>10724</v>
      </c>
      <c r="K600" s="1129"/>
      <c r="L600" s="1176"/>
      <c r="M600" s="1129"/>
      <c r="N600" s="1051"/>
    </row>
    <row r="601" spans="1:14" s="832" customFormat="1" ht="21" x14ac:dyDescent="0.15">
      <c r="A601" s="173"/>
      <c r="B601" s="108"/>
      <c r="C601" s="172"/>
      <c r="D601" s="170"/>
      <c r="E601" s="403" t="s">
        <v>71</v>
      </c>
      <c r="F601" s="163" t="s">
        <v>10723</v>
      </c>
      <c r="G601" s="1128" t="s">
        <v>10645</v>
      </c>
      <c r="H601" s="179"/>
      <c r="I601" s="179"/>
      <c r="J601" s="205" t="s">
        <v>10722</v>
      </c>
      <c r="K601" s="1128" t="s">
        <v>34</v>
      </c>
      <c r="L601" s="1116" t="s">
        <v>25</v>
      </c>
      <c r="M601" s="1128" t="s">
        <v>29</v>
      </c>
      <c r="N601" s="1051"/>
    </row>
    <row r="602" spans="1:14" s="832" customFormat="1" x14ac:dyDescent="0.15">
      <c r="A602" s="173"/>
      <c r="B602" s="108"/>
      <c r="C602" s="100"/>
      <c r="D602" s="70"/>
      <c r="E602" s="402"/>
      <c r="F602" s="195"/>
      <c r="G602" s="1129"/>
      <c r="H602" s="179"/>
      <c r="I602" s="161"/>
      <c r="J602" s="207" t="s">
        <v>10721</v>
      </c>
      <c r="K602" s="1129"/>
      <c r="L602" s="1176"/>
      <c r="M602" s="1129"/>
      <c r="N602" s="1051"/>
    </row>
    <row r="603" spans="1:14" s="832" customFormat="1" x14ac:dyDescent="0.15">
      <c r="A603" s="173"/>
      <c r="B603" s="108"/>
      <c r="C603" s="171" t="s">
        <v>100</v>
      </c>
      <c r="D603" s="169" t="s">
        <v>1292</v>
      </c>
      <c r="E603" s="403" t="s">
        <v>224</v>
      </c>
      <c r="F603" s="163" t="s">
        <v>10720</v>
      </c>
      <c r="G603" s="16" t="s">
        <v>10719</v>
      </c>
      <c r="H603" s="179"/>
      <c r="I603" s="160" t="s">
        <v>1292</v>
      </c>
      <c r="J603" s="37" t="s">
        <v>10718</v>
      </c>
      <c r="K603" s="26" t="s">
        <v>43</v>
      </c>
      <c r="L603" s="167" t="s">
        <v>25</v>
      </c>
      <c r="M603" s="160" t="s">
        <v>29</v>
      </c>
      <c r="N603" s="1051"/>
    </row>
    <row r="604" spans="1:14" s="832" customFormat="1" x14ac:dyDescent="0.15">
      <c r="A604" s="173"/>
      <c r="B604" s="108"/>
      <c r="C604" s="172"/>
      <c r="D604" s="170"/>
      <c r="E604" s="405"/>
      <c r="F604" s="180"/>
      <c r="G604" s="16" t="s">
        <v>5397</v>
      </c>
      <c r="H604" s="179"/>
      <c r="I604" s="179"/>
      <c r="J604" s="37" t="s">
        <v>5396</v>
      </c>
      <c r="K604" s="26" t="s">
        <v>5395</v>
      </c>
      <c r="L604" s="167" t="s">
        <v>25</v>
      </c>
      <c r="M604" s="160" t="s">
        <v>29</v>
      </c>
      <c r="N604" s="1051"/>
    </row>
    <row r="605" spans="1:14" s="832" customFormat="1" x14ac:dyDescent="0.15">
      <c r="A605" s="173"/>
      <c r="B605" s="108"/>
      <c r="C605" s="172"/>
      <c r="D605" s="170"/>
      <c r="E605" s="402"/>
      <c r="F605" s="195"/>
      <c r="G605" s="16" t="s">
        <v>10717</v>
      </c>
      <c r="H605" s="179"/>
      <c r="I605" s="179"/>
      <c r="J605" s="37" t="s">
        <v>10716</v>
      </c>
      <c r="K605" s="26" t="s">
        <v>28</v>
      </c>
      <c r="L605" s="167" t="s">
        <v>25</v>
      </c>
      <c r="M605" s="160" t="s">
        <v>29</v>
      </c>
      <c r="N605" s="1051"/>
    </row>
    <row r="606" spans="1:14" s="832" customFormat="1" x14ac:dyDescent="0.15">
      <c r="A606" s="173"/>
      <c r="B606" s="108"/>
      <c r="C606" s="172"/>
      <c r="D606" s="170"/>
      <c r="E606" s="403" t="s">
        <v>102</v>
      </c>
      <c r="F606" s="163" t="s">
        <v>10715</v>
      </c>
      <c r="G606" s="1128" t="s">
        <v>10714</v>
      </c>
      <c r="H606" s="179"/>
      <c r="I606" s="179"/>
      <c r="J606" s="205" t="s">
        <v>10713</v>
      </c>
      <c r="K606" s="1128" t="s">
        <v>28</v>
      </c>
      <c r="L606" s="1116" t="s">
        <v>25</v>
      </c>
      <c r="M606" s="1128" t="s">
        <v>29</v>
      </c>
      <c r="N606" s="1051"/>
    </row>
    <row r="607" spans="1:14" s="832" customFormat="1" ht="21" x14ac:dyDescent="0.15">
      <c r="A607" s="173"/>
      <c r="B607" s="108"/>
      <c r="C607" s="172"/>
      <c r="D607" s="170"/>
      <c r="E607" s="405"/>
      <c r="F607" s="180"/>
      <c r="G607" s="1129"/>
      <c r="H607" s="179"/>
      <c r="I607" s="179"/>
      <c r="J607" s="207" t="s">
        <v>10712</v>
      </c>
      <c r="K607" s="1129"/>
      <c r="L607" s="1176"/>
      <c r="M607" s="1129"/>
      <c r="N607" s="1051"/>
    </row>
    <row r="608" spans="1:14" s="832" customFormat="1" ht="102.6" customHeight="1" x14ac:dyDescent="0.15">
      <c r="A608" s="173"/>
      <c r="B608" s="108"/>
      <c r="C608" s="172"/>
      <c r="D608" s="170"/>
      <c r="E608" s="405"/>
      <c r="F608" s="180"/>
      <c r="G608" s="1128" t="s">
        <v>2681</v>
      </c>
      <c r="H608" s="179"/>
      <c r="I608" s="179"/>
      <c r="J608" s="1128" t="s">
        <v>10711</v>
      </c>
      <c r="K608" s="469" t="s">
        <v>10710</v>
      </c>
      <c r="L608" s="167" t="s">
        <v>25</v>
      </c>
      <c r="M608" s="160" t="s">
        <v>29</v>
      </c>
      <c r="N608" s="1051"/>
    </row>
    <row r="609" spans="1:14" s="832" customFormat="1" ht="21" x14ac:dyDescent="0.15">
      <c r="A609" s="173"/>
      <c r="B609" s="108"/>
      <c r="C609" s="172"/>
      <c r="D609" s="170"/>
      <c r="E609" s="402"/>
      <c r="F609" s="195"/>
      <c r="G609" s="1129"/>
      <c r="H609" s="179"/>
      <c r="I609" s="179"/>
      <c r="J609" s="1129"/>
      <c r="K609" s="469" t="s">
        <v>10709</v>
      </c>
      <c r="L609" s="167" t="s">
        <v>25</v>
      </c>
      <c r="M609" s="160" t="s">
        <v>29</v>
      </c>
      <c r="N609" s="1051"/>
    </row>
    <row r="610" spans="1:14" s="832" customFormat="1" ht="21" x14ac:dyDescent="0.15">
      <c r="A610" s="173"/>
      <c r="B610" s="108"/>
      <c r="C610" s="172"/>
      <c r="D610" s="170"/>
      <c r="E610" s="403" t="s">
        <v>105</v>
      </c>
      <c r="F610" s="163" t="s">
        <v>10708</v>
      </c>
      <c r="G610" s="1128" t="s">
        <v>10707</v>
      </c>
      <c r="H610" s="179"/>
      <c r="I610" s="179"/>
      <c r="J610" s="37" t="s">
        <v>10706</v>
      </c>
      <c r="K610" s="1128" t="s">
        <v>43</v>
      </c>
      <c r="L610" s="1116" t="s">
        <v>25</v>
      </c>
      <c r="M610" s="1128" t="s">
        <v>29</v>
      </c>
      <c r="N610" s="1051"/>
    </row>
    <row r="611" spans="1:14" s="832" customFormat="1" ht="21" x14ac:dyDescent="0.15">
      <c r="A611" s="173"/>
      <c r="B611" s="108"/>
      <c r="C611" s="172"/>
      <c r="D611" s="170"/>
      <c r="E611" s="402"/>
      <c r="F611" s="195"/>
      <c r="G611" s="1129"/>
      <c r="H611" s="179"/>
      <c r="I611" s="179"/>
      <c r="J611" s="207" t="s">
        <v>10705</v>
      </c>
      <c r="K611" s="1129"/>
      <c r="L611" s="1176"/>
      <c r="M611" s="1129"/>
      <c r="N611" s="1051"/>
    </row>
    <row r="612" spans="1:14" s="832" customFormat="1" ht="21" x14ac:dyDescent="0.15">
      <c r="A612" s="173"/>
      <c r="B612" s="108"/>
      <c r="C612" s="172"/>
      <c r="D612" s="170"/>
      <c r="E612" s="403" t="s">
        <v>30</v>
      </c>
      <c r="F612" s="163" t="s">
        <v>3853</v>
      </c>
      <c r="G612" s="1128" t="s">
        <v>10645</v>
      </c>
      <c r="H612" s="179"/>
      <c r="I612" s="179"/>
      <c r="J612" s="205" t="s">
        <v>10704</v>
      </c>
      <c r="K612" s="1128" t="s">
        <v>34</v>
      </c>
      <c r="L612" s="1116" t="s">
        <v>25</v>
      </c>
      <c r="M612" s="1128" t="s">
        <v>29</v>
      </c>
      <c r="N612" s="1051"/>
    </row>
    <row r="613" spans="1:14" s="832" customFormat="1" ht="21" x14ac:dyDescent="0.15">
      <c r="A613" s="173"/>
      <c r="B613" s="108"/>
      <c r="C613" s="172"/>
      <c r="D613" s="170"/>
      <c r="E613" s="405"/>
      <c r="F613" s="180"/>
      <c r="G613" s="1140"/>
      <c r="H613" s="179"/>
      <c r="I613" s="179"/>
      <c r="J613" s="206" t="s">
        <v>10703</v>
      </c>
      <c r="K613" s="1140"/>
      <c r="L613" s="1117"/>
      <c r="M613" s="1140"/>
      <c r="N613" s="1051"/>
    </row>
    <row r="614" spans="1:14" s="832" customFormat="1" ht="21" x14ac:dyDescent="0.15">
      <c r="A614" s="173"/>
      <c r="B614" s="108"/>
      <c r="C614" s="172"/>
      <c r="D614" s="170"/>
      <c r="E614" s="405"/>
      <c r="F614" s="180"/>
      <c r="G614" s="1140"/>
      <c r="H614" s="179"/>
      <c r="I614" s="179"/>
      <c r="J614" s="206" t="s">
        <v>10702</v>
      </c>
      <c r="K614" s="1140"/>
      <c r="L614" s="1117"/>
      <c r="M614" s="1140"/>
      <c r="N614" s="1051"/>
    </row>
    <row r="615" spans="1:14" s="832" customFormat="1" ht="21" x14ac:dyDescent="0.15">
      <c r="A615" s="173"/>
      <c r="B615" s="108"/>
      <c r="C615" s="100"/>
      <c r="D615" s="70"/>
      <c r="E615" s="402"/>
      <c r="F615" s="195"/>
      <c r="G615" s="1129"/>
      <c r="H615" s="179"/>
      <c r="I615" s="161"/>
      <c r="J615" s="207" t="s">
        <v>10701</v>
      </c>
      <c r="K615" s="1129"/>
      <c r="L615" s="1176"/>
      <c r="M615" s="1129"/>
      <c r="N615" s="1051"/>
    </row>
    <row r="616" spans="1:14" s="832" customFormat="1" ht="21" x14ac:dyDescent="0.15">
      <c r="A616" s="173"/>
      <c r="B616" s="108"/>
      <c r="C616" s="171" t="s">
        <v>110</v>
      </c>
      <c r="D616" s="39" t="s">
        <v>2377</v>
      </c>
      <c r="E616" s="63" t="s">
        <v>224</v>
      </c>
      <c r="F616" s="191" t="s">
        <v>10700</v>
      </c>
      <c r="G616" s="15" t="s">
        <v>10699</v>
      </c>
      <c r="H616" s="179"/>
      <c r="I616" s="160" t="s">
        <v>4211</v>
      </c>
      <c r="J616" s="15" t="s">
        <v>10698</v>
      </c>
      <c r="K616" s="26" t="s">
        <v>34</v>
      </c>
      <c r="L616" s="167" t="s">
        <v>25</v>
      </c>
      <c r="M616" s="160" t="s">
        <v>29</v>
      </c>
      <c r="N616" s="1051"/>
    </row>
    <row r="617" spans="1:14" s="832" customFormat="1" ht="21" x14ac:dyDescent="0.15">
      <c r="A617" s="173"/>
      <c r="B617" s="108"/>
      <c r="C617" s="172"/>
      <c r="D617" s="21"/>
      <c r="E617" s="403" t="s">
        <v>102</v>
      </c>
      <c r="F617" s="163" t="s">
        <v>10697</v>
      </c>
      <c r="G617" s="1128" t="s">
        <v>10696</v>
      </c>
      <c r="H617" s="179"/>
      <c r="I617" s="179"/>
      <c r="J617" s="205" t="s">
        <v>10695</v>
      </c>
      <c r="K617" s="1128" t="s">
        <v>613</v>
      </c>
      <c r="L617" s="1116" t="s">
        <v>25</v>
      </c>
      <c r="M617" s="1128" t="s">
        <v>29</v>
      </c>
      <c r="N617" s="1051"/>
    </row>
    <row r="618" spans="1:14" s="832" customFormat="1" ht="31.5" x14ac:dyDescent="0.15">
      <c r="A618" s="173"/>
      <c r="B618" s="108"/>
      <c r="C618" s="172"/>
      <c r="D618" s="21"/>
      <c r="E618" s="405"/>
      <c r="F618" s="180"/>
      <c r="G618" s="1129"/>
      <c r="H618" s="179"/>
      <c r="I618" s="179"/>
      <c r="J618" s="207" t="s">
        <v>10694</v>
      </c>
      <c r="K618" s="1129"/>
      <c r="L618" s="1176"/>
      <c r="M618" s="1129"/>
      <c r="N618" s="1051"/>
    </row>
    <row r="619" spans="1:14" s="832" customFormat="1" ht="21" x14ac:dyDescent="0.15">
      <c r="A619" s="173"/>
      <c r="B619" s="108"/>
      <c r="C619" s="172"/>
      <c r="D619" s="21"/>
      <c r="E619" s="405"/>
      <c r="F619" s="180"/>
      <c r="G619" s="1128" t="s">
        <v>10693</v>
      </c>
      <c r="H619" s="179"/>
      <c r="I619" s="179"/>
      <c r="J619" s="15" t="s">
        <v>10692</v>
      </c>
      <c r="K619" s="1128" t="s">
        <v>28</v>
      </c>
      <c r="L619" s="1116" t="s">
        <v>25</v>
      </c>
      <c r="M619" s="1128" t="s">
        <v>29</v>
      </c>
      <c r="N619" s="1051"/>
    </row>
    <row r="620" spans="1:14" s="832" customFormat="1" ht="31.5" x14ac:dyDescent="0.15">
      <c r="A620" s="173"/>
      <c r="B620" s="108"/>
      <c r="C620" s="172"/>
      <c r="D620" s="21"/>
      <c r="E620" s="402"/>
      <c r="F620" s="195"/>
      <c r="G620" s="1129"/>
      <c r="H620" s="179"/>
      <c r="I620" s="179"/>
      <c r="J620" s="15" t="s">
        <v>10691</v>
      </c>
      <c r="K620" s="1129"/>
      <c r="L620" s="1176"/>
      <c r="M620" s="1129"/>
      <c r="N620" s="1051"/>
    </row>
    <row r="621" spans="1:14" s="832" customFormat="1" x14ac:dyDescent="0.15">
      <c r="A621" s="69"/>
      <c r="B621" s="32"/>
      <c r="C621" s="100"/>
      <c r="D621" s="218"/>
      <c r="E621" s="63" t="s">
        <v>105</v>
      </c>
      <c r="F621" s="191" t="s">
        <v>2672</v>
      </c>
      <c r="G621" s="37" t="s">
        <v>10690</v>
      </c>
      <c r="H621" s="161"/>
      <c r="I621" s="161"/>
      <c r="J621" s="205" t="s">
        <v>10689</v>
      </c>
      <c r="K621" s="160" t="s">
        <v>28</v>
      </c>
      <c r="L621" s="167" t="s">
        <v>25</v>
      </c>
      <c r="M621" s="160" t="s">
        <v>29</v>
      </c>
      <c r="N621" s="1051"/>
    </row>
    <row r="622" spans="1:14" s="832" customFormat="1" x14ac:dyDescent="0.15">
      <c r="A622" s="189">
        <v>41</v>
      </c>
      <c r="B622" s="107" t="s">
        <v>7619</v>
      </c>
      <c r="C622" s="100" t="s">
        <v>7613</v>
      </c>
      <c r="D622" s="1058" t="s">
        <v>7612</v>
      </c>
      <c r="E622" s="63" t="s">
        <v>4</v>
      </c>
      <c r="F622" s="16" t="s">
        <v>3853</v>
      </c>
      <c r="G622" s="15" t="s">
        <v>10646</v>
      </c>
      <c r="H622" s="15" t="s">
        <v>10688</v>
      </c>
      <c r="I622" s="15" t="s">
        <v>3539</v>
      </c>
      <c r="J622" s="15" t="s">
        <v>10594</v>
      </c>
      <c r="K622" s="26" t="s">
        <v>43</v>
      </c>
      <c r="L622" s="167" t="s">
        <v>25</v>
      </c>
      <c r="M622" s="160" t="s">
        <v>29</v>
      </c>
      <c r="N622" s="1051"/>
    </row>
    <row r="623" spans="1:14" s="832" customFormat="1" x14ac:dyDescent="0.15">
      <c r="A623" s="189">
        <v>42</v>
      </c>
      <c r="B623" s="169" t="s">
        <v>3055</v>
      </c>
      <c r="C623" s="171" t="s">
        <v>19</v>
      </c>
      <c r="D623" s="169" t="s">
        <v>3534</v>
      </c>
      <c r="E623" s="403" t="s">
        <v>4</v>
      </c>
      <c r="F623" s="163" t="s">
        <v>1842</v>
      </c>
      <c r="G623" s="15" t="s">
        <v>10687</v>
      </c>
      <c r="H623" s="160" t="s">
        <v>3055</v>
      </c>
      <c r="I623" s="160" t="s">
        <v>3534</v>
      </c>
      <c r="J623" s="15" t="s">
        <v>10686</v>
      </c>
      <c r="K623" s="26" t="s">
        <v>43</v>
      </c>
      <c r="L623" s="167" t="s">
        <v>25</v>
      </c>
      <c r="M623" s="160" t="s">
        <v>29</v>
      </c>
      <c r="N623" s="1051"/>
    </row>
    <row r="624" spans="1:14" s="832" customFormat="1" x14ac:dyDescent="0.15">
      <c r="A624" s="173"/>
      <c r="B624" s="170"/>
      <c r="C624" s="172"/>
      <c r="D624" s="170"/>
      <c r="E624" s="402"/>
      <c r="F624" s="195"/>
      <c r="G624" s="15" t="s">
        <v>10685</v>
      </c>
      <c r="H624" s="179"/>
      <c r="I624" s="179"/>
      <c r="J624" s="15" t="s">
        <v>10684</v>
      </c>
      <c r="K624" s="26" t="s">
        <v>43</v>
      </c>
      <c r="L624" s="167" t="s">
        <v>25</v>
      </c>
      <c r="M624" s="160" t="s">
        <v>29</v>
      </c>
      <c r="N624" s="1051"/>
    </row>
    <row r="625" spans="1:14" s="832" customFormat="1" ht="21" x14ac:dyDescent="0.15">
      <c r="A625" s="173"/>
      <c r="B625" s="170"/>
      <c r="C625" s="172"/>
      <c r="D625" s="170"/>
      <c r="E625" s="63" t="s">
        <v>102</v>
      </c>
      <c r="F625" s="174" t="s">
        <v>10683</v>
      </c>
      <c r="G625" s="15" t="s">
        <v>10682</v>
      </c>
      <c r="H625" s="179"/>
      <c r="I625" s="179"/>
      <c r="J625" s="15" t="s">
        <v>10681</v>
      </c>
      <c r="K625" s="26" t="s">
        <v>43</v>
      </c>
      <c r="L625" s="167" t="s">
        <v>25</v>
      </c>
      <c r="M625" s="160" t="s">
        <v>29</v>
      </c>
      <c r="N625" s="1051"/>
    </row>
    <row r="626" spans="1:14" s="832" customFormat="1" x14ac:dyDescent="0.15">
      <c r="A626" s="173"/>
      <c r="B626" s="170"/>
      <c r="C626" s="172"/>
      <c r="D626" s="170"/>
      <c r="E626" s="403" t="s">
        <v>105</v>
      </c>
      <c r="F626" s="469" t="s">
        <v>3853</v>
      </c>
      <c r="G626" s="1128" t="s">
        <v>10591</v>
      </c>
      <c r="H626" s="179"/>
      <c r="I626" s="179"/>
      <c r="J626" s="26" t="s">
        <v>10594</v>
      </c>
      <c r="K626" s="1161" t="s">
        <v>43</v>
      </c>
      <c r="L626" s="1116" t="s">
        <v>25</v>
      </c>
      <c r="M626" s="1128" t="s">
        <v>29</v>
      </c>
      <c r="N626" s="1051"/>
    </row>
    <row r="627" spans="1:14" s="832" customFormat="1" ht="21" x14ac:dyDescent="0.15">
      <c r="A627" s="69"/>
      <c r="B627" s="70"/>
      <c r="C627" s="100"/>
      <c r="D627" s="70"/>
      <c r="E627" s="402"/>
      <c r="F627" s="571"/>
      <c r="G627" s="1129"/>
      <c r="H627" s="161"/>
      <c r="I627" s="161"/>
      <c r="J627" s="26" t="s">
        <v>10680</v>
      </c>
      <c r="K627" s="1163"/>
      <c r="L627" s="1176"/>
      <c r="M627" s="1129"/>
      <c r="N627" s="1051"/>
    </row>
    <row r="628" spans="1:14" s="832" customFormat="1" x14ac:dyDescent="0.15">
      <c r="A628" s="189">
        <v>43</v>
      </c>
      <c r="B628" s="169" t="s">
        <v>411</v>
      </c>
      <c r="C628" s="171" t="s">
        <v>124</v>
      </c>
      <c r="D628" s="169" t="s">
        <v>412</v>
      </c>
      <c r="E628" s="189" t="s">
        <v>102</v>
      </c>
      <c r="F628" s="163" t="s">
        <v>10679</v>
      </c>
      <c r="G628" s="20" t="s">
        <v>10678</v>
      </c>
      <c r="H628" s="160" t="s">
        <v>5361</v>
      </c>
      <c r="I628" s="160" t="s">
        <v>10677</v>
      </c>
      <c r="J628" s="15" t="s">
        <v>10676</v>
      </c>
      <c r="K628" s="16" t="s">
        <v>43</v>
      </c>
      <c r="L628" s="167" t="s">
        <v>25</v>
      </c>
      <c r="M628" s="160" t="s">
        <v>29</v>
      </c>
      <c r="N628" s="1051"/>
    </row>
    <row r="629" spans="1:14" s="832" customFormat="1" x14ac:dyDescent="0.15">
      <c r="A629" s="173"/>
      <c r="B629" s="170"/>
      <c r="C629" s="172"/>
      <c r="D629" s="170"/>
      <c r="E629" s="173"/>
      <c r="F629" s="180"/>
      <c r="G629" s="20" t="s">
        <v>10675</v>
      </c>
      <c r="H629" s="179"/>
      <c r="I629" s="179"/>
      <c r="J629" s="15" t="s">
        <v>10674</v>
      </c>
      <c r="K629" s="16" t="s">
        <v>43</v>
      </c>
      <c r="L629" s="167" t="s">
        <v>25</v>
      </c>
      <c r="M629" s="160" t="s">
        <v>29</v>
      </c>
      <c r="N629" s="1051"/>
    </row>
    <row r="630" spans="1:14" s="832" customFormat="1" x14ac:dyDescent="0.15">
      <c r="A630" s="173"/>
      <c r="B630" s="170"/>
      <c r="C630" s="172"/>
      <c r="D630" s="170"/>
      <c r="E630" s="173"/>
      <c r="F630" s="180"/>
      <c r="G630" s="20" t="s">
        <v>10673</v>
      </c>
      <c r="H630" s="179"/>
      <c r="I630" s="179"/>
      <c r="J630" s="15" t="s">
        <v>10672</v>
      </c>
      <c r="K630" s="16" t="s">
        <v>43</v>
      </c>
      <c r="L630" s="167" t="s">
        <v>25</v>
      </c>
      <c r="M630" s="160" t="s">
        <v>29</v>
      </c>
      <c r="N630" s="1051"/>
    </row>
    <row r="631" spans="1:14" s="832" customFormat="1" ht="31.5" x14ac:dyDescent="0.15">
      <c r="A631" s="173"/>
      <c r="B631" s="170"/>
      <c r="C631" s="172"/>
      <c r="D631" s="170"/>
      <c r="E631" s="173"/>
      <c r="F631" s="180"/>
      <c r="G631" s="1128" t="s">
        <v>10671</v>
      </c>
      <c r="H631" s="179"/>
      <c r="I631" s="179"/>
      <c r="J631" s="1128" t="s">
        <v>10670</v>
      </c>
      <c r="K631" s="16" t="s">
        <v>10669</v>
      </c>
      <c r="L631" s="1116" t="s">
        <v>25</v>
      </c>
      <c r="M631" s="1128" t="s">
        <v>29</v>
      </c>
      <c r="N631" s="1051"/>
    </row>
    <row r="632" spans="1:14" s="832" customFormat="1" ht="21" x14ac:dyDescent="0.15">
      <c r="A632" s="173"/>
      <c r="B632" s="170"/>
      <c r="C632" s="172"/>
      <c r="D632" s="170"/>
      <c r="E632" s="173"/>
      <c r="F632" s="180"/>
      <c r="G632" s="1129"/>
      <c r="H632" s="179"/>
      <c r="I632" s="179"/>
      <c r="J632" s="1129"/>
      <c r="K632" s="16" t="s">
        <v>10668</v>
      </c>
      <c r="L632" s="1176"/>
      <c r="M632" s="1129"/>
      <c r="N632" s="1051"/>
    </row>
    <row r="633" spans="1:14" s="832" customFormat="1" x14ac:dyDescent="0.15">
      <c r="A633" s="173"/>
      <c r="B633" s="170"/>
      <c r="C633" s="172"/>
      <c r="D633" s="170"/>
      <c r="E633" s="173"/>
      <c r="F633" s="180"/>
      <c r="G633" s="20" t="s">
        <v>10667</v>
      </c>
      <c r="H633" s="179"/>
      <c r="I633" s="179"/>
      <c r="J633" s="15" t="s">
        <v>10666</v>
      </c>
      <c r="K633" s="16" t="s">
        <v>43</v>
      </c>
      <c r="L633" s="167" t="s">
        <v>25</v>
      </c>
      <c r="M633" s="160" t="s">
        <v>29</v>
      </c>
      <c r="N633" s="1051"/>
    </row>
    <row r="634" spans="1:14" s="832" customFormat="1" x14ac:dyDescent="0.15">
      <c r="A634" s="173"/>
      <c r="B634" s="170"/>
      <c r="C634" s="172"/>
      <c r="D634" s="170"/>
      <c r="E634" s="173"/>
      <c r="F634" s="180"/>
      <c r="G634" s="20" t="s">
        <v>10665</v>
      </c>
      <c r="H634" s="179"/>
      <c r="I634" s="179"/>
      <c r="J634" s="15" t="s">
        <v>10664</v>
      </c>
      <c r="K634" s="16" t="s">
        <v>613</v>
      </c>
      <c r="L634" s="167" t="s">
        <v>25</v>
      </c>
      <c r="M634" s="160" t="s">
        <v>29</v>
      </c>
      <c r="N634" s="1051"/>
    </row>
    <row r="635" spans="1:14" s="832" customFormat="1" ht="21" x14ac:dyDescent="0.15">
      <c r="A635" s="173"/>
      <c r="B635" s="170"/>
      <c r="C635" s="172"/>
      <c r="D635" s="170"/>
      <c r="E635" s="173"/>
      <c r="F635" s="180"/>
      <c r="G635" s="20" t="s">
        <v>10663</v>
      </c>
      <c r="H635" s="179"/>
      <c r="I635" s="179"/>
      <c r="J635" s="15" t="s">
        <v>10662</v>
      </c>
      <c r="K635" s="16" t="s">
        <v>43</v>
      </c>
      <c r="L635" s="167" t="s">
        <v>25</v>
      </c>
      <c r="M635" s="160" t="s">
        <v>29</v>
      </c>
      <c r="N635" s="1051"/>
    </row>
    <row r="636" spans="1:14" s="832" customFormat="1" x14ac:dyDescent="0.15">
      <c r="A636" s="173"/>
      <c r="B636" s="170"/>
      <c r="C636" s="172"/>
      <c r="D636" s="170"/>
      <c r="E636" s="173"/>
      <c r="F636" s="180"/>
      <c r="G636" s="20" t="s">
        <v>10661</v>
      </c>
      <c r="H636" s="179"/>
      <c r="I636" s="179"/>
      <c r="J636" s="15" t="s">
        <v>10660</v>
      </c>
      <c r="K636" s="16" t="s">
        <v>613</v>
      </c>
      <c r="L636" s="167" t="s">
        <v>25</v>
      </c>
      <c r="M636" s="160" t="s">
        <v>29</v>
      </c>
      <c r="N636" s="1051"/>
    </row>
    <row r="637" spans="1:14" s="832" customFormat="1" x14ac:dyDescent="0.15">
      <c r="A637" s="173"/>
      <c r="B637" s="170"/>
      <c r="C637" s="172"/>
      <c r="D637" s="170"/>
      <c r="E637" s="69"/>
      <c r="F637" s="195"/>
      <c r="G637" s="20" t="s">
        <v>10659</v>
      </c>
      <c r="H637" s="179"/>
      <c r="I637" s="179"/>
      <c r="J637" s="15" t="s">
        <v>10658</v>
      </c>
      <c r="K637" s="16" t="s">
        <v>43</v>
      </c>
      <c r="L637" s="167" t="s">
        <v>25</v>
      </c>
      <c r="M637" s="160" t="s">
        <v>29</v>
      </c>
      <c r="N637" s="1051"/>
    </row>
    <row r="638" spans="1:14" s="832" customFormat="1" x14ac:dyDescent="0.15">
      <c r="A638" s="173"/>
      <c r="B638" s="170"/>
      <c r="C638" s="172"/>
      <c r="D638" s="170"/>
      <c r="E638" s="173" t="s">
        <v>105</v>
      </c>
      <c r="F638" s="180" t="s">
        <v>10657</v>
      </c>
      <c r="G638" s="20" t="s">
        <v>10656</v>
      </c>
      <c r="H638" s="179"/>
      <c r="I638" s="179"/>
      <c r="J638" s="15" t="s">
        <v>10655</v>
      </c>
      <c r="K638" s="16" t="s">
        <v>613</v>
      </c>
      <c r="L638" s="167" t="s">
        <v>25</v>
      </c>
      <c r="M638" s="160" t="s">
        <v>29</v>
      </c>
      <c r="N638" s="1051"/>
    </row>
    <row r="639" spans="1:14" s="832" customFormat="1" ht="31.5" x14ac:dyDescent="0.15">
      <c r="A639" s="173"/>
      <c r="B639" s="170"/>
      <c r="C639" s="172"/>
      <c r="D639" s="170"/>
      <c r="E639" s="173"/>
      <c r="F639" s="180"/>
      <c r="G639" s="1128" t="s">
        <v>10654</v>
      </c>
      <c r="H639" s="179"/>
      <c r="I639" s="179"/>
      <c r="J639" s="1128" t="s">
        <v>10653</v>
      </c>
      <c r="K639" s="16" t="s">
        <v>10632</v>
      </c>
      <c r="L639" s="1116" t="s">
        <v>25</v>
      </c>
      <c r="M639" s="1128" t="s">
        <v>29</v>
      </c>
      <c r="N639" s="1051"/>
    </row>
    <row r="640" spans="1:14" s="832" customFormat="1" ht="21" x14ac:dyDescent="0.15">
      <c r="A640" s="173"/>
      <c r="B640" s="170"/>
      <c r="C640" s="172"/>
      <c r="D640" s="170"/>
      <c r="E640" s="173"/>
      <c r="F640" s="180"/>
      <c r="G640" s="1129"/>
      <c r="H640" s="179"/>
      <c r="I640" s="179"/>
      <c r="J640" s="1129"/>
      <c r="K640" s="16" t="s">
        <v>10631</v>
      </c>
      <c r="L640" s="1176"/>
      <c r="M640" s="1129"/>
      <c r="N640" s="1051"/>
    </row>
    <row r="641" spans="1:14" s="832" customFormat="1" x14ac:dyDescent="0.15">
      <c r="A641" s="173"/>
      <c r="B641" s="170"/>
      <c r="C641" s="172"/>
      <c r="D641" s="170"/>
      <c r="E641" s="173"/>
      <c r="F641" s="180"/>
      <c r="G641" s="20" t="s">
        <v>10652</v>
      </c>
      <c r="H641" s="179"/>
      <c r="I641" s="179"/>
      <c r="J641" s="15" t="s">
        <v>10651</v>
      </c>
      <c r="K641" s="16" t="s">
        <v>613</v>
      </c>
      <c r="L641" s="167" t="s">
        <v>25</v>
      </c>
      <c r="M641" s="160" t="s">
        <v>29</v>
      </c>
      <c r="N641" s="1051"/>
    </row>
    <row r="642" spans="1:14" s="832" customFormat="1" x14ac:dyDescent="0.15">
      <c r="A642" s="173"/>
      <c r="B642" s="170"/>
      <c r="C642" s="172"/>
      <c r="D642" s="170"/>
      <c r="E642" s="69"/>
      <c r="F642" s="195"/>
      <c r="G642" s="20" t="s">
        <v>10650</v>
      </c>
      <c r="H642" s="179"/>
      <c r="I642" s="179"/>
      <c r="J642" s="15" t="s">
        <v>10649</v>
      </c>
      <c r="K642" s="16" t="s">
        <v>613</v>
      </c>
      <c r="L642" s="167" t="s">
        <v>25</v>
      </c>
      <c r="M642" s="160" t="s">
        <v>29</v>
      </c>
      <c r="N642" s="1051"/>
    </row>
    <row r="643" spans="1:14" s="832" customFormat="1" x14ac:dyDescent="0.15">
      <c r="A643" s="173"/>
      <c r="B643" s="170"/>
      <c r="C643" s="172"/>
      <c r="D643" s="170"/>
      <c r="E643" s="34" t="s">
        <v>30</v>
      </c>
      <c r="F643" s="191" t="s">
        <v>3747</v>
      </c>
      <c r="G643" s="20" t="s">
        <v>10648</v>
      </c>
      <c r="H643" s="179"/>
      <c r="I643" s="179"/>
      <c r="J643" s="15" t="s">
        <v>10647</v>
      </c>
      <c r="K643" s="16" t="s">
        <v>613</v>
      </c>
      <c r="L643" s="167" t="s">
        <v>25</v>
      </c>
      <c r="M643" s="160" t="s">
        <v>29</v>
      </c>
      <c r="N643" s="1051"/>
    </row>
    <row r="644" spans="1:14" s="832" customFormat="1" x14ac:dyDescent="0.15">
      <c r="A644" s="173"/>
      <c r="B644" s="170"/>
      <c r="C644" s="172"/>
      <c r="D644" s="170"/>
      <c r="E644" s="189" t="s">
        <v>35</v>
      </c>
      <c r="F644" s="163" t="s">
        <v>3853</v>
      </c>
      <c r="G644" s="20" t="s">
        <v>10646</v>
      </c>
      <c r="H644" s="179"/>
      <c r="I644" s="179"/>
      <c r="J644" s="15" t="s">
        <v>10594</v>
      </c>
      <c r="K644" s="16" t="s">
        <v>43</v>
      </c>
      <c r="L644" s="167" t="s">
        <v>25</v>
      </c>
      <c r="M644" s="160" t="s">
        <v>29</v>
      </c>
      <c r="N644" s="1051"/>
    </row>
    <row r="645" spans="1:14" s="832" customFormat="1" x14ac:dyDescent="0.15">
      <c r="A645" s="173"/>
      <c r="B645" s="170"/>
      <c r="C645" s="172"/>
      <c r="D645" s="170"/>
      <c r="E645" s="173"/>
      <c r="F645" s="180"/>
      <c r="G645" s="1128" t="s">
        <v>10645</v>
      </c>
      <c r="H645" s="179"/>
      <c r="I645" s="179"/>
      <c r="J645" s="205" t="s">
        <v>10644</v>
      </c>
      <c r="K645" s="1161" t="s">
        <v>34</v>
      </c>
      <c r="L645" s="1116" t="s">
        <v>25</v>
      </c>
      <c r="M645" s="1128" t="s">
        <v>29</v>
      </c>
      <c r="N645" s="1051"/>
    </row>
    <row r="646" spans="1:14" s="832" customFormat="1" x14ac:dyDescent="0.15">
      <c r="A646" s="173"/>
      <c r="B646" s="170"/>
      <c r="C646" s="100"/>
      <c r="D646" s="70"/>
      <c r="E646" s="69"/>
      <c r="F646" s="195"/>
      <c r="G646" s="1129"/>
      <c r="H646" s="179"/>
      <c r="I646" s="161"/>
      <c r="J646" s="207" t="s">
        <v>10643</v>
      </c>
      <c r="K646" s="1163"/>
      <c r="L646" s="1176"/>
      <c r="M646" s="1129"/>
      <c r="N646" s="1051"/>
    </row>
    <row r="647" spans="1:14" s="832" customFormat="1" x14ac:dyDescent="0.15">
      <c r="A647" s="173"/>
      <c r="B647" s="170"/>
      <c r="C647" s="171" t="s">
        <v>145</v>
      </c>
      <c r="D647" s="169" t="s">
        <v>711</v>
      </c>
      <c r="E647" s="189" t="s">
        <v>102</v>
      </c>
      <c r="F647" s="163" t="s">
        <v>4615</v>
      </c>
      <c r="G647" s="20" t="s">
        <v>10642</v>
      </c>
      <c r="H647" s="179"/>
      <c r="I647" s="160" t="s">
        <v>2658</v>
      </c>
      <c r="J647" s="15" t="s">
        <v>10641</v>
      </c>
      <c r="K647" s="16" t="s">
        <v>43</v>
      </c>
      <c r="L647" s="167" t="s">
        <v>25</v>
      </c>
      <c r="M647" s="160" t="s">
        <v>29</v>
      </c>
      <c r="N647" s="1051"/>
    </row>
    <row r="648" spans="1:14" s="832" customFormat="1" x14ac:dyDescent="0.15">
      <c r="A648" s="173"/>
      <c r="B648" s="170"/>
      <c r="C648" s="172"/>
      <c r="D648" s="170"/>
      <c r="E648" s="173"/>
      <c r="F648" s="180"/>
      <c r="G648" s="20" t="s">
        <v>10640</v>
      </c>
      <c r="H648" s="179"/>
      <c r="I648" s="179"/>
      <c r="J648" s="15" t="s">
        <v>10639</v>
      </c>
      <c r="K648" s="16" t="s">
        <v>43</v>
      </c>
      <c r="L648" s="167" t="s">
        <v>25</v>
      </c>
      <c r="M648" s="160" t="s">
        <v>29</v>
      </c>
      <c r="N648" s="1051"/>
    </row>
    <row r="649" spans="1:14" s="832" customFormat="1" x14ac:dyDescent="0.15">
      <c r="A649" s="173"/>
      <c r="B649" s="170"/>
      <c r="C649" s="172"/>
      <c r="D649" s="170"/>
      <c r="E649" s="173"/>
      <c r="F649" s="180"/>
      <c r="G649" s="20" t="s">
        <v>10638</v>
      </c>
      <c r="H649" s="179"/>
      <c r="I649" s="179"/>
      <c r="J649" s="15" t="s">
        <v>10637</v>
      </c>
      <c r="K649" s="16" t="s">
        <v>43</v>
      </c>
      <c r="L649" s="167" t="s">
        <v>25</v>
      </c>
      <c r="M649" s="160" t="s">
        <v>29</v>
      </c>
      <c r="N649" s="1051"/>
    </row>
    <row r="650" spans="1:14" s="832" customFormat="1" x14ac:dyDescent="0.15">
      <c r="A650" s="173"/>
      <c r="B650" s="170"/>
      <c r="C650" s="100"/>
      <c r="D650" s="70"/>
      <c r="E650" s="69"/>
      <c r="F650" s="195"/>
      <c r="G650" s="20" t="s">
        <v>10636</v>
      </c>
      <c r="H650" s="179"/>
      <c r="I650" s="161"/>
      <c r="J650" s="15" t="s">
        <v>10635</v>
      </c>
      <c r="K650" s="16" t="s">
        <v>43</v>
      </c>
      <c r="L650" s="167" t="s">
        <v>25</v>
      </c>
      <c r="M650" s="160" t="s">
        <v>29</v>
      </c>
      <c r="N650" s="1051"/>
    </row>
    <row r="651" spans="1:14" s="832" customFormat="1" ht="31.5" x14ac:dyDescent="0.15">
      <c r="A651" s="173"/>
      <c r="B651" s="170"/>
      <c r="C651" s="171" t="s">
        <v>179</v>
      </c>
      <c r="D651" s="39" t="s">
        <v>419</v>
      </c>
      <c r="E651" s="189" t="s">
        <v>102</v>
      </c>
      <c r="F651" s="163" t="s">
        <v>7580</v>
      </c>
      <c r="G651" s="1128" t="s">
        <v>10634</v>
      </c>
      <c r="H651" s="179"/>
      <c r="I651" s="160" t="s">
        <v>3517</v>
      </c>
      <c r="J651" s="1128" t="s">
        <v>10633</v>
      </c>
      <c r="K651" s="15" t="s">
        <v>10632</v>
      </c>
      <c r="L651" s="1116" t="s">
        <v>25</v>
      </c>
      <c r="M651" s="1128" t="s">
        <v>29</v>
      </c>
      <c r="N651" s="1051"/>
    </row>
    <row r="652" spans="1:14" s="832" customFormat="1" ht="21" x14ac:dyDescent="0.15">
      <c r="A652" s="173"/>
      <c r="B652" s="170"/>
      <c r="C652" s="172"/>
      <c r="D652" s="21"/>
      <c r="E652" s="173"/>
      <c r="F652" s="180"/>
      <c r="G652" s="1129"/>
      <c r="H652" s="179"/>
      <c r="I652" s="179"/>
      <c r="J652" s="1129"/>
      <c r="K652" s="15" t="s">
        <v>10631</v>
      </c>
      <c r="L652" s="1176"/>
      <c r="M652" s="1129"/>
      <c r="N652" s="1051"/>
    </row>
    <row r="653" spans="1:14" s="832" customFormat="1" x14ac:dyDescent="0.15">
      <c r="A653" s="173"/>
      <c r="B653" s="170"/>
      <c r="C653" s="172"/>
      <c r="D653" s="21"/>
      <c r="E653" s="173"/>
      <c r="F653" s="180"/>
      <c r="G653" s="15" t="s">
        <v>10630</v>
      </c>
      <c r="H653" s="179"/>
      <c r="I653" s="179"/>
      <c r="J653" s="15" t="s">
        <v>10629</v>
      </c>
      <c r="K653" s="15" t="s">
        <v>613</v>
      </c>
      <c r="L653" s="167" t="s">
        <v>25</v>
      </c>
      <c r="M653" s="160" t="s">
        <v>29</v>
      </c>
      <c r="N653" s="1051"/>
    </row>
    <row r="654" spans="1:14" s="832" customFormat="1" ht="31.5" x14ac:dyDescent="0.15">
      <c r="A654" s="173"/>
      <c r="B654" s="170"/>
      <c r="C654" s="172"/>
      <c r="D654" s="21"/>
      <c r="E654" s="173"/>
      <c r="F654" s="180"/>
      <c r="G654" s="1128" t="s">
        <v>10628</v>
      </c>
      <c r="H654" s="179"/>
      <c r="I654" s="179"/>
      <c r="J654" s="1128" t="s">
        <v>10627</v>
      </c>
      <c r="K654" s="15" t="s">
        <v>10626</v>
      </c>
      <c r="L654" s="1116" t="s">
        <v>25</v>
      </c>
      <c r="M654" s="1128" t="s">
        <v>29</v>
      </c>
      <c r="N654" s="1051"/>
    </row>
    <row r="655" spans="1:14" s="832" customFormat="1" ht="21" x14ac:dyDescent="0.15">
      <c r="A655" s="173"/>
      <c r="B655" s="170"/>
      <c r="C655" s="172"/>
      <c r="D655" s="21"/>
      <c r="E655" s="173"/>
      <c r="F655" s="180"/>
      <c r="G655" s="1129"/>
      <c r="H655" s="179"/>
      <c r="I655" s="179"/>
      <c r="J655" s="1129"/>
      <c r="K655" s="15" t="s">
        <v>10625</v>
      </c>
      <c r="L655" s="1176"/>
      <c r="M655" s="1129"/>
      <c r="N655" s="1051"/>
    </row>
    <row r="656" spans="1:14" s="832" customFormat="1" x14ac:dyDescent="0.15">
      <c r="A656" s="173"/>
      <c r="B656" s="170"/>
      <c r="C656" s="172"/>
      <c r="D656" s="21"/>
      <c r="E656" s="69"/>
      <c r="F656" s="195"/>
      <c r="G656" s="15" t="s">
        <v>10624</v>
      </c>
      <c r="H656" s="179"/>
      <c r="I656" s="179"/>
      <c r="J656" s="26" t="s">
        <v>10623</v>
      </c>
      <c r="K656" s="15" t="s">
        <v>43</v>
      </c>
      <c r="L656" s="167" t="s">
        <v>25</v>
      </c>
      <c r="M656" s="160" t="s">
        <v>29</v>
      </c>
      <c r="N656" s="1051"/>
    </row>
    <row r="657" spans="1:14" s="832" customFormat="1" x14ac:dyDescent="0.15">
      <c r="A657" s="173"/>
      <c r="B657" s="170"/>
      <c r="C657" s="172"/>
      <c r="D657" s="21"/>
      <c r="E657" s="189" t="s">
        <v>105</v>
      </c>
      <c r="F657" s="469" t="s">
        <v>4625</v>
      </c>
      <c r="G657" s="15" t="s">
        <v>10622</v>
      </c>
      <c r="H657" s="179"/>
      <c r="I657" s="179"/>
      <c r="J657" s="15" t="s">
        <v>10621</v>
      </c>
      <c r="K657" s="15" t="s">
        <v>43</v>
      </c>
      <c r="L657" s="167" t="s">
        <v>25</v>
      </c>
      <c r="M657" s="160" t="s">
        <v>29</v>
      </c>
      <c r="N657" s="1051"/>
    </row>
    <row r="658" spans="1:14" s="832" customFormat="1" x14ac:dyDescent="0.15">
      <c r="A658" s="173"/>
      <c r="B658" s="170"/>
      <c r="C658" s="172"/>
      <c r="D658" s="21"/>
      <c r="E658" s="173"/>
      <c r="F658" s="76"/>
      <c r="G658" s="15" t="s">
        <v>10620</v>
      </c>
      <c r="H658" s="179"/>
      <c r="I658" s="179"/>
      <c r="J658" s="15" t="s">
        <v>10619</v>
      </c>
      <c r="K658" s="15" t="s">
        <v>613</v>
      </c>
      <c r="L658" s="167" t="s">
        <v>25</v>
      </c>
      <c r="M658" s="160" t="s">
        <v>29</v>
      </c>
      <c r="N658" s="1051"/>
    </row>
    <row r="659" spans="1:14" s="832" customFormat="1" ht="21" x14ac:dyDescent="0.15">
      <c r="A659" s="173"/>
      <c r="B659" s="170"/>
      <c r="C659" s="172"/>
      <c r="D659" s="21"/>
      <c r="E659" s="173"/>
      <c r="F659" s="76"/>
      <c r="G659" s="15" t="s">
        <v>10618</v>
      </c>
      <c r="H659" s="179"/>
      <c r="I659" s="179"/>
      <c r="J659" s="15" t="s">
        <v>10617</v>
      </c>
      <c r="K659" s="15" t="s">
        <v>43</v>
      </c>
      <c r="L659" s="167" t="s">
        <v>25</v>
      </c>
      <c r="M659" s="160" t="s">
        <v>29</v>
      </c>
      <c r="N659" s="1051"/>
    </row>
    <row r="660" spans="1:14" s="832" customFormat="1" x14ac:dyDescent="0.15">
      <c r="A660" s="69"/>
      <c r="B660" s="70"/>
      <c r="C660" s="100"/>
      <c r="D660" s="218"/>
      <c r="E660" s="69"/>
      <c r="F660" s="571"/>
      <c r="G660" s="15" t="s">
        <v>10616</v>
      </c>
      <c r="H660" s="161"/>
      <c r="I660" s="161"/>
      <c r="J660" s="15" t="s">
        <v>10615</v>
      </c>
      <c r="K660" s="15" t="s">
        <v>613</v>
      </c>
      <c r="L660" s="167" t="s">
        <v>25</v>
      </c>
      <c r="M660" s="160" t="s">
        <v>29</v>
      </c>
      <c r="N660" s="1051"/>
    </row>
    <row r="661" spans="1:14" s="832" customFormat="1" ht="21" x14ac:dyDescent="0.15">
      <c r="A661" s="189">
        <v>44</v>
      </c>
      <c r="B661" s="107" t="s">
        <v>422</v>
      </c>
      <c r="C661" s="171" t="s">
        <v>124</v>
      </c>
      <c r="D661" s="169" t="s">
        <v>423</v>
      </c>
      <c r="E661" s="181" t="s">
        <v>4</v>
      </c>
      <c r="F661" s="183" t="s">
        <v>4191</v>
      </c>
      <c r="G661" s="190" t="s">
        <v>10614</v>
      </c>
      <c r="H661" s="74" t="s">
        <v>422</v>
      </c>
      <c r="I661" s="74" t="s">
        <v>423</v>
      </c>
      <c r="J661" s="190" t="s">
        <v>10613</v>
      </c>
      <c r="K661" s="45" t="s">
        <v>1797</v>
      </c>
      <c r="L661" s="167" t="s">
        <v>25</v>
      </c>
      <c r="M661" s="160" t="s">
        <v>29</v>
      </c>
      <c r="N661" s="1051"/>
    </row>
    <row r="662" spans="1:14" s="832" customFormat="1" x14ac:dyDescent="0.15">
      <c r="A662" s="173"/>
      <c r="B662" s="108"/>
      <c r="C662" s="172"/>
      <c r="D662" s="170"/>
      <c r="E662" s="182"/>
      <c r="F662" s="184"/>
      <c r="G662" s="190" t="s">
        <v>10612</v>
      </c>
      <c r="H662" s="1056"/>
      <c r="I662" s="1056"/>
      <c r="J662" s="190" t="s">
        <v>10611</v>
      </c>
      <c r="K662" s="45" t="s">
        <v>28</v>
      </c>
      <c r="L662" s="167" t="s">
        <v>25</v>
      </c>
      <c r="M662" s="160" t="s">
        <v>29</v>
      </c>
      <c r="N662" s="1051"/>
    </row>
    <row r="663" spans="1:14" s="832" customFormat="1" x14ac:dyDescent="0.15">
      <c r="A663" s="173"/>
      <c r="B663" s="108"/>
      <c r="C663" s="172"/>
      <c r="D663" s="170"/>
      <c r="E663" s="758" t="s">
        <v>10</v>
      </c>
      <c r="F663" s="209" t="s">
        <v>6980</v>
      </c>
      <c r="G663" s="190" t="s">
        <v>1254</v>
      </c>
      <c r="H663" s="1056"/>
      <c r="I663" s="1056"/>
      <c r="J663" s="23" t="s">
        <v>10610</v>
      </c>
      <c r="K663" s="213" t="s">
        <v>56</v>
      </c>
      <c r="L663" s="167" t="s">
        <v>25</v>
      </c>
      <c r="M663" s="160" t="s">
        <v>29</v>
      </c>
      <c r="N663" s="1051"/>
    </row>
    <row r="664" spans="1:14" s="832" customFormat="1" x14ac:dyDescent="0.15">
      <c r="A664" s="173"/>
      <c r="B664" s="108"/>
      <c r="C664" s="172"/>
      <c r="D664" s="170"/>
      <c r="E664" s="758" t="s">
        <v>14</v>
      </c>
      <c r="F664" s="209" t="s">
        <v>6978</v>
      </c>
      <c r="G664" s="74" t="s">
        <v>426</v>
      </c>
      <c r="H664" s="1056"/>
      <c r="I664" s="1056"/>
      <c r="J664" s="23" t="s">
        <v>10609</v>
      </c>
      <c r="K664" s="211" t="s">
        <v>56</v>
      </c>
      <c r="L664" s="167" t="s">
        <v>25</v>
      </c>
      <c r="M664" s="160" t="s">
        <v>29</v>
      </c>
      <c r="N664" s="1052"/>
    </row>
    <row r="665" spans="1:14" s="832" customFormat="1" x14ac:dyDescent="0.15">
      <c r="A665" s="173"/>
      <c r="B665" s="108"/>
      <c r="C665" s="172"/>
      <c r="D665" s="170"/>
      <c r="E665" s="251"/>
      <c r="F665" s="213"/>
      <c r="G665" s="45" t="s">
        <v>10608</v>
      </c>
      <c r="H665" s="1056"/>
      <c r="I665" s="1056"/>
      <c r="J665" s="23" t="s">
        <v>10607</v>
      </c>
      <c r="K665" s="211" t="s">
        <v>86</v>
      </c>
      <c r="L665" s="167" t="s">
        <v>25</v>
      </c>
      <c r="M665" s="160" t="s">
        <v>29</v>
      </c>
      <c r="N665" s="1052"/>
    </row>
    <row r="666" spans="1:14" s="832" customFormat="1" ht="21" x14ac:dyDescent="0.15">
      <c r="A666" s="173"/>
      <c r="B666" s="108"/>
      <c r="C666" s="172"/>
      <c r="D666" s="170"/>
      <c r="E666" s="758" t="s">
        <v>30</v>
      </c>
      <c r="F666" s="209" t="s">
        <v>3853</v>
      </c>
      <c r="G666" s="36" t="s">
        <v>10606</v>
      </c>
      <c r="H666" s="1056"/>
      <c r="I666" s="1056"/>
      <c r="J666" s="60" t="s">
        <v>10605</v>
      </c>
      <c r="K666" s="45" t="s">
        <v>86</v>
      </c>
      <c r="L666" s="167" t="s">
        <v>25</v>
      </c>
      <c r="M666" s="160" t="s">
        <v>29</v>
      </c>
      <c r="N666" s="1052"/>
    </row>
    <row r="667" spans="1:14" s="832" customFormat="1" x14ac:dyDescent="0.15">
      <c r="A667" s="173"/>
      <c r="B667" s="108"/>
      <c r="C667" s="172"/>
      <c r="D667" s="170"/>
      <c r="E667" s="251"/>
      <c r="F667" s="213"/>
      <c r="G667" s="45" t="s">
        <v>10591</v>
      </c>
      <c r="H667" s="1056"/>
      <c r="I667" s="1056"/>
      <c r="J667" s="26" t="s">
        <v>10594</v>
      </c>
      <c r="K667" s="211" t="s">
        <v>43</v>
      </c>
      <c r="L667" s="167" t="s">
        <v>25</v>
      </c>
      <c r="M667" s="160" t="s">
        <v>29</v>
      </c>
      <c r="N667" s="1052"/>
    </row>
    <row r="668" spans="1:14" s="832" customFormat="1" x14ac:dyDescent="0.15">
      <c r="A668" s="173"/>
      <c r="B668" s="108"/>
      <c r="C668" s="172"/>
      <c r="D668" s="170"/>
      <c r="E668" s="251" t="s">
        <v>35</v>
      </c>
      <c r="F668" s="212" t="s">
        <v>1805</v>
      </c>
      <c r="G668" s="210" t="s">
        <v>3501</v>
      </c>
      <c r="H668" s="1056"/>
      <c r="I668" s="1056"/>
      <c r="J668" s="210" t="s">
        <v>10604</v>
      </c>
      <c r="K668" s="45" t="s">
        <v>28</v>
      </c>
      <c r="L668" s="167" t="s">
        <v>25</v>
      </c>
      <c r="M668" s="160" t="s">
        <v>29</v>
      </c>
      <c r="N668" s="1052"/>
    </row>
    <row r="669" spans="1:14" s="832" customFormat="1" x14ac:dyDescent="0.15">
      <c r="A669" s="173"/>
      <c r="B669" s="108"/>
      <c r="C669" s="100"/>
      <c r="D669" s="70"/>
      <c r="E669" s="251" t="s">
        <v>40</v>
      </c>
      <c r="F669" s="212" t="s">
        <v>10603</v>
      </c>
      <c r="G669" s="210" t="s">
        <v>10602</v>
      </c>
      <c r="H669" s="1056"/>
      <c r="I669" s="1057"/>
      <c r="J669" s="210" t="s">
        <v>10601</v>
      </c>
      <c r="K669" s="45" t="s">
        <v>613</v>
      </c>
      <c r="L669" s="167" t="s">
        <v>25</v>
      </c>
      <c r="M669" s="160" t="s">
        <v>29</v>
      </c>
      <c r="N669" s="1052"/>
    </row>
    <row r="670" spans="1:14" s="832" customFormat="1" x14ac:dyDescent="0.15">
      <c r="A670" s="173"/>
      <c r="B670" s="108"/>
      <c r="C670" s="171" t="s">
        <v>179</v>
      </c>
      <c r="D670" s="186" t="s">
        <v>427</v>
      </c>
      <c r="E670" s="181" t="s">
        <v>4</v>
      </c>
      <c r="F670" s="183" t="s">
        <v>7560</v>
      </c>
      <c r="G670" s="190" t="s">
        <v>10600</v>
      </c>
      <c r="H670" s="1056"/>
      <c r="I670" s="186" t="s">
        <v>427</v>
      </c>
      <c r="J670" s="190" t="s">
        <v>10599</v>
      </c>
      <c r="K670" s="26" t="s">
        <v>86</v>
      </c>
      <c r="L670" s="167" t="s">
        <v>25</v>
      </c>
      <c r="M670" s="160" t="s">
        <v>29</v>
      </c>
      <c r="N670" s="1051"/>
    </row>
    <row r="671" spans="1:14" s="832" customFormat="1" ht="21" x14ac:dyDescent="0.15">
      <c r="A671" s="69"/>
      <c r="B671" s="32"/>
      <c r="C671" s="171" t="s">
        <v>430</v>
      </c>
      <c r="D671" s="39" t="s">
        <v>431</v>
      </c>
      <c r="E671" s="254" t="s">
        <v>4</v>
      </c>
      <c r="F671" s="211" t="s">
        <v>1792</v>
      </c>
      <c r="G671" s="190" t="s">
        <v>10598</v>
      </c>
      <c r="H671" s="1056"/>
      <c r="I671" s="39" t="s">
        <v>431</v>
      </c>
      <c r="J671" s="23" t="s">
        <v>10597</v>
      </c>
      <c r="K671" s="211" t="s">
        <v>56</v>
      </c>
      <c r="L671" s="167" t="s">
        <v>25</v>
      </c>
      <c r="M671" s="160" t="s">
        <v>29</v>
      </c>
      <c r="N671" s="1051"/>
    </row>
    <row r="672" spans="1:14" s="832" customFormat="1" x14ac:dyDescent="0.15">
      <c r="A672" s="189">
        <v>45</v>
      </c>
      <c r="B672" s="107" t="s">
        <v>614</v>
      </c>
      <c r="C672" s="171" t="s">
        <v>145</v>
      </c>
      <c r="D672" s="169" t="s">
        <v>615</v>
      </c>
      <c r="E672" s="403" t="s">
        <v>4</v>
      </c>
      <c r="F672" s="163" t="s">
        <v>2351</v>
      </c>
      <c r="G672" s="20" t="s">
        <v>2350</v>
      </c>
      <c r="H672" s="367" t="s">
        <v>614</v>
      </c>
      <c r="I672" s="169" t="s">
        <v>615</v>
      </c>
      <c r="J672" s="15" t="s">
        <v>10596</v>
      </c>
      <c r="K672" s="174" t="s">
        <v>24</v>
      </c>
      <c r="L672" s="167" t="s">
        <v>25</v>
      </c>
      <c r="M672" s="160" t="s">
        <v>29</v>
      </c>
      <c r="N672" s="1051"/>
    </row>
    <row r="673" spans="1:14" s="832" customFormat="1" ht="42" x14ac:dyDescent="0.15">
      <c r="A673" s="173"/>
      <c r="B673" s="108"/>
      <c r="C673" s="173"/>
      <c r="D673" s="170"/>
      <c r="E673" s="402"/>
      <c r="F673" s="195"/>
      <c r="G673" s="20" t="s">
        <v>803</v>
      </c>
      <c r="H673" s="368"/>
      <c r="I673" s="170"/>
      <c r="J673" s="20" t="s">
        <v>800</v>
      </c>
      <c r="K673" s="26" t="s">
        <v>721</v>
      </c>
      <c r="L673" s="167" t="s">
        <v>25</v>
      </c>
      <c r="M673" s="160" t="s">
        <v>29</v>
      </c>
      <c r="N673" s="1052"/>
    </row>
    <row r="674" spans="1:14" s="832" customFormat="1" x14ac:dyDescent="0.15">
      <c r="A674" s="69"/>
      <c r="B674" s="32"/>
      <c r="C674" s="1055" t="s">
        <v>83</v>
      </c>
      <c r="D674" s="350" t="s">
        <v>10595</v>
      </c>
      <c r="E674" s="1054" t="s">
        <v>4</v>
      </c>
      <c r="F674" s="1053" t="s">
        <v>3853</v>
      </c>
      <c r="G674" s="13" t="s">
        <v>10591</v>
      </c>
      <c r="H674" s="366"/>
      <c r="I674" s="350" t="s">
        <v>10595</v>
      </c>
      <c r="J674" s="26" t="s">
        <v>10594</v>
      </c>
      <c r="K674" s="174" t="s">
        <v>43</v>
      </c>
      <c r="L674" s="167" t="s">
        <v>25</v>
      </c>
      <c r="M674" s="160" t="s">
        <v>29</v>
      </c>
      <c r="N674" s="1052"/>
    </row>
    <row r="675" spans="1:14" s="832" customFormat="1" ht="52.5" x14ac:dyDescent="0.15">
      <c r="A675" s="189">
        <v>46</v>
      </c>
      <c r="B675" s="107" t="s">
        <v>433</v>
      </c>
      <c r="C675" s="171" t="s">
        <v>124</v>
      </c>
      <c r="D675" s="169" t="s">
        <v>434</v>
      </c>
      <c r="E675" s="63" t="s">
        <v>4</v>
      </c>
      <c r="F675" s="191" t="s">
        <v>436</v>
      </c>
      <c r="G675" s="20" t="s">
        <v>436</v>
      </c>
      <c r="H675" s="367" t="s">
        <v>433</v>
      </c>
      <c r="I675" s="464" t="s">
        <v>434</v>
      </c>
      <c r="J675" s="15" t="s">
        <v>5314</v>
      </c>
      <c r="K675" s="174" t="s">
        <v>9999</v>
      </c>
      <c r="L675" s="167" t="s">
        <v>25</v>
      </c>
      <c r="M675" s="160" t="s">
        <v>29</v>
      </c>
      <c r="N675" s="1051"/>
    </row>
    <row r="676" spans="1:14" s="832" customFormat="1" x14ac:dyDescent="0.15">
      <c r="A676" s="173"/>
      <c r="B676" s="108"/>
      <c r="C676" s="100"/>
      <c r="D676" s="70"/>
      <c r="E676" s="34" t="s">
        <v>10</v>
      </c>
      <c r="F676" s="195" t="s">
        <v>10592</v>
      </c>
      <c r="G676" s="13" t="s">
        <v>10591</v>
      </c>
      <c r="H676" s="368"/>
      <c r="I676" s="78"/>
      <c r="J676" s="15" t="s">
        <v>10594</v>
      </c>
      <c r="K676" s="404" t="s">
        <v>149</v>
      </c>
      <c r="L676" s="167" t="s">
        <v>25</v>
      </c>
      <c r="M676" s="160" t="s">
        <v>29</v>
      </c>
      <c r="N676" s="1051"/>
    </row>
    <row r="677" spans="1:14" s="832" customFormat="1" ht="31.5" x14ac:dyDescent="0.15">
      <c r="A677" s="173"/>
      <c r="B677" s="108"/>
      <c r="C677" s="171" t="s">
        <v>145</v>
      </c>
      <c r="D677" s="169" t="s">
        <v>441</v>
      </c>
      <c r="E677" s="756" t="s">
        <v>14</v>
      </c>
      <c r="F677" s="195" t="s">
        <v>2348</v>
      </c>
      <c r="G677" s="20" t="s">
        <v>2347</v>
      </c>
      <c r="H677" s="368"/>
      <c r="I677" s="160" t="s">
        <v>441</v>
      </c>
      <c r="J677" s="15" t="s">
        <v>10593</v>
      </c>
      <c r="K677" s="404" t="s">
        <v>149</v>
      </c>
      <c r="L677" s="167" t="s">
        <v>25</v>
      </c>
      <c r="M677" s="160" t="s">
        <v>29</v>
      </c>
      <c r="N677" s="1051"/>
    </row>
    <row r="678" spans="1:14" s="832" customFormat="1" ht="21" x14ac:dyDescent="0.15">
      <c r="A678" s="173"/>
      <c r="B678" s="108"/>
      <c r="C678" s="100"/>
      <c r="D678" s="70"/>
      <c r="E678" s="63" t="s">
        <v>60</v>
      </c>
      <c r="F678" s="195" t="s">
        <v>10592</v>
      </c>
      <c r="G678" s="13" t="s">
        <v>10591</v>
      </c>
      <c r="H678" s="368"/>
      <c r="I678" s="161"/>
      <c r="J678" s="15" t="s">
        <v>10590</v>
      </c>
      <c r="K678" s="107" t="s">
        <v>236</v>
      </c>
      <c r="L678" s="167" t="s">
        <v>25</v>
      </c>
      <c r="M678" s="160" t="s">
        <v>29</v>
      </c>
      <c r="N678" s="1051"/>
    </row>
    <row r="679" spans="1:14" s="832" customFormat="1" x14ac:dyDescent="0.15">
      <c r="A679" s="69"/>
      <c r="B679" s="32"/>
      <c r="C679" s="172" t="s">
        <v>179</v>
      </c>
      <c r="D679" s="21" t="s">
        <v>1765</v>
      </c>
      <c r="E679" s="403" t="s">
        <v>4</v>
      </c>
      <c r="F679" s="163" t="s">
        <v>10589</v>
      </c>
      <c r="G679" s="20" t="s">
        <v>10588</v>
      </c>
      <c r="H679" s="366"/>
      <c r="I679" s="205" t="s">
        <v>9985</v>
      </c>
      <c r="J679" s="205" t="s">
        <v>10587</v>
      </c>
      <c r="K679" s="107" t="s">
        <v>148</v>
      </c>
      <c r="L679" s="167" t="s">
        <v>25</v>
      </c>
      <c r="M679" s="160" t="s">
        <v>29</v>
      </c>
      <c r="N679" s="1051"/>
    </row>
    <row r="680" spans="1:14" s="229" customFormat="1" ht="312" customHeight="1" x14ac:dyDescent="0.25">
      <c r="A680" s="1130" t="s">
        <v>785</v>
      </c>
      <c r="B680" s="1166"/>
      <c r="C680" s="1166"/>
      <c r="D680" s="1166"/>
      <c r="E680" s="1166"/>
      <c r="F680" s="1166"/>
      <c r="G680" s="1166"/>
      <c r="H680" s="1166"/>
      <c r="I680" s="1166"/>
      <c r="J680" s="1166"/>
      <c r="K680" s="1166"/>
      <c r="L680" s="1166"/>
      <c r="M680" s="1127"/>
      <c r="N680" s="226"/>
    </row>
    <row r="681" spans="1:14" x14ac:dyDescent="0.25">
      <c r="A681" s="230"/>
      <c r="B681" s="230"/>
      <c r="C681" s="230"/>
      <c r="D681" s="229"/>
      <c r="E681" s="228"/>
      <c r="F681" s="227"/>
      <c r="G681" s="227"/>
      <c r="H681" s="227"/>
      <c r="I681" s="227"/>
      <c r="J681" s="227"/>
      <c r="K681" s="227"/>
      <c r="L681" s="227"/>
      <c r="M681" s="226"/>
      <c r="N681" s="222"/>
    </row>
    <row r="682" spans="1:14" x14ac:dyDescent="0.25">
      <c r="A682" s="230"/>
      <c r="B682" s="230"/>
      <c r="C682" s="230"/>
      <c r="D682" s="229"/>
      <c r="E682" s="228"/>
      <c r="F682" s="227"/>
      <c r="G682" s="227"/>
      <c r="H682" s="227"/>
      <c r="I682" s="227"/>
      <c r="J682" s="227"/>
      <c r="K682" s="227"/>
      <c r="L682" s="227"/>
      <c r="M682" s="226"/>
      <c r="N682" s="222"/>
    </row>
    <row r="683" spans="1:14" x14ac:dyDescent="0.25">
      <c r="A683" s="230"/>
      <c r="B683" s="230"/>
      <c r="C683" s="230"/>
      <c r="D683" s="229"/>
      <c r="E683" s="228"/>
      <c r="F683" s="227"/>
      <c r="G683" s="227"/>
      <c r="H683" s="227"/>
      <c r="I683" s="227"/>
      <c r="J683" s="227"/>
      <c r="K683" s="227"/>
      <c r="L683" s="227"/>
      <c r="M683" s="226"/>
      <c r="N683" s="222"/>
    </row>
    <row r="684" spans="1:14" x14ac:dyDescent="0.25">
      <c r="A684" s="230"/>
      <c r="B684" s="230"/>
      <c r="C684" s="230"/>
      <c r="D684" s="229"/>
      <c r="E684" s="228"/>
      <c r="F684" s="227"/>
      <c r="G684" s="227"/>
      <c r="H684" s="227"/>
      <c r="I684" s="227"/>
      <c r="J684" s="227"/>
      <c r="K684" s="227"/>
      <c r="L684" s="227"/>
      <c r="M684" s="226"/>
      <c r="N684" s="222"/>
    </row>
    <row r="685" spans="1:14" x14ac:dyDescent="0.25">
      <c r="A685" s="230"/>
      <c r="B685" s="230"/>
      <c r="C685" s="230"/>
      <c r="D685" s="229"/>
      <c r="E685" s="228"/>
      <c r="F685" s="227"/>
      <c r="G685" s="227"/>
      <c r="H685" s="227"/>
      <c r="I685" s="227"/>
      <c r="J685" s="227"/>
      <c r="K685" s="227"/>
      <c r="L685" s="227"/>
      <c r="M685" s="226"/>
      <c r="N685" s="222"/>
    </row>
    <row r="686" spans="1:14" x14ac:dyDescent="0.25">
      <c r="A686" s="230"/>
      <c r="B686" s="230"/>
      <c r="C686" s="230"/>
      <c r="D686" s="229"/>
      <c r="E686" s="228"/>
      <c r="F686" s="227"/>
      <c r="G686" s="227"/>
      <c r="H686" s="227"/>
      <c r="I686" s="227"/>
      <c r="J686" s="227"/>
      <c r="K686" s="227"/>
      <c r="L686" s="227"/>
      <c r="M686" s="226"/>
      <c r="N686" s="222"/>
    </row>
    <row r="687" spans="1:14" x14ac:dyDescent="0.25">
      <c r="A687" s="230"/>
      <c r="B687" s="230"/>
      <c r="C687" s="230"/>
      <c r="D687" s="229"/>
      <c r="E687" s="228"/>
      <c r="F687" s="227"/>
      <c r="G687" s="227"/>
      <c r="H687" s="227"/>
      <c r="I687" s="227"/>
      <c r="J687" s="227"/>
      <c r="K687" s="227"/>
      <c r="L687" s="227"/>
      <c r="M687" s="226"/>
      <c r="N687" s="222"/>
    </row>
    <row r="688" spans="1:14" x14ac:dyDescent="0.25">
      <c r="A688" s="230"/>
      <c r="B688" s="230"/>
      <c r="C688" s="230"/>
      <c r="D688" s="229"/>
      <c r="E688" s="228"/>
      <c r="F688" s="227"/>
      <c r="G688" s="227"/>
      <c r="H688" s="227"/>
      <c r="I688" s="227"/>
      <c r="J688" s="227"/>
      <c r="K688" s="227"/>
      <c r="L688" s="227"/>
      <c r="M688" s="226"/>
      <c r="N688" s="222"/>
    </row>
    <row r="689" spans="1:14" x14ac:dyDescent="0.25">
      <c r="A689" s="230"/>
      <c r="B689" s="230"/>
      <c r="C689" s="230"/>
      <c r="D689" s="229"/>
      <c r="E689" s="228"/>
      <c r="F689" s="227"/>
      <c r="G689" s="227"/>
      <c r="H689" s="227"/>
      <c r="I689" s="227"/>
      <c r="J689" s="227"/>
      <c r="K689" s="227"/>
      <c r="L689" s="227"/>
      <c r="M689" s="226"/>
      <c r="N689" s="222"/>
    </row>
    <row r="690" spans="1:14" x14ac:dyDescent="0.25">
      <c r="A690" s="230"/>
      <c r="B690" s="230"/>
      <c r="C690" s="230"/>
      <c r="D690" s="229"/>
      <c r="E690" s="228"/>
      <c r="F690" s="227"/>
      <c r="G690" s="227"/>
      <c r="H690" s="227"/>
      <c r="I690" s="227"/>
      <c r="J690" s="227"/>
      <c r="K690" s="227"/>
      <c r="L690" s="227"/>
      <c r="M690" s="226"/>
      <c r="N690" s="222"/>
    </row>
    <row r="691" spans="1:14" x14ac:dyDescent="0.25">
      <c r="A691" s="230"/>
      <c r="B691" s="230"/>
      <c r="C691" s="230"/>
      <c r="D691" s="229"/>
      <c r="E691" s="228"/>
      <c r="F691" s="227"/>
      <c r="G691" s="227"/>
      <c r="H691" s="227"/>
      <c r="I691" s="227"/>
      <c r="J691" s="227"/>
      <c r="K691" s="227"/>
      <c r="L691" s="227"/>
      <c r="M691" s="226"/>
      <c r="N691" s="222"/>
    </row>
    <row r="692" spans="1:14" x14ac:dyDescent="0.25">
      <c r="A692" s="230"/>
      <c r="B692" s="230"/>
      <c r="C692" s="230"/>
      <c r="D692" s="229"/>
      <c r="E692" s="228"/>
      <c r="F692" s="227"/>
      <c r="G692" s="227"/>
      <c r="H692" s="227"/>
      <c r="I692" s="227"/>
      <c r="J692" s="227"/>
      <c r="K692" s="227"/>
      <c r="L692" s="227"/>
      <c r="M692" s="226"/>
      <c r="N692" s="222"/>
    </row>
    <row r="693" spans="1:14" x14ac:dyDescent="0.25">
      <c r="A693" s="230"/>
      <c r="B693" s="230"/>
      <c r="C693" s="230"/>
      <c r="D693" s="229"/>
      <c r="E693" s="228"/>
      <c r="F693" s="227"/>
      <c r="G693" s="227"/>
      <c r="H693" s="227"/>
      <c r="I693" s="227"/>
      <c r="J693" s="227"/>
      <c r="K693" s="227"/>
      <c r="L693" s="227"/>
      <c r="M693" s="226"/>
      <c r="N693" s="222"/>
    </row>
    <row r="694" spans="1:14" x14ac:dyDescent="0.25">
      <c r="A694" s="230"/>
      <c r="B694" s="230"/>
      <c r="C694" s="230"/>
      <c r="D694" s="229"/>
      <c r="E694" s="228"/>
      <c r="F694" s="227"/>
      <c r="G694" s="227"/>
      <c r="H694" s="227"/>
      <c r="I694" s="227"/>
      <c r="J694" s="227"/>
      <c r="K694" s="227"/>
      <c r="L694" s="227"/>
      <c r="M694" s="226"/>
      <c r="N694" s="222"/>
    </row>
    <row r="695" spans="1:14" x14ac:dyDescent="0.25">
      <c r="A695" s="230"/>
      <c r="B695" s="230"/>
      <c r="C695" s="230"/>
      <c r="D695" s="229"/>
      <c r="E695" s="228"/>
      <c r="F695" s="227"/>
      <c r="G695" s="227"/>
      <c r="H695" s="227"/>
      <c r="I695" s="227"/>
      <c r="J695" s="227"/>
      <c r="K695" s="227"/>
      <c r="L695" s="227"/>
      <c r="M695" s="226"/>
      <c r="N695" s="222"/>
    </row>
    <row r="696" spans="1:14" x14ac:dyDescent="0.25">
      <c r="A696" s="230"/>
      <c r="B696" s="230"/>
      <c r="C696" s="230"/>
      <c r="D696" s="229"/>
      <c r="E696" s="228"/>
      <c r="F696" s="227"/>
      <c r="G696" s="227"/>
      <c r="H696" s="227"/>
      <c r="I696" s="227"/>
      <c r="J696" s="227"/>
      <c r="K696" s="227"/>
      <c r="L696" s="227"/>
      <c r="M696" s="226"/>
      <c r="N696" s="222"/>
    </row>
  </sheetData>
  <sheetProtection algorithmName="SHA-512" hashValue="yH0VgVOSiGw9kh4+zk+JrNwomorRAsATyHffAkWTAr0yT+KFVi/vZ9iljqr1dL+S6aq6tPIDOllN54X1zD6haA==" saltValue="mfBXtDwY/nU4akhm9s0PBA==" spinCount="100000" sheet="1" objects="1" scenarios="1" selectLockedCells="1" selectUnlockedCells="1"/>
  <mergeCells count="293">
    <mergeCell ref="G36:G37"/>
    <mergeCell ref="K36:K37"/>
    <mergeCell ref="L36:L37"/>
    <mergeCell ref="M36:M37"/>
    <mergeCell ref="A1:M1"/>
    <mergeCell ref="B2:F2"/>
    <mergeCell ref="K2:M2"/>
    <mergeCell ref="A3:B3"/>
    <mergeCell ref="C3:D3"/>
    <mergeCell ref="E3:F3"/>
    <mergeCell ref="B4:B7"/>
    <mergeCell ref="M4:M5"/>
    <mergeCell ref="H5:H7"/>
    <mergeCell ref="I5:I7"/>
    <mergeCell ref="G10:G11"/>
    <mergeCell ref="K10:K11"/>
    <mergeCell ref="L10:L11"/>
    <mergeCell ref="M10:M11"/>
    <mergeCell ref="G12:G15"/>
    <mergeCell ref="K12:K15"/>
    <mergeCell ref="L12:L15"/>
    <mergeCell ref="M12:M15"/>
    <mergeCell ref="G32:G33"/>
    <mergeCell ref="K32:K33"/>
    <mergeCell ref="L32:L33"/>
    <mergeCell ref="M32:M33"/>
    <mergeCell ref="G34:G35"/>
    <mergeCell ref="K34:K35"/>
    <mergeCell ref="L34:L35"/>
    <mergeCell ref="M34:M35"/>
    <mergeCell ref="G122:G123"/>
    <mergeCell ref="J122:J123"/>
    <mergeCell ref="D39:D41"/>
    <mergeCell ref="G40:G41"/>
    <mergeCell ref="K40:K41"/>
    <mergeCell ref="L40:L41"/>
    <mergeCell ref="M40:M41"/>
    <mergeCell ref="G51:G52"/>
    <mergeCell ref="K51:K52"/>
    <mergeCell ref="G55:G56"/>
    <mergeCell ref="K55:K56"/>
    <mergeCell ref="L55:L56"/>
    <mergeCell ref="M55:M56"/>
    <mergeCell ref="G58:G59"/>
    <mergeCell ref="K58:K59"/>
    <mergeCell ref="L58:L59"/>
    <mergeCell ref="M58:M59"/>
    <mergeCell ref="G60:G61"/>
    <mergeCell ref="K60:K61"/>
    <mergeCell ref="L60:L61"/>
    <mergeCell ref="M60:M61"/>
    <mergeCell ref="G77:G78"/>
    <mergeCell ref="J77:J78"/>
    <mergeCell ref="L77:L78"/>
    <mergeCell ref="M77:M78"/>
    <mergeCell ref="G117:G118"/>
    <mergeCell ref="K117:K118"/>
    <mergeCell ref="L117:L118"/>
    <mergeCell ref="M117:M118"/>
    <mergeCell ref="D184:D185"/>
    <mergeCell ref="G195:G196"/>
    <mergeCell ref="J195:J196"/>
    <mergeCell ref="M135:M139"/>
    <mergeCell ref="G160:G161"/>
    <mergeCell ref="K160:K161"/>
    <mergeCell ref="L160:L161"/>
    <mergeCell ref="M160:M161"/>
    <mergeCell ref="G125:G128"/>
    <mergeCell ref="K125:K128"/>
    <mergeCell ref="L125:L128"/>
    <mergeCell ref="M125:M128"/>
    <mergeCell ref="G131:G133"/>
    <mergeCell ref="G206:G207"/>
    <mergeCell ref="J206:J207"/>
    <mergeCell ref="I212:I213"/>
    <mergeCell ref="G135:G139"/>
    <mergeCell ref="K135:K139"/>
    <mergeCell ref="L135:L139"/>
    <mergeCell ref="L131:L133"/>
    <mergeCell ref="M131:M133"/>
    <mergeCell ref="K132:K133"/>
    <mergeCell ref="G215:G217"/>
    <mergeCell ref="K215:K217"/>
    <mergeCell ref="L215:L217"/>
    <mergeCell ref="M215:M217"/>
    <mergeCell ref="G218:G219"/>
    <mergeCell ref="J218:J219"/>
    <mergeCell ref="K218:K219"/>
    <mergeCell ref="L218:L219"/>
    <mergeCell ref="M218:M219"/>
    <mergeCell ref="G279:G280"/>
    <mergeCell ref="G293:G294"/>
    <mergeCell ref="G343:G344"/>
    <mergeCell ref="K343:K344"/>
    <mergeCell ref="L343:L344"/>
    <mergeCell ref="M343:M344"/>
    <mergeCell ref="I225:I226"/>
    <mergeCell ref="G226:G227"/>
    <mergeCell ref="K226:K227"/>
    <mergeCell ref="L226:L227"/>
    <mergeCell ref="M226:M227"/>
    <mergeCell ref="G231:G232"/>
    <mergeCell ref="K231:K232"/>
    <mergeCell ref="L231:L232"/>
    <mergeCell ref="M231:M232"/>
    <mergeCell ref="G254:G255"/>
    <mergeCell ref="K254:K255"/>
    <mergeCell ref="L254:L255"/>
    <mergeCell ref="M254:M255"/>
    <mergeCell ref="G264:G265"/>
    <mergeCell ref="K264:K265"/>
    <mergeCell ref="L264:L265"/>
    <mergeCell ref="M264:M265"/>
    <mergeCell ref="I266:I267"/>
    <mergeCell ref="G267:G269"/>
    <mergeCell ref="K267:K269"/>
    <mergeCell ref="L267:L269"/>
    <mergeCell ref="M267:M269"/>
    <mergeCell ref="G277:G278"/>
    <mergeCell ref="K277:K278"/>
    <mergeCell ref="L277:L278"/>
    <mergeCell ref="M277:M278"/>
    <mergeCell ref="G398:G399"/>
    <mergeCell ref="J398:J399"/>
    <mergeCell ref="L398:L399"/>
    <mergeCell ref="M398:M399"/>
    <mergeCell ref="G348:G349"/>
    <mergeCell ref="K348:K349"/>
    <mergeCell ref="L348:L349"/>
    <mergeCell ref="M348:M349"/>
    <mergeCell ref="G360:G361"/>
    <mergeCell ref="K360:K361"/>
    <mergeCell ref="L360:L361"/>
    <mergeCell ref="M360:M361"/>
    <mergeCell ref="G363:G364"/>
    <mergeCell ref="K363:K364"/>
    <mergeCell ref="L363:L364"/>
    <mergeCell ref="M363:M364"/>
    <mergeCell ref="G365:G366"/>
    <mergeCell ref="K365:K366"/>
    <mergeCell ref="L365:L366"/>
    <mergeCell ref="M365:M366"/>
    <mergeCell ref="G379:G380"/>
    <mergeCell ref="K379:K380"/>
    <mergeCell ref="L379:L380"/>
    <mergeCell ref="M379:M380"/>
    <mergeCell ref="G388:G391"/>
    <mergeCell ref="K388:K391"/>
    <mergeCell ref="L388:L391"/>
    <mergeCell ref="M388:M391"/>
    <mergeCell ref="G393:G394"/>
    <mergeCell ref="J393:J394"/>
    <mergeCell ref="L393:L394"/>
    <mergeCell ref="M393:M394"/>
    <mergeCell ref="G440:G445"/>
    <mergeCell ref="K440:K445"/>
    <mergeCell ref="L440:L445"/>
    <mergeCell ref="M440:M445"/>
    <mergeCell ref="G447:G448"/>
    <mergeCell ref="G449:G451"/>
    <mergeCell ref="K449:K450"/>
    <mergeCell ref="L449:L450"/>
    <mergeCell ref="M449:M450"/>
    <mergeCell ref="G492:G493"/>
    <mergeCell ref="J492:J493"/>
    <mergeCell ref="G453:G454"/>
    <mergeCell ref="K453:K454"/>
    <mergeCell ref="L453:L454"/>
    <mergeCell ref="M453:M454"/>
    <mergeCell ref="G455:G456"/>
    <mergeCell ref="K455:K456"/>
    <mergeCell ref="L455:L456"/>
    <mergeCell ref="M455:M456"/>
    <mergeCell ref="G465:G466"/>
    <mergeCell ref="J465:J466"/>
    <mergeCell ref="G468:G469"/>
    <mergeCell ref="J468:J469"/>
    <mergeCell ref="L468:L469"/>
    <mergeCell ref="M468:M469"/>
    <mergeCell ref="G470:G472"/>
    <mergeCell ref="K470:K471"/>
    <mergeCell ref="L470:L471"/>
    <mergeCell ref="M470:M471"/>
    <mergeCell ref="G481:G482"/>
    <mergeCell ref="K481:K482"/>
    <mergeCell ref="L481:L482"/>
    <mergeCell ref="M481:M482"/>
    <mergeCell ref="G489:G490"/>
    <mergeCell ref="J489:J490"/>
    <mergeCell ref="L489:L490"/>
    <mergeCell ref="M489:M490"/>
    <mergeCell ref="G549:G551"/>
    <mergeCell ref="K549:K551"/>
    <mergeCell ref="L549:L551"/>
    <mergeCell ref="M549:M551"/>
    <mergeCell ref="G500:G501"/>
    <mergeCell ref="K500:K501"/>
    <mergeCell ref="L500:L501"/>
    <mergeCell ref="M500:M501"/>
    <mergeCell ref="G506:G507"/>
    <mergeCell ref="K506:K507"/>
    <mergeCell ref="L506:L507"/>
    <mergeCell ref="M506:M507"/>
    <mergeCell ref="G508:G509"/>
    <mergeCell ref="K508:K509"/>
    <mergeCell ref="L508:L509"/>
    <mergeCell ref="M508:M509"/>
    <mergeCell ref="G510:G511"/>
    <mergeCell ref="K510:K511"/>
    <mergeCell ref="L510:L511"/>
    <mergeCell ref="M510:M511"/>
    <mergeCell ref="G512:G513"/>
    <mergeCell ref="L512:L513"/>
    <mergeCell ref="M512:M513"/>
    <mergeCell ref="G534:G536"/>
    <mergeCell ref="K534:K536"/>
    <mergeCell ref="L534:L536"/>
    <mergeCell ref="M534:M536"/>
    <mergeCell ref="G537:G539"/>
    <mergeCell ref="K537:K538"/>
    <mergeCell ref="L537:L538"/>
    <mergeCell ref="M537:M538"/>
    <mergeCell ref="G608:G609"/>
    <mergeCell ref="J608:J609"/>
    <mergeCell ref="G558:G559"/>
    <mergeCell ref="K558:K559"/>
    <mergeCell ref="L558:L559"/>
    <mergeCell ref="M558:M559"/>
    <mergeCell ref="G574:G575"/>
    <mergeCell ref="K574:K575"/>
    <mergeCell ref="L574:L575"/>
    <mergeCell ref="M574:M575"/>
    <mergeCell ref="G576:G577"/>
    <mergeCell ref="K576:K577"/>
    <mergeCell ref="L576:L577"/>
    <mergeCell ref="M576:M577"/>
    <mergeCell ref="G592:G593"/>
    <mergeCell ref="K592:K593"/>
    <mergeCell ref="L592:L593"/>
    <mergeCell ref="M592:M593"/>
    <mergeCell ref="G599:G600"/>
    <mergeCell ref="K599:K600"/>
    <mergeCell ref="G619:G620"/>
    <mergeCell ref="K619:K620"/>
    <mergeCell ref="L619:L620"/>
    <mergeCell ref="M619:M620"/>
    <mergeCell ref="G626:G627"/>
    <mergeCell ref="K626:K627"/>
    <mergeCell ref="L626:L627"/>
    <mergeCell ref="M626:M627"/>
    <mergeCell ref="L599:L600"/>
    <mergeCell ref="M599:M600"/>
    <mergeCell ref="G601:G602"/>
    <mergeCell ref="K601:K602"/>
    <mergeCell ref="L601:L602"/>
    <mergeCell ref="M601:M602"/>
    <mergeCell ref="G606:G607"/>
    <mergeCell ref="K606:K607"/>
    <mergeCell ref="L606:L607"/>
    <mergeCell ref="M606:M607"/>
    <mergeCell ref="G610:G611"/>
    <mergeCell ref="K610:K611"/>
    <mergeCell ref="L610:L611"/>
    <mergeCell ref="M610:M611"/>
    <mergeCell ref="G612:G615"/>
    <mergeCell ref="K612:K615"/>
    <mergeCell ref="L612:L615"/>
    <mergeCell ref="M612:M615"/>
    <mergeCell ref="G617:G618"/>
    <mergeCell ref="K617:K618"/>
    <mergeCell ref="L617:L618"/>
    <mergeCell ref="M617:M618"/>
    <mergeCell ref="G631:G632"/>
    <mergeCell ref="J631:J632"/>
    <mergeCell ref="L631:L632"/>
    <mergeCell ref="M631:M632"/>
    <mergeCell ref="G639:G640"/>
    <mergeCell ref="J639:J640"/>
    <mergeCell ref="L639:L640"/>
    <mergeCell ref="M639:M640"/>
    <mergeCell ref="A680:M680"/>
    <mergeCell ref="G651:G652"/>
    <mergeCell ref="J651:J652"/>
    <mergeCell ref="L651:L652"/>
    <mergeCell ref="M651:M652"/>
    <mergeCell ref="G654:G655"/>
    <mergeCell ref="J654:J655"/>
    <mergeCell ref="L654:L655"/>
    <mergeCell ref="M654:M655"/>
    <mergeCell ref="G645:G646"/>
    <mergeCell ref="K645:K646"/>
    <mergeCell ref="L645:L646"/>
    <mergeCell ref="M645:M646"/>
  </mergeCells>
  <phoneticPr fontId="4"/>
  <conditionalFormatting sqref="A2:B2 A80:D80 C83:D83 C84:G84 C81:G82 G85:G87 E94:F94 E96:G97 E129:G130 C124:D124 N117:XFD123 G184:G187 J184:L184 A92:D92 C190:G190 C192:G192 E191:G191 J191:K193 A195:B195 A210:K210 G233 G248 N248:XFD252 J233:K233 G301 G303:G331 G333 G367 G362 G360 G353:G358 G346 G342 G339 G348 A385:I385 I334:K336 E368:G368 E337 E351:G352 C384:G384 C336:G336 C335:F335 C334:G334 G392 G388 G396 G400:G404 G398 G406:G410 G412:G429 G431:G434 E435:G436 E430:G430 E411:G411 E405:G405 E397:G397 E395:G395 A446:K446 K453 E449:G449 E447:G447 J447:K449 A462:K462 E377:G377 G369:G376 E381:G381 G379 G382:G383 E213:G214 G218 G215 G220:G223 J220:K223 A506:K506 G534 E537:F537 J534:K534 G553:G558 E567:G568 E552:G552 J567:K568 N600:XFD602 J600:J602 G571:G574 G578 E592:G592 E570:G570 E601:F601 E579:G579 G580:G591 J570:K574 K606 N606:XFD607 E612:F612 J607 A622:K622 C616:G616 C569:G569 C533:G533 A628:K628 G629:G631 G641:G642 G645 E643:G644 J629:K631 G648:G650 J648:K650 C651:G651 C647:G647 I647:K647 I651:K651 I533:K533 I569:K569 I616:K616 C671:G671 I671:K671 A672:K672 I673:K673 C673:D673 G673 A10:D10 G16:G17 E20:G21 J20:K21 J16:K17 J53:K53 J297:J298 G464:G465 G468 G483:G484 G479:G481 J337:K343 I384:K384 J400:K436 E478:G478 E491:G491 E463:G463 J491:K491 J478:K481 J483:K484 J482 K469 J471 J463:K464 J75:K76 E75:G76 I77:K77 I74:K74 C77:G77 C74:G74 N16:XFD17 J44:K44 J42:K42 K55 J84:K87 I81:K82 J93:K97 J185:K187 N225:XFD227 K266:K267 I160 N20:XFD21 N41:XFD42 N81:XFD82 N74:XFD77 N84:XFD87 N93:XFD97 L92:L111 N129:XFD130 N210:XFD210 N191:XFD193 L185:L195 N233:XFD233 J213:L215 N266:XFD271 J305:K333 N400:XFD436 N462:XFD464 N453:XFD453 N446:XFD449 N395:XFD398 N478:XFD484 N491:XFD491 N504:XFD506 N567:XFD574 N641:XFD651 N628:XFD631 N622:XFD622 N612:XFD616 N578:XFD592 L305:L343 N213:XFD223 N184:XFD187 A3 C3 E3 A1 G3:XFD3 G2:K2 N1:XFD2 J41 K57:K58 K60 J135:J138 J134:K134 J129:K131 J132:J133 K132 L197:L205 L208:L210 J216:J217 J218:L218 L220:L226 L228:L231 L233:L236 K270:K271 J301:L304 J344 J345:L348 J349 J350:L360 J361 J362:L363 J364 J366 J365:L365 J367:L379 J381:K383 J380 L381:L387 J388:L388 J392:K392 J389:J391 L392:L393 J395:L398 L446:L449 L452:L453 L455 J468:L468 L472:L481 L483:L489 L508 L510 L512 L514:L534 J535:J536 J537:L537 L539:L549 J552:L558 L560:L574 L576 J578:L592 L594:L599 L601 L603:L606 J612:L612 J613:J615 L616:L617 L619 L621:L626 L628:L631 L633:L639 J641:L645 J646 L647:L651 L653:L654 J470:L470 G470 L62:M77 K62:K68 N44:XFD72 L42:M55 J162:K182 N162:XFD182 G165:G167 L162:L183 M162:M195 L196:M196 K385 N301:XFD392 O465:XFD465 J465 L457:L467 N468:XFD476 L491:L500 L608:L610 A681:XFD1048576 L656:M679 N661:XFD674 J661:K665 G292 L279:L300 M279:M343 L400:M440 L502:M506 N533:XFD558 J550:J551 N680:XFD680">
    <cfRule type="expression" priority="584">
      <formula>"A1=&lt;&gt;空自標準文書保存期間基準!A1"</formula>
    </cfRule>
  </conditionalFormatting>
  <conditionalFormatting sqref="A2:B2 G301 G303:G331 G333 G367 G362 G360 G353:G358 G346 G342 G339 G348 A385:I385 I334:K336 E368:G368 E337 E351:G352 C384:G384 C336:G336 C335:F335 C334:G334 G392 G388 G396 G400:G404 G398 G406:G410 G412:G429 G431:G434 E435:G436 E430:G430 E411:G411 E405:G405 E397:G397 E395:G395 A446:K446 K453 E449:G449 E447:G447 J447:K449 A462:K462 E377:G377 G369:G376 E381:G381 G379 G382:G383 E213:G214 G218 G215 G220:G223 J220:K223 A506:K506 G534 E537:F537 J534:K534 G553:G558 E567:G568 E552:G552 J567:K568 N600:XFD602 J600:J602 G571:G574 G578 E592:G592 E570:G570 E601:F601 E579:G579 G580:G591 J570:K574 K606 N606:XFD607 E612:F612 J607 A622:K622 C616:G616 C569:G569 C533:G533 A628:K628 G629:G631 G641:G642 G645 E643:G644 J629:K631 G648:G650 J648:K650 C651:G651 C647:G647 I647:K647 I651:K651 I533:K533 I569:K569 I616:K616 C671:G671 I671:K671 A672:K672 I673:K673 C673:D673 G673 G464:G465 J337:K343 I384:K384 J400:K436 E491:G491 E463:G463 J491:K491 J463:K464 J213:L215 J305:K333 N400:XFD436 N462:XFD464 N453:XFD453 N446:XFD449 N395:XFD398 N491:XFD491 N506:XFD506 N567:XFD574 N641:XFD651 N628:XFD631 N622:XFD622 N612:XFD616 N578:XFD592 L305:L343 N213:XFD223 A3 C3 E3 A1 G3:XFD3 G2:K2 N1:XFD2 J135:J138 J134:K134 J131:K131 J132:J133 K132 J216:J217 J218:L218 L220:L226 L228:L231 L233:L236 J301:L304 J344 J345:L348 J349 J350:L360 J361 J362:L363 J364 J366 J365:L365 J367:L379 J381:K383 J380 L381:L387 J388:L388 J392:K392 J389:J391 L392:L393 J395:L398 L446:L449 L452:L453 L455 L472:L481 L483:L489 L508 L510 L512 L514:L534 J535:J536 J537:L537 L539:L549 J552:L558 L560:L574 L576 J578:L592 L594:L599 L601 L603:L606 J612:L612 J613:J615 L616:L617 L619 L621:L626 L628:L631 L633:L639 J641:L645 J646 L647:L651 L653:L654 L470 N45:XFD73 L46:M55 J163:K182 N163:XFD182 G165:G167 L162:L183 M162:M196 K385 N301:XFD392 O465:XFD465 J465 L457:L468 N472:XFD476 L491:L500 L608:L610 A681:XFD1048576 N661:XFD674 J661:K665 L656:M679 G292 L279:L300 M279:M343 L400:M440 L502:M506 N533:XFD558 J550:J551 N680:XFD680">
    <cfRule type="expression" priority="583">
      <formula>#REF!&lt;&gt;A1</formula>
    </cfRule>
  </conditionalFormatting>
  <conditionalFormatting sqref="C674:F674 I674">
    <cfRule type="expression" priority="582">
      <formula>"A1=&lt;&gt;空自標準文書保存期間基準!A1"</formula>
    </cfRule>
  </conditionalFormatting>
  <conditionalFormatting sqref="C674:F674 I674">
    <cfRule type="expression" priority="581">
      <formula>#REF!&lt;&gt;C674</formula>
    </cfRule>
  </conditionalFormatting>
  <conditionalFormatting sqref="G674">
    <cfRule type="expression" priority="580">
      <formula>"A1=&lt;&gt;空自標準文書保存期間基準!A1"</formula>
    </cfRule>
  </conditionalFormatting>
  <conditionalFormatting sqref="G674">
    <cfRule type="expression" priority="579">
      <formula>#REF!&lt;&gt;G674</formula>
    </cfRule>
  </conditionalFormatting>
  <conditionalFormatting sqref="J674">
    <cfRule type="expression" priority="578">
      <formula>"A1=&lt;&gt;空自標準文書保存期間基準!A1"</formula>
    </cfRule>
  </conditionalFormatting>
  <conditionalFormatting sqref="J674">
    <cfRule type="expression" priority="577">
      <formula>#REF!&lt;&gt;J674</formula>
    </cfRule>
  </conditionalFormatting>
  <conditionalFormatting sqref="K674">
    <cfRule type="expression" priority="576">
      <formula>"A1=&lt;&gt;空自標準文書保存期間基準!A1"</formula>
    </cfRule>
  </conditionalFormatting>
  <conditionalFormatting sqref="K674">
    <cfRule type="expression" priority="575">
      <formula>#REF!&lt;&gt;K674</formula>
    </cfRule>
  </conditionalFormatting>
  <conditionalFormatting sqref="G670 K666:K669 E663:G664 G661:G662 J670">
    <cfRule type="expression" priority="574">
      <formula>"A1=&lt;&gt;空自標準文書保存期間基準!A1"</formula>
    </cfRule>
  </conditionalFormatting>
  <conditionalFormatting sqref="G670 K666:K669 E663:G664 G661:G662 A80:D80 C83:D83 C84:G84 C81:G82 G85:G87 E94:F94 E96:G97 E129:G130 C124:D124 N117:XFD123 J96:K97 J129:K130 G184:G187 J184:L184 A92:D92 C190:G190 C192:G192 E191:G191 J191:K193 J670 J84:K87 I81:K82 J185:K187 N81:XFD82 N84:XFD87 N96:XFD97 N129:XFD130 N191:XFD193 N184:XFD187 L208:L210 L185:L205">
    <cfRule type="expression" priority="573">
      <formula>#REF!&lt;&gt;A80</formula>
    </cfRule>
  </conditionalFormatting>
  <conditionalFormatting sqref="G666">
    <cfRule type="expression" priority="572">
      <formula>"A1=&lt;&gt;空自標準文書保存期間基準!A1"</formula>
    </cfRule>
  </conditionalFormatting>
  <conditionalFormatting sqref="G666">
    <cfRule type="expression" priority="571">
      <formula>#REF!&lt;&gt;G666</formula>
    </cfRule>
  </conditionalFormatting>
  <conditionalFormatting sqref="J667">
    <cfRule type="expression" priority="570">
      <formula>"A1=&lt;&gt;空自標準文書保存期間基準!A1"</formula>
    </cfRule>
  </conditionalFormatting>
  <conditionalFormatting sqref="J667">
    <cfRule type="expression" priority="569">
      <formula>#REF!&lt;&gt;J667</formula>
    </cfRule>
  </conditionalFormatting>
  <conditionalFormatting sqref="K670">
    <cfRule type="expression" priority="568">
      <formula>"A1=&lt;&gt;空自標準文書保存期間基準!A1"</formula>
    </cfRule>
  </conditionalFormatting>
  <conditionalFormatting sqref="K670">
    <cfRule type="expression" priority="567">
      <formula>#REF!&lt;&gt;K670</formula>
    </cfRule>
  </conditionalFormatting>
  <conditionalFormatting sqref="N80:XFD80 E80:I80 E89:G91 E83:G83 N83:XFD83 C88:G88 J83 J89:L91 J88:K88 N88:XFD91">
    <cfRule type="expression" priority="566">
      <formula>"A1=&lt;&gt;空自標準文書保存期間基準!A1"</formula>
    </cfRule>
  </conditionalFormatting>
  <conditionalFormatting sqref="N80:XFD80 E80:I80 E89:G91 E83:G83 N83:XFD83 C88:G88 J83 J89:L91 J88:K88 N88:XFD91">
    <cfRule type="expression" priority="565">
      <formula>#REF!&lt;&gt;C80</formula>
    </cfRule>
  </conditionalFormatting>
  <conditionalFormatting sqref="J93:K95 J162:K162 I160 N93:XFD95 L92:L111 N162:XFD162">
    <cfRule type="expression" priority="564">
      <formula>#REF!&lt;&gt;I92</formula>
    </cfRule>
  </conditionalFormatting>
  <conditionalFormatting sqref="K80">
    <cfRule type="expression" priority="563">
      <formula>"A1=&lt;&gt;空自標準文書保存期間基準!A1"</formula>
    </cfRule>
  </conditionalFormatting>
  <conditionalFormatting sqref="K80">
    <cfRule type="expression" priority="562">
      <formula>#REF!&lt;&gt;K80</formula>
    </cfRule>
  </conditionalFormatting>
  <conditionalFormatting sqref="J80">
    <cfRule type="expression" priority="561">
      <formula>"A1=&lt;&gt;空自標準文書保存期間基準!A1"</formula>
    </cfRule>
  </conditionalFormatting>
  <conditionalFormatting sqref="J80">
    <cfRule type="expression" priority="560">
      <formula>#REF!&lt;&gt;J80</formula>
    </cfRule>
  </conditionalFormatting>
  <conditionalFormatting sqref="K83">
    <cfRule type="expression" priority="559">
      <formula>"A1=&lt;&gt;空自標準文書保存期間基準!A1"</formula>
    </cfRule>
  </conditionalFormatting>
  <conditionalFormatting sqref="K83">
    <cfRule type="expression" priority="558">
      <formula>#REF!&lt;&gt;K83</formula>
    </cfRule>
  </conditionalFormatting>
  <conditionalFormatting sqref="A195:B195 A210:K210 G233 G248 N248:XFD252 J233:K233 N225:XFD227 K266:K267 N210:XFD210 N233:XFD233 N266:XFD271 K270:K271">
    <cfRule type="expression" priority="557">
      <formula>#REF!&lt;&gt;A195</formula>
    </cfRule>
  </conditionalFormatting>
  <conditionalFormatting sqref="E193:G193 N194:XFD194 E194 E188:G189 K183 C168:G168 G93:G95 E162:G162 E164:G164 G163 C160:G160 K140 J158:J159 G98:G99 E131 G131 G169:G182 E92:K92 E124:G125 J125:K125 J188:K190 I124:K124 J160:K160 J161 N92:XFD92 J98:K99 K112:L116 J146:L146 J147:K157 K100:K111 J141:K145 N124:XFD128 N183:XFD183 L147:L160 N188:XFD190 N131:XFD161 N98:XFD116 J126:J128">
    <cfRule type="expression" priority="556">
      <formula>"A1=&lt;&gt;空自標準文書保存期間基準!A1"</formula>
    </cfRule>
  </conditionalFormatting>
  <conditionalFormatting sqref="E193:G193 N194:XFD194 E194 E188:G189 K183 C168:G168 G93:G95 E162:G162 E164:G164 G163 C160:G160 K140 J158:J159 G98:G99 E131 G131 G169:G182 E92:K92 E124:G125 J125:K125 J188:K190 I124:K124 J160:K160 J161 N92:XFD92 J98:K99 K112:L116 J146:L146 J147:K157 K100:K111 J141:K145 N124:XFD128 N183:XFD183 L147:L160 N188:XFD190 N131:XFD161 N98:XFD116 J126:J128">
    <cfRule type="expression" priority="555">
      <formula>#REF!&lt;&gt;C92</formula>
    </cfRule>
  </conditionalFormatting>
  <conditionalFormatting sqref="K194">
    <cfRule type="expression" priority="554">
      <formula>"A1=&lt;&gt;空自標準文書保存期間基準!A1"</formula>
    </cfRule>
  </conditionalFormatting>
  <conditionalFormatting sqref="K194">
    <cfRule type="expression" priority="553">
      <formula>#REF!&lt;&gt;K194</formula>
    </cfRule>
  </conditionalFormatting>
  <conditionalFormatting sqref="L117 L129:L131 L134:L135 L140:L145 L119:L125">
    <cfRule type="expression" priority="552">
      <formula>"A1=&lt;&gt;空自標準文書保存期間基準!A1"</formula>
    </cfRule>
  </conditionalFormatting>
  <conditionalFormatting sqref="L117 L129:L131 L134:L135 L140:L145 L119:L125">
    <cfRule type="expression" priority="551">
      <formula>#REF!&lt;&gt;L117</formula>
    </cfRule>
  </conditionalFormatting>
  <conditionalFormatting sqref="K117">
    <cfRule type="expression" priority="550">
      <formula>"A1=&lt;&gt;空自標準文書保存期間基準!A1"</formula>
    </cfRule>
  </conditionalFormatting>
  <conditionalFormatting sqref="K117">
    <cfRule type="expression" priority="549">
      <formula>#REF!&lt;&gt;K117</formula>
    </cfRule>
  </conditionalFormatting>
  <conditionalFormatting sqref="J117">
    <cfRule type="expression" priority="548">
      <formula>"A1=&lt;&gt;空自標準文書保存期間基準!A1"</formula>
    </cfRule>
  </conditionalFormatting>
  <conditionalFormatting sqref="J117">
    <cfRule type="expression" priority="547">
      <formula>#REF!&lt;&gt;J117</formula>
    </cfRule>
  </conditionalFormatting>
  <conditionalFormatting sqref="K119">
    <cfRule type="expression" priority="546">
      <formula>"A1=&lt;&gt;空自標準文書保存期間基準!A1"</formula>
    </cfRule>
  </conditionalFormatting>
  <conditionalFormatting sqref="K119">
    <cfRule type="expression" priority="545">
      <formula>#REF!&lt;&gt;K119</formula>
    </cfRule>
  </conditionalFormatting>
  <conditionalFormatting sqref="J118">
    <cfRule type="expression" priority="544">
      <formula>"A1=&lt;&gt;空自標準文書保存期間基準!A1"</formula>
    </cfRule>
  </conditionalFormatting>
  <conditionalFormatting sqref="J118">
    <cfRule type="expression" priority="543">
      <formula>#REF!&lt;&gt;J118</formula>
    </cfRule>
  </conditionalFormatting>
  <conditionalFormatting sqref="K135">
    <cfRule type="expression" priority="542">
      <formula>"A1=&lt;&gt;空自標準文書保存期間基準!A1"</formula>
    </cfRule>
  </conditionalFormatting>
  <conditionalFormatting sqref="K135">
    <cfRule type="expression" priority="541">
      <formula>#REF!&lt;&gt;K135</formula>
    </cfRule>
  </conditionalFormatting>
  <conditionalFormatting sqref="K158">
    <cfRule type="expression" priority="540">
      <formula>"A1=&lt;&gt;空自標準文書保存期間基準!A1"</formula>
    </cfRule>
  </conditionalFormatting>
  <conditionalFormatting sqref="K158">
    <cfRule type="expression" priority="539">
      <formula>#REF!&lt;&gt;K158</formula>
    </cfRule>
  </conditionalFormatting>
  <conditionalFormatting sqref="K159">
    <cfRule type="expression" priority="538">
      <formula>"A1=&lt;&gt;空自標準文書保存期間基準!A1"</formula>
    </cfRule>
  </conditionalFormatting>
  <conditionalFormatting sqref="K159">
    <cfRule type="expression" priority="537">
      <formula>#REF!&lt;&gt;K159</formula>
    </cfRule>
  </conditionalFormatting>
  <conditionalFormatting sqref="K120">
    <cfRule type="expression" priority="536">
      <formula>"A1=&lt;&gt;空自標準文書保存期間基準!A1"</formula>
    </cfRule>
  </conditionalFormatting>
  <conditionalFormatting sqref="K120">
    <cfRule type="expression" priority="535">
      <formula>#REF!&lt;&gt;K120</formula>
    </cfRule>
  </conditionalFormatting>
  <conditionalFormatting sqref="K121">
    <cfRule type="expression" priority="534">
      <formula>"A1=&lt;&gt;空自標準文書保存期間基準!A1"</formula>
    </cfRule>
  </conditionalFormatting>
  <conditionalFormatting sqref="K121">
    <cfRule type="expression" priority="533">
      <formula>#REF!&lt;&gt;K121</formula>
    </cfRule>
  </conditionalFormatting>
  <conditionalFormatting sqref="K122">
    <cfRule type="expression" priority="532">
      <formula>"A1=&lt;&gt;空自標準文書保存期間基準!A1"</formula>
    </cfRule>
  </conditionalFormatting>
  <conditionalFormatting sqref="K122">
    <cfRule type="expression" priority="531">
      <formula>#REF!&lt;&gt;K122</formula>
    </cfRule>
  </conditionalFormatting>
  <conditionalFormatting sqref="K123">
    <cfRule type="expression" priority="530">
      <formula>"A1=&lt;&gt;空自標準文書保存期間基準!A1"</formula>
    </cfRule>
  </conditionalFormatting>
  <conditionalFormatting sqref="K123">
    <cfRule type="expression" priority="529">
      <formula>#REF!&lt;&gt;K123</formula>
    </cfRule>
  </conditionalFormatting>
  <conditionalFormatting sqref="F131">
    <cfRule type="expression" priority="528">
      <formula>"A1=&lt;&gt;空自標準文書保存期間基準!A1"</formula>
    </cfRule>
  </conditionalFormatting>
  <conditionalFormatting sqref="F131">
    <cfRule type="expression" priority="527">
      <formula>#REF!&lt;&gt;F131</formula>
    </cfRule>
  </conditionalFormatting>
  <conditionalFormatting sqref="E202:G202 K207 G203:G206 C201:G201 E200:G200 G195 K196 C198:G198 J195:K195 C199:D199 G199 J199:K199 G208:G209 I198:K198 J208:K209 J201:K206 N195:XFD209">
    <cfRule type="expression" priority="526">
      <formula>"A1=&lt;&gt;空自標準文書保存期間基準!A1"</formula>
    </cfRule>
  </conditionalFormatting>
  <conditionalFormatting sqref="E202:G202 K207 G203:G206 C201:G201 E200:G200 G195 K196 C198:G198 J195:K195 C199:D199 G199 J199:K199 G208:G209 I198:K198 J208:K209 J201:K206 N195:XFD209">
    <cfRule type="expression" priority="525">
      <formula>#REF!&lt;&gt;C195</formula>
    </cfRule>
  </conditionalFormatting>
  <conditionalFormatting sqref="K200">
    <cfRule type="expression" priority="524">
      <formula>"A1=&lt;&gt;空自標準文書保存期間基準!A1"</formula>
    </cfRule>
  </conditionalFormatting>
  <conditionalFormatting sqref="K200">
    <cfRule type="expression" priority="523">
      <formula>#REF!&lt;&gt;K200</formula>
    </cfRule>
  </conditionalFormatting>
  <conditionalFormatting sqref="J200">
    <cfRule type="expression" priority="522">
      <formula>"A1=&lt;&gt;空自標準文書保存期間基準!A1"</formula>
    </cfRule>
  </conditionalFormatting>
  <conditionalFormatting sqref="J200">
    <cfRule type="expression" priority="521">
      <formula>#REF!&lt;&gt;J200</formula>
    </cfRule>
  </conditionalFormatting>
  <conditionalFormatting sqref="G197">
    <cfRule type="expression" priority="520">
      <formula>"A1=&lt;&gt;空自標準文書保存期間基準!A1"</formula>
    </cfRule>
  </conditionalFormatting>
  <conditionalFormatting sqref="G197">
    <cfRule type="expression" priority="519">
      <formula>#REF!&lt;&gt;G197</formula>
    </cfRule>
  </conditionalFormatting>
  <conditionalFormatting sqref="K197">
    <cfRule type="expression" priority="517">
      <formula>#REF!&lt;&gt;K197</formula>
    </cfRule>
  </conditionalFormatting>
  <conditionalFormatting sqref="K197">
    <cfRule type="expression" priority="518">
      <formula>"A1=&lt;&gt;空自標準文書保存期間基準!A1"</formula>
    </cfRule>
  </conditionalFormatting>
  <conditionalFormatting sqref="N211:XFD211 E211:G211">
    <cfRule type="expression" priority="516">
      <formula>"A1=&lt;&gt;空自標準文書保存期間基準!A1"</formula>
    </cfRule>
  </conditionalFormatting>
  <conditionalFormatting sqref="N211:XFD211 E211:G211">
    <cfRule type="expression" priority="515">
      <formula>#REF!&lt;&gt;E211</formula>
    </cfRule>
  </conditionalFormatting>
  <conditionalFormatting sqref="L211">
    <cfRule type="expression" priority="514">
      <formula>"A1=&lt;&gt;空自標準文書保存期間基準!A1"</formula>
    </cfRule>
  </conditionalFormatting>
  <conditionalFormatting sqref="L211">
    <cfRule type="expression" priority="513">
      <formula>#REF!&lt;&gt;L211</formula>
    </cfRule>
  </conditionalFormatting>
  <conditionalFormatting sqref="K211">
    <cfRule type="expression" priority="512">
      <formula>"A1=&lt;&gt;空自標準文書保存期間基準!A1"</formula>
    </cfRule>
  </conditionalFormatting>
  <conditionalFormatting sqref="K211">
    <cfRule type="expression" priority="511">
      <formula>#REF!&lt;&gt;K211</formula>
    </cfRule>
  </conditionalFormatting>
  <conditionalFormatting sqref="J211">
    <cfRule type="expression" priority="510">
      <formula>"A1=&lt;&gt;空自標準文書保存期間基準!A1"</formula>
    </cfRule>
  </conditionalFormatting>
  <conditionalFormatting sqref="J211">
    <cfRule type="expression" priority="509">
      <formula>#REF!&lt;&gt;J211</formula>
    </cfRule>
  </conditionalFormatting>
  <conditionalFormatting sqref="G228:G231 N228:XFD232 D270 J254 A212:L212 G234:G247 J237:L237 J234 J224:K226 G225:G226 E258:G258 E266:G266 E261:G262 G259:G260 N224:XFD224 J235:K236 J238:K247 J258:K264 N258:XFD265 L238:L254 N234:XFD247 N212:XFD212 J227:J232 L256:L264 J265 L266:L267 L270:L271">
    <cfRule type="expression" priority="508">
      <formula>"A1=&lt;&gt;空自標準文書保存期間基準!A1"</formula>
    </cfRule>
  </conditionalFormatting>
  <conditionalFormatting sqref="G228:G231 N228:XFD232 D270 J254 A212:L212 G234:G247 J237:L237 J234 J224:K226 G225:G226 E258:G258 E266:G266 E261:G262 G259:G260 N224:XFD224 J235:K236 J238:K247 J258:K264 N258:XFD265 L238:L254 N234:XFD247 N212:XFD212 J227:J232 L256:L264 J265 L266:L267 L270:L271">
    <cfRule type="expression" priority="507">
      <formula>#REF!&lt;&gt;A212</formula>
    </cfRule>
  </conditionalFormatting>
  <conditionalFormatting sqref="K234">
    <cfRule type="expression" priority="506">
      <formula>"A1=&lt;&gt;空自標準文書保存期間基準!A1"</formula>
    </cfRule>
  </conditionalFormatting>
  <conditionalFormatting sqref="K234">
    <cfRule type="expression" priority="505">
      <formula>#REF!&lt;&gt;K234</formula>
    </cfRule>
  </conditionalFormatting>
  <conditionalFormatting sqref="K228">
    <cfRule type="expression" priority="504">
      <formula>"A1=&lt;&gt;空自標準文書保存期間基準!A1"</formula>
    </cfRule>
  </conditionalFormatting>
  <conditionalFormatting sqref="K228 J297:J298">
    <cfRule type="expression" priority="503">
      <formula>#REF!&lt;&gt;J228</formula>
    </cfRule>
  </conditionalFormatting>
  <conditionalFormatting sqref="J266">
    <cfRule type="expression" priority="502">
      <formula>"A1=&lt;&gt;空自標準文書保存期間基準!A1"</formula>
    </cfRule>
  </conditionalFormatting>
  <conditionalFormatting sqref="J266">
    <cfRule type="expression" priority="501">
      <formula>#REF!&lt;&gt;J266</formula>
    </cfRule>
  </conditionalFormatting>
  <conditionalFormatting sqref="K248">
    <cfRule type="expression" priority="500">
      <formula>"A1=&lt;&gt;空自標準文書保存期間基準!A1"</formula>
    </cfRule>
  </conditionalFormatting>
  <conditionalFormatting sqref="K248">
    <cfRule type="expression" priority="499">
      <formula>#REF!&lt;&gt;K248</formula>
    </cfRule>
  </conditionalFormatting>
  <conditionalFormatting sqref="I270">
    <cfRule type="expression" priority="498">
      <formula>"A1=&lt;&gt;空自標準文書保存期間基準!A1"</formula>
    </cfRule>
  </conditionalFormatting>
  <conditionalFormatting sqref="I270">
    <cfRule type="expression" priority="497">
      <formula>#REF!&lt;&gt;I270</formula>
    </cfRule>
  </conditionalFormatting>
  <conditionalFormatting sqref="K249">
    <cfRule type="expression" priority="496">
      <formula>"A1=&lt;&gt;空自標準文書保存期間基準!A1"</formula>
    </cfRule>
  </conditionalFormatting>
  <conditionalFormatting sqref="K249">
    <cfRule type="expression" priority="495">
      <formula>#REF!&lt;&gt;K249</formula>
    </cfRule>
  </conditionalFormatting>
  <conditionalFormatting sqref="K251:K252">
    <cfRule type="expression" priority="494">
      <formula>"A1=&lt;&gt;空自標準文書保存期間基準!A1"</formula>
    </cfRule>
  </conditionalFormatting>
  <conditionalFormatting sqref="K251:K252">
    <cfRule type="expression" priority="493">
      <formula>#REF!&lt;&gt;K251</formula>
    </cfRule>
  </conditionalFormatting>
  <conditionalFormatting sqref="K250">
    <cfRule type="expression" priority="492">
      <formula>"A1=&lt;&gt;空自標準文書保存期間基準!A1"</formula>
    </cfRule>
  </conditionalFormatting>
  <conditionalFormatting sqref="K250">
    <cfRule type="expression" priority="491">
      <formula>#REF!&lt;&gt;K250</formula>
    </cfRule>
  </conditionalFormatting>
  <conditionalFormatting sqref="J253:K253 E253:G253 N253:XFD253">
    <cfRule type="expression" priority="490">
      <formula>"A1=&lt;&gt;空自標準文書保存期間基準!A1"</formula>
    </cfRule>
  </conditionalFormatting>
  <conditionalFormatting sqref="J253:K253 E253:G253 N253:XFD253">
    <cfRule type="expression" priority="489">
      <formula>#REF!&lt;&gt;E253</formula>
    </cfRule>
  </conditionalFormatting>
  <conditionalFormatting sqref="J257 J256:K256 G256:G257 N256:XFD257">
    <cfRule type="expression" priority="488">
      <formula>"A1=&lt;&gt;空自標準文書保存期間基準!A1"</formula>
    </cfRule>
  </conditionalFormatting>
  <conditionalFormatting sqref="J257 J256:K256 G256:G257 N256:XFD257">
    <cfRule type="expression" priority="487">
      <formula>#REF!&lt;&gt;G256</formula>
    </cfRule>
  </conditionalFormatting>
  <conditionalFormatting sqref="N254:XFD254 G254">
    <cfRule type="expression" priority="486">
      <formula>"A1=&lt;&gt;空自標準文書保存期間基準!A1"</formula>
    </cfRule>
  </conditionalFormatting>
  <conditionalFormatting sqref="N254:XFD254 G254">
    <cfRule type="expression" priority="485">
      <formula>#REF!&lt;&gt;G254</formula>
    </cfRule>
  </conditionalFormatting>
  <conditionalFormatting sqref="N255:XFD255">
    <cfRule type="expression" priority="484">
      <formula>"A1=&lt;&gt;空自標準文書保存期間基準!A1"</formula>
    </cfRule>
  </conditionalFormatting>
  <conditionalFormatting sqref="N255:XFD255">
    <cfRule type="expression" priority="483">
      <formula>#REF!&lt;&gt;N255</formula>
    </cfRule>
  </conditionalFormatting>
  <conditionalFormatting sqref="K254">
    <cfRule type="expression" priority="482">
      <formula>"A1=&lt;&gt;空自標準文書保存期間基準!A1"</formula>
    </cfRule>
  </conditionalFormatting>
  <conditionalFormatting sqref="K254">
    <cfRule type="expression" priority="481">
      <formula>#REF!&lt;&gt;K254</formula>
    </cfRule>
  </conditionalFormatting>
  <conditionalFormatting sqref="J255">
    <cfRule type="expression" priority="480">
      <formula>"A1=&lt;&gt;空自標準文書保存期間基準!A1"</formula>
    </cfRule>
  </conditionalFormatting>
  <conditionalFormatting sqref="J255">
    <cfRule type="expression" priority="479">
      <formula>#REF!&lt;&gt;J255</formula>
    </cfRule>
  </conditionalFormatting>
  <conditionalFormatting sqref="K229:K231">
    <cfRule type="expression" priority="477">
      <formula>#REF!&lt;&gt;K229</formula>
    </cfRule>
  </conditionalFormatting>
  <conditionalFormatting sqref="K229:K231">
    <cfRule type="expression" priority="478">
      <formula>"A1=&lt;&gt;空自標準文書保存期間基準!A1"</formula>
    </cfRule>
  </conditionalFormatting>
  <conditionalFormatting sqref="K257">
    <cfRule type="expression" priority="475">
      <formula>#REF!&lt;&gt;K257</formula>
    </cfRule>
  </conditionalFormatting>
  <conditionalFormatting sqref="K257">
    <cfRule type="expression" priority="476">
      <formula>"A1=&lt;&gt;空自標準文書保存期間基準!A1"</formula>
    </cfRule>
  </conditionalFormatting>
  <conditionalFormatting sqref="N298:XFD298 N272:XFD272 G298 C272:G272 I272:L272">
    <cfRule type="expression" priority="474">
      <formula>"A1=&lt;&gt;空自標準文書保存期間基準!A1"</formula>
    </cfRule>
  </conditionalFormatting>
  <conditionalFormatting sqref="N298:XFD298 N272:XFD272 G298 C272:G272 I272:L272">
    <cfRule type="expression" priority="473">
      <formula>#REF!&lt;&gt;C272</formula>
    </cfRule>
  </conditionalFormatting>
  <conditionalFormatting sqref="N300:XFD300 C300:G300 I300:J300">
    <cfRule type="expression" priority="472">
      <formula>"A1=&lt;&gt;空自標準文書保存期間基準!A1"</formula>
    </cfRule>
  </conditionalFormatting>
  <conditionalFormatting sqref="N300:XFD300 C300:G300 I300:J300">
    <cfRule type="expression" priority="471">
      <formula>#REF!&lt;&gt;C300</formula>
    </cfRule>
  </conditionalFormatting>
  <conditionalFormatting sqref="K300">
    <cfRule type="expression" priority="470">
      <formula>"A1=&lt;&gt;空自標準文書保存期間基準!A1"</formula>
    </cfRule>
  </conditionalFormatting>
  <conditionalFormatting sqref="K300">
    <cfRule type="expression" priority="469">
      <formula>#REF!&lt;&gt;K300</formula>
    </cfRule>
  </conditionalFormatting>
  <conditionalFormatting sqref="N287:XFD287 E287:G287 J287">
    <cfRule type="expression" priority="468">
      <formula>"A1=&lt;&gt;空自標準文書保存期間基準!A1"</formula>
    </cfRule>
  </conditionalFormatting>
  <conditionalFormatting sqref="N287:XFD287 E287:G287 J287">
    <cfRule type="expression" priority="467">
      <formula>#REF!&lt;&gt;E287</formula>
    </cfRule>
  </conditionalFormatting>
  <conditionalFormatting sqref="K287">
    <cfRule type="expression" priority="466">
      <formula>"A1=&lt;&gt;空自標準文書保存期間基準!A1"</formula>
    </cfRule>
  </conditionalFormatting>
  <conditionalFormatting sqref="K287">
    <cfRule type="expression" priority="465">
      <formula>#REF!&lt;&gt;K287</formula>
    </cfRule>
  </conditionalFormatting>
  <conditionalFormatting sqref="N291:XFD291 G291">
    <cfRule type="expression" priority="464">
      <formula>"A1=&lt;&gt;空自標準文書保存期間基準!A1"</formula>
    </cfRule>
  </conditionalFormatting>
  <conditionalFormatting sqref="N291:XFD291 G291">
    <cfRule type="expression" priority="463">
      <formula>#REF!&lt;&gt;G291</formula>
    </cfRule>
  </conditionalFormatting>
  <conditionalFormatting sqref="N289:XFD289 G289">
    <cfRule type="expression" priority="462">
      <formula>"A1=&lt;&gt;空自標準文書保存期間基準!A1"</formula>
    </cfRule>
  </conditionalFormatting>
  <conditionalFormatting sqref="N289:XFD289 G289">
    <cfRule type="expression" priority="461">
      <formula>#REF!&lt;&gt;G289</formula>
    </cfRule>
  </conditionalFormatting>
  <conditionalFormatting sqref="N290:XFD290 G290">
    <cfRule type="expression" priority="460">
      <formula>"A1=&lt;&gt;空自標準文書保存期間基準!A1"</formula>
    </cfRule>
  </conditionalFormatting>
  <conditionalFormatting sqref="N290:XFD290 G290">
    <cfRule type="expression" priority="459">
      <formula>#REF!&lt;&gt;G290</formula>
    </cfRule>
  </conditionalFormatting>
  <conditionalFormatting sqref="N288:XFD288 G288">
    <cfRule type="expression" priority="458">
      <formula>"A1=&lt;&gt;空自標準文書保存期間基準!A1"</formula>
    </cfRule>
  </conditionalFormatting>
  <conditionalFormatting sqref="N288:XFD288 G288">
    <cfRule type="expression" priority="457">
      <formula>#REF!&lt;&gt;G288</formula>
    </cfRule>
  </conditionalFormatting>
  <conditionalFormatting sqref="J289:J291">
    <cfRule type="expression" priority="456">
      <formula>"A1=&lt;&gt;空自標準文書保存期間基準!A1"</formula>
    </cfRule>
  </conditionalFormatting>
  <conditionalFormatting sqref="J289:J291">
    <cfRule type="expression" priority="455">
      <formula>#REF!&lt;&gt;J289</formula>
    </cfRule>
  </conditionalFormatting>
  <conditionalFormatting sqref="J288">
    <cfRule type="expression" priority="454">
      <formula>"A1=&lt;&gt;空自標準文書保存期間基準!A1"</formula>
    </cfRule>
  </conditionalFormatting>
  <conditionalFormatting sqref="J288">
    <cfRule type="expression" priority="453">
      <formula>#REF!&lt;&gt;J288</formula>
    </cfRule>
  </conditionalFormatting>
  <conditionalFormatting sqref="K288:K291">
    <cfRule type="expression" priority="452">
      <formula>"A1=&lt;&gt;空自標準文書保存期間基準!A1"</formula>
    </cfRule>
  </conditionalFormatting>
  <conditionalFormatting sqref="K288:K291">
    <cfRule type="expression" priority="451">
      <formula>#REF!&lt;&gt;K288</formula>
    </cfRule>
  </conditionalFormatting>
  <conditionalFormatting sqref="N286:XFD286 E286:G286">
    <cfRule type="expression" priority="450">
      <formula>"A1=&lt;&gt;空自標準文書保存期間基準!A1"</formula>
    </cfRule>
  </conditionalFormatting>
  <conditionalFormatting sqref="N286:XFD286 E286:G286">
    <cfRule type="expression" priority="449">
      <formula>#REF!&lt;&gt;E286</formula>
    </cfRule>
  </conditionalFormatting>
  <conditionalFormatting sqref="N285:XFD285 G285">
    <cfRule type="expression" priority="448">
      <formula>"A1=&lt;&gt;空自標準文書保存期間基準!A1"</formula>
    </cfRule>
  </conditionalFormatting>
  <conditionalFormatting sqref="N285:XFD285 G285">
    <cfRule type="expression" priority="447">
      <formula>#REF!&lt;&gt;G285</formula>
    </cfRule>
  </conditionalFormatting>
  <conditionalFormatting sqref="N284:XFD284 E284:G284 J282:J285">
    <cfRule type="expression" priority="446">
      <formula>"A1=&lt;&gt;空自標準文書保存期間基準!A1"</formula>
    </cfRule>
  </conditionalFormatting>
  <conditionalFormatting sqref="N284:XFD284 E284:G284 J282:J285">
    <cfRule type="expression" priority="445">
      <formula>#REF!&lt;&gt;E282</formula>
    </cfRule>
  </conditionalFormatting>
  <conditionalFormatting sqref="N281:XFD281 G281">
    <cfRule type="expression" priority="444">
      <formula>"A1=&lt;&gt;空自標準文書保存期間基準!A1"</formula>
    </cfRule>
  </conditionalFormatting>
  <conditionalFormatting sqref="N281:XFD281 G281">
    <cfRule type="expression" priority="443">
      <formula>#REF!&lt;&gt;G281</formula>
    </cfRule>
  </conditionalFormatting>
  <conditionalFormatting sqref="N279:XFD279 J277:J278 G279">
    <cfRule type="expression" priority="442">
      <formula>"A1=&lt;&gt;空自標準文書保存期間基準!A1"</formula>
    </cfRule>
  </conditionalFormatting>
  <conditionalFormatting sqref="N279:XFD279 J277:J278 G279">
    <cfRule type="expression" priority="441">
      <formula>#REF!&lt;&gt;G277</formula>
    </cfRule>
  </conditionalFormatting>
  <conditionalFormatting sqref="N277:XFD278 E277:G277">
    <cfRule type="expression" priority="440">
      <formula>"A1=&lt;&gt;空自標準文書保存期間基準!A1"</formula>
    </cfRule>
  </conditionalFormatting>
  <conditionalFormatting sqref="N277:XFD278 E277:G277">
    <cfRule type="expression" priority="439">
      <formula>#REF!&lt;&gt;E277</formula>
    </cfRule>
  </conditionalFormatting>
  <conditionalFormatting sqref="K277">
    <cfRule type="expression" priority="438">
      <formula>"A1=&lt;&gt;空自標準文書保存期間基準!A1"</formula>
    </cfRule>
  </conditionalFormatting>
  <conditionalFormatting sqref="K277">
    <cfRule type="expression" priority="437">
      <formula>#REF!&lt;&gt;K277</formula>
    </cfRule>
  </conditionalFormatting>
  <conditionalFormatting sqref="N274:XFD274">
    <cfRule type="expression" priority="436">
      <formula>"A1=&lt;&gt;空自標準文書保存期間基準!A1"</formula>
    </cfRule>
  </conditionalFormatting>
  <conditionalFormatting sqref="N274:XFD274">
    <cfRule type="expression" priority="435">
      <formula>#REF!&lt;&gt;N274</formula>
    </cfRule>
  </conditionalFormatting>
  <conditionalFormatting sqref="N273:XFD273 G274 J274 C273:G273 I273:J273">
    <cfRule type="expression" priority="434">
      <formula>"A1=&lt;&gt;空自標準文書保存期間基準!A1"</formula>
    </cfRule>
  </conditionalFormatting>
  <conditionalFormatting sqref="N273:XFD273 G274 J274 C273:G273 I273:J273">
    <cfRule type="expression" priority="433">
      <formula>#REF!&lt;&gt;C273</formula>
    </cfRule>
  </conditionalFormatting>
  <conditionalFormatting sqref="L273:L277">
    <cfRule type="expression" priority="432">
      <formula>"A1=&lt;&gt;空自標準文書保存期間基準!A1"</formula>
    </cfRule>
  </conditionalFormatting>
  <conditionalFormatting sqref="L273:L277">
    <cfRule type="expression" priority="431">
      <formula>#REF!&lt;&gt;L273</formula>
    </cfRule>
  </conditionalFormatting>
  <conditionalFormatting sqref="K273:K274">
    <cfRule type="expression" priority="430">
      <formula>"A1=&lt;&gt;空自標準文書保存期間基準!A1"</formula>
    </cfRule>
  </conditionalFormatting>
  <conditionalFormatting sqref="K273:K274">
    <cfRule type="expression" priority="429">
      <formula>#REF!&lt;&gt;K273</formula>
    </cfRule>
  </conditionalFormatting>
  <conditionalFormatting sqref="N280:XFD280 J281">
    <cfRule type="expression" priority="428">
      <formula>"A1=&lt;&gt;空自標準文書保存期間基準!A1"</formula>
    </cfRule>
  </conditionalFormatting>
  <conditionalFormatting sqref="N280:XFD280 J281">
    <cfRule type="expression" priority="427">
      <formula>#REF!&lt;&gt;J280</formula>
    </cfRule>
  </conditionalFormatting>
  <conditionalFormatting sqref="K279">
    <cfRule type="expression" priority="426">
      <formula>"A1=&lt;&gt;空自標準文書保存期間基準!A1"</formula>
    </cfRule>
  </conditionalFormatting>
  <conditionalFormatting sqref="K279">
    <cfRule type="expression" priority="425">
      <formula>#REF!&lt;&gt;K279</formula>
    </cfRule>
  </conditionalFormatting>
  <conditionalFormatting sqref="K281">
    <cfRule type="expression" priority="424">
      <formula>"A1=&lt;&gt;空自標準文書保存期間基準!A1"</formula>
    </cfRule>
  </conditionalFormatting>
  <conditionalFormatting sqref="K281">
    <cfRule type="expression" priority="423">
      <formula>#REF!&lt;&gt;K281</formula>
    </cfRule>
  </conditionalFormatting>
  <conditionalFormatting sqref="N275:XFD275">
    <cfRule type="expression" priority="422">
      <formula>"A1=&lt;&gt;空自標準文書保存期間基準!A1"</formula>
    </cfRule>
  </conditionalFormatting>
  <conditionalFormatting sqref="N275:XFD275">
    <cfRule type="expression" priority="421">
      <formula>#REF!&lt;&gt;N275</formula>
    </cfRule>
  </conditionalFormatting>
  <conditionalFormatting sqref="G275 J275">
    <cfRule type="expression" priority="420">
      <formula>"A1=&lt;&gt;空自標準文書保存期間基準!A1"</formula>
    </cfRule>
  </conditionalFormatting>
  <conditionalFormatting sqref="G275 J275">
    <cfRule type="expression" priority="419">
      <formula>#REF!&lt;&gt;G275</formula>
    </cfRule>
  </conditionalFormatting>
  <conditionalFormatting sqref="K275">
    <cfRule type="expression" priority="418">
      <formula>"A1=&lt;&gt;空自標準文書保存期間基準!A1"</formula>
    </cfRule>
  </conditionalFormatting>
  <conditionalFormatting sqref="K275">
    <cfRule type="expression" priority="417">
      <formula>#REF!&lt;&gt;K275</formula>
    </cfRule>
  </conditionalFormatting>
  <conditionalFormatting sqref="K298">
    <cfRule type="expression" priority="416">
      <formula>"A1=&lt;&gt;空自標準文書保存期間基準!A1"</formula>
    </cfRule>
  </conditionalFormatting>
  <conditionalFormatting sqref="K298">
    <cfRule type="expression" priority="415">
      <formula>#REF!&lt;&gt;K298</formula>
    </cfRule>
  </conditionalFormatting>
  <conditionalFormatting sqref="K285">
    <cfRule type="expression" priority="414">
      <formula>"A1=&lt;&gt;空自標準文書保存期間基準!A1"</formula>
    </cfRule>
  </conditionalFormatting>
  <conditionalFormatting sqref="K285">
    <cfRule type="expression" priority="413">
      <formula>#REF!&lt;&gt;K285</formula>
    </cfRule>
  </conditionalFormatting>
  <conditionalFormatting sqref="K284">
    <cfRule type="expression" priority="412">
      <formula>"A1=&lt;&gt;空自標準文書保存期間基準!A1"</formula>
    </cfRule>
  </conditionalFormatting>
  <conditionalFormatting sqref="K284">
    <cfRule type="expression" priority="411">
      <formula>#REF!&lt;&gt;K284</formula>
    </cfRule>
  </conditionalFormatting>
  <conditionalFormatting sqref="N283:XFD283 E283:G283">
    <cfRule type="expression" priority="410">
      <formula>"A1=&lt;&gt;空自標準文書保存期間基準!A1"</formula>
    </cfRule>
  </conditionalFormatting>
  <conditionalFormatting sqref="N283:XFD283 E283:G283">
    <cfRule type="expression" priority="409">
      <formula>#REF!&lt;&gt;E283</formula>
    </cfRule>
  </conditionalFormatting>
  <conditionalFormatting sqref="N282:XFD282 E282:G282">
    <cfRule type="expression" priority="408">
      <formula>"A1=&lt;&gt;空自標準文書保存期間基準!A1"</formula>
    </cfRule>
  </conditionalFormatting>
  <conditionalFormatting sqref="N282:XFD282 E282:G282">
    <cfRule type="expression" priority="407">
      <formula>#REF!&lt;&gt;E282</formula>
    </cfRule>
  </conditionalFormatting>
  <conditionalFormatting sqref="K282">
    <cfRule type="expression" priority="406">
      <formula>"A1=&lt;&gt;空自標準文書保存期間基準!A1"</formula>
    </cfRule>
  </conditionalFormatting>
  <conditionalFormatting sqref="K282">
    <cfRule type="expression" priority="405">
      <formula>#REF!&lt;&gt;K282</formula>
    </cfRule>
  </conditionalFormatting>
  <conditionalFormatting sqref="J276">
    <cfRule type="expression" priority="404">
      <formula>"A1=&lt;&gt;空自標準文書保存期間基準!A1"</formula>
    </cfRule>
  </conditionalFormatting>
  <conditionalFormatting sqref="J276">
    <cfRule type="expression" priority="403">
      <formula>#REF!&lt;&gt;J276</formula>
    </cfRule>
  </conditionalFormatting>
  <conditionalFormatting sqref="N276:XFD276 E276:G276">
    <cfRule type="expression" priority="402">
      <formula>"A1=&lt;&gt;空自標準文書保存期間基準!A1"</formula>
    </cfRule>
  </conditionalFormatting>
  <conditionalFormatting sqref="N276:XFD276 E276:G276">
    <cfRule type="expression" priority="401">
      <formula>#REF!&lt;&gt;E276</formula>
    </cfRule>
  </conditionalFormatting>
  <conditionalFormatting sqref="K276">
    <cfRule type="expression" priority="400">
      <formula>"A1=&lt;&gt;空自標準文書保存期間基準!A1"</formula>
    </cfRule>
  </conditionalFormatting>
  <conditionalFormatting sqref="K276">
    <cfRule type="expression" priority="399">
      <formula>#REF!&lt;&gt;K276</formula>
    </cfRule>
  </conditionalFormatting>
  <conditionalFormatting sqref="N297:XFD297 G297">
    <cfRule type="expression" priority="398">
      <formula>"A1=&lt;&gt;空自標準文書保存期間基準!A1"</formula>
    </cfRule>
  </conditionalFormatting>
  <conditionalFormatting sqref="N297:XFD297 G297">
    <cfRule type="expression" priority="397">
      <formula>#REF!&lt;&gt;G297</formula>
    </cfRule>
  </conditionalFormatting>
  <conditionalFormatting sqref="N295:XFD295 G295">
    <cfRule type="expression" priority="396">
      <formula>"A1=&lt;&gt;空自標準文書保存期間基準!A1"</formula>
    </cfRule>
  </conditionalFormatting>
  <conditionalFormatting sqref="N295:XFD295 G295">
    <cfRule type="expression" priority="395">
      <formula>#REF!&lt;&gt;G295</formula>
    </cfRule>
  </conditionalFormatting>
  <conditionalFormatting sqref="K295">
    <cfRule type="expression" priority="394">
      <formula>"A1=&lt;&gt;空自標準文書保存期間基準!A1"</formula>
    </cfRule>
  </conditionalFormatting>
  <conditionalFormatting sqref="K295">
    <cfRule type="expression" priority="393">
      <formula>#REF!&lt;&gt;K295</formula>
    </cfRule>
  </conditionalFormatting>
  <conditionalFormatting sqref="N296:XFD296 G296">
    <cfRule type="expression" priority="392">
      <formula>"A1=&lt;&gt;空自標準文書保存期間基準!A1"</formula>
    </cfRule>
  </conditionalFormatting>
  <conditionalFormatting sqref="N296:XFD296 G296">
    <cfRule type="expression" priority="391">
      <formula>#REF!&lt;&gt;G296</formula>
    </cfRule>
  </conditionalFormatting>
  <conditionalFormatting sqref="J295:J296">
    <cfRule type="expression" priority="390">
      <formula>"A1=&lt;&gt;空自標準文書保存期間基準!A1"</formula>
    </cfRule>
  </conditionalFormatting>
  <conditionalFormatting sqref="J295:J296">
    <cfRule type="expression" priority="389">
      <formula>#REF!&lt;&gt;J295</formula>
    </cfRule>
  </conditionalFormatting>
  <conditionalFormatting sqref="N293:XFD293 G293">
    <cfRule type="expression" priority="388">
      <formula>"A1=&lt;&gt;空自標準文書保存期間基準!A1"</formula>
    </cfRule>
  </conditionalFormatting>
  <conditionalFormatting sqref="N293:XFD293 G293">
    <cfRule type="expression" priority="387">
      <formula>#REF!&lt;&gt;G293</formula>
    </cfRule>
  </conditionalFormatting>
  <conditionalFormatting sqref="N294:XFD294">
    <cfRule type="expression" priority="386">
      <formula>"A1=&lt;&gt;空自標準文書保存期間基準!A1"</formula>
    </cfRule>
  </conditionalFormatting>
  <conditionalFormatting sqref="N294:XFD294">
    <cfRule type="expression" priority="385">
      <formula>#REF!&lt;&gt;N294</formula>
    </cfRule>
  </conditionalFormatting>
  <conditionalFormatting sqref="J293">
    <cfRule type="expression" priority="384">
      <formula>"A1=&lt;&gt;空自標準文書保存期間基準!A1"</formula>
    </cfRule>
  </conditionalFormatting>
  <conditionalFormatting sqref="J293">
    <cfRule type="expression" priority="383">
      <formula>#REF!&lt;&gt;J293</formula>
    </cfRule>
  </conditionalFormatting>
  <conditionalFormatting sqref="K296">
    <cfRule type="expression" priority="382">
      <formula>"A1=&lt;&gt;空自標準文書保存期間基準!A1"</formula>
    </cfRule>
  </conditionalFormatting>
  <conditionalFormatting sqref="K296">
    <cfRule type="expression" priority="381">
      <formula>#REF!&lt;&gt;K296</formula>
    </cfRule>
  </conditionalFormatting>
  <conditionalFormatting sqref="J286">
    <cfRule type="expression" priority="380">
      <formula>"A1=&lt;&gt;空自標準文書保存期間基準!A1"</formula>
    </cfRule>
  </conditionalFormatting>
  <conditionalFormatting sqref="J286">
    <cfRule type="expression" priority="379">
      <formula>#REF!&lt;&gt;J286</formula>
    </cfRule>
  </conditionalFormatting>
  <conditionalFormatting sqref="K286">
    <cfRule type="expression" priority="378">
      <formula>"A1=&lt;&gt;空自標準文書保存期間基準!A1"</formula>
    </cfRule>
  </conditionalFormatting>
  <conditionalFormatting sqref="K286">
    <cfRule type="expression" priority="377">
      <formula>#REF!&lt;&gt;K286</formula>
    </cfRule>
  </conditionalFormatting>
  <conditionalFormatting sqref="K283">
    <cfRule type="expression" priority="376">
      <formula>"A1=&lt;&gt;空自標準文書保存期間基準!A1"</formula>
    </cfRule>
  </conditionalFormatting>
  <conditionalFormatting sqref="K283">
    <cfRule type="expression" priority="375">
      <formula>#REF!&lt;&gt;K283</formula>
    </cfRule>
  </conditionalFormatting>
  <conditionalFormatting sqref="K293">
    <cfRule type="expression" priority="374">
      <formula>"A1=&lt;&gt;空自標準文書保存期間基準!A1"</formula>
    </cfRule>
  </conditionalFormatting>
  <conditionalFormatting sqref="K293">
    <cfRule type="expression" priority="373">
      <formula>#REF!&lt;&gt;K293</formula>
    </cfRule>
  </conditionalFormatting>
  <conditionalFormatting sqref="K297">
    <cfRule type="expression" priority="372">
      <formula>"A1=&lt;&gt;空自標準文書保存期間基準!A1"</formula>
    </cfRule>
  </conditionalFormatting>
  <conditionalFormatting sqref="K297">
    <cfRule type="expression" priority="371">
      <formula>#REF!&lt;&gt;K297</formula>
    </cfRule>
  </conditionalFormatting>
  <conditionalFormatting sqref="J292">
    <cfRule type="expression" priority="368">
      <formula>"A1=&lt;&gt;空自標準文書保存期間基準!A1"</formula>
    </cfRule>
  </conditionalFormatting>
  <conditionalFormatting sqref="J292">
    <cfRule type="expression" priority="367">
      <formula>#REF!&lt;&gt;J292</formula>
    </cfRule>
  </conditionalFormatting>
  <conditionalFormatting sqref="N292:XFD292">
    <cfRule type="expression" priority="370">
      <formula>"A1=&lt;&gt;空自標準文書保存期間基準!A1"</formula>
    </cfRule>
  </conditionalFormatting>
  <conditionalFormatting sqref="N292:XFD292 G468 G483:G484 G479:G481 N504:XFD505 E478:G478 J478:K481 J483:K484 J482 J471 N478:XFD484 J470:L470 N468:XFD471 L472:L481 L483:L489 L508 L510 L512 L514:L534 L537 L539:L549 L552:L558 L560:L574 L576 L578:L592 L594:L599 L601 L603:L606 L612 L616:L617 L619 L621:L626 L628:L631 L633:L639 L641:L645 L647:L651 L653:L654 J468:K468 G470 K469 L491:L500 L608:L610">
    <cfRule type="expression" priority="369">
      <formula>#REF!&lt;&gt;E292</formula>
    </cfRule>
  </conditionalFormatting>
  <conditionalFormatting sqref="K292">
    <cfRule type="expression" priority="366">
      <formula>"A1=&lt;&gt;空自標準文書保存期間基準!A1"</formula>
    </cfRule>
  </conditionalFormatting>
  <conditionalFormatting sqref="K292">
    <cfRule type="expression" priority="365">
      <formula>#REF!&lt;&gt;K292</formula>
    </cfRule>
  </conditionalFormatting>
  <conditionalFormatting sqref="J294">
    <cfRule type="expression" priority="364">
      <formula>"A1=&lt;&gt;空自標準文書保存期間基準!A1"</formula>
    </cfRule>
  </conditionalFormatting>
  <conditionalFormatting sqref="J294">
    <cfRule type="expression" priority="363">
      <formula>#REF!&lt;&gt;J294</formula>
    </cfRule>
  </conditionalFormatting>
  <conditionalFormatting sqref="K294">
    <cfRule type="expression" priority="362">
      <formula>"A1=&lt;&gt;空自標準文書保存期間基準!A1"</formula>
    </cfRule>
  </conditionalFormatting>
  <conditionalFormatting sqref="K294">
    <cfRule type="expression" priority="361">
      <formula>#REF!&lt;&gt;K294</formula>
    </cfRule>
  </conditionalFormatting>
  <conditionalFormatting sqref="N299:XFD299 G299">
    <cfRule type="expression" priority="360">
      <formula>"A1=&lt;&gt;空自標準文書保存期間基準!A1"</formula>
    </cfRule>
  </conditionalFormatting>
  <conditionalFormatting sqref="N299:XFD299 G299">
    <cfRule type="expression" priority="359">
      <formula>#REF!&lt;&gt;G299</formula>
    </cfRule>
  </conditionalFormatting>
  <conditionalFormatting sqref="J299">
    <cfRule type="expression" priority="358">
      <formula>"A1=&lt;&gt;空自標準文書保存期間基準!A1"</formula>
    </cfRule>
  </conditionalFormatting>
  <conditionalFormatting sqref="J299">
    <cfRule type="expression" priority="357">
      <formula>#REF!&lt;&gt;J299</formula>
    </cfRule>
  </conditionalFormatting>
  <conditionalFormatting sqref="K299">
    <cfRule type="expression" priority="356">
      <formula>"A1=&lt;&gt;空自標準文書保存期間基準!A1"</formula>
    </cfRule>
  </conditionalFormatting>
  <conditionalFormatting sqref="K299">
    <cfRule type="expression" priority="355">
      <formula>#REF!&lt;&gt;K299</formula>
    </cfRule>
  </conditionalFormatting>
  <conditionalFormatting sqref="H301:I301 A301:F301">
    <cfRule type="expression" priority="354">
      <formula>"A1=&lt;&gt;空自標準文書保存期間基準!A1"</formula>
    </cfRule>
  </conditionalFormatting>
  <conditionalFormatting sqref="H301:I301 A301:F301">
    <cfRule type="expression" priority="353">
      <formula>#REF!&lt;&gt;A301</formula>
    </cfRule>
  </conditionalFormatting>
  <conditionalFormatting sqref="N393:XFD394 K394 K399 N399:XFD399 G387 G437:G440 J437:K440 J393 E386:G386 E393:G393 N437:XFD445 J441:J445 J386:K387">
    <cfRule type="expression" priority="352">
      <formula>"A1=&lt;&gt;空自標準文書保存期間基準!A1"</formula>
    </cfRule>
  </conditionalFormatting>
  <conditionalFormatting sqref="N393:XFD394 K394 K399 N399:XFD399 G387 G437:G440 J437:K440 J393 E386:G386 E393:G393 N437:XFD445 J441:J445 J386:K387">
    <cfRule type="expression" priority="351">
      <formula>#REF!&lt;&gt;E386</formula>
    </cfRule>
  </conditionalFormatting>
  <conditionalFormatting sqref="K393">
    <cfRule type="expression" priority="350">
      <formula>"A1=&lt;&gt;空自標準文書保存期間基準!A1"</formula>
    </cfRule>
  </conditionalFormatting>
  <conditionalFormatting sqref="K393">
    <cfRule type="expression" priority="349">
      <formula>#REF!&lt;&gt;K393</formula>
    </cfRule>
  </conditionalFormatting>
  <conditionalFormatting sqref="J454 J456:J460 J455:K455 J461:K461 N454:XFD461 G452 G455 E461:G461 C453:G453 I453 J452:K452 G457:G460 N450:XFD452 J450:J451">
    <cfRule type="expression" priority="348">
      <formula>"A1=&lt;&gt;空自標準文書保存期間基準!A1"</formula>
    </cfRule>
  </conditionalFormatting>
  <conditionalFormatting sqref="J454 J456:J460 J455:K455 J461:K461 N454:XFD461 G452 G455 E461:G461 C453:G453 I453 J452:K452 G457:G460 N450:XFD452 J450:J451">
    <cfRule type="expression" priority="347">
      <formula>#REF!&lt;&gt;C450</formula>
    </cfRule>
  </conditionalFormatting>
  <conditionalFormatting sqref="J453">
    <cfRule type="expression" priority="346">
      <formula>"A1=&lt;&gt;空自標準文書保存期間基準!A1"</formula>
    </cfRule>
  </conditionalFormatting>
  <conditionalFormatting sqref="J453">
    <cfRule type="expression" priority="345">
      <formula>#REF!&lt;&gt;J453</formula>
    </cfRule>
  </conditionalFormatting>
  <conditionalFormatting sqref="K486:K487 N489:XFD489 C505:G505 G473:G475 G486:G487 G496:G500 G494 E495:G495 E476:G476 E504:G504 E492:G492 E489:G489 E467:G467 J467:K467 J489:K489 J492 J494:K495 J496:J501 I505 N466:XFD467 N492:XFD501 N486:XFD487 K496:K499 J472:K476">
    <cfRule type="expression" priority="344">
      <formula>"A1=&lt;&gt;空自標準文書保存期間基準!A1"</formula>
    </cfRule>
  </conditionalFormatting>
  <conditionalFormatting sqref="K486:K487 N489:XFD489 C505:G505 G473:G475 G486:G487 G496:G500 G494 E495:G495 E476:G476 E504:G504 E492:G492 E489:G489 E467:G467 J467:K467 J489:K489 J492 J494:K495 J496:J501 I505 N466:XFD467 N492:XFD501 N486:XFD487 K496:K499 J472:K476">
    <cfRule type="expression" priority="343">
      <formula>#REF!&lt;&gt;C466</formula>
    </cfRule>
  </conditionalFormatting>
  <conditionalFormatting sqref="K488 G488 N488:XFD488">
    <cfRule type="expression" priority="342">
      <formula>"A1=&lt;&gt;空自標準文書保存期間基準!A1"</formula>
    </cfRule>
  </conditionalFormatting>
  <conditionalFormatting sqref="K488 G488 N488:XFD488">
    <cfRule type="expression" priority="341">
      <formula>#REF!&lt;&gt;G488</formula>
    </cfRule>
  </conditionalFormatting>
  <conditionalFormatting sqref="J488">
    <cfRule type="expression" priority="340">
      <formula>"A1=&lt;&gt;空自標準文書保存期間基準!A1"</formula>
    </cfRule>
  </conditionalFormatting>
  <conditionalFormatting sqref="J488">
    <cfRule type="expression" priority="339">
      <formula>#REF!&lt;&gt;J488</formula>
    </cfRule>
  </conditionalFormatting>
  <conditionalFormatting sqref="K504">
    <cfRule type="expression" priority="338">
      <formula>"A1=&lt;&gt;空自標準文書保存期間基準!A1"</formula>
    </cfRule>
  </conditionalFormatting>
  <conditionalFormatting sqref="K504">
    <cfRule type="expression" priority="337">
      <formula>#REF!&lt;&gt;K504</formula>
    </cfRule>
  </conditionalFormatting>
  <conditionalFormatting sqref="N477:XFD477">
    <cfRule type="expression" priority="336">
      <formula>"A1=&lt;&gt;空自標準文書保存期間基準!A1"</formula>
    </cfRule>
  </conditionalFormatting>
  <conditionalFormatting sqref="N477:XFD477">
    <cfRule type="expression" priority="335">
      <formula>#REF!&lt;&gt;N477</formula>
    </cfRule>
  </conditionalFormatting>
  <conditionalFormatting sqref="G477 K477">
    <cfRule type="expression" priority="334">
      <formula>"A1=&lt;&gt;空自標準文書保存期間基準!A1"</formula>
    </cfRule>
  </conditionalFormatting>
  <conditionalFormatting sqref="G477 K477">
    <cfRule type="expression" priority="333">
      <formula>#REF!&lt;&gt;G477</formula>
    </cfRule>
  </conditionalFormatting>
  <conditionalFormatting sqref="K485 G485 N485:XFD485">
    <cfRule type="expression" priority="332">
      <formula>"A1=&lt;&gt;空自標準文書保存期間基準!A1"</formula>
    </cfRule>
  </conditionalFormatting>
  <conditionalFormatting sqref="K485 G485 N485:XFD485">
    <cfRule type="expression" priority="331">
      <formula>#REF!&lt;&gt;G485</formula>
    </cfRule>
  </conditionalFormatting>
  <conditionalFormatting sqref="N490:XFD490 K490">
    <cfRule type="expression" priority="330">
      <formula>"A1=&lt;&gt;空自標準文書保存期間基準!A1"</formula>
    </cfRule>
  </conditionalFormatting>
  <conditionalFormatting sqref="N490:XFD490 K490">
    <cfRule type="expression" priority="329">
      <formula>#REF!&lt;&gt;K490</formula>
    </cfRule>
  </conditionalFormatting>
  <conditionalFormatting sqref="K505">
    <cfRule type="expression" priority="326">
      <formula>"A1=&lt;&gt;空自標準文書保存期間基準!A1"</formula>
    </cfRule>
  </conditionalFormatting>
  <conditionalFormatting sqref="K505">
    <cfRule type="expression" priority="325">
      <formula>#REF!&lt;&gt;K505</formula>
    </cfRule>
  </conditionalFormatting>
  <conditionalFormatting sqref="K500">
    <cfRule type="expression" priority="328">
      <formula>"A1=&lt;&gt;空自標準文書保存期間基準!A1"</formula>
    </cfRule>
  </conditionalFormatting>
  <conditionalFormatting sqref="K500">
    <cfRule type="expression" priority="327">
      <formula>#REF!&lt;&gt;K500</formula>
    </cfRule>
  </conditionalFormatting>
  <conditionalFormatting sqref="K493">
    <cfRule type="expression" priority="322">
      <formula>"A1=&lt;&gt;空自標準文書保存期間基準!A1"</formula>
    </cfRule>
  </conditionalFormatting>
  <conditionalFormatting sqref="K493">
    <cfRule type="expression" priority="321">
      <formula>#REF!&lt;&gt;K493</formula>
    </cfRule>
  </conditionalFormatting>
  <conditionalFormatting sqref="K492">
    <cfRule type="expression" priority="324">
      <formula>"A1=&lt;&gt;空自標準文書保存期間基準!A1"</formula>
    </cfRule>
  </conditionalFormatting>
  <conditionalFormatting sqref="K492">
    <cfRule type="expression" priority="323">
      <formula>#REF!&lt;&gt;K492</formula>
    </cfRule>
  </conditionalFormatting>
  <conditionalFormatting sqref="N503:XFD503 G503">
    <cfRule type="expression" priority="320">
      <formula>"A1=&lt;&gt;空自標準文書保存期間基準!A1"</formula>
    </cfRule>
  </conditionalFormatting>
  <conditionalFormatting sqref="N503:XFD503 G503">
    <cfRule type="expression" priority="319">
      <formula>#REF!&lt;&gt;G503</formula>
    </cfRule>
  </conditionalFormatting>
  <conditionalFormatting sqref="K503">
    <cfRule type="expression" priority="318">
      <formula>"A1=&lt;&gt;空自標準文書保存期間基準!A1"</formula>
    </cfRule>
  </conditionalFormatting>
  <conditionalFormatting sqref="K503">
    <cfRule type="expression" priority="317">
      <formula>#REF!&lt;&gt;K503</formula>
    </cfRule>
  </conditionalFormatting>
  <conditionalFormatting sqref="N502:XFD502 G502">
    <cfRule type="expression" priority="316">
      <formula>"A1=&lt;&gt;空自標準文書保存期間基準!A1"</formula>
    </cfRule>
  </conditionalFormatting>
  <conditionalFormatting sqref="N502:XFD502 G502">
    <cfRule type="expression" priority="315">
      <formula>#REF!&lt;&gt;G502</formula>
    </cfRule>
  </conditionalFormatting>
  <conditionalFormatting sqref="K502">
    <cfRule type="expression" priority="314">
      <formula>"A1=&lt;&gt;空自標準文書保存期間基準!A1"</formula>
    </cfRule>
  </conditionalFormatting>
  <conditionalFormatting sqref="K502">
    <cfRule type="expression" priority="313">
      <formula>#REF!&lt;&gt;K502</formula>
    </cfRule>
  </conditionalFormatting>
  <conditionalFormatting sqref="K529 K609 E621:G621 E617:G617 J593 J577 J559 J507 J509 J575 J538 J611 G510 A506:D506 G516 G519:G520 E532:G532 E517:G518 E512:G512 E508:G508 E515:G515 E521:G521 J508:K508 J530:K532 G514 E530:G530 G522:G529 G541:G544 E540:G540 J539:K543 G546:G549 G560:G562 G564 G566 E565:G565 E545:G545 E563:G563 J560:K566 J545:K549 G576 G594:G596 G599 E597:G598 J594:K599 J576:K576 G608 G604:G605 E610:G610 E606:G606 J606 J610:K610 J604:K605 J608:K608 C603:G603 I603:K603 J617:K617 I544:K544 J510:K510 N575:XFD577 N559:XFD566 N507:XFD532 N617:XFD621 N603:XFD605 N608:XFD611 N593:XFD599 J512:K528 J511 J619:K619 J618 J621:K621 J620">
    <cfRule type="expression" priority="312">
      <formula>"A1=&lt;&gt;空自標準文書保存期間基準!A1"</formula>
    </cfRule>
  </conditionalFormatting>
  <conditionalFormatting sqref="K529 K609 E621:G621 E617:G617 J593 J577 J559 J507 J509 J575 J538 J611 G510 A506:D506 G516 G519:G520 E532:G532 E517:G518 E512:G512 E508:G508 E515:G515 E521:G521 J508:K508 J530:K532 G514 E530:G530 G522:G529 G541:G544 E540:G540 J539:K543 G546:G549 G560:G562 G564 G566 E565:G565 E545:G545 E563:G563 J560:K566 J545:K549 G576 G594:G596 G599 E597:G598 J594:K599 J576:K576 G608 G604:G605 E610:G610 E606:G606 J606 J610:K610 J604:K605 J608:K608 C603:G603 I603:K603 J617:K617 I544:K544 J510:K510 N575:XFD577 N559:XFD566 N507:XFD532 N617:XFD621 N603:XFD605 N608:XFD611 N593:XFD599 J512:K528 J511 J619:K619 J618 J621:K621 J620">
    <cfRule type="expression" priority="311">
      <formula>#REF!&lt;&gt;A506</formula>
    </cfRule>
  </conditionalFormatting>
  <conditionalFormatting sqref="J529">
    <cfRule type="expression" priority="310">
      <formula>"A1=&lt;&gt;空自標準文書保存期間基準!A1"</formula>
    </cfRule>
  </conditionalFormatting>
  <conditionalFormatting sqref="J529">
    <cfRule type="expression" priority="309">
      <formula>#REF!&lt;&gt;J529</formula>
    </cfRule>
  </conditionalFormatting>
  <conditionalFormatting sqref="G623:G626 J623:K625 N623:XFD627">
    <cfRule type="expression" priority="308">
      <formula>"A1=&lt;&gt;空自標準文書保存期間基準!A1"</formula>
    </cfRule>
  </conditionalFormatting>
  <conditionalFormatting sqref="G623:G626 J623:K625 N623:XFD627">
    <cfRule type="expression" priority="307">
      <formula>#REF!&lt;&gt;G623</formula>
    </cfRule>
  </conditionalFormatting>
  <conditionalFormatting sqref="K626">
    <cfRule type="expression" priority="306">
      <formula>"A1=&lt;&gt;空自標準文書保存期間基準!A1"</formula>
    </cfRule>
  </conditionalFormatting>
  <conditionalFormatting sqref="K626">
    <cfRule type="expression" priority="305">
      <formula>#REF!&lt;&gt;K626</formula>
    </cfRule>
  </conditionalFormatting>
  <conditionalFormatting sqref="J626">
    <cfRule type="expression" priority="304">
      <formula>"A1=&lt;&gt;空自標準文書保存期間基準!A1"</formula>
    </cfRule>
  </conditionalFormatting>
  <conditionalFormatting sqref="J626">
    <cfRule type="expression" priority="303">
      <formula>#REF!&lt;&gt;J626</formula>
    </cfRule>
  </conditionalFormatting>
  <conditionalFormatting sqref="J627">
    <cfRule type="expression" priority="302">
      <formula>"A1=&lt;&gt;空自標準文書保存期間基準!A1"</formula>
    </cfRule>
  </conditionalFormatting>
  <conditionalFormatting sqref="J627">
    <cfRule type="expression" priority="301">
      <formula>#REF!&lt;&gt;J627</formula>
    </cfRule>
  </conditionalFormatting>
  <conditionalFormatting sqref="K652 K655 J653 K632 K640 G633:G637 G639 E638:G638 J633:K639 G656 G653:G654 E657:G657 G658:G660 J657:K660 J654:K654 N652:XFD660 N632:XFD640">
    <cfRule type="expression" priority="300">
      <formula>"A1=&lt;&gt;空自標準文書保存期間基準!A1"</formula>
    </cfRule>
  </conditionalFormatting>
  <conditionalFormatting sqref="K652 K655 J653 K632 K640 G633:G637 G639 E638:G638 J633:K639 G656 G653:G654 E657:G657 G658:G660 J657:K660 J654:K654 N652:XFD660 N632:XFD640">
    <cfRule type="expression" priority="299">
      <formula>#REF!&lt;&gt;E632</formula>
    </cfRule>
  </conditionalFormatting>
  <conditionalFormatting sqref="K656">
    <cfRule type="expression" priority="298">
      <formula>"A1=&lt;&gt;空自標準文書保存期間基準!A1"</formula>
    </cfRule>
  </conditionalFormatting>
  <conditionalFormatting sqref="K656">
    <cfRule type="expression" priority="297">
      <formula>#REF!&lt;&gt;K656</formula>
    </cfRule>
  </conditionalFormatting>
  <conditionalFormatting sqref="A675:K675 N677:XFD678 E676 C677:G677 E678:F678 I677:K677 J678:K678 N675:XFD675">
    <cfRule type="expression" priority="296">
      <formula>"A1=&lt;&gt;空自標準文書保存期間基準!A1"</formula>
    </cfRule>
  </conditionalFormatting>
  <conditionalFormatting sqref="A675:K675 N677:XFD678 E676 C677:G677 E678:F678 I677:K677 J678:K678 N675:XFD675">
    <cfRule type="expression" priority="295">
      <formula>#REF!&lt;&gt;A675</formula>
    </cfRule>
  </conditionalFormatting>
  <conditionalFormatting sqref="G678">
    <cfRule type="expression" priority="294">
      <formula>"A1=&lt;&gt;空自標準文書保存期間基準!A1"</formula>
    </cfRule>
  </conditionalFormatting>
  <conditionalFormatting sqref="G678">
    <cfRule type="expression" priority="293">
      <formula>#REF!&lt;&gt;G678</formula>
    </cfRule>
  </conditionalFormatting>
  <conditionalFormatting sqref="D679:G679 I679:K679 N679:XFD679">
    <cfRule type="expression" priority="292">
      <formula>"A1=&lt;&gt;空自標準文書保存期間基準!A1"</formula>
    </cfRule>
  </conditionalFormatting>
  <conditionalFormatting sqref="D679:G679 I679:K679 N679:XFD679">
    <cfRule type="expression" priority="291">
      <formula>#REF!&lt;&gt;D679</formula>
    </cfRule>
  </conditionalFormatting>
  <conditionalFormatting sqref="C679">
    <cfRule type="expression" priority="290">
      <formula>"A1=&lt;&gt;空自標準文書保存期間基準!A1"</formula>
    </cfRule>
  </conditionalFormatting>
  <conditionalFormatting sqref="C679">
    <cfRule type="expression" priority="289">
      <formula>#REF!&lt;&gt;C679</formula>
    </cfRule>
  </conditionalFormatting>
  <conditionalFormatting sqref="J676:K676 F676 N676:XFD676">
    <cfRule type="expression" priority="288">
      <formula>"A1=&lt;&gt;空自標準文書保存期間基準!A1"</formula>
    </cfRule>
  </conditionalFormatting>
  <conditionalFormatting sqref="J676:K676 F676 N676:XFD676">
    <cfRule type="expression" priority="287">
      <formula>#REF!&lt;&gt;F676</formula>
    </cfRule>
  </conditionalFormatting>
  <conditionalFormatting sqref="G676">
    <cfRule type="expression" priority="286">
      <formula>"A1=&lt;&gt;空自標準文書保存期間基準!A1"</formula>
    </cfRule>
  </conditionalFormatting>
  <conditionalFormatting sqref="G676">
    <cfRule type="expression" priority="285">
      <formula>#REF!&lt;&gt;G676</formula>
    </cfRule>
  </conditionalFormatting>
  <conditionalFormatting sqref="I83">
    <cfRule type="expression" priority="284">
      <formula>"A1=&lt;&gt;空自標準文書保存期間基準!A1"</formula>
    </cfRule>
  </conditionalFormatting>
  <conditionalFormatting sqref="I83">
    <cfRule type="expression" priority="283">
      <formula>#REF!&lt;&gt;I83</formula>
    </cfRule>
  </conditionalFormatting>
  <conditionalFormatting sqref="I84">
    <cfRule type="expression" priority="282">
      <formula>"A1=&lt;&gt;空自標準文書保存期間基準!A1"</formula>
    </cfRule>
  </conditionalFormatting>
  <conditionalFormatting sqref="I84">
    <cfRule type="expression" priority="281">
      <formula>#REF!&lt;&gt;I84</formula>
    </cfRule>
  </conditionalFormatting>
  <conditionalFormatting sqref="I88">
    <cfRule type="expression" priority="280">
      <formula>"A1=&lt;&gt;空自標準文書保存期間基準!A1"</formula>
    </cfRule>
  </conditionalFormatting>
  <conditionalFormatting sqref="I88">
    <cfRule type="expression" priority="279">
      <formula>#REF!&lt;&gt;I88</formula>
    </cfRule>
  </conditionalFormatting>
  <conditionalFormatting sqref="E165:F165">
    <cfRule type="expression" priority="278">
      <formula>"A1=&lt;&gt;空自標準文書保存期間基準!A1"</formula>
    </cfRule>
  </conditionalFormatting>
  <conditionalFormatting sqref="E165:F165">
    <cfRule type="expression" priority="277">
      <formula>#REF!&lt;&gt;E165</formula>
    </cfRule>
  </conditionalFormatting>
  <conditionalFormatting sqref="C165:D165">
    <cfRule type="expression" priority="276">
      <formula>"A1=&lt;&gt;空自標準文書保存期間基準!A1"</formula>
    </cfRule>
  </conditionalFormatting>
  <conditionalFormatting sqref="C165:D165">
    <cfRule type="expression" priority="275">
      <formula>#REF!&lt;&gt;C165</formula>
    </cfRule>
  </conditionalFormatting>
  <conditionalFormatting sqref="I168">
    <cfRule type="expression" priority="274">
      <formula>"A1=&lt;&gt;空自標準文書保存期間基準!A1"</formula>
    </cfRule>
  </conditionalFormatting>
  <conditionalFormatting sqref="I168">
    <cfRule type="expression" priority="273">
      <formula>#REF!&lt;&gt;I168</formula>
    </cfRule>
  </conditionalFormatting>
  <conditionalFormatting sqref="C173:D173">
    <cfRule type="expression" priority="272">
      <formula>"A1=&lt;&gt;空自標準文書保存期間基準!A1"</formula>
    </cfRule>
  </conditionalFormatting>
  <conditionalFormatting sqref="C173:D173">
    <cfRule type="expression" priority="271">
      <formula>#REF!&lt;&gt;C173</formula>
    </cfRule>
  </conditionalFormatting>
  <conditionalFormatting sqref="E173:F173">
    <cfRule type="expression" priority="270">
      <formula>"A1=&lt;&gt;空自標準文書保存期間基準!A1"</formula>
    </cfRule>
  </conditionalFormatting>
  <conditionalFormatting sqref="E173:F173">
    <cfRule type="expression" priority="269">
      <formula>#REF!&lt;&gt;E173</formula>
    </cfRule>
  </conditionalFormatting>
  <conditionalFormatting sqref="C184:F184">
    <cfRule type="expression" priority="268">
      <formula>"A1=&lt;&gt;空自標準文書保存期間基準!A1"</formula>
    </cfRule>
  </conditionalFormatting>
  <conditionalFormatting sqref="C184:F184">
    <cfRule type="expression" priority="267">
      <formula>#REF!&lt;&gt;C184</formula>
    </cfRule>
  </conditionalFormatting>
  <conditionalFormatting sqref="E186:F186">
    <cfRule type="expression" priority="266">
      <formula>"A1=&lt;&gt;空自標準文書保存期間基準!A1"</formula>
    </cfRule>
  </conditionalFormatting>
  <conditionalFormatting sqref="E186:F186">
    <cfRule type="expression" priority="265">
      <formula>#REF!&lt;&gt;E186</formula>
    </cfRule>
  </conditionalFormatting>
  <conditionalFormatting sqref="I192">
    <cfRule type="expression" priority="264">
      <formula>"A1=&lt;&gt;空自標準文書保存期間基準!A1"</formula>
    </cfRule>
  </conditionalFormatting>
  <conditionalFormatting sqref="I192">
    <cfRule type="expression" priority="263">
      <formula>#REF!&lt;&gt;I192</formula>
    </cfRule>
  </conditionalFormatting>
  <conditionalFormatting sqref="C195:F195">
    <cfRule type="expression" priority="262">
      <formula>"A1=&lt;&gt;空自標準文書保存期間基準!A1"</formula>
    </cfRule>
  </conditionalFormatting>
  <conditionalFormatting sqref="C195:F195">
    <cfRule type="expression" priority="261">
      <formula>#REF!&lt;&gt;C195</formula>
    </cfRule>
  </conditionalFormatting>
  <conditionalFormatting sqref="I201">
    <cfRule type="expression" priority="260">
      <formula>"A1=&lt;&gt;空自標準文書保存期間基準!A1"</formula>
    </cfRule>
  </conditionalFormatting>
  <conditionalFormatting sqref="I201">
    <cfRule type="expression" priority="259">
      <formula>#REF!&lt;&gt;I201</formula>
    </cfRule>
  </conditionalFormatting>
  <conditionalFormatting sqref="H195">
    <cfRule type="expression" priority="258">
      <formula>"A1=&lt;&gt;空自標準文書保存期間基準!A1"</formula>
    </cfRule>
  </conditionalFormatting>
  <conditionalFormatting sqref="H195">
    <cfRule type="expression" priority="257">
      <formula>#REF!&lt;&gt;H195</formula>
    </cfRule>
  </conditionalFormatting>
  <conditionalFormatting sqref="E225:F225">
    <cfRule type="expression" priority="256">
      <formula>"A1=&lt;&gt;空自標準文書保存期間基準!A1"</formula>
    </cfRule>
  </conditionalFormatting>
  <conditionalFormatting sqref="E225:F225">
    <cfRule type="expression" priority="255">
      <formula>#REF!&lt;&gt;E225</formula>
    </cfRule>
  </conditionalFormatting>
  <conditionalFormatting sqref="E233:F233">
    <cfRule type="expression" priority="254">
      <formula>"A1=&lt;&gt;空自標準文書保存期間基準!A1"</formula>
    </cfRule>
  </conditionalFormatting>
  <conditionalFormatting sqref="E233:F233">
    <cfRule type="expression" priority="253">
      <formula>#REF!&lt;&gt;E233</formula>
    </cfRule>
  </conditionalFormatting>
  <conditionalFormatting sqref="E237:F237">
    <cfRule type="expression" priority="252">
      <formula>"A1=&lt;&gt;空自標準文書保存期間基準!A1"</formula>
    </cfRule>
  </conditionalFormatting>
  <conditionalFormatting sqref="E237:F237">
    <cfRule type="expression" priority="251">
      <formula>#REF!&lt;&gt;E237</formula>
    </cfRule>
  </conditionalFormatting>
  <conditionalFormatting sqref="G302">
    <cfRule type="expression" priority="250">
      <formula>"A1=&lt;&gt;空自標準文書保存期間基準!A1"</formula>
    </cfRule>
  </conditionalFormatting>
  <conditionalFormatting sqref="G302">
    <cfRule type="expression" priority="249">
      <formula>#REF!&lt;&gt;G302</formula>
    </cfRule>
  </conditionalFormatting>
  <conditionalFormatting sqref="G335">
    <cfRule type="expression" priority="248">
      <formula>"A1=&lt;&gt;空自標準文書保存期間基準!A1"</formula>
    </cfRule>
  </conditionalFormatting>
  <conditionalFormatting sqref="G335">
    <cfRule type="expression" priority="247">
      <formula>#REF!&lt;&gt;G335</formula>
    </cfRule>
  </conditionalFormatting>
  <conditionalFormatting sqref="G537">
    <cfRule type="expression" priority="246">
      <formula>"A1=&lt;&gt;空自標準文書保存期間基準!A1"</formula>
    </cfRule>
  </conditionalFormatting>
  <conditionalFormatting sqref="G537">
    <cfRule type="expression" priority="245">
      <formula>#REF!&lt;&gt;G537</formula>
    </cfRule>
  </conditionalFormatting>
  <conditionalFormatting sqref="D544:F544">
    <cfRule type="expression" priority="244">
      <formula>"A1=&lt;&gt;空自標準文書保存期間基準!A1"</formula>
    </cfRule>
  </conditionalFormatting>
  <conditionalFormatting sqref="D544:F544">
    <cfRule type="expression" priority="243">
      <formula>#REF!&lt;&gt;D544</formula>
    </cfRule>
  </conditionalFormatting>
  <conditionalFormatting sqref="C544">
    <cfRule type="expression" priority="242">
      <formula>"A1=&lt;&gt;空自標準文書保存期間基準!A1"</formula>
    </cfRule>
  </conditionalFormatting>
  <conditionalFormatting sqref="C544">
    <cfRule type="expression" priority="241">
      <formula>#REF!&lt;&gt;C544</formula>
    </cfRule>
  </conditionalFormatting>
  <conditionalFormatting sqref="G601">
    <cfRule type="expression" priority="240">
      <formula>"A1=&lt;&gt;空自標準文書保存期間基準!A1"</formula>
    </cfRule>
  </conditionalFormatting>
  <conditionalFormatting sqref="G601">
    <cfRule type="expression" priority="239">
      <formula>#REF!&lt;&gt;G601</formula>
    </cfRule>
  </conditionalFormatting>
  <conditionalFormatting sqref="G612">
    <cfRule type="expression" priority="238">
      <formula>"A1=&lt;&gt;空自標準文書保存期間基準!A1"</formula>
    </cfRule>
  </conditionalFormatting>
  <conditionalFormatting sqref="G612">
    <cfRule type="expression" priority="237">
      <formula>#REF!&lt;&gt;G612</formula>
    </cfRule>
  </conditionalFormatting>
  <conditionalFormatting sqref="A623:F623">
    <cfRule type="expression" priority="236">
      <formula>"A1=&lt;&gt;空自標準文書保存期間基準!A1"</formula>
    </cfRule>
  </conditionalFormatting>
  <conditionalFormatting sqref="A623:F623">
    <cfRule type="expression" priority="235">
      <formula>#REF!&lt;&gt;A623</formula>
    </cfRule>
  </conditionalFormatting>
  <conditionalFormatting sqref="K653">
    <cfRule type="expression" priority="234">
      <formula>"A1=&lt;&gt;空自標準文書保存期間基準!A1"</formula>
    </cfRule>
  </conditionalFormatting>
  <conditionalFormatting sqref="K653">
    <cfRule type="expression" priority="233">
      <formula>#REF!&lt;&gt;K653</formula>
    </cfRule>
  </conditionalFormatting>
  <conditionalFormatting sqref="A661:F661">
    <cfRule type="expression" priority="232">
      <formula>"A1=&lt;&gt;空自標準文書保存期間基準!A1"</formula>
    </cfRule>
  </conditionalFormatting>
  <conditionalFormatting sqref="A661:F661">
    <cfRule type="expression" priority="231">
      <formula>#REF!&lt;&gt;A661</formula>
    </cfRule>
  </conditionalFormatting>
  <conditionalFormatting sqref="C670:F670">
    <cfRule type="expression" priority="230">
      <formula>"A1=&lt;&gt;空自標準文書保存期間基準!A1"</formula>
    </cfRule>
  </conditionalFormatting>
  <conditionalFormatting sqref="C670:F670 J75:K76 E75:G76 I77:K77 I74:K74 C77:G77 C74:G74 J44:K44 N44:XFD44 J42:K42 N41:XFD42 N74:XFD77 J41">
    <cfRule type="expression" priority="229">
      <formula>#REF!&lt;&gt;C41</formula>
    </cfRule>
  </conditionalFormatting>
  <conditionalFormatting sqref="I670">
    <cfRule type="expression" priority="228">
      <formula>"A1=&lt;&gt;空自標準文書保存期間基準!A1"</formula>
    </cfRule>
  </conditionalFormatting>
  <conditionalFormatting sqref="I670 L42:M45 L62:M77 K62:K68">
    <cfRule type="expression" priority="227">
      <formula>#REF!&lt;&gt;I42</formula>
    </cfRule>
  </conditionalFormatting>
  <conditionalFormatting sqref="K18 G12 G10 G19 K38 G22:G30 K73 K78 J10:XFD10 J11 G44 E40:G40 E42:G43 E79:G79 J79:K79 C39:G39 N11:XFD15 J19:K19 N18:XFD19 J22:K30 J43:K43 N43:XFD43 J39:K40 N22:XFD40 N78:XFD79 N73:XFD73 J12:M12 J13:J15 L16:M32 K31:K32 K34:M34 L36:M36 L38:M40 L57:M58 L60:M60 L79:L88 M79:M117 M129:M131 M134:M135 M140:M160 M197:M205 M208:M215 M218 M220:M226 M228:M231 M233:M254 M256:M264 M266:M267 M270:M277 M345:M348 M350:M360 M362:M363 M365 M367:M379 M381:M388 M392:M393 M395:M398 M446:M449 M452:M453 M455 M472:M481 M483:M489 M508 M510 M512 M514:M534 M537 M539:M549 M552:M558 M560:M574 M576 M578:M592 M594:M599 M601 M603:M606 M612 M616:M617 M619 M621:M626 M628:M631 M633:M639 M641:M645 M647:M651 M653:M654 M470 M457:M468 M491:M500 M608:M610 M119:M125">
    <cfRule type="expression" priority="226">
      <formula>"A1=&lt;&gt;空自標準文書保存期間基準!A1"</formula>
    </cfRule>
  </conditionalFormatting>
  <conditionalFormatting sqref="K18 G12 G10 G19 K38 G22:G30 K73 K78 J10:XFD10 J11 G16:G17 A10:D10 E20:G21 G44 E40:G40 E42:G43 E79:G79 J79:K79 C39:G39 J19:K30 J43:K43 N43:XFD43 J39:K40 K53 K55 N11:XFD40 N78:XFD79 J12:M12 J16:K17 J13:J15 L16:M32 K31:K32 K34:M34 L36:M36 L38:M40 K57:M58 K60:M60 L79:L88 M79:M117 M129:M131 M134:M135 M140:M160 M197:M205 M208:M215 M218 M220:M226 M228:M231 M233:M254 M256:M264 M266:M267 M270:M277 M345:M348 M350:M360 M362:M363 M365 M367:M379 M381:M388 M392:M393 M395:M398 M446:M449 M452:M453 M455 M472:M481 M483:M489 M508 M510 M512 M514:M534 M537 M539:M549 M552:M558 M560:M574 M576 M578:M592 M594:M599 M601 M603:M606 M612 M616:M617 M619 M621:M626 M628:M631 M633:M639 M641:M645 M647:M651 M653:M654 M470 M457:M468 M491:M500 M608:M610 M119:M125">
    <cfRule type="expression" priority="225">
      <formula>#REF!&lt;&gt;A10</formula>
    </cfRule>
  </conditionalFormatting>
  <conditionalFormatting sqref="K46:K51">
    <cfRule type="expression" priority="224">
      <formula>"A1=&lt;&gt;空自標準文書保存期間基準!A1"</formula>
    </cfRule>
  </conditionalFormatting>
  <conditionalFormatting sqref="K46:K51">
    <cfRule type="expression" priority="223">
      <formula>#REF!&lt;&gt;K46</formula>
    </cfRule>
  </conditionalFormatting>
  <conditionalFormatting sqref="K45">
    <cfRule type="expression" priority="222">
      <formula>"A1=&lt;&gt;空自標準文書保存期間基準!A1"</formula>
    </cfRule>
  </conditionalFormatting>
  <conditionalFormatting sqref="K45">
    <cfRule type="expression" priority="221">
      <formula>#REF!&lt;&gt;K45</formula>
    </cfRule>
  </conditionalFormatting>
  <conditionalFormatting sqref="K36">
    <cfRule type="expression" priority="220">
      <formula>"A1=&lt;&gt;空自標準文書保存期間基準!A1"</formula>
    </cfRule>
  </conditionalFormatting>
  <conditionalFormatting sqref="K36">
    <cfRule type="expression" priority="219">
      <formula>#REF!&lt;&gt;K36</formula>
    </cfRule>
  </conditionalFormatting>
  <conditionalFormatting sqref="G36">
    <cfRule type="expression" priority="218">
      <formula>"A1=&lt;&gt;空自標準文書保存期間基準!A1"</formula>
    </cfRule>
  </conditionalFormatting>
  <conditionalFormatting sqref="G36">
    <cfRule type="expression" priority="217">
      <formula>#REF!&lt;&gt;G36</formula>
    </cfRule>
  </conditionalFormatting>
  <conditionalFormatting sqref="G53">
    <cfRule type="expression" priority="216">
      <formula>"A1=&lt;&gt;空自標準文書保存期間基準!A1"</formula>
    </cfRule>
  </conditionalFormatting>
  <conditionalFormatting sqref="G53">
    <cfRule type="expression" priority="215">
      <formula>#REF!&lt;&gt;G53</formula>
    </cfRule>
  </conditionalFormatting>
  <conditionalFormatting sqref="J53">
    <cfRule type="expression" priority="214">
      <formula>#REF!&lt;&gt;J53</formula>
    </cfRule>
  </conditionalFormatting>
  <conditionalFormatting sqref="K54">
    <cfRule type="expression" priority="213">
      <formula>"A1=&lt;&gt;空自標準文書保存期間基準!A1"</formula>
    </cfRule>
  </conditionalFormatting>
  <conditionalFormatting sqref="K54">
    <cfRule type="expression" priority="212">
      <formula>#REF!&lt;&gt;K54</formula>
    </cfRule>
  </conditionalFormatting>
  <conditionalFormatting sqref="G54">
    <cfRule type="expression" priority="211">
      <formula>"A1=&lt;&gt;空自標準文書保存期間基準!A1"</formula>
    </cfRule>
  </conditionalFormatting>
  <conditionalFormatting sqref="G54">
    <cfRule type="expression" priority="210">
      <formula>#REF!&lt;&gt;G54</formula>
    </cfRule>
  </conditionalFormatting>
  <conditionalFormatting sqref="J32">
    <cfRule type="expression" priority="206">
      <formula>#REF!&lt;&gt;J32</formula>
    </cfRule>
  </conditionalFormatting>
  <conditionalFormatting sqref="G32">
    <cfRule type="expression" priority="209">
      <formula>"A1=&lt;&gt;空自標準文書保存期間基準!A1"</formula>
    </cfRule>
  </conditionalFormatting>
  <conditionalFormatting sqref="G32">
    <cfRule type="expression" priority="208">
      <formula>#REF!&lt;&gt;G32</formula>
    </cfRule>
  </conditionalFormatting>
  <conditionalFormatting sqref="J32">
    <cfRule type="expression" priority="207">
      <formula>"A1=&lt;&gt;空自標準文書保存期間基準!A1"</formula>
    </cfRule>
  </conditionalFormatting>
  <conditionalFormatting sqref="J34">
    <cfRule type="expression" priority="205">
      <formula>"A1=&lt;&gt;空自標準文書保存期間基準!A1"</formula>
    </cfRule>
  </conditionalFormatting>
  <conditionalFormatting sqref="J34">
    <cfRule type="expression" priority="204">
      <formula>#REF!&lt;&gt;J34</formula>
    </cfRule>
  </conditionalFormatting>
  <conditionalFormatting sqref="J35">
    <cfRule type="expression" priority="203">
      <formula>"A1=&lt;&gt;空自標準文書保存期間基準!A1"</formula>
    </cfRule>
  </conditionalFormatting>
  <conditionalFormatting sqref="J35">
    <cfRule type="expression" priority="202">
      <formula>#REF!&lt;&gt;J35</formula>
    </cfRule>
  </conditionalFormatting>
  <conditionalFormatting sqref="J37">
    <cfRule type="expression" priority="201">
      <formula>"A1=&lt;&gt;空自標準文書保存期間基準!A1"</formula>
    </cfRule>
  </conditionalFormatting>
  <conditionalFormatting sqref="J37">
    <cfRule type="expression" priority="200">
      <formula>#REF!&lt;&gt;J37</formula>
    </cfRule>
  </conditionalFormatting>
  <conditionalFormatting sqref="G18">
    <cfRule type="expression" priority="199">
      <formula>"A1=&lt;&gt;空自標準文書保存期間基準!A1"</formula>
    </cfRule>
  </conditionalFormatting>
  <conditionalFormatting sqref="G18">
    <cfRule type="expression" priority="198">
      <formula>#REF!&lt;&gt;G18</formula>
    </cfRule>
  </conditionalFormatting>
  <conditionalFormatting sqref="J18">
    <cfRule type="expression" priority="197">
      <formula>"A1=&lt;&gt;空自標準文書保存期間基準!A1"</formula>
    </cfRule>
  </conditionalFormatting>
  <conditionalFormatting sqref="J18">
    <cfRule type="expression" priority="196">
      <formula>#REF!&lt;&gt;J18</formula>
    </cfRule>
  </conditionalFormatting>
  <conditionalFormatting sqref="J33">
    <cfRule type="expression" priority="194">
      <formula>#REF!&lt;&gt;J33</formula>
    </cfRule>
  </conditionalFormatting>
  <conditionalFormatting sqref="J33">
    <cfRule type="expression" priority="195">
      <formula>"A1=&lt;&gt;空自標準文書保存期間基準!A1"</formula>
    </cfRule>
  </conditionalFormatting>
  <conditionalFormatting sqref="K69">
    <cfRule type="expression" priority="193">
      <formula>"A1=&lt;&gt;空自標準文書保存期間基準!A1"</formula>
    </cfRule>
  </conditionalFormatting>
  <conditionalFormatting sqref="K69">
    <cfRule type="expression" priority="192">
      <formula>#REF!&lt;&gt;K69</formula>
    </cfRule>
  </conditionalFormatting>
  <conditionalFormatting sqref="K70">
    <cfRule type="expression" priority="191">
      <formula>"A1=&lt;&gt;空自標準文書保存期間基準!A1"</formula>
    </cfRule>
  </conditionalFormatting>
  <conditionalFormatting sqref="K70">
    <cfRule type="expression" priority="190">
      <formula>#REF!&lt;&gt;K70</formula>
    </cfRule>
  </conditionalFormatting>
  <conditionalFormatting sqref="K71">
    <cfRule type="expression" priority="189">
      <formula>"A1=&lt;&gt;空自標準文書保存期間基準!A1"</formula>
    </cfRule>
  </conditionalFormatting>
  <conditionalFormatting sqref="K71">
    <cfRule type="expression" priority="188">
      <formula>#REF!&lt;&gt;K71</formula>
    </cfRule>
  </conditionalFormatting>
  <conditionalFormatting sqref="K72">
    <cfRule type="expression" priority="186">
      <formula>#REF!&lt;&gt;K72</formula>
    </cfRule>
  </conditionalFormatting>
  <conditionalFormatting sqref="K72">
    <cfRule type="expression" priority="187">
      <formula>"A1=&lt;&gt;空自標準文書保存期間基準!A1"</formula>
    </cfRule>
  </conditionalFormatting>
  <conditionalFormatting sqref="H10:I10">
    <cfRule type="expression" priority="185">
      <formula>"A1=&lt;&gt;空自標準文書保存期間基準!A1"</formula>
    </cfRule>
  </conditionalFormatting>
  <conditionalFormatting sqref="H10:I10">
    <cfRule type="expression" priority="184">
      <formula>#REF!&lt;&gt;H10</formula>
    </cfRule>
  </conditionalFormatting>
  <conditionalFormatting sqref="E10:F10">
    <cfRule type="expression" priority="183">
      <formula>"A1=&lt;&gt;空自標準文書保存期間基準!A1"</formula>
    </cfRule>
  </conditionalFormatting>
  <conditionalFormatting sqref="E10:F10">
    <cfRule type="expression" priority="182">
      <formula>#REF!&lt;&gt;E10</formula>
    </cfRule>
  </conditionalFormatting>
  <conditionalFormatting sqref="J280">
    <cfRule type="expression" priority="181">
      <formula>"A1=&lt;&gt;空自標準文書保存期間基準!A1"</formula>
    </cfRule>
  </conditionalFormatting>
  <conditionalFormatting sqref="J280">
    <cfRule type="expression" priority="180">
      <formula>#REF!&lt;&gt;J280</formula>
    </cfRule>
  </conditionalFormatting>
  <conditionalFormatting sqref="J279">
    <cfRule type="expression" priority="179">
      <formula>"A1=&lt;&gt;空自標準文書保存期間基準!A1"</formula>
    </cfRule>
  </conditionalFormatting>
  <conditionalFormatting sqref="J279">
    <cfRule type="expression" priority="178">
      <formula>#REF!&lt;&gt;J279</formula>
    </cfRule>
  </conditionalFormatting>
  <conditionalFormatting sqref="K280">
    <cfRule type="expression" priority="177">
      <formula>"A1=&lt;&gt;空自標準文書保存期間基準!A1"</formula>
    </cfRule>
  </conditionalFormatting>
  <conditionalFormatting sqref="K280">
    <cfRule type="expression" priority="176">
      <formula>#REF!&lt;&gt;K280</formula>
    </cfRule>
  </conditionalFormatting>
  <conditionalFormatting sqref="G365">
    <cfRule type="expression" priority="175">
      <formula>"A1=&lt;&gt;空自標準文書保存期間基準!A1"</formula>
    </cfRule>
  </conditionalFormatting>
  <conditionalFormatting sqref="G365">
    <cfRule type="expression" priority="174">
      <formula>#REF!&lt;&gt;G365</formula>
    </cfRule>
  </conditionalFormatting>
  <conditionalFormatting sqref="G619">
    <cfRule type="expression" priority="173">
      <formula>"A1=&lt;&gt;空自標準文書保存期間基準!A1"</formula>
    </cfRule>
  </conditionalFormatting>
  <conditionalFormatting sqref="G619">
    <cfRule type="expression" priority="172">
      <formula>#REF!&lt;&gt;G619</formula>
    </cfRule>
  </conditionalFormatting>
  <conditionalFormatting sqref="H290">
    <cfRule type="expression" priority="171">
      <formula>"A1=&lt;&gt;空自標準文書保存期間基準!A1"</formula>
    </cfRule>
  </conditionalFormatting>
  <conditionalFormatting sqref="H290">
    <cfRule type="expression" priority="170">
      <formula>#REF!&lt;&gt;H290</formula>
    </cfRule>
  </conditionalFormatting>
  <conditionalFormatting sqref="I290">
    <cfRule type="expression" priority="169">
      <formula>"A1=&lt;&gt;空自標準文書保存期間基準!A1"</formula>
    </cfRule>
  </conditionalFormatting>
  <conditionalFormatting sqref="I290">
    <cfRule type="expression" priority="168">
      <formula>#REF!&lt;&gt;I290</formula>
    </cfRule>
  </conditionalFormatting>
  <conditionalFormatting sqref="E343:F343">
    <cfRule type="expression" priority="167">
      <formula>"A1=&lt;&gt;空自標準文書保存期間基準!A1"</formula>
    </cfRule>
  </conditionalFormatting>
  <conditionalFormatting sqref="E343:F343">
    <cfRule type="expression" priority="166">
      <formula>#REF!&lt;&gt;E343</formula>
    </cfRule>
  </conditionalFormatting>
  <conditionalFormatting sqref="I343">
    <cfRule type="expression" priority="165">
      <formula>"A1=&lt;&gt;空自標準文書保存期間基準!A1"</formula>
    </cfRule>
  </conditionalFormatting>
  <conditionalFormatting sqref="I343">
    <cfRule type="expression" priority="164">
      <formula>#REF!&lt;&gt;I343</formula>
    </cfRule>
  </conditionalFormatting>
  <conditionalFormatting sqref="A4:XFD4 K5:XFD9 A7:G9 A5:F6">
    <cfRule type="expression" priority="163">
      <formula>"A1=&lt;&gt;空自標準文書保存期間基準!A1"</formula>
    </cfRule>
  </conditionalFormatting>
  <conditionalFormatting sqref="A4:XFD4 K5:XFD9 A7:G9 A5:F6">
    <cfRule type="expression" priority="162">
      <formula>#REF!&lt;&gt;A4</formula>
    </cfRule>
  </conditionalFormatting>
  <conditionalFormatting sqref="J5:J6">
    <cfRule type="expression" priority="161">
      <formula>"A1=&lt;&gt;空自標準文書保存期間基準!A1"</formula>
    </cfRule>
  </conditionalFormatting>
  <conditionalFormatting sqref="J5:J6">
    <cfRule type="expression" priority="160">
      <formula>#REF!&lt;&gt;J5</formula>
    </cfRule>
  </conditionalFormatting>
  <conditionalFormatting sqref="H5:H6">
    <cfRule type="expression" priority="159">
      <formula>"A1=&lt;&gt;空自標準文書保存期間基準!A1"</formula>
    </cfRule>
  </conditionalFormatting>
  <conditionalFormatting sqref="H5:H6">
    <cfRule type="expression" priority="158">
      <formula>#REF!&lt;&gt;H5</formula>
    </cfRule>
  </conditionalFormatting>
  <conditionalFormatting sqref="G5:G6">
    <cfRule type="expression" priority="157">
      <formula>"A1=&lt;&gt;空自標準文書保存期間基準!A1"</formula>
    </cfRule>
  </conditionalFormatting>
  <conditionalFormatting sqref="G5:G6">
    <cfRule type="expression" priority="156">
      <formula>#REF!&lt;&gt;G5</formula>
    </cfRule>
  </conditionalFormatting>
  <conditionalFormatting sqref="A528">
    <cfRule type="expression" priority="155">
      <formula>"A1=&lt;&gt;空自標準文書保存期間基準!A1"</formula>
    </cfRule>
  </conditionalFormatting>
  <conditionalFormatting sqref="A528">
    <cfRule type="expression" priority="154">
      <formula>#REF!&lt;&gt;A528</formula>
    </cfRule>
  </conditionalFormatting>
  <conditionalFormatting sqref="A528">
    <cfRule type="expression" priority="153">
      <formula>"A1=&lt;&gt;空自標準文書保存期間基準!A1"</formula>
    </cfRule>
  </conditionalFormatting>
  <conditionalFormatting sqref="A528">
    <cfRule type="expression" priority="152">
      <formula>#REF!&lt;&gt;A528</formula>
    </cfRule>
  </conditionalFormatting>
  <conditionalFormatting sqref="C586:D586">
    <cfRule type="expression" priority="151">
      <formula>"A1=&lt;&gt;空自標準文書保存期間基準!A1"</formula>
    </cfRule>
  </conditionalFormatting>
  <conditionalFormatting sqref="C586:D586">
    <cfRule type="expression" priority="150">
      <formula>#REF!&lt;&gt;C586</formula>
    </cfRule>
  </conditionalFormatting>
  <conditionalFormatting sqref="A586">
    <cfRule type="expression" priority="149">
      <formula>"A1=&lt;&gt;空自標準文書保存期間基準!A1"</formula>
    </cfRule>
  </conditionalFormatting>
  <conditionalFormatting sqref="A586">
    <cfRule type="expression" priority="148">
      <formula>#REF!&lt;&gt;A586</formula>
    </cfRule>
  </conditionalFormatting>
  <conditionalFormatting sqref="A586">
    <cfRule type="expression" priority="147">
      <formula>"A1=&lt;&gt;空自標準文書保存期間基準!A1"</formula>
    </cfRule>
  </conditionalFormatting>
  <conditionalFormatting sqref="A586">
    <cfRule type="expression" priority="146">
      <formula>#REF!&lt;&gt;A586</formula>
    </cfRule>
  </conditionalFormatting>
  <conditionalFormatting sqref="H641:I641">
    <cfRule type="expression" priority="145">
      <formula>"A1=&lt;&gt;空自標準文書保存期間基準!A1"</formula>
    </cfRule>
  </conditionalFormatting>
  <conditionalFormatting sqref="H641:I641">
    <cfRule type="expression" priority="144">
      <formula>#REF!&lt;&gt;H641</formula>
    </cfRule>
  </conditionalFormatting>
  <conditionalFormatting sqref="E641:F641">
    <cfRule type="expression" priority="143">
      <formula>"A1=&lt;&gt;空自標準文書保存期間基準!A1"</formula>
    </cfRule>
  </conditionalFormatting>
  <conditionalFormatting sqref="E641:F641">
    <cfRule type="expression" priority="142">
      <formula>#REF!&lt;&gt;E641</formula>
    </cfRule>
  </conditionalFormatting>
  <conditionalFormatting sqref="C641:D641">
    <cfRule type="expression" priority="141">
      <formula>"A1=&lt;&gt;空自標準文書保存期間基準!A1"</formula>
    </cfRule>
  </conditionalFormatting>
  <conditionalFormatting sqref="C641:D641">
    <cfRule type="expression" priority="140">
      <formula>#REF!&lt;&gt;C641</formula>
    </cfRule>
  </conditionalFormatting>
  <conditionalFormatting sqref="A641:B641">
    <cfRule type="expression" priority="139">
      <formula>"A1=&lt;&gt;空自標準文書保存期間基準!A1"</formula>
    </cfRule>
  </conditionalFormatting>
  <conditionalFormatting sqref="A641:B641">
    <cfRule type="expression" priority="138">
      <formula>#REF!&lt;&gt;A641</formula>
    </cfRule>
  </conditionalFormatting>
  <conditionalFormatting sqref="E586:F586">
    <cfRule type="expression" priority="137">
      <formula>"A1=&lt;&gt;空自標準文書保存期間基準!A1"</formula>
    </cfRule>
  </conditionalFormatting>
  <conditionalFormatting sqref="E586:F586">
    <cfRule type="expression" priority="136">
      <formula>#REF!&lt;&gt;E586</formula>
    </cfRule>
  </conditionalFormatting>
  <conditionalFormatting sqref="C183:D183">
    <cfRule type="expression" priority="135">
      <formula>"A1=&lt;&gt;空自標準文書保存期間基準!A1"</formula>
    </cfRule>
  </conditionalFormatting>
  <conditionalFormatting sqref="C183:D183">
    <cfRule type="expression" priority="134">
      <formula>#REF!&lt;&gt;C183</formula>
    </cfRule>
  </conditionalFormatting>
  <conditionalFormatting sqref="L206:M207">
    <cfRule type="expression" priority="133">
      <formula>"A1=&lt;&gt;空自標準文書保存期間基準!A1"</formula>
    </cfRule>
  </conditionalFormatting>
  <conditionalFormatting sqref="M206:M207">
    <cfRule type="expression" priority="132">
      <formula>#REF!&lt;&gt;M206</formula>
    </cfRule>
  </conditionalFormatting>
  <conditionalFormatting sqref="L206:L207">
    <cfRule type="expression" priority="131">
      <formula>#REF!&lt;&gt;L206</formula>
    </cfRule>
  </conditionalFormatting>
  <conditionalFormatting sqref="A225:D225">
    <cfRule type="expression" priority="130">
      <formula>"A1=&lt;&gt;空自標準文書保存期間基準!A1"</formula>
    </cfRule>
  </conditionalFormatting>
  <conditionalFormatting sqref="A225:D225">
    <cfRule type="expression" priority="129">
      <formula>#REF!&lt;&gt;A225</formula>
    </cfRule>
  </conditionalFormatting>
  <conditionalFormatting sqref="H225:I225">
    <cfRule type="expression" priority="128">
      <formula>"A1=&lt;&gt;空自標準文書保存期間基準!A1"</formula>
    </cfRule>
  </conditionalFormatting>
  <conditionalFormatting sqref="H225:I225">
    <cfRule type="expression" priority="127">
      <formula>#REF!&lt;&gt;H225</formula>
    </cfRule>
  </conditionalFormatting>
  <conditionalFormatting sqref="A279:B279">
    <cfRule type="expression" priority="126">
      <formula>"A1=&lt;&gt;空自標準文書保存期間基準!A1"</formula>
    </cfRule>
  </conditionalFormatting>
  <conditionalFormatting sqref="A279:B279">
    <cfRule type="expression" priority="125">
      <formula>#REF!&lt;&gt;A279</formula>
    </cfRule>
  </conditionalFormatting>
  <conditionalFormatting sqref="H279">
    <cfRule type="expression" priority="124">
      <formula>"A1=&lt;&gt;空自標準文書保存期間基準!A1"</formula>
    </cfRule>
  </conditionalFormatting>
  <conditionalFormatting sqref="H279">
    <cfRule type="expression" priority="123">
      <formula>#REF!&lt;&gt;H279</formula>
    </cfRule>
  </conditionalFormatting>
  <conditionalFormatting sqref="I279">
    <cfRule type="expression" priority="122">
      <formula>"A1=&lt;&gt;空自標準文書保存期間基準!A1"</formula>
    </cfRule>
  </conditionalFormatting>
  <conditionalFormatting sqref="I279">
    <cfRule type="expression" priority="121">
      <formula>#REF!&lt;&gt;I279</formula>
    </cfRule>
  </conditionalFormatting>
  <conditionalFormatting sqref="E279:F279">
    <cfRule type="expression" priority="120">
      <formula>"A1=&lt;&gt;空自標準文書保存期間基準!A1"</formula>
    </cfRule>
  </conditionalFormatting>
  <conditionalFormatting sqref="E279:F279">
    <cfRule type="expression" priority="119">
      <formula>#REF!&lt;&gt;E279</formula>
    </cfRule>
  </conditionalFormatting>
  <conditionalFormatting sqref="J385">
    <cfRule type="expression" priority="109">
      <formula>#REF!&lt;&gt;J385</formula>
    </cfRule>
  </conditionalFormatting>
  <conditionalFormatting sqref="H330:I330">
    <cfRule type="expression" priority="118">
      <formula>"A1=&lt;&gt;空自標準文書保存期間基準!A1"</formula>
    </cfRule>
  </conditionalFormatting>
  <conditionalFormatting sqref="H330:I330">
    <cfRule type="expression" priority="117">
      <formula>#REF!&lt;&gt;H330</formula>
    </cfRule>
  </conditionalFormatting>
  <conditionalFormatting sqref="A330:D330">
    <cfRule type="expression" priority="116">
      <formula>"A1=&lt;&gt;空自標準文書保存期間基準!A1"</formula>
    </cfRule>
  </conditionalFormatting>
  <conditionalFormatting sqref="A330:D330">
    <cfRule type="expression" priority="115">
      <formula>#REF!&lt;&gt;A330</formula>
    </cfRule>
  </conditionalFormatting>
  <conditionalFormatting sqref="A387:D387">
    <cfRule type="expression" priority="114">
      <formula>"A1=&lt;&gt;空自標準文書保存期間基準!A1"</formula>
    </cfRule>
  </conditionalFormatting>
  <conditionalFormatting sqref="A387:D387">
    <cfRule type="expression" priority="113">
      <formula>#REF!&lt;&gt;A387</formula>
    </cfRule>
  </conditionalFormatting>
  <conditionalFormatting sqref="I387">
    <cfRule type="expression" priority="112">
      <formula>"A1=&lt;&gt;空自標準文書保存期間基準!A1"</formula>
    </cfRule>
  </conditionalFormatting>
  <conditionalFormatting sqref="I387">
    <cfRule type="expression" priority="111">
      <formula>#REF!&lt;&gt;I387</formula>
    </cfRule>
  </conditionalFormatting>
  <conditionalFormatting sqref="J385">
    <cfRule type="expression" priority="110">
      <formula>"A1=&lt;&gt;空自標準文書保存期間基準!A1"</formula>
    </cfRule>
  </conditionalFormatting>
  <conditionalFormatting sqref="E387:F387">
    <cfRule type="expression" priority="108">
      <formula>"A1=&lt;&gt;空自標準文書保存期間基準!A1"</formula>
    </cfRule>
  </conditionalFormatting>
  <conditionalFormatting sqref="E387:F387">
    <cfRule type="expression" priority="107">
      <formula>#REF!&lt;&gt;E387</formula>
    </cfRule>
  </conditionalFormatting>
  <conditionalFormatting sqref="A430:D430">
    <cfRule type="expression" priority="106">
      <formula>"A1=&lt;&gt;空自標準文書保存期間基準!A1"</formula>
    </cfRule>
  </conditionalFormatting>
  <conditionalFormatting sqref="A430:D430">
    <cfRule type="expression" priority="105">
      <formula>#REF!&lt;&gt;A430</formula>
    </cfRule>
  </conditionalFormatting>
  <conditionalFormatting sqref="H430:I430">
    <cfRule type="expression" priority="104">
      <formula>"A1=&lt;&gt;空自標準文書保存期間基準!A1"</formula>
    </cfRule>
  </conditionalFormatting>
  <conditionalFormatting sqref="H430:I430">
    <cfRule type="expression" priority="103">
      <formula>#REF!&lt;&gt;H430</formula>
    </cfRule>
  </conditionalFormatting>
  <conditionalFormatting sqref="A468:D468">
    <cfRule type="expression" priority="102">
      <formula>"A1=&lt;&gt;空自標準文書保存期間基準!A1"</formula>
    </cfRule>
  </conditionalFormatting>
  <conditionalFormatting sqref="A468:D468">
    <cfRule type="expression" priority="101">
      <formula>#REF!&lt;&gt;A468</formula>
    </cfRule>
  </conditionalFormatting>
  <conditionalFormatting sqref="H468:I468">
    <cfRule type="expression" priority="100">
      <formula>"A1=&lt;&gt;空自標準文書保存期間基準!A1"</formula>
    </cfRule>
  </conditionalFormatting>
  <conditionalFormatting sqref="H468:I468">
    <cfRule type="expression" priority="99">
      <formula>#REF!&lt;&gt;H468</formula>
    </cfRule>
  </conditionalFormatting>
  <conditionalFormatting sqref="E468:F468">
    <cfRule type="expression" priority="98">
      <formula>"A1=&lt;&gt;空自標準文書保存期間基準!A1"</formula>
    </cfRule>
  </conditionalFormatting>
  <conditionalFormatting sqref="E468:F468">
    <cfRule type="expression" priority="97">
      <formula>#REF!&lt;&gt;E468</formula>
    </cfRule>
  </conditionalFormatting>
  <conditionalFormatting sqref="N465">
    <cfRule type="expression" priority="96">
      <formula>"A1=&lt;&gt;空自標準文書保存期間基準!A1"</formula>
    </cfRule>
  </conditionalFormatting>
  <conditionalFormatting sqref="N465">
    <cfRule type="expression" priority="95">
      <formula>#REF!&lt;&gt;N465</formula>
    </cfRule>
  </conditionalFormatting>
  <conditionalFormatting sqref="K465">
    <cfRule type="expression" priority="91">
      <formula>#REF!&lt;&gt;K465</formula>
    </cfRule>
  </conditionalFormatting>
  <conditionalFormatting sqref="K466">
    <cfRule type="expression" priority="94">
      <formula>"A1=&lt;&gt;空自標準文書保存期間基準!A1"</formula>
    </cfRule>
  </conditionalFormatting>
  <conditionalFormatting sqref="K466">
    <cfRule type="expression" priority="93">
      <formula>#REF!&lt;&gt;K466</formula>
    </cfRule>
  </conditionalFormatting>
  <conditionalFormatting sqref="K465">
    <cfRule type="expression" priority="92">
      <formula>"A1=&lt;&gt;空自標準文書保存期間基準!A1"</formula>
    </cfRule>
  </conditionalFormatting>
  <conditionalFormatting sqref="A565:B565">
    <cfRule type="expression" priority="90">
      <formula>"A1=&lt;&gt;空自標準文書保存期間基準!A1"</formula>
    </cfRule>
  </conditionalFormatting>
  <conditionalFormatting sqref="A565:B565">
    <cfRule type="expression" priority="89">
      <formula>#REF!&lt;&gt;A565</formula>
    </cfRule>
  </conditionalFormatting>
  <conditionalFormatting sqref="A565:B565">
    <cfRule type="expression" priority="88">
      <formula>"A1=&lt;&gt;空自標準文書保存期間基準!A1"</formula>
    </cfRule>
  </conditionalFormatting>
  <conditionalFormatting sqref="A565:B565">
    <cfRule type="expression" priority="87">
      <formula>#REF!&lt;&gt;A565</formula>
    </cfRule>
  </conditionalFormatting>
  <conditionalFormatting sqref="D565">
    <cfRule type="expression" priority="86">
      <formula>"A1=&lt;&gt;空自標準文書保存期間基準!A1"</formula>
    </cfRule>
  </conditionalFormatting>
  <conditionalFormatting sqref="D565">
    <cfRule type="expression" priority="85">
      <formula>#REF!&lt;&gt;D565</formula>
    </cfRule>
  </conditionalFormatting>
  <conditionalFormatting sqref="C565">
    <cfRule type="expression" priority="84">
      <formula>"A1=&lt;&gt;空自標準文書保存期間基準!A1"</formula>
    </cfRule>
  </conditionalFormatting>
  <conditionalFormatting sqref="C565">
    <cfRule type="expression" priority="83">
      <formula>#REF!&lt;&gt;C565</formula>
    </cfRule>
  </conditionalFormatting>
  <conditionalFormatting sqref="I565">
    <cfRule type="expression" priority="82">
      <formula>"A1=&lt;&gt;空自標準文書保存期間基準!A1"</formula>
    </cfRule>
  </conditionalFormatting>
  <conditionalFormatting sqref="I565">
    <cfRule type="expression" priority="81">
      <formula>#REF!&lt;&gt;I565</formula>
    </cfRule>
  </conditionalFormatting>
  <conditionalFormatting sqref="H565">
    <cfRule type="expression" priority="80">
      <formula>"A1=&lt;&gt;空自標準文書保存期間基準!A1"</formula>
    </cfRule>
  </conditionalFormatting>
  <conditionalFormatting sqref="H565">
    <cfRule type="expression" priority="79">
      <formula>#REF!&lt;&gt;H565</formula>
    </cfRule>
  </conditionalFormatting>
  <conditionalFormatting sqref="H616">
    <cfRule type="expression" priority="78">
      <formula>"A1=&lt;&gt;空自標準文書保存期間基準!A1"</formula>
    </cfRule>
  </conditionalFormatting>
  <conditionalFormatting sqref="H616">
    <cfRule type="expression" priority="77">
      <formula>#REF!&lt;&gt;H616</formula>
    </cfRule>
  </conditionalFormatting>
  <conditionalFormatting sqref="A616:B616">
    <cfRule type="expression" priority="76">
      <formula>"A1=&lt;&gt;空自標準文書保存期間基準!A1"</formula>
    </cfRule>
  </conditionalFormatting>
  <conditionalFormatting sqref="A616:B616">
    <cfRule type="expression" priority="75">
      <formula>#REF!&lt;&gt;A616</formula>
    </cfRule>
  </conditionalFormatting>
  <conditionalFormatting sqref="A616:B616">
    <cfRule type="expression" priority="74">
      <formula>"A1=&lt;&gt;空自標準文書保存期間基準!A1"</formula>
    </cfRule>
  </conditionalFormatting>
  <conditionalFormatting sqref="A616:B616">
    <cfRule type="expression" priority="73">
      <formula>#REF!&lt;&gt;A616</formula>
    </cfRule>
  </conditionalFormatting>
  <conditionalFormatting sqref="A39:B39">
    <cfRule type="expression" priority="72">
      <formula>"A1=&lt;&gt;空自標準文書保存期間基準!A1"</formula>
    </cfRule>
  </conditionalFormatting>
  <conditionalFormatting sqref="A39:B39">
    <cfRule type="expression" priority="71">
      <formula>#REF!&lt;&gt;A39</formula>
    </cfRule>
  </conditionalFormatting>
  <conditionalFormatting sqref="H39">
    <cfRule type="expression" priority="70">
      <formula>"A1=&lt;&gt;空自標準文書保存期間基準!A1"</formula>
    </cfRule>
  </conditionalFormatting>
  <conditionalFormatting sqref="H39">
    <cfRule type="expression" priority="69">
      <formula>#REF!&lt;&gt;H39</formula>
    </cfRule>
  </conditionalFormatting>
  <conditionalFormatting sqref="A158:B158">
    <cfRule type="expression" priority="68">
      <formula>"A1=&lt;&gt;空自標準文書保存期間基準!A1"</formula>
    </cfRule>
  </conditionalFormatting>
  <conditionalFormatting sqref="A158:B158">
    <cfRule type="expression" priority="67">
      <formula>#REF!&lt;&gt;A158</formula>
    </cfRule>
  </conditionalFormatting>
  <conditionalFormatting sqref="C158:D158">
    <cfRule type="expression" priority="66">
      <formula>"A1=&lt;&gt;空自標準文書保存期間基準!A1"</formula>
    </cfRule>
  </conditionalFormatting>
  <conditionalFormatting sqref="C158:D158">
    <cfRule type="expression" priority="65">
      <formula>#REF!&lt;&gt;C158</formula>
    </cfRule>
  </conditionalFormatting>
  <conditionalFormatting sqref="I158">
    <cfRule type="expression" priority="64">
      <formula>"A1=&lt;&gt;空自標準文書保存期間基準!A1"</formula>
    </cfRule>
  </conditionalFormatting>
  <conditionalFormatting sqref="I158">
    <cfRule type="expression" priority="63">
      <formula>#REF!&lt;&gt;I158</formula>
    </cfRule>
  </conditionalFormatting>
  <conditionalFormatting sqref="H158">
    <cfRule type="expression" priority="62">
      <formula>"A1=&lt;&gt;空自標準文書保存期間基準!A1"</formula>
    </cfRule>
  </conditionalFormatting>
  <conditionalFormatting sqref="H158">
    <cfRule type="expression" priority="61">
      <formula>#REF!&lt;&gt;H158</formula>
    </cfRule>
  </conditionalFormatting>
  <conditionalFormatting sqref="A266:D266">
    <cfRule type="expression" priority="60">
      <formula>"A1=&lt;&gt;空自標準文書保存期間基準!A1"</formula>
    </cfRule>
  </conditionalFormatting>
  <conditionalFormatting sqref="A266:D266">
    <cfRule type="expression" priority="59">
      <formula>#REF!&lt;&gt;A266</formula>
    </cfRule>
  </conditionalFormatting>
  <conditionalFormatting sqref="H266:I266">
    <cfRule type="expression" priority="58">
      <formula>"A1=&lt;&gt;空自標準文書保存期間基準!A1"</formula>
    </cfRule>
  </conditionalFormatting>
  <conditionalFormatting sqref="H266:I266">
    <cfRule type="expression" priority="57">
      <formula>#REF!&lt;&gt;H266</formula>
    </cfRule>
  </conditionalFormatting>
  <conditionalFormatting sqref="A314:D314">
    <cfRule type="expression" priority="56">
      <formula>"A1=&lt;&gt;空自標準文書保存期間基準!A1"</formula>
    </cfRule>
  </conditionalFormatting>
  <conditionalFormatting sqref="A314:D314">
    <cfRule type="expression" priority="55">
      <formula>#REF!&lt;&gt;A314</formula>
    </cfRule>
  </conditionalFormatting>
  <conditionalFormatting sqref="H314:I314">
    <cfRule type="expression" priority="54">
      <formula>"A1=&lt;&gt;空自標準文書保存期間基準!A1"</formula>
    </cfRule>
  </conditionalFormatting>
  <conditionalFormatting sqref="H314:I314">
    <cfRule type="expression" priority="53">
      <formula>#REF!&lt;&gt;H314</formula>
    </cfRule>
  </conditionalFormatting>
  <conditionalFormatting sqref="C377:D377">
    <cfRule type="expression" priority="52">
      <formula>"A1=&lt;&gt;空自標準文書保存期間基準!A1"</formula>
    </cfRule>
  </conditionalFormatting>
  <conditionalFormatting sqref="C377:D377">
    <cfRule type="expression" priority="51">
      <formula>#REF!&lt;&gt;C377</formula>
    </cfRule>
  </conditionalFormatting>
  <conditionalFormatting sqref="I377">
    <cfRule type="expression" priority="50">
      <formula>"A1=&lt;&gt;空自標準文書保存期間基準!A1"</formula>
    </cfRule>
  </conditionalFormatting>
  <conditionalFormatting sqref="I377">
    <cfRule type="expression" priority="49">
      <formula>#REF!&lt;&gt;I377</formula>
    </cfRule>
  </conditionalFormatting>
  <conditionalFormatting sqref="H377">
    <cfRule type="expression" priority="48">
      <formula>"A1=&lt;&gt;空自標準文書保存期間基準!A1"</formula>
    </cfRule>
  </conditionalFormatting>
  <conditionalFormatting sqref="H377">
    <cfRule type="expression" priority="47">
      <formula>#REF!&lt;&gt;H377</formula>
    </cfRule>
  </conditionalFormatting>
  <conditionalFormatting sqref="A377:B377">
    <cfRule type="expression" priority="46">
      <formula>"A1=&lt;&gt;空自標準文書保存期間基準!A1"</formula>
    </cfRule>
  </conditionalFormatting>
  <conditionalFormatting sqref="A377:B377">
    <cfRule type="expression" priority="45">
      <formula>#REF!&lt;&gt;A377</formula>
    </cfRule>
  </conditionalFormatting>
  <conditionalFormatting sqref="E421:F421">
    <cfRule type="expression" priority="44">
      <formula>"A1=&lt;&gt;空自標準文書保存期間基準!A1"</formula>
    </cfRule>
  </conditionalFormatting>
  <conditionalFormatting sqref="E421:F421">
    <cfRule type="expression" priority="43">
      <formula>#REF!&lt;&gt;E421</formula>
    </cfRule>
  </conditionalFormatting>
  <conditionalFormatting sqref="A421:D421">
    <cfRule type="expression" priority="42">
      <formula>"A1=&lt;&gt;空自標準文書保存期間基準!A1"</formula>
    </cfRule>
  </conditionalFormatting>
  <conditionalFormatting sqref="A421:D421">
    <cfRule type="expression" priority="41">
      <formula>#REF!&lt;&gt;A421</formula>
    </cfRule>
  </conditionalFormatting>
  <conditionalFormatting sqref="H387">
    <cfRule type="expression" priority="40">
      <formula>"A1=&lt;&gt;空自標準文書保存期間基準!A1"</formula>
    </cfRule>
  </conditionalFormatting>
  <conditionalFormatting sqref="H387">
    <cfRule type="expression" priority="39">
      <formula>#REF!&lt;&gt;H387</formula>
    </cfRule>
  </conditionalFormatting>
  <conditionalFormatting sqref="I421">
    <cfRule type="expression" priority="38">
      <formula>"A1=&lt;&gt;空自標準文書保存期間基準!A1"</formula>
    </cfRule>
  </conditionalFormatting>
  <conditionalFormatting sqref="I421">
    <cfRule type="expression" priority="37">
      <formula>#REF!&lt;&gt;I421</formula>
    </cfRule>
  </conditionalFormatting>
  <conditionalFormatting sqref="H421">
    <cfRule type="expression" priority="36">
      <formula>"A1=&lt;&gt;空自標準文書保存期間基準!A1"</formula>
    </cfRule>
  </conditionalFormatting>
  <conditionalFormatting sqref="H421">
    <cfRule type="expression" priority="35">
      <formula>#REF!&lt;&gt;H421</formula>
    </cfRule>
  </conditionalFormatting>
  <conditionalFormatting sqref="A495:D495">
    <cfRule type="expression" priority="34">
      <formula>"A1=&lt;&gt;空自標準文書保存期間基準!A1"</formula>
    </cfRule>
  </conditionalFormatting>
  <conditionalFormatting sqref="A495:D495">
    <cfRule type="expression" priority="33">
      <formula>#REF!&lt;&gt;A495</formula>
    </cfRule>
  </conditionalFormatting>
  <conditionalFormatting sqref="H495:I495">
    <cfRule type="expression" priority="32">
      <formula>"A1=&lt;&gt;空自標準文書保存期間基準!A1"</formula>
    </cfRule>
  </conditionalFormatting>
  <conditionalFormatting sqref="H495:I495">
    <cfRule type="expression" priority="31">
      <formula>#REF!&lt;&gt;H495</formula>
    </cfRule>
  </conditionalFormatting>
  <conditionalFormatting sqref="D552">
    <cfRule type="expression" priority="30">
      <formula>"A1=&lt;&gt;空自標準文書保存期間基準!A1"</formula>
    </cfRule>
  </conditionalFormatting>
  <conditionalFormatting sqref="D552">
    <cfRule type="expression" priority="29">
      <formula>#REF!&lt;&gt;D552</formula>
    </cfRule>
  </conditionalFormatting>
  <conditionalFormatting sqref="C552">
    <cfRule type="expression" priority="28">
      <formula>"A1=&lt;&gt;空自標準文書保存期間基準!A1"</formula>
    </cfRule>
  </conditionalFormatting>
  <conditionalFormatting sqref="C552">
    <cfRule type="expression" priority="27">
      <formula>#REF!&lt;&gt;C552</formula>
    </cfRule>
  </conditionalFormatting>
  <conditionalFormatting sqref="A552:B552">
    <cfRule type="expression" priority="26">
      <formula>"A1=&lt;&gt;空自標準文書保存期間基準!A1"</formula>
    </cfRule>
  </conditionalFormatting>
  <conditionalFormatting sqref="A552:B552">
    <cfRule type="expression" priority="25">
      <formula>#REF!&lt;&gt;A552</formula>
    </cfRule>
  </conditionalFormatting>
  <conditionalFormatting sqref="A552:B552">
    <cfRule type="expression" priority="24">
      <formula>"A1=&lt;&gt;空自標準文書保存期間基準!A1"</formula>
    </cfRule>
  </conditionalFormatting>
  <conditionalFormatting sqref="A552:B552">
    <cfRule type="expression" priority="23">
      <formula>#REF!&lt;&gt;A552</formula>
    </cfRule>
  </conditionalFormatting>
  <conditionalFormatting sqref="I552">
    <cfRule type="expression" priority="22">
      <formula>"A1=&lt;&gt;空自標準文書保存期間基準!A1"</formula>
    </cfRule>
  </conditionalFormatting>
  <conditionalFormatting sqref="I552">
    <cfRule type="expression" priority="21">
      <formula>#REF!&lt;&gt;I552</formula>
    </cfRule>
  </conditionalFormatting>
  <conditionalFormatting sqref="H552">
    <cfRule type="expression" priority="20">
      <formula>"A1=&lt;&gt;空自標準文書保存期間基準!A1"</formula>
    </cfRule>
  </conditionalFormatting>
  <conditionalFormatting sqref="H552">
    <cfRule type="expression" priority="19">
      <formula>#REF!&lt;&gt;H552</formula>
    </cfRule>
  </conditionalFormatting>
  <conditionalFormatting sqref="A610:B610">
    <cfRule type="expression" priority="18">
      <formula>"A1=&lt;&gt;空自標準文書保存期間基準!A1"</formula>
    </cfRule>
  </conditionalFormatting>
  <conditionalFormatting sqref="A610:B610">
    <cfRule type="expression" priority="17">
      <formula>#REF!&lt;&gt;A610</formula>
    </cfRule>
  </conditionalFormatting>
  <conditionalFormatting sqref="A610:B610">
    <cfRule type="expression" priority="16">
      <formula>"A1=&lt;&gt;空自標準文書保存期間基準!A1"</formula>
    </cfRule>
  </conditionalFormatting>
  <conditionalFormatting sqref="A610:B610">
    <cfRule type="expression" priority="15">
      <formula>#REF!&lt;&gt;A610</formula>
    </cfRule>
  </conditionalFormatting>
  <conditionalFormatting sqref="C610:D610">
    <cfRule type="expression" priority="14">
      <formula>"A1=&lt;&gt;空自標準文書保存期間基準!A1"</formula>
    </cfRule>
  </conditionalFormatting>
  <conditionalFormatting sqref="C610:D610">
    <cfRule type="expression" priority="13">
      <formula>#REF!&lt;&gt;C610</formula>
    </cfRule>
  </conditionalFormatting>
  <conditionalFormatting sqref="I610">
    <cfRule type="expression" priority="12">
      <formula>"A1=&lt;&gt;空自標準文書保存期間基準!A1"</formula>
    </cfRule>
  </conditionalFormatting>
  <conditionalFormatting sqref="I610">
    <cfRule type="expression" priority="11">
      <formula>#REF!&lt;&gt;I610</formula>
    </cfRule>
  </conditionalFormatting>
  <conditionalFormatting sqref="H610">
    <cfRule type="expression" priority="10">
      <formula>"A1=&lt;&gt;空自標準文書保存期間基準!A1"</formula>
    </cfRule>
  </conditionalFormatting>
  <conditionalFormatting sqref="H610">
    <cfRule type="expression" priority="9">
      <formula>#REF!&lt;&gt;H610</formula>
    </cfRule>
  </conditionalFormatting>
  <conditionalFormatting sqref="A680:M680">
    <cfRule type="expression" priority="8">
      <formula>"A1=&lt;&gt;空自標準文書保存期間基準!A1"</formula>
    </cfRule>
  </conditionalFormatting>
  <conditionalFormatting sqref="A680:M680">
    <cfRule type="expression" priority="7">
      <formula>#REF!&lt;&gt;A680</formula>
    </cfRule>
  </conditionalFormatting>
  <conditionalFormatting sqref="B272">
    <cfRule type="expression" priority="6">
      <formula>"A1=&lt;&gt;空自標準文書保存期間基準!A1"</formula>
    </cfRule>
  </conditionalFormatting>
  <conditionalFormatting sqref="B272">
    <cfRule type="expression" priority="5">
      <formula>#REF!&lt;&gt;B272</formula>
    </cfRule>
  </conditionalFormatting>
  <conditionalFormatting sqref="A272">
    <cfRule type="expression" priority="4">
      <formula>"A1=&lt;&gt;空自標準文書保存期間基準!A1"</formula>
    </cfRule>
  </conditionalFormatting>
  <conditionalFormatting sqref="A272">
    <cfRule type="expression" priority="3">
      <formula>#REF!&lt;&gt;A272</formula>
    </cfRule>
  </conditionalFormatting>
  <conditionalFormatting sqref="H272">
    <cfRule type="expression" priority="2">
      <formula>"A1=&lt;&gt;空自標準文書保存期間基準!A1"</formula>
    </cfRule>
  </conditionalFormatting>
  <conditionalFormatting sqref="H272">
    <cfRule type="expression" priority="1">
      <formula>#REF!&lt;&gt;H272</formula>
    </cfRule>
  </conditionalFormatting>
  <printOptions horizontalCentered="1"/>
  <pageMargins left="0.27559055118110237" right="0.19685039370078741" top="0.39370078740157483" bottom="0.19685039370078741" header="0.19685039370078741" footer="0.19685039370078741"/>
  <pageSetup paperSize="8" scale="83" fitToHeight="0" orientation="landscape" cellComments="asDisplayed" r:id="rId1"/>
  <headerFooter differentFirst="1" scaleWithDoc="0"/>
  <rowBreaks count="13" manualBreakCount="13">
    <brk id="38" min="2" max="12" man="1"/>
    <brk id="91" min="2" max="12" man="1"/>
    <brk id="157" min="2" max="12" man="1"/>
    <brk id="211" min="2" max="12" man="1"/>
    <brk id="265" min="2" max="12" man="1"/>
    <brk id="313" min="2" max="12" man="1"/>
    <brk id="376" min="2" max="12" man="1"/>
    <brk id="420" min="2" max="12" man="1"/>
    <brk id="461" min="2" max="12" man="1"/>
    <brk id="494" min="2" max="12" man="1"/>
    <brk id="551" min="2" max="12" man="1"/>
    <brk id="609" max="12" man="1"/>
    <brk id="660"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D8519-5F63-4B23-9A4A-DD7CC004A05C}">
  <sheetPr codeName="Sheet16">
    <pageSetUpPr fitToPage="1"/>
  </sheetPr>
  <dimension ref="A1:Q345"/>
  <sheetViews>
    <sheetView showGridLines="0" zoomScaleNormal="100" zoomScaleSheetLayoutView="100" zoomScalePageLayoutView="70" workbookViewId="0">
      <selection sqref="A1:M1"/>
    </sheetView>
  </sheetViews>
  <sheetFormatPr defaultColWidth="8.88671875" defaultRowHeight="10.5" x14ac:dyDescent="0.25"/>
  <cols>
    <col min="1" max="1" width="2.44140625" style="454" customWidth="1"/>
    <col min="2" max="2" width="12.6640625" style="46" customWidth="1"/>
    <col min="3" max="3" width="3.109375" style="454" customWidth="1"/>
    <col min="4" max="4" width="15.88671875" style="47" customWidth="1"/>
    <col min="5" max="5" width="2.44140625" style="47" customWidth="1"/>
    <col min="6" max="7" width="41" style="48" customWidth="1"/>
    <col min="8" max="8" width="11.109375" style="48" customWidth="1"/>
    <col min="9" max="9" width="15.6640625" style="48" customWidth="1"/>
    <col min="10" max="10" width="28.109375" style="48" customWidth="1"/>
    <col min="11" max="12" width="9" style="48" customWidth="1"/>
    <col min="13" max="13" width="15.6640625" style="49" customWidth="1"/>
    <col min="14" max="15" width="5.6640625" style="51" customWidth="1"/>
    <col min="16" max="16384" width="8.88671875" style="51"/>
  </cols>
  <sheetData>
    <row r="1" spans="1:14" s="617" customFormat="1" ht="17.25" customHeight="1" x14ac:dyDescent="0.25">
      <c r="A1" s="1110" t="s">
        <v>4169</v>
      </c>
      <c r="B1" s="1110"/>
      <c r="C1" s="1110"/>
      <c r="D1" s="1110"/>
      <c r="E1" s="1110"/>
      <c r="F1" s="1110"/>
      <c r="G1" s="1110"/>
      <c r="H1" s="1110"/>
      <c r="I1" s="1110"/>
      <c r="J1" s="1110"/>
      <c r="K1" s="1110"/>
      <c r="L1" s="1110"/>
      <c r="M1" s="1110"/>
      <c r="N1" s="618"/>
    </row>
    <row r="2" spans="1:14" s="617" customFormat="1" ht="21" customHeight="1" x14ac:dyDescent="0.25">
      <c r="A2" s="2"/>
      <c r="B2" s="1111" t="s">
        <v>621</v>
      </c>
      <c r="C2" s="1111"/>
      <c r="D2" s="1111"/>
      <c r="E2" s="1374"/>
      <c r="F2" s="1374"/>
      <c r="G2" s="1374"/>
      <c r="H2" s="3"/>
      <c r="I2" s="3"/>
      <c r="J2" s="3"/>
      <c r="K2" s="1111" t="s">
        <v>4168</v>
      </c>
      <c r="L2" s="1111"/>
      <c r="M2" s="479"/>
    </row>
    <row r="3" spans="1:14" s="617" customFormat="1" ht="21" x14ac:dyDescent="0.25">
      <c r="A3" s="1112" t="s">
        <v>623</v>
      </c>
      <c r="B3" s="1113"/>
      <c r="C3" s="1112" t="s">
        <v>624</v>
      </c>
      <c r="D3" s="1113"/>
      <c r="E3" s="1112" t="s">
        <v>626</v>
      </c>
      <c r="F3" s="1113"/>
      <c r="G3" s="164" t="s">
        <v>625</v>
      </c>
      <c r="H3" s="164" t="s">
        <v>731</v>
      </c>
      <c r="I3" s="164" t="s">
        <v>732</v>
      </c>
      <c r="J3" s="164" t="s">
        <v>3467</v>
      </c>
      <c r="K3" s="164" t="s">
        <v>733</v>
      </c>
      <c r="L3" s="164" t="s">
        <v>1212</v>
      </c>
      <c r="M3" s="82" t="s">
        <v>4167</v>
      </c>
    </row>
    <row r="4" spans="1:14" ht="52.5" customHeight="1" x14ac:dyDescent="0.25">
      <c r="A4" s="5">
        <v>22</v>
      </c>
      <c r="B4" s="1114" t="s">
        <v>2</v>
      </c>
      <c r="C4" s="616">
        <v>1</v>
      </c>
      <c r="D4" s="165" t="s">
        <v>3</v>
      </c>
      <c r="E4" s="6" t="s">
        <v>4</v>
      </c>
      <c r="F4" s="7" t="s">
        <v>5</v>
      </c>
      <c r="G4" s="8" t="s">
        <v>6</v>
      </c>
      <c r="H4" s="36" t="s">
        <v>763</v>
      </c>
      <c r="I4" s="36" t="s">
        <v>764</v>
      </c>
      <c r="J4" s="9" t="s">
        <v>7</v>
      </c>
      <c r="K4" s="165" t="s">
        <v>8</v>
      </c>
      <c r="L4" s="102" t="s">
        <v>529</v>
      </c>
      <c r="M4" s="102" t="s">
        <v>29</v>
      </c>
    </row>
    <row r="5" spans="1:14" ht="36.75" customHeight="1" x14ac:dyDescent="0.25">
      <c r="A5" s="10"/>
      <c r="B5" s="1115"/>
      <c r="C5" s="11"/>
      <c r="D5" s="166"/>
      <c r="E5" s="6" t="s">
        <v>10</v>
      </c>
      <c r="F5" s="165" t="s">
        <v>11</v>
      </c>
      <c r="G5" s="12" t="s">
        <v>12</v>
      </c>
      <c r="H5" s="96" t="s">
        <v>18</v>
      </c>
      <c r="I5" s="206" t="s">
        <v>49</v>
      </c>
      <c r="J5" s="102" t="s">
        <v>4166</v>
      </c>
      <c r="K5" s="165" t="s">
        <v>1197</v>
      </c>
      <c r="L5" s="477"/>
      <c r="M5" s="96"/>
    </row>
    <row r="6" spans="1:14" ht="29.25" customHeight="1" x14ac:dyDescent="0.25">
      <c r="A6" s="10"/>
      <c r="B6" s="1115"/>
      <c r="C6" s="11"/>
      <c r="D6" s="166"/>
      <c r="E6" s="6" t="s">
        <v>14</v>
      </c>
      <c r="F6" s="165" t="s">
        <v>15</v>
      </c>
      <c r="G6" s="12" t="s">
        <v>4165</v>
      </c>
      <c r="H6" s="96"/>
      <c r="I6" s="577"/>
      <c r="J6" s="102" t="s">
        <v>1747</v>
      </c>
      <c r="K6" s="7" t="s">
        <v>17</v>
      </c>
      <c r="L6" s="477"/>
      <c r="M6" s="96"/>
    </row>
    <row r="7" spans="1:14" ht="28.5" customHeight="1" x14ac:dyDescent="0.25">
      <c r="A7" s="10"/>
      <c r="B7" s="166"/>
      <c r="C7" s="11"/>
      <c r="D7" s="166"/>
      <c r="E7" s="6" t="s">
        <v>30</v>
      </c>
      <c r="F7" s="12" t="s">
        <v>2980</v>
      </c>
      <c r="G7" s="36" t="s">
        <v>4164</v>
      </c>
      <c r="H7" s="96"/>
      <c r="I7" s="577"/>
      <c r="J7" s="102" t="s">
        <v>1744</v>
      </c>
      <c r="K7" s="9" t="s">
        <v>2979</v>
      </c>
      <c r="L7" s="85"/>
      <c r="M7" s="85"/>
    </row>
    <row r="8" spans="1:14" s="53" customFormat="1" ht="168" x14ac:dyDescent="0.15">
      <c r="A8" s="34">
        <v>27</v>
      </c>
      <c r="B8" s="191" t="s">
        <v>2978</v>
      </c>
      <c r="C8" s="615">
        <v>1</v>
      </c>
      <c r="D8" s="191" t="s">
        <v>663</v>
      </c>
      <c r="E8" s="474" t="s">
        <v>4</v>
      </c>
      <c r="F8" s="16" t="s">
        <v>542</v>
      </c>
      <c r="G8" s="20" t="s">
        <v>543</v>
      </c>
      <c r="H8" s="15" t="s">
        <v>544</v>
      </c>
      <c r="I8" s="15" t="s">
        <v>544</v>
      </c>
      <c r="J8" s="15" t="s">
        <v>545</v>
      </c>
      <c r="K8" s="191" t="s">
        <v>275</v>
      </c>
      <c r="L8" s="26" t="s">
        <v>546</v>
      </c>
      <c r="M8" s="57" t="s">
        <v>4163</v>
      </c>
    </row>
    <row r="9" spans="1:14" s="369" customFormat="1" ht="106.5" customHeight="1" x14ac:dyDescent="0.15">
      <c r="A9" s="62" t="s">
        <v>548</v>
      </c>
      <c r="B9" s="68" t="s">
        <v>549</v>
      </c>
      <c r="C9" s="72" t="s">
        <v>19</v>
      </c>
      <c r="D9" s="191" t="s">
        <v>655</v>
      </c>
      <c r="E9" s="63" t="s">
        <v>224</v>
      </c>
      <c r="F9" s="191" t="s">
        <v>1743</v>
      </c>
      <c r="G9" s="15" t="s">
        <v>1742</v>
      </c>
      <c r="H9" s="20" t="s">
        <v>1741</v>
      </c>
      <c r="I9" s="20" t="s">
        <v>1741</v>
      </c>
      <c r="J9" s="15" t="s">
        <v>4162</v>
      </c>
      <c r="K9" s="16" t="s">
        <v>1739</v>
      </c>
      <c r="L9" s="36" t="s">
        <v>25</v>
      </c>
      <c r="M9" s="191" t="s">
        <v>1738</v>
      </c>
    </row>
    <row r="10" spans="1:14" s="53" customFormat="1" ht="25.5" customHeight="1" x14ac:dyDescent="0.15">
      <c r="A10" s="199">
        <v>29</v>
      </c>
      <c r="B10" s="192" t="s">
        <v>18</v>
      </c>
      <c r="C10" s="584" t="s">
        <v>19</v>
      </c>
      <c r="D10" s="177" t="s">
        <v>20</v>
      </c>
      <c r="E10" s="19" t="s">
        <v>4</v>
      </c>
      <c r="F10" s="191" t="s">
        <v>21</v>
      </c>
      <c r="G10" s="20" t="s">
        <v>4161</v>
      </c>
      <c r="H10" s="205" t="s">
        <v>18</v>
      </c>
      <c r="I10" s="175" t="s">
        <v>20</v>
      </c>
      <c r="J10" s="191" t="s">
        <v>4160</v>
      </c>
      <c r="K10" s="16" t="s">
        <v>27</v>
      </c>
      <c r="L10" s="36" t="s">
        <v>560</v>
      </c>
      <c r="M10" s="36" t="s">
        <v>29</v>
      </c>
    </row>
    <row r="11" spans="1:14" s="53" customFormat="1" ht="24.75" customHeight="1" x14ac:dyDescent="0.15">
      <c r="A11" s="201"/>
      <c r="B11" s="193"/>
      <c r="C11" s="418"/>
      <c r="D11" s="106"/>
      <c r="E11" s="373" t="s">
        <v>10</v>
      </c>
      <c r="F11" s="200" t="s">
        <v>1188</v>
      </c>
      <c r="G11" s="20" t="s">
        <v>4159</v>
      </c>
      <c r="H11" s="206"/>
      <c r="I11" s="196"/>
      <c r="J11" s="191" t="s">
        <v>4158</v>
      </c>
      <c r="K11" s="15" t="s">
        <v>28</v>
      </c>
      <c r="L11" s="36" t="s">
        <v>570</v>
      </c>
      <c r="M11" s="36" t="s">
        <v>29</v>
      </c>
    </row>
    <row r="12" spans="1:14" s="53" customFormat="1" ht="42" x14ac:dyDescent="0.15">
      <c r="A12" s="201"/>
      <c r="B12" s="193"/>
      <c r="C12" s="418"/>
      <c r="D12" s="106"/>
      <c r="E12" s="372"/>
      <c r="F12" s="202"/>
      <c r="G12" s="20" t="s">
        <v>765</v>
      </c>
      <c r="H12" s="206"/>
      <c r="I12" s="196"/>
      <c r="J12" s="191" t="s">
        <v>4157</v>
      </c>
      <c r="K12" s="15" t="s">
        <v>68</v>
      </c>
      <c r="L12" s="36" t="s">
        <v>570</v>
      </c>
      <c r="M12" s="36" t="s">
        <v>29</v>
      </c>
    </row>
    <row r="13" spans="1:14" s="53" customFormat="1" ht="21" x14ac:dyDescent="0.15">
      <c r="A13" s="201"/>
      <c r="B13" s="193"/>
      <c r="C13" s="418"/>
      <c r="D13" s="106"/>
      <c r="E13" s="25"/>
      <c r="F13" s="202"/>
      <c r="G13" s="203" t="s">
        <v>4156</v>
      </c>
      <c r="H13" s="206"/>
      <c r="I13" s="196"/>
      <c r="J13" s="204" t="s">
        <v>4155</v>
      </c>
      <c r="K13" s="207" t="s">
        <v>54</v>
      </c>
      <c r="L13" s="85" t="s">
        <v>570</v>
      </c>
      <c r="M13" s="85" t="s">
        <v>29</v>
      </c>
    </row>
    <row r="14" spans="1:14" s="53" customFormat="1" ht="28.5" customHeight="1" x14ac:dyDescent="0.15">
      <c r="A14" s="201"/>
      <c r="B14" s="193"/>
      <c r="C14" s="614"/>
      <c r="D14" s="178"/>
      <c r="E14" s="372"/>
      <c r="F14" s="1138"/>
      <c r="G14" s="203" t="s">
        <v>4154</v>
      </c>
      <c r="H14" s="557"/>
      <c r="I14" s="557"/>
      <c r="J14" s="204" t="s">
        <v>4153</v>
      </c>
      <c r="K14" s="207" t="s">
        <v>54</v>
      </c>
      <c r="L14" s="85" t="s">
        <v>570</v>
      </c>
      <c r="M14" s="85" t="s">
        <v>29</v>
      </c>
    </row>
    <row r="15" spans="1:14" s="53" customFormat="1" ht="60.75" customHeight="1" x14ac:dyDescent="0.15">
      <c r="A15" s="201"/>
      <c r="B15" s="193"/>
      <c r="C15" s="418"/>
      <c r="D15" s="106"/>
      <c r="E15" s="25"/>
      <c r="F15" s="1138"/>
      <c r="G15" s="199" t="s">
        <v>4152</v>
      </c>
      <c r="H15" s="206"/>
      <c r="I15" s="196"/>
      <c r="J15" s="191" t="s">
        <v>4151</v>
      </c>
      <c r="K15" s="15" t="s">
        <v>54</v>
      </c>
      <c r="L15" s="36" t="s">
        <v>570</v>
      </c>
      <c r="M15" s="36" t="s">
        <v>29</v>
      </c>
    </row>
    <row r="16" spans="1:14" s="53" customFormat="1" ht="45" customHeight="1" x14ac:dyDescent="0.15">
      <c r="A16" s="201"/>
      <c r="B16" s="193"/>
      <c r="C16" s="418"/>
      <c r="D16" s="106"/>
      <c r="E16" s="25"/>
      <c r="F16" s="1138"/>
      <c r="G16" s="199" t="s">
        <v>4150</v>
      </c>
      <c r="H16" s="206"/>
      <c r="I16" s="196"/>
      <c r="J16" s="191" t="s">
        <v>2964</v>
      </c>
      <c r="K16" s="191" t="s">
        <v>4149</v>
      </c>
      <c r="L16" s="36" t="s">
        <v>570</v>
      </c>
      <c r="M16" s="36" t="s">
        <v>29</v>
      </c>
    </row>
    <row r="17" spans="1:13" s="53" customFormat="1" x14ac:dyDescent="0.15">
      <c r="A17" s="201"/>
      <c r="B17" s="193"/>
      <c r="C17" s="418"/>
      <c r="D17" s="106"/>
      <c r="E17" s="25"/>
      <c r="F17" s="202"/>
      <c r="G17" s="20" t="s">
        <v>4148</v>
      </c>
      <c r="H17" s="206"/>
      <c r="I17" s="196"/>
      <c r="J17" s="200" t="s">
        <v>4147</v>
      </c>
      <c r="K17" s="204" t="s">
        <v>43</v>
      </c>
      <c r="L17" s="36" t="s">
        <v>570</v>
      </c>
      <c r="M17" s="36" t="s">
        <v>29</v>
      </c>
    </row>
    <row r="18" spans="1:13" s="53" customFormat="1" ht="42.75" customHeight="1" x14ac:dyDescent="0.15">
      <c r="A18" s="201"/>
      <c r="B18" s="193"/>
      <c r="C18" s="418"/>
      <c r="D18" s="106"/>
      <c r="E18" s="87" t="s">
        <v>105</v>
      </c>
      <c r="F18" s="200" t="s">
        <v>4146</v>
      </c>
      <c r="G18" s="571" t="s">
        <v>4145</v>
      </c>
      <c r="H18" s="206"/>
      <c r="I18" s="196"/>
      <c r="J18" s="191" t="s">
        <v>4144</v>
      </c>
      <c r="K18" s="203" t="s">
        <v>27</v>
      </c>
      <c r="L18" s="36" t="s">
        <v>4143</v>
      </c>
      <c r="M18" s="36" t="s">
        <v>29</v>
      </c>
    </row>
    <row r="19" spans="1:13" s="53" customFormat="1" ht="27.75" customHeight="1" x14ac:dyDescent="0.15">
      <c r="A19" s="201"/>
      <c r="B19" s="193"/>
      <c r="C19" s="418"/>
      <c r="D19" s="106"/>
      <c r="E19" s="460"/>
      <c r="F19" s="44"/>
      <c r="G19" s="28" t="s">
        <v>4111</v>
      </c>
      <c r="H19" s="206"/>
      <c r="I19" s="196"/>
      <c r="J19" s="16" t="s">
        <v>4110</v>
      </c>
      <c r="K19" s="15" t="s">
        <v>43</v>
      </c>
      <c r="L19" s="36" t="s">
        <v>570</v>
      </c>
      <c r="M19" s="36" t="s">
        <v>29</v>
      </c>
    </row>
    <row r="20" spans="1:13" s="53" customFormat="1" ht="68.25" customHeight="1" x14ac:dyDescent="0.15">
      <c r="A20" s="201"/>
      <c r="B20" s="193"/>
      <c r="C20" s="188"/>
      <c r="D20" s="178"/>
      <c r="E20" s="571" t="s">
        <v>30</v>
      </c>
      <c r="F20" s="204" t="s">
        <v>4142</v>
      </c>
      <c r="G20" s="214" t="s">
        <v>4141</v>
      </c>
      <c r="H20" s="206"/>
      <c r="I20" s="196"/>
      <c r="J20" s="191" t="s">
        <v>4140</v>
      </c>
      <c r="K20" s="15" t="s">
        <v>4139</v>
      </c>
      <c r="L20" s="36" t="s">
        <v>570</v>
      </c>
      <c r="M20" s="36" t="s">
        <v>29</v>
      </c>
    </row>
    <row r="21" spans="1:13" s="53" customFormat="1" ht="31.5" x14ac:dyDescent="0.15">
      <c r="A21" s="201"/>
      <c r="B21" s="193"/>
      <c r="C21" s="613"/>
      <c r="D21" s="178"/>
      <c r="E21" s="83" t="s">
        <v>35</v>
      </c>
      <c r="F21" s="202" t="s">
        <v>502</v>
      </c>
      <c r="G21" s="472" t="s">
        <v>4138</v>
      </c>
      <c r="H21" s="206"/>
      <c r="I21" s="176"/>
      <c r="J21" s="191" t="s">
        <v>4137</v>
      </c>
      <c r="K21" s="36" t="s">
        <v>28</v>
      </c>
      <c r="L21" s="36" t="s">
        <v>570</v>
      </c>
      <c r="M21" s="36" t="s">
        <v>29</v>
      </c>
    </row>
    <row r="22" spans="1:13" s="53" customFormat="1" ht="13.5" customHeight="1" x14ac:dyDescent="0.15">
      <c r="A22" s="201"/>
      <c r="B22" s="193"/>
      <c r="C22" s="201"/>
      <c r="D22" s="178"/>
      <c r="E22" s="612"/>
      <c r="F22" s="204"/>
      <c r="G22" s="611"/>
      <c r="H22" s="206"/>
      <c r="I22" s="206"/>
      <c r="J22" s="204" t="s">
        <v>4136</v>
      </c>
      <c r="K22" s="610" t="s">
        <v>43</v>
      </c>
      <c r="L22" s="36" t="s">
        <v>570</v>
      </c>
      <c r="M22" s="36" t="s">
        <v>29</v>
      </c>
    </row>
    <row r="23" spans="1:13" s="53" customFormat="1" x14ac:dyDescent="0.15">
      <c r="A23" s="201"/>
      <c r="B23" s="193"/>
      <c r="C23" s="188"/>
      <c r="D23" s="178"/>
      <c r="E23" s="88" t="s">
        <v>66</v>
      </c>
      <c r="F23" s="202" t="s">
        <v>4135</v>
      </c>
      <c r="G23" s="38" t="s">
        <v>4134</v>
      </c>
      <c r="H23" s="206"/>
      <c r="I23" s="206"/>
      <c r="J23" s="204" t="s">
        <v>4133</v>
      </c>
      <c r="K23" s="85" t="s">
        <v>34</v>
      </c>
      <c r="L23" s="85" t="s">
        <v>570</v>
      </c>
      <c r="M23" s="85" t="s">
        <v>29</v>
      </c>
    </row>
    <row r="24" spans="1:13" s="53" customFormat="1" ht="21" x14ac:dyDescent="0.15">
      <c r="A24" s="201"/>
      <c r="B24" s="193"/>
      <c r="C24" s="201"/>
      <c r="D24" s="178"/>
      <c r="E24" s="88"/>
      <c r="F24" s="202"/>
      <c r="G24" s="37" t="s">
        <v>4132</v>
      </c>
      <c r="H24" s="206"/>
      <c r="I24" s="206"/>
      <c r="J24" s="191" t="s">
        <v>4131</v>
      </c>
      <c r="K24" s="191" t="s">
        <v>28</v>
      </c>
      <c r="L24" s="36" t="s">
        <v>570</v>
      </c>
      <c r="M24" s="36" t="s">
        <v>29</v>
      </c>
    </row>
    <row r="25" spans="1:13" s="53" customFormat="1" ht="18.75" customHeight="1" x14ac:dyDescent="0.15">
      <c r="A25" s="201"/>
      <c r="B25" s="193"/>
      <c r="C25" s="188"/>
      <c r="D25" s="178"/>
      <c r="E25" s="88"/>
      <c r="F25" s="202"/>
      <c r="G25" s="199" t="s">
        <v>4130</v>
      </c>
      <c r="H25" s="206"/>
      <c r="I25" s="176"/>
      <c r="J25" s="204" t="s">
        <v>4129</v>
      </c>
      <c r="K25" s="204" t="s">
        <v>28</v>
      </c>
      <c r="L25" s="36" t="s">
        <v>570</v>
      </c>
      <c r="M25" s="36" t="s">
        <v>29</v>
      </c>
    </row>
    <row r="26" spans="1:13" s="53" customFormat="1" ht="43.5" customHeight="1" x14ac:dyDescent="0.15">
      <c r="A26" s="201"/>
      <c r="B26" s="193"/>
      <c r="C26" s="188"/>
      <c r="D26" s="178"/>
      <c r="E26" s="507"/>
      <c r="F26" s="204"/>
      <c r="G26" s="20" t="s">
        <v>4128</v>
      </c>
      <c r="H26" s="206"/>
      <c r="I26" s="176"/>
      <c r="J26" s="195" t="s">
        <v>4127</v>
      </c>
      <c r="K26" s="204" t="s">
        <v>1761</v>
      </c>
      <c r="L26" s="36" t="s">
        <v>570</v>
      </c>
      <c r="M26" s="36" t="s">
        <v>29</v>
      </c>
    </row>
    <row r="27" spans="1:13" s="53" customFormat="1" ht="63" x14ac:dyDescent="0.15">
      <c r="A27" s="201"/>
      <c r="B27" s="193"/>
      <c r="C27" s="188"/>
      <c r="D27" s="178"/>
      <c r="E27" s="18" t="s">
        <v>44</v>
      </c>
      <c r="F27" s="174" t="s">
        <v>4126</v>
      </c>
      <c r="G27" s="16" t="s">
        <v>4125</v>
      </c>
      <c r="H27" s="206"/>
      <c r="I27" s="176"/>
      <c r="J27" s="191" t="s">
        <v>4124</v>
      </c>
      <c r="K27" s="191" t="s">
        <v>43</v>
      </c>
      <c r="L27" s="36" t="s">
        <v>570</v>
      </c>
      <c r="M27" s="36" t="s">
        <v>29</v>
      </c>
    </row>
    <row r="28" spans="1:13" s="53" customFormat="1" ht="31.5" x14ac:dyDescent="0.15">
      <c r="A28" s="201"/>
      <c r="B28" s="193"/>
      <c r="C28" s="188"/>
      <c r="D28" s="178"/>
      <c r="E28" s="18" t="s">
        <v>673</v>
      </c>
      <c r="F28" s="195" t="s">
        <v>4123</v>
      </c>
      <c r="G28" s="16" t="s">
        <v>4122</v>
      </c>
      <c r="H28" s="206"/>
      <c r="I28" s="176"/>
      <c r="J28" s="16" t="s">
        <v>4121</v>
      </c>
      <c r="K28" s="15" t="s">
        <v>28</v>
      </c>
      <c r="L28" s="36" t="s">
        <v>570</v>
      </c>
      <c r="M28" s="36" t="s">
        <v>29</v>
      </c>
    </row>
    <row r="29" spans="1:13" s="53" customFormat="1" x14ac:dyDescent="0.15">
      <c r="A29" s="201"/>
      <c r="B29" s="193"/>
      <c r="C29" s="188"/>
      <c r="D29" s="178"/>
      <c r="E29" s="18" t="s">
        <v>920</v>
      </c>
      <c r="F29" s="195" t="s">
        <v>4120</v>
      </c>
      <c r="G29" s="16" t="s">
        <v>4119</v>
      </c>
      <c r="H29" s="206"/>
      <c r="I29" s="176"/>
      <c r="J29" s="191" t="s">
        <v>4118</v>
      </c>
      <c r="K29" s="191" t="s">
        <v>43</v>
      </c>
      <c r="L29" s="36" t="s">
        <v>570</v>
      </c>
      <c r="M29" s="36" t="s">
        <v>29</v>
      </c>
    </row>
    <row r="30" spans="1:13" s="53" customFormat="1" ht="21" x14ac:dyDescent="0.15">
      <c r="A30" s="201"/>
      <c r="B30" s="193"/>
      <c r="C30" s="50"/>
      <c r="D30" s="178"/>
      <c r="E30" s="25" t="s">
        <v>77</v>
      </c>
      <c r="F30" s="180" t="s">
        <v>1705</v>
      </c>
      <c r="G30" s="16" t="s">
        <v>4117</v>
      </c>
      <c r="H30" s="206"/>
      <c r="I30" s="176"/>
      <c r="J30" s="191" t="s">
        <v>4116</v>
      </c>
      <c r="K30" s="191" t="s">
        <v>43</v>
      </c>
      <c r="L30" s="36" t="s">
        <v>570</v>
      </c>
      <c r="M30" s="36" t="s">
        <v>29</v>
      </c>
    </row>
    <row r="31" spans="1:13" s="53" customFormat="1" ht="21" x14ac:dyDescent="0.15">
      <c r="A31" s="201"/>
      <c r="B31" s="193"/>
      <c r="C31" s="188"/>
      <c r="D31" s="178"/>
      <c r="E31" s="84" t="s">
        <v>79</v>
      </c>
      <c r="F31" s="191" t="s">
        <v>4115</v>
      </c>
      <c r="G31" s="199" t="s">
        <v>4114</v>
      </c>
      <c r="H31" s="206"/>
      <c r="I31" s="176"/>
      <c r="J31" s="191" t="s">
        <v>4113</v>
      </c>
      <c r="K31" s="191" t="s">
        <v>43</v>
      </c>
      <c r="L31" s="36" t="s">
        <v>570</v>
      </c>
      <c r="M31" s="36" t="s">
        <v>29</v>
      </c>
    </row>
    <row r="32" spans="1:13" s="53" customFormat="1" ht="31.5" customHeight="1" x14ac:dyDescent="0.15">
      <c r="A32" s="201"/>
      <c r="B32" s="193"/>
      <c r="C32" s="188"/>
      <c r="D32" s="106"/>
      <c r="E32" s="461" t="s">
        <v>171</v>
      </c>
      <c r="F32" s="192" t="s">
        <v>4112</v>
      </c>
      <c r="G32" s="15" t="s">
        <v>4111</v>
      </c>
      <c r="H32" s="206"/>
      <c r="I32" s="176"/>
      <c r="J32" s="16" t="s">
        <v>4110</v>
      </c>
      <c r="K32" s="15" t="s">
        <v>43</v>
      </c>
      <c r="L32" s="36" t="s">
        <v>570</v>
      </c>
      <c r="M32" s="36" t="s">
        <v>29</v>
      </c>
    </row>
    <row r="33" spans="1:13" s="53" customFormat="1" ht="31.5" x14ac:dyDescent="0.15">
      <c r="A33" s="201"/>
      <c r="B33" s="193"/>
      <c r="C33" s="188"/>
      <c r="D33" s="22"/>
      <c r="E33" s="553" t="s">
        <v>4109</v>
      </c>
      <c r="F33" s="192" t="s">
        <v>4108</v>
      </c>
      <c r="G33" s="16" t="s">
        <v>4107</v>
      </c>
      <c r="H33" s="206"/>
      <c r="I33" s="176"/>
      <c r="J33" s="16" t="s">
        <v>4106</v>
      </c>
      <c r="K33" s="205" t="s">
        <v>613</v>
      </c>
      <c r="L33" s="36" t="s">
        <v>570</v>
      </c>
      <c r="M33" s="36" t="s">
        <v>29</v>
      </c>
    </row>
    <row r="34" spans="1:13" s="53" customFormat="1" ht="15.75" customHeight="1" x14ac:dyDescent="0.15">
      <c r="A34" s="201"/>
      <c r="B34" s="193"/>
      <c r="C34" s="188"/>
      <c r="D34" s="22"/>
      <c r="E34" s="460"/>
      <c r="F34" s="44"/>
      <c r="G34" s="28" t="s">
        <v>4105</v>
      </c>
      <c r="H34" s="206"/>
      <c r="I34" s="196"/>
      <c r="J34" s="191" t="s">
        <v>4104</v>
      </c>
      <c r="K34" s="191" t="s">
        <v>43</v>
      </c>
      <c r="L34" s="36" t="s">
        <v>570</v>
      </c>
      <c r="M34" s="36" t="s">
        <v>29</v>
      </c>
    </row>
    <row r="35" spans="1:13" s="53" customFormat="1" ht="205.5" customHeight="1" x14ac:dyDescent="0.15">
      <c r="A35" s="201"/>
      <c r="B35" s="193"/>
      <c r="C35" s="50"/>
      <c r="D35" s="178"/>
      <c r="E35" s="553" t="s">
        <v>176</v>
      </c>
      <c r="F35" s="1134" t="s">
        <v>4103</v>
      </c>
      <c r="G35" s="16" t="s">
        <v>4102</v>
      </c>
      <c r="H35" s="206"/>
      <c r="I35" s="176"/>
      <c r="J35" s="191" t="s">
        <v>4101</v>
      </c>
      <c r="K35" s="191" t="s">
        <v>34</v>
      </c>
      <c r="L35" s="36" t="s">
        <v>570</v>
      </c>
      <c r="M35" s="36" t="s">
        <v>29</v>
      </c>
    </row>
    <row r="36" spans="1:13" s="53" customFormat="1" ht="42" x14ac:dyDescent="0.15">
      <c r="A36" s="201"/>
      <c r="B36" s="193"/>
      <c r="C36" s="50"/>
      <c r="D36" s="178"/>
      <c r="E36" s="460"/>
      <c r="F36" s="1165"/>
      <c r="G36" s="16" t="s">
        <v>4100</v>
      </c>
      <c r="H36" s="206"/>
      <c r="I36" s="176"/>
      <c r="J36" s="16" t="s">
        <v>4099</v>
      </c>
      <c r="K36" s="15" t="s">
        <v>28</v>
      </c>
      <c r="L36" s="36" t="s">
        <v>570</v>
      </c>
      <c r="M36" s="36" t="s">
        <v>29</v>
      </c>
    </row>
    <row r="37" spans="1:13" s="53" customFormat="1" ht="21" x14ac:dyDescent="0.15">
      <c r="A37" s="201"/>
      <c r="B37" s="193"/>
      <c r="C37" s="50"/>
      <c r="D37" s="178"/>
      <c r="E37" s="609" t="s">
        <v>581</v>
      </c>
      <c r="F37" s="191" t="s">
        <v>4098</v>
      </c>
      <c r="G37" s="16" t="s">
        <v>4097</v>
      </c>
      <c r="H37" s="206"/>
      <c r="I37" s="176"/>
      <c r="J37" s="191" t="s">
        <v>4096</v>
      </c>
      <c r="K37" s="191" t="s">
        <v>43</v>
      </c>
      <c r="L37" s="36" t="s">
        <v>570</v>
      </c>
      <c r="M37" s="36" t="s">
        <v>29</v>
      </c>
    </row>
    <row r="38" spans="1:13" s="53" customFormat="1" x14ac:dyDescent="0.15">
      <c r="A38" s="201"/>
      <c r="B38" s="193"/>
      <c r="C38" s="384"/>
      <c r="D38" s="76"/>
      <c r="E38" s="185" t="s">
        <v>4095</v>
      </c>
      <c r="F38" s="174" t="s">
        <v>502</v>
      </c>
      <c r="G38" s="199" t="s">
        <v>4094</v>
      </c>
      <c r="H38" s="206"/>
      <c r="I38" s="161"/>
      <c r="J38" s="195" t="s">
        <v>4093</v>
      </c>
      <c r="K38" s="204" t="s">
        <v>1761</v>
      </c>
      <c r="L38" s="36" t="s">
        <v>570</v>
      </c>
      <c r="M38" s="36" t="s">
        <v>29</v>
      </c>
    </row>
    <row r="39" spans="1:13" s="53" customFormat="1" ht="21" x14ac:dyDescent="0.15">
      <c r="A39" s="201"/>
      <c r="B39" s="193"/>
      <c r="C39" s="171" t="s">
        <v>48</v>
      </c>
      <c r="D39" s="1267" t="s">
        <v>1169</v>
      </c>
      <c r="E39" s="373" t="s">
        <v>4</v>
      </c>
      <c r="F39" s="1134" t="s">
        <v>50</v>
      </c>
      <c r="G39" s="20" t="s">
        <v>51</v>
      </c>
      <c r="H39" s="206"/>
      <c r="I39" s="175" t="s">
        <v>49</v>
      </c>
      <c r="J39" s="191" t="s">
        <v>4092</v>
      </c>
      <c r="K39" s="191" t="s">
        <v>24</v>
      </c>
      <c r="L39" s="36" t="s">
        <v>570</v>
      </c>
      <c r="M39" s="36" t="s">
        <v>29</v>
      </c>
    </row>
    <row r="40" spans="1:13" s="53" customFormat="1" ht="88.5" customHeight="1" x14ac:dyDescent="0.15">
      <c r="A40" s="201"/>
      <c r="B40" s="193"/>
      <c r="C40" s="50"/>
      <c r="D40" s="1268"/>
      <c r="E40" s="372"/>
      <c r="F40" s="1138"/>
      <c r="G40" s="15" t="s">
        <v>4091</v>
      </c>
      <c r="H40" s="206"/>
      <c r="I40" s="176"/>
      <c r="J40" s="191" t="s">
        <v>4090</v>
      </c>
      <c r="K40" s="191" t="s">
        <v>275</v>
      </c>
      <c r="L40" s="36" t="s">
        <v>570</v>
      </c>
      <c r="M40" s="36" t="s">
        <v>29</v>
      </c>
    </row>
    <row r="41" spans="1:13" s="53" customFormat="1" ht="42" x14ac:dyDescent="0.15">
      <c r="A41" s="201"/>
      <c r="B41" s="193"/>
      <c r="C41" s="50"/>
      <c r="D41" s="1268"/>
      <c r="E41" s="372"/>
      <c r="F41" s="1138"/>
      <c r="G41" s="205" t="s">
        <v>4089</v>
      </c>
      <c r="H41" s="206"/>
      <c r="I41" s="176"/>
      <c r="J41" s="191" t="s">
        <v>4088</v>
      </c>
      <c r="K41" s="205" t="s">
        <v>28</v>
      </c>
      <c r="L41" s="36" t="s">
        <v>570</v>
      </c>
      <c r="M41" s="36" t="s">
        <v>29</v>
      </c>
    </row>
    <row r="42" spans="1:13" s="53" customFormat="1" ht="57.75" customHeight="1" x14ac:dyDescent="0.15">
      <c r="A42" s="201"/>
      <c r="B42" s="193"/>
      <c r="C42" s="50"/>
      <c r="D42" s="1268"/>
      <c r="E42" s="372"/>
      <c r="F42" s="1138"/>
      <c r="G42" s="207"/>
      <c r="H42" s="206"/>
      <c r="I42" s="176"/>
      <c r="J42" s="204" t="s">
        <v>4087</v>
      </c>
      <c r="K42" s="15" t="s">
        <v>613</v>
      </c>
      <c r="L42" s="36" t="s">
        <v>570</v>
      </c>
      <c r="M42" s="36" t="s">
        <v>29</v>
      </c>
    </row>
    <row r="43" spans="1:13" s="53" customFormat="1" ht="94.5" x14ac:dyDescent="0.15">
      <c r="A43" s="201"/>
      <c r="B43" s="193"/>
      <c r="C43" s="50"/>
      <c r="D43" s="83"/>
      <c r="E43" s="18"/>
      <c r="F43" s="204"/>
      <c r="G43" s="38" t="s">
        <v>4086</v>
      </c>
      <c r="H43" s="206"/>
      <c r="I43" s="176"/>
      <c r="J43" s="200" t="s">
        <v>4085</v>
      </c>
      <c r="K43" s="191" t="s">
        <v>43</v>
      </c>
      <c r="L43" s="36" t="s">
        <v>570</v>
      </c>
      <c r="M43" s="36" t="s">
        <v>29</v>
      </c>
    </row>
    <row r="44" spans="1:13" s="53" customFormat="1" ht="63" x14ac:dyDescent="0.15">
      <c r="A44" s="201"/>
      <c r="B44" s="193"/>
      <c r="C44" s="50"/>
      <c r="D44" s="178"/>
      <c r="E44" s="185" t="s">
        <v>14</v>
      </c>
      <c r="F44" s="191" t="s">
        <v>633</v>
      </c>
      <c r="G44" s="20" t="s">
        <v>57</v>
      </c>
      <c r="H44" s="206"/>
      <c r="I44" s="176"/>
      <c r="J44" s="191" t="s">
        <v>58</v>
      </c>
      <c r="K44" s="191" t="s">
        <v>59</v>
      </c>
      <c r="L44" s="36" t="s">
        <v>570</v>
      </c>
      <c r="M44" s="36" t="s">
        <v>29</v>
      </c>
    </row>
    <row r="45" spans="1:13" s="53" customFormat="1" ht="81.75" customHeight="1" x14ac:dyDescent="0.15">
      <c r="A45" s="201"/>
      <c r="B45" s="193"/>
      <c r="C45" s="50"/>
      <c r="D45" s="178"/>
      <c r="E45" s="14" t="s">
        <v>60</v>
      </c>
      <c r="F45" s="200" t="s">
        <v>61</v>
      </c>
      <c r="G45" s="199" t="s">
        <v>1156</v>
      </c>
      <c r="H45" s="206"/>
      <c r="I45" s="176"/>
      <c r="J45" s="191" t="s">
        <v>4084</v>
      </c>
      <c r="K45" s="160" t="s">
        <v>24</v>
      </c>
      <c r="L45" s="36" t="s">
        <v>560</v>
      </c>
      <c r="M45" s="36" t="s">
        <v>29</v>
      </c>
    </row>
    <row r="46" spans="1:13" s="53" customFormat="1" ht="15.75" customHeight="1" x14ac:dyDescent="0.15">
      <c r="A46" s="201"/>
      <c r="B46" s="193"/>
      <c r="C46" s="50"/>
      <c r="D46" s="83"/>
      <c r="E46" s="18"/>
      <c r="F46" s="28"/>
      <c r="G46" s="15" t="s">
        <v>64</v>
      </c>
      <c r="H46" s="206"/>
      <c r="I46" s="196"/>
      <c r="J46" s="191" t="s">
        <v>65</v>
      </c>
      <c r="K46" s="191" t="s">
        <v>1697</v>
      </c>
      <c r="L46" s="36" t="s">
        <v>570</v>
      </c>
      <c r="M46" s="36" t="s">
        <v>29</v>
      </c>
    </row>
    <row r="47" spans="1:13" s="53" customFormat="1" ht="48.75" customHeight="1" x14ac:dyDescent="0.15">
      <c r="A47" s="201"/>
      <c r="B47" s="193"/>
      <c r="C47" s="50"/>
      <c r="D47" s="178"/>
      <c r="E47" s="18" t="s">
        <v>71</v>
      </c>
      <c r="F47" s="195" t="s">
        <v>2313</v>
      </c>
      <c r="G47" s="199" t="s">
        <v>2313</v>
      </c>
      <c r="H47" s="206"/>
      <c r="I47" s="176"/>
      <c r="J47" s="195" t="s">
        <v>4083</v>
      </c>
      <c r="K47" s="191" t="s">
        <v>3764</v>
      </c>
      <c r="L47" s="36" t="s">
        <v>570</v>
      </c>
      <c r="M47" s="36" t="s">
        <v>29</v>
      </c>
    </row>
    <row r="48" spans="1:13" s="53" customFormat="1" ht="64.5" customHeight="1" x14ac:dyDescent="0.15">
      <c r="A48" s="201"/>
      <c r="B48" s="193"/>
      <c r="C48" s="50"/>
      <c r="D48" s="178"/>
      <c r="E48" s="18" t="s">
        <v>920</v>
      </c>
      <c r="F48" s="567" t="s">
        <v>2646</v>
      </c>
      <c r="G48" s="199" t="s">
        <v>2645</v>
      </c>
      <c r="H48" s="206"/>
      <c r="I48" s="176"/>
      <c r="J48" s="475" t="s">
        <v>4082</v>
      </c>
      <c r="K48" s="165" t="s">
        <v>34</v>
      </c>
      <c r="L48" s="36" t="s">
        <v>570</v>
      </c>
      <c r="M48" s="36" t="s">
        <v>29</v>
      </c>
    </row>
    <row r="49" spans="1:13" s="53" customFormat="1" x14ac:dyDescent="0.15">
      <c r="A49" s="201"/>
      <c r="B49" s="193"/>
      <c r="C49" s="50"/>
      <c r="D49" s="178"/>
      <c r="E49" s="18" t="s">
        <v>77</v>
      </c>
      <c r="F49" s="174" t="s">
        <v>2931</v>
      </c>
      <c r="G49" s="20" t="s">
        <v>73</v>
      </c>
      <c r="H49" s="206"/>
      <c r="I49" s="176"/>
      <c r="J49" s="191" t="s">
        <v>74</v>
      </c>
      <c r="K49" s="191" t="s">
        <v>43</v>
      </c>
      <c r="L49" s="36" t="s">
        <v>570</v>
      </c>
      <c r="M49" s="36" t="s">
        <v>29</v>
      </c>
    </row>
    <row r="50" spans="1:13" s="53" customFormat="1" ht="31.5" x14ac:dyDescent="0.15">
      <c r="A50" s="201"/>
      <c r="B50" s="193"/>
      <c r="C50" s="463"/>
      <c r="D50" s="364"/>
      <c r="E50" s="467" t="s">
        <v>79</v>
      </c>
      <c r="F50" s="204" t="s">
        <v>4081</v>
      </c>
      <c r="G50" s="203" t="s">
        <v>4080</v>
      </c>
      <c r="H50" s="206"/>
      <c r="I50" s="176"/>
      <c r="J50" s="204" t="s">
        <v>4079</v>
      </c>
      <c r="K50" s="204" t="s">
        <v>4033</v>
      </c>
      <c r="L50" s="85" t="s">
        <v>570</v>
      </c>
      <c r="M50" s="85" t="s">
        <v>29</v>
      </c>
    </row>
    <row r="51" spans="1:13" s="53" customFormat="1" x14ac:dyDescent="0.15">
      <c r="A51" s="201"/>
      <c r="B51" s="193"/>
      <c r="C51" s="172" t="s">
        <v>83</v>
      </c>
      <c r="D51" s="178" t="s">
        <v>4078</v>
      </c>
      <c r="E51" s="19" t="s">
        <v>4</v>
      </c>
      <c r="F51" s="191" t="s">
        <v>639</v>
      </c>
      <c r="G51" s="20" t="s">
        <v>1673</v>
      </c>
      <c r="H51" s="206"/>
      <c r="I51" s="175" t="s">
        <v>84</v>
      </c>
      <c r="J51" s="200" t="s">
        <v>4077</v>
      </c>
      <c r="K51" s="15" t="s">
        <v>43</v>
      </c>
      <c r="L51" s="36" t="s">
        <v>570</v>
      </c>
      <c r="M51" s="36" t="s">
        <v>29</v>
      </c>
    </row>
    <row r="52" spans="1:13" s="53" customFormat="1" x14ac:dyDescent="0.15">
      <c r="A52" s="201"/>
      <c r="B52" s="193"/>
      <c r="C52" s="172"/>
      <c r="D52" s="178"/>
      <c r="E52" s="19" t="s">
        <v>10</v>
      </c>
      <c r="F52" s="191" t="s">
        <v>642</v>
      </c>
      <c r="G52" s="20" t="s">
        <v>643</v>
      </c>
      <c r="H52" s="206"/>
      <c r="I52" s="176"/>
      <c r="J52" s="200" t="s">
        <v>4076</v>
      </c>
      <c r="K52" s="207"/>
      <c r="L52" s="36" t="s">
        <v>570</v>
      </c>
      <c r="M52" s="36" t="s">
        <v>29</v>
      </c>
    </row>
    <row r="53" spans="1:13" s="53" customFormat="1" x14ac:dyDescent="0.15">
      <c r="A53" s="188"/>
      <c r="B53" s="193"/>
      <c r="C53" s="69"/>
      <c r="D53" s="364"/>
      <c r="E53" s="162" t="s">
        <v>30</v>
      </c>
      <c r="F53" s="200" t="s">
        <v>4075</v>
      </c>
      <c r="G53" s="20" t="s">
        <v>4074</v>
      </c>
      <c r="H53" s="206"/>
      <c r="I53" s="97"/>
      <c r="J53" s="191" t="s">
        <v>4073</v>
      </c>
      <c r="K53" s="191" t="s">
        <v>43</v>
      </c>
      <c r="L53" s="36" t="s">
        <v>570</v>
      </c>
      <c r="M53" s="36" t="s">
        <v>29</v>
      </c>
    </row>
    <row r="54" spans="1:13" s="53" customFormat="1" ht="21" x14ac:dyDescent="0.15">
      <c r="A54" s="1137"/>
      <c r="B54" s="1375"/>
      <c r="C54" s="100" t="s">
        <v>88</v>
      </c>
      <c r="D54" s="423" t="s">
        <v>4072</v>
      </c>
      <c r="E54" s="185" t="s">
        <v>4</v>
      </c>
      <c r="F54" s="174" t="s">
        <v>3372</v>
      </c>
      <c r="G54" s="20" t="s">
        <v>90</v>
      </c>
      <c r="H54" s="206"/>
      <c r="I54" s="15" t="s">
        <v>4071</v>
      </c>
      <c r="J54" s="191" t="s">
        <v>4070</v>
      </c>
      <c r="K54" s="16" t="s">
        <v>28</v>
      </c>
      <c r="L54" s="36" t="s">
        <v>570</v>
      </c>
      <c r="M54" s="36" t="s">
        <v>29</v>
      </c>
    </row>
    <row r="55" spans="1:13" s="53" customFormat="1" ht="21" x14ac:dyDescent="0.15">
      <c r="A55" s="1258"/>
      <c r="B55" s="1376"/>
      <c r="C55" s="35" t="s">
        <v>100</v>
      </c>
      <c r="D55" s="424" t="s">
        <v>4069</v>
      </c>
      <c r="E55" s="185" t="s">
        <v>4</v>
      </c>
      <c r="F55" s="174" t="s">
        <v>4068</v>
      </c>
      <c r="G55" s="199" t="s">
        <v>4067</v>
      </c>
      <c r="H55" s="207"/>
      <c r="I55" s="30" t="s">
        <v>4066</v>
      </c>
      <c r="J55" s="191" t="s">
        <v>4065</v>
      </c>
      <c r="K55" s="191" t="s">
        <v>613</v>
      </c>
      <c r="L55" s="36" t="s">
        <v>570</v>
      </c>
      <c r="M55" s="36" t="s">
        <v>29</v>
      </c>
    </row>
    <row r="56" spans="1:13" s="53" customFormat="1" ht="37.5" customHeight="1" x14ac:dyDescent="0.15">
      <c r="A56" s="189">
        <v>30</v>
      </c>
      <c r="B56" s="1134" t="s">
        <v>4064</v>
      </c>
      <c r="C56" s="171" t="s">
        <v>19</v>
      </c>
      <c r="D56" s="105" t="s">
        <v>4061</v>
      </c>
      <c r="E56" s="162" t="s">
        <v>4</v>
      </c>
      <c r="F56" s="163" t="s">
        <v>4063</v>
      </c>
      <c r="G56" s="199" t="s">
        <v>4062</v>
      </c>
      <c r="H56" s="205" t="s">
        <v>2588</v>
      </c>
      <c r="I56" s="15" t="s">
        <v>4061</v>
      </c>
      <c r="J56" s="191" t="s">
        <v>4060</v>
      </c>
      <c r="K56" s="191" t="s">
        <v>697</v>
      </c>
      <c r="L56" s="36" t="s">
        <v>570</v>
      </c>
      <c r="M56" s="36" t="s">
        <v>29</v>
      </c>
    </row>
    <row r="57" spans="1:13" s="53" customFormat="1" ht="21" x14ac:dyDescent="0.15">
      <c r="A57" s="201"/>
      <c r="B57" s="1138"/>
      <c r="C57" s="171" t="s">
        <v>48</v>
      </c>
      <c r="D57" s="177" t="s">
        <v>97</v>
      </c>
      <c r="E57" s="199" t="s">
        <v>4</v>
      </c>
      <c r="F57" s="200" t="s">
        <v>4059</v>
      </c>
      <c r="G57" s="20" t="s">
        <v>4058</v>
      </c>
      <c r="H57" s="206"/>
      <c r="I57" s="175" t="s">
        <v>97</v>
      </c>
      <c r="J57" s="191" t="s">
        <v>4057</v>
      </c>
      <c r="K57" s="191" t="s">
        <v>68</v>
      </c>
      <c r="L57" s="36" t="s">
        <v>570</v>
      </c>
      <c r="M57" s="36" t="s">
        <v>29</v>
      </c>
    </row>
    <row r="58" spans="1:13" s="53" customFormat="1" ht="52.5" x14ac:dyDescent="0.15">
      <c r="A58" s="201"/>
      <c r="B58" s="1138"/>
      <c r="C58" s="100"/>
      <c r="D58" s="364"/>
      <c r="E58" s="203"/>
      <c r="F58" s="204"/>
      <c r="G58" s="203" t="s">
        <v>2589</v>
      </c>
      <c r="H58" s="206"/>
      <c r="I58" s="97"/>
      <c r="J58" s="191" t="s">
        <v>4056</v>
      </c>
      <c r="K58" s="191" t="s">
        <v>56</v>
      </c>
      <c r="L58" s="36" t="s">
        <v>570</v>
      </c>
      <c r="M58" s="36" t="s">
        <v>29</v>
      </c>
    </row>
    <row r="59" spans="1:13" s="53" customFormat="1" x14ac:dyDescent="0.15">
      <c r="A59" s="173"/>
      <c r="B59" s="1138"/>
      <c r="C59" s="171" t="s">
        <v>83</v>
      </c>
      <c r="D59" s="75" t="s">
        <v>4055</v>
      </c>
      <c r="E59" s="185" t="s">
        <v>4</v>
      </c>
      <c r="F59" s="174" t="s">
        <v>4054</v>
      </c>
      <c r="G59" s="20" t="s">
        <v>4053</v>
      </c>
      <c r="H59" s="206"/>
      <c r="I59" s="30" t="s">
        <v>4052</v>
      </c>
      <c r="J59" s="191" t="s">
        <v>4051</v>
      </c>
      <c r="K59" s="191" t="s">
        <v>629</v>
      </c>
      <c r="L59" s="36" t="s">
        <v>570</v>
      </c>
      <c r="M59" s="36" t="s">
        <v>29</v>
      </c>
    </row>
    <row r="60" spans="1:13" s="53" customFormat="1" ht="39" customHeight="1" x14ac:dyDescent="0.15">
      <c r="A60" s="173"/>
      <c r="B60" s="108"/>
      <c r="C60" s="35" t="s">
        <v>88</v>
      </c>
      <c r="D60" s="216" t="s">
        <v>4048</v>
      </c>
      <c r="E60" s="20" t="s">
        <v>2375</v>
      </c>
      <c r="F60" s="191" t="s">
        <v>4050</v>
      </c>
      <c r="G60" s="20" t="s">
        <v>4049</v>
      </c>
      <c r="H60" s="206"/>
      <c r="I60" s="466" t="s">
        <v>4048</v>
      </c>
      <c r="J60" s="15" t="s">
        <v>4047</v>
      </c>
      <c r="K60" s="200" t="s">
        <v>28</v>
      </c>
      <c r="L60" s="36" t="s">
        <v>570</v>
      </c>
      <c r="M60" s="36" t="s">
        <v>29</v>
      </c>
    </row>
    <row r="61" spans="1:13" s="53" customFormat="1" ht="52.5" customHeight="1" x14ac:dyDescent="0.15">
      <c r="A61" s="173"/>
      <c r="B61" s="108"/>
      <c r="C61" s="171" t="s">
        <v>100</v>
      </c>
      <c r="D61" s="106" t="s">
        <v>2619</v>
      </c>
      <c r="E61" s="162" t="s">
        <v>4</v>
      </c>
      <c r="F61" s="469" t="s">
        <v>4046</v>
      </c>
      <c r="G61" s="199" t="s">
        <v>4045</v>
      </c>
      <c r="H61" s="206"/>
      <c r="I61" s="382" t="s">
        <v>4044</v>
      </c>
      <c r="J61" s="200" t="s">
        <v>4043</v>
      </c>
      <c r="K61" s="200" t="s">
        <v>28</v>
      </c>
      <c r="L61" s="36" t="s">
        <v>570</v>
      </c>
      <c r="M61" s="36" t="s">
        <v>29</v>
      </c>
    </row>
    <row r="62" spans="1:13" s="53" customFormat="1" ht="34.5" customHeight="1" x14ac:dyDescent="0.15">
      <c r="A62" s="173"/>
      <c r="B62" s="108"/>
      <c r="C62" s="171" t="s">
        <v>110</v>
      </c>
      <c r="D62" s="177" t="s">
        <v>111</v>
      </c>
      <c r="E62" s="185" t="s">
        <v>4</v>
      </c>
      <c r="F62" s="174" t="s">
        <v>1632</v>
      </c>
      <c r="G62" s="20" t="s">
        <v>1631</v>
      </c>
      <c r="H62" s="206"/>
      <c r="I62" s="197" t="s">
        <v>4042</v>
      </c>
      <c r="J62" s="191" t="s">
        <v>2271</v>
      </c>
      <c r="K62" s="445" t="s">
        <v>2270</v>
      </c>
      <c r="L62" s="36" t="s">
        <v>570</v>
      </c>
      <c r="M62" s="36" t="s">
        <v>29</v>
      </c>
    </row>
    <row r="63" spans="1:13" s="53" customFormat="1" ht="31.5" x14ac:dyDescent="0.15">
      <c r="A63" s="201"/>
      <c r="B63" s="202"/>
      <c r="C63" s="172"/>
      <c r="D63" s="178"/>
      <c r="E63" s="188" t="s">
        <v>10</v>
      </c>
      <c r="F63" s="202" t="s">
        <v>4041</v>
      </c>
      <c r="G63" s="20" t="s">
        <v>4040</v>
      </c>
      <c r="H63" s="206"/>
      <c r="I63" s="198"/>
      <c r="J63" s="191" t="s">
        <v>4039</v>
      </c>
      <c r="K63" s="29" t="s">
        <v>1627</v>
      </c>
      <c r="L63" s="36" t="s">
        <v>570</v>
      </c>
      <c r="M63" s="36" t="s">
        <v>29</v>
      </c>
    </row>
    <row r="64" spans="1:13" s="53" customFormat="1" ht="21" x14ac:dyDescent="0.15">
      <c r="A64" s="1137"/>
      <c r="B64" s="1345"/>
      <c r="C64" s="171" t="s">
        <v>119</v>
      </c>
      <c r="D64" s="105" t="s">
        <v>120</v>
      </c>
      <c r="E64" s="469" t="s">
        <v>4</v>
      </c>
      <c r="F64" s="200" t="s">
        <v>2585</v>
      </c>
      <c r="G64" s="20" t="s">
        <v>4038</v>
      </c>
      <c r="H64" s="206"/>
      <c r="I64" s="197" t="s">
        <v>120</v>
      </c>
      <c r="J64" s="191" t="s">
        <v>4037</v>
      </c>
      <c r="K64" s="191" t="s">
        <v>68</v>
      </c>
      <c r="L64" s="36" t="s">
        <v>570</v>
      </c>
      <c r="M64" s="36" t="s">
        <v>29</v>
      </c>
    </row>
    <row r="65" spans="1:13" s="53" customFormat="1" ht="31.5" x14ac:dyDescent="0.15">
      <c r="A65" s="1137"/>
      <c r="B65" s="1345"/>
      <c r="C65" s="172"/>
      <c r="D65" s="106"/>
      <c r="E65" s="76"/>
      <c r="F65" s="38"/>
      <c r="G65" s="15" t="s">
        <v>121</v>
      </c>
      <c r="H65" s="206"/>
      <c r="I65" s="196"/>
      <c r="J65" s="191" t="s">
        <v>4036</v>
      </c>
      <c r="K65" s="191" t="s">
        <v>54</v>
      </c>
      <c r="L65" s="36" t="s">
        <v>570</v>
      </c>
      <c r="M65" s="36" t="s">
        <v>29</v>
      </c>
    </row>
    <row r="66" spans="1:13" s="53" customFormat="1" ht="31.5" x14ac:dyDescent="0.15">
      <c r="A66" s="1137"/>
      <c r="B66" s="1345"/>
      <c r="C66" s="100"/>
      <c r="D66" s="75"/>
      <c r="E66" s="571"/>
      <c r="F66" s="204"/>
      <c r="G66" s="20" t="s">
        <v>4035</v>
      </c>
      <c r="H66" s="207"/>
      <c r="I66" s="198"/>
      <c r="J66" s="191" t="s">
        <v>4034</v>
      </c>
      <c r="K66" s="191" t="s">
        <v>4033</v>
      </c>
      <c r="L66" s="36" t="s">
        <v>570</v>
      </c>
      <c r="M66" s="36" t="s">
        <v>29</v>
      </c>
    </row>
    <row r="67" spans="1:13" s="53" customFormat="1" ht="21" customHeight="1" x14ac:dyDescent="0.15">
      <c r="A67" s="189">
        <v>31</v>
      </c>
      <c r="B67" s="107" t="s">
        <v>123</v>
      </c>
      <c r="C67" s="171" t="s">
        <v>124</v>
      </c>
      <c r="D67" s="177" t="s">
        <v>125</v>
      </c>
      <c r="E67" s="373" t="s">
        <v>4</v>
      </c>
      <c r="F67" s="200" t="s">
        <v>1115</v>
      </c>
      <c r="G67" s="199" t="s">
        <v>4032</v>
      </c>
      <c r="H67" s="160" t="s">
        <v>123</v>
      </c>
      <c r="I67" s="175" t="s">
        <v>125</v>
      </c>
      <c r="J67" s="191" t="s">
        <v>4031</v>
      </c>
      <c r="K67" s="191" t="s">
        <v>275</v>
      </c>
      <c r="L67" s="36" t="s">
        <v>570</v>
      </c>
      <c r="M67" s="36" t="s">
        <v>29</v>
      </c>
    </row>
    <row r="68" spans="1:13" s="53" customFormat="1" ht="21" x14ac:dyDescent="0.15">
      <c r="A68" s="173"/>
      <c r="B68" s="108"/>
      <c r="C68" s="50"/>
      <c r="D68" s="178"/>
      <c r="E68" s="467"/>
      <c r="F68" s="204"/>
      <c r="G68" s="203"/>
      <c r="H68" s="179"/>
      <c r="I68" s="176"/>
      <c r="J68" s="191" t="s">
        <v>4030</v>
      </c>
      <c r="K68" s="191" t="s">
        <v>56</v>
      </c>
      <c r="L68" s="36" t="s">
        <v>570</v>
      </c>
      <c r="M68" s="36" t="s">
        <v>29</v>
      </c>
    </row>
    <row r="69" spans="1:13" s="53" customFormat="1" ht="31.5" x14ac:dyDescent="0.15">
      <c r="A69" s="173"/>
      <c r="B69" s="108"/>
      <c r="C69" s="50"/>
      <c r="D69" s="178"/>
      <c r="E69" s="19" t="s">
        <v>10</v>
      </c>
      <c r="F69" s="174" t="s">
        <v>126</v>
      </c>
      <c r="G69" s="20" t="s">
        <v>127</v>
      </c>
      <c r="H69" s="179"/>
      <c r="I69" s="176"/>
      <c r="J69" s="191" t="s">
        <v>4029</v>
      </c>
      <c r="K69" s="191" t="s">
        <v>28</v>
      </c>
      <c r="L69" s="36" t="s">
        <v>570</v>
      </c>
      <c r="M69" s="36" t="s">
        <v>29</v>
      </c>
    </row>
    <row r="70" spans="1:13" s="53" customFormat="1" ht="21" x14ac:dyDescent="0.15">
      <c r="A70" s="173"/>
      <c r="B70" s="108"/>
      <c r="C70" s="201"/>
      <c r="D70" s="178"/>
      <c r="E70" s="14" t="s">
        <v>35</v>
      </c>
      <c r="F70" s="200" t="s">
        <v>131</v>
      </c>
      <c r="G70" s="199" t="s">
        <v>1617</v>
      </c>
      <c r="H70" s="206"/>
      <c r="I70" s="176"/>
      <c r="J70" s="191" t="s">
        <v>4028</v>
      </c>
      <c r="K70" s="191" t="s">
        <v>28</v>
      </c>
      <c r="L70" s="36" t="s">
        <v>570</v>
      </c>
      <c r="M70" s="36" t="s">
        <v>29</v>
      </c>
    </row>
    <row r="71" spans="1:13" s="53" customFormat="1" ht="31.5" x14ac:dyDescent="0.15">
      <c r="A71" s="173"/>
      <c r="B71" s="108"/>
      <c r="C71" s="201"/>
      <c r="D71" s="178"/>
      <c r="E71" s="19" t="s">
        <v>66</v>
      </c>
      <c r="F71" s="174" t="s">
        <v>132</v>
      </c>
      <c r="G71" s="185" t="s">
        <v>133</v>
      </c>
      <c r="H71" s="179"/>
      <c r="I71" s="176"/>
      <c r="J71" s="174" t="s">
        <v>4027</v>
      </c>
      <c r="K71" s="191" t="s">
        <v>24</v>
      </c>
      <c r="L71" s="36" t="s">
        <v>570</v>
      </c>
      <c r="M71" s="36" t="s">
        <v>29</v>
      </c>
    </row>
    <row r="72" spans="1:13" s="53" customFormat="1" ht="21" x14ac:dyDescent="0.15">
      <c r="A72" s="173"/>
      <c r="B72" s="108"/>
      <c r="C72" s="173"/>
      <c r="D72" s="106"/>
      <c r="E72" s="14" t="s">
        <v>44</v>
      </c>
      <c r="F72" s="163" t="s">
        <v>4026</v>
      </c>
      <c r="G72" s="162" t="s">
        <v>4025</v>
      </c>
      <c r="H72" s="179"/>
      <c r="I72" s="176"/>
      <c r="J72" s="191" t="s">
        <v>4024</v>
      </c>
      <c r="K72" s="191" t="s">
        <v>43</v>
      </c>
      <c r="L72" s="36" t="s">
        <v>570</v>
      </c>
      <c r="M72" s="36" t="s">
        <v>29</v>
      </c>
    </row>
    <row r="73" spans="1:13" s="53" customFormat="1" ht="21" x14ac:dyDescent="0.15">
      <c r="A73" s="173"/>
      <c r="B73" s="108"/>
      <c r="C73" s="173"/>
      <c r="D73" s="106"/>
      <c r="E73" s="1290" t="s">
        <v>71</v>
      </c>
      <c r="F73" s="1134" t="s">
        <v>1602</v>
      </c>
      <c r="G73" s="185" t="s">
        <v>4023</v>
      </c>
      <c r="H73" s="179"/>
      <c r="I73" s="176"/>
      <c r="J73" s="174" t="s">
        <v>4022</v>
      </c>
      <c r="K73" s="216" t="s">
        <v>1748</v>
      </c>
      <c r="L73" s="36" t="s">
        <v>570</v>
      </c>
      <c r="M73" s="36" t="s">
        <v>29</v>
      </c>
    </row>
    <row r="74" spans="1:13" s="53" customFormat="1" ht="60" customHeight="1" x14ac:dyDescent="0.15">
      <c r="A74" s="173"/>
      <c r="B74" s="108"/>
      <c r="C74" s="173"/>
      <c r="D74" s="106"/>
      <c r="E74" s="1312"/>
      <c r="F74" s="1138"/>
      <c r="G74" s="199" t="s">
        <v>4021</v>
      </c>
      <c r="H74" s="179"/>
      <c r="I74" s="176"/>
      <c r="J74" s="174" t="s">
        <v>4020</v>
      </c>
      <c r="K74" s="191" t="s">
        <v>34</v>
      </c>
      <c r="L74" s="36" t="s">
        <v>570</v>
      </c>
      <c r="M74" s="36" t="s">
        <v>29</v>
      </c>
    </row>
    <row r="75" spans="1:13" s="53" customFormat="1" ht="27.75" customHeight="1" x14ac:dyDescent="0.15">
      <c r="A75" s="173"/>
      <c r="B75" s="108"/>
      <c r="C75" s="173"/>
      <c r="D75" s="106"/>
      <c r="E75" s="25"/>
      <c r="F75" s="202"/>
      <c r="G75" s="201"/>
      <c r="H75" s="179"/>
      <c r="I75" s="176"/>
      <c r="J75" s="174" t="s">
        <v>4019</v>
      </c>
      <c r="K75" s="191" t="s">
        <v>28</v>
      </c>
      <c r="L75" s="36" t="s">
        <v>570</v>
      </c>
      <c r="M75" s="36" t="s">
        <v>29</v>
      </c>
    </row>
    <row r="76" spans="1:13" s="53" customFormat="1" ht="166.5" customHeight="1" x14ac:dyDescent="0.15">
      <c r="A76" s="201"/>
      <c r="B76" s="202"/>
      <c r="C76" s="201"/>
      <c r="D76" s="178"/>
      <c r="E76" s="18"/>
      <c r="F76" s="204"/>
      <c r="G76" s="203"/>
      <c r="H76" s="179"/>
      <c r="I76" s="176"/>
      <c r="J76" s="174" t="s">
        <v>4018</v>
      </c>
      <c r="K76" s="191" t="s">
        <v>43</v>
      </c>
      <c r="L76" s="36" t="s">
        <v>570</v>
      </c>
      <c r="M76" s="36" t="s">
        <v>29</v>
      </c>
    </row>
    <row r="77" spans="1:13" s="53" customFormat="1" ht="21" x14ac:dyDescent="0.15">
      <c r="A77" s="173"/>
      <c r="B77" s="108"/>
      <c r="C77" s="172"/>
      <c r="D77" s="178"/>
      <c r="E77" s="14" t="s">
        <v>75</v>
      </c>
      <c r="F77" s="1134" t="s">
        <v>4017</v>
      </c>
      <c r="G77" s="1133" t="s">
        <v>4016</v>
      </c>
      <c r="H77" s="179"/>
      <c r="I77" s="176"/>
      <c r="J77" s="191" t="s">
        <v>4015</v>
      </c>
      <c r="K77" s="216" t="s">
        <v>152</v>
      </c>
      <c r="L77" s="36" t="s">
        <v>570</v>
      </c>
      <c r="M77" s="36" t="s">
        <v>29</v>
      </c>
    </row>
    <row r="78" spans="1:13" s="53" customFormat="1" ht="34.5" customHeight="1" x14ac:dyDescent="0.15">
      <c r="A78" s="173"/>
      <c r="B78" s="108"/>
      <c r="C78" s="173"/>
      <c r="D78" s="106"/>
      <c r="E78" s="25"/>
      <c r="F78" s="1138"/>
      <c r="G78" s="1279"/>
      <c r="H78" s="179"/>
      <c r="I78" s="196"/>
      <c r="J78" s="174" t="s">
        <v>4014</v>
      </c>
      <c r="K78" s="216" t="s">
        <v>43</v>
      </c>
      <c r="L78" s="36" t="s">
        <v>570</v>
      </c>
      <c r="M78" s="36" t="s">
        <v>29</v>
      </c>
    </row>
    <row r="79" spans="1:13" s="53" customFormat="1" ht="38.25" customHeight="1" x14ac:dyDescent="0.15">
      <c r="A79" s="173"/>
      <c r="B79" s="108"/>
      <c r="C79" s="173"/>
      <c r="D79" s="106"/>
      <c r="E79" s="25"/>
      <c r="F79" s="180"/>
      <c r="G79" s="1133" t="s">
        <v>4013</v>
      </c>
      <c r="H79" s="179"/>
      <c r="I79" s="31"/>
      <c r="J79" s="174" t="s">
        <v>4012</v>
      </c>
      <c r="K79" s="216" t="s">
        <v>613</v>
      </c>
      <c r="L79" s="36" t="s">
        <v>570</v>
      </c>
      <c r="M79" s="36" t="s">
        <v>29</v>
      </c>
    </row>
    <row r="80" spans="1:13" s="53" customFormat="1" ht="14.25" customHeight="1" x14ac:dyDescent="0.15">
      <c r="A80" s="173"/>
      <c r="B80" s="108"/>
      <c r="C80" s="173"/>
      <c r="D80" s="106"/>
      <c r="E80" s="18"/>
      <c r="F80" s="195"/>
      <c r="G80" s="1377"/>
      <c r="H80" s="179"/>
      <c r="I80" s="31"/>
      <c r="J80" s="174" t="s">
        <v>4011</v>
      </c>
      <c r="K80" s="216" t="s">
        <v>43</v>
      </c>
      <c r="L80" s="36" t="s">
        <v>570</v>
      </c>
      <c r="M80" s="36" t="s">
        <v>29</v>
      </c>
    </row>
    <row r="81" spans="1:13" s="53" customFormat="1" ht="21" x14ac:dyDescent="0.15">
      <c r="A81" s="188"/>
      <c r="B81" s="193"/>
      <c r="C81" s="173"/>
      <c r="D81" s="106"/>
      <c r="E81" s="14" t="s">
        <v>77</v>
      </c>
      <c r="F81" s="1134" t="s">
        <v>4010</v>
      </c>
      <c r="G81" s="199" t="s">
        <v>4009</v>
      </c>
      <c r="H81" s="179"/>
      <c r="I81" s="31"/>
      <c r="J81" s="191" t="s">
        <v>4008</v>
      </c>
      <c r="K81" s="216" t="s">
        <v>152</v>
      </c>
      <c r="L81" s="36" t="s">
        <v>570</v>
      </c>
      <c r="M81" s="36" t="s">
        <v>29</v>
      </c>
    </row>
    <row r="82" spans="1:13" s="53" customFormat="1" ht="24" customHeight="1" x14ac:dyDescent="0.15">
      <c r="A82" s="188"/>
      <c r="B82" s="193"/>
      <c r="C82" s="50"/>
      <c r="D82" s="178"/>
      <c r="E82" s="18"/>
      <c r="F82" s="1165"/>
      <c r="G82" s="203"/>
      <c r="H82" s="179"/>
      <c r="I82" s="196"/>
      <c r="J82" s="191" t="s">
        <v>4007</v>
      </c>
      <c r="K82" s="191" t="s">
        <v>43</v>
      </c>
      <c r="L82" s="36" t="s">
        <v>570</v>
      </c>
      <c r="M82" s="36" t="s">
        <v>29</v>
      </c>
    </row>
    <row r="83" spans="1:13" s="53" customFormat="1" ht="22.5" customHeight="1" x14ac:dyDescent="0.15">
      <c r="A83" s="173"/>
      <c r="B83" s="108"/>
      <c r="C83" s="173"/>
      <c r="D83" s="106"/>
      <c r="E83" s="14" t="s">
        <v>4006</v>
      </c>
      <c r="F83" s="1134" t="s">
        <v>4005</v>
      </c>
      <c r="G83" s="185" t="s">
        <v>4004</v>
      </c>
      <c r="H83" s="179"/>
      <c r="I83" s="31"/>
      <c r="J83" s="174" t="s">
        <v>4003</v>
      </c>
      <c r="K83" s="216" t="s">
        <v>43</v>
      </c>
      <c r="L83" s="36" t="s">
        <v>570</v>
      </c>
      <c r="M83" s="36" t="s">
        <v>29</v>
      </c>
    </row>
    <row r="84" spans="1:13" s="53" customFormat="1" ht="18" customHeight="1" x14ac:dyDescent="0.15">
      <c r="A84" s="173"/>
      <c r="B84" s="108"/>
      <c r="C84" s="173"/>
      <c r="D84" s="106"/>
      <c r="E84" s="18"/>
      <c r="F84" s="1165"/>
      <c r="G84" s="185" t="s">
        <v>4002</v>
      </c>
      <c r="H84" s="179"/>
      <c r="I84" s="31"/>
      <c r="J84" s="174" t="s">
        <v>4001</v>
      </c>
      <c r="K84" s="216" t="s">
        <v>613</v>
      </c>
      <c r="L84" s="36" t="s">
        <v>570</v>
      </c>
      <c r="M84" s="36" t="s">
        <v>29</v>
      </c>
    </row>
    <row r="85" spans="1:13" s="53" customFormat="1" ht="21" x14ac:dyDescent="0.15">
      <c r="A85" s="188"/>
      <c r="B85" s="193"/>
      <c r="C85" s="50"/>
      <c r="D85" s="178"/>
      <c r="E85" s="18" t="s">
        <v>4000</v>
      </c>
      <c r="F85" s="163" t="s">
        <v>2646</v>
      </c>
      <c r="G85" s="20" t="s">
        <v>3999</v>
      </c>
      <c r="H85" s="179"/>
      <c r="I85" s="176"/>
      <c r="J85" s="191" t="s">
        <v>3998</v>
      </c>
      <c r="K85" s="191" t="s">
        <v>34</v>
      </c>
      <c r="L85" s="36" t="s">
        <v>570</v>
      </c>
      <c r="M85" s="36" t="s">
        <v>29</v>
      </c>
    </row>
    <row r="86" spans="1:13" s="53" customFormat="1" ht="30.75" customHeight="1" x14ac:dyDescent="0.15">
      <c r="A86" s="173"/>
      <c r="B86" s="108"/>
      <c r="C86" s="173"/>
      <c r="D86" s="108"/>
      <c r="E86" s="373" t="s">
        <v>175</v>
      </c>
      <c r="F86" s="1134" t="s">
        <v>3997</v>
      </c>
      <c r="G86" s="1128" t="s">
        <v>3996</v>
      </c>
      <c r="H86" s="179"/>
      <c r="I86" s="31"/>
      <c r="J86" s="174" t="s">
        <v>3995</v>
      </c>
      <c r="K86" s="216" t="s">
        <v>34</v>
      </c>
      <c r="L86" s="36" t="s">
        <v>570</v>
      </c>
      <c r="M86" s="36" t="s">
        <v>29</v>
      </c>
    </row>
    <row r="87" spans="1:13" s="53" customFormat="1" ht="52.5" x14ac:dyDescent="0.15">
      <c r="A87" s="173"/>
      <c r="B87" s="108"/>
      <c r="C87" s="188"/>
      <c r="D87" s="193"/>
      <c r="E87" s="467"/>
      <c r="F87" s="1165"/>
      <c r="G87" s="1129"/>
      <c r="H87" s="179"/>
      <c r="I87" s="608"/>
      <c r="J87" s="174" t="s">
        <v>3994</v>
      </c>
      <c r="K87" s="216" t="s">
        <v>43</v>
      </c>
      <c r="L87" s="36" t="s">
        <v>570</v>
      </c>
      <c r="M87" s="36" t="s">
        <v>29</v>
      </c>
    </row>
    <row r="88" spans="1:13" s="53" customFormat="1" ht="12.75" customHeight="1" x14ac:dyDescent="0.15">
      <c r="A88" s="188"/>
      <c r="B88" s="193"/>
      <c r="C88" s="385" t="s">
        <v>145</v>
      </c>
      <c r="D88" s="177" t="s">
        <v>146</v>
      </c>
      <c r="E88" s="373" t="s">
        <v>102</v>
      </c>
      <c r="F88" s="1134" t="s">
        <v>150</v>
      </c>
      <c r="G88" s="199" t="s">
        <v>151</v>
      </c>
      <c r="H88" s="179"/>
      <c r="I88" s="459" t="s">
        <v>146</v>
      </c>
      <c r="J88" s="163" t="s">
        <v>3993</v>
      </c>
      <c r="K88" s="105" t="s">
        <v>152</v>
      </c>
      <c r="L88" s="102" t="s">
        <v>570</v>
      </c>
      <c r="M88" s="102" t="s">
        <v>29</v>
      </c>
    </row>
    <row r="89" spans="1:13" s="53" customFormat="1" ht="21" x14ac:dyDescent="0.15">
      <c r="A89" s="173"/>
      <c r="B89" s="108"/>
      <c r="C89" s="173"/>
      <c r="D89" s="108"/>
      <c r="E89" s="467"/>
      <c r="F89" s="1165"/>
      <c r="G89" s="203"/>
      <c r="H89" s="179"/>
      <c r="I89" s="31"/>
      <c r="J89" s="161" t="s">
        <v>3992</v>
      </c>
      <c r="K89" s="75"/>
      <c r="L89" s="85"/>
      <c r="M89" s="85"/>
    </row>
    <row r="90" spans="1:13" s="53" customFormat="1" ht="31.5" x14ac:dyDescent="0.15">
      <c r="A90" s="173"/>
      <c r="B90" s="108"/>
      <c r="C90" s="188"/>
      <c r="D90" s="193"/>
      <c r="E90" s="72" t="s">
        <v>2250</v>
      </c>
      <c r="F90" s="424" t="s">
        <v>1593</v>
      </c>
      <c r="G90" s="185" t="s">
        <v>154</v>
      </c>
      <c r="H90" s="179"/>
      <c r="I90" s="31"/>
      <c r="J90" s="174" t="s">
        <v>155</v>
      </c>
      <c r="K90" s="216" t="s">
        <v>148</v>
      </c>
      <c r="L90" s="36" t="s">
        <v>570</v>
      </c>
      <c r="M90" s="36" t="s">
        <v>29</v>
      </c>
    </row>
    <row r="91" spans="1:13" s="53" customFormat="1" ht="21" x14ac:dyDescent="0.15">
      <c r="A91" s="201"/>
      <c r="B91" s="193"/>
      <c r="C91" s="173"/>
      <c r="D91" s="170"/>
      <c r="E91" s="185" t="s">
        <v>35</v>
      </c>
      <c r="F91" s="174" t="s">
        <v>2253</v>
      </c>
      <c r="G91" s="20" t="s">
        <v>2253</v>
      </c>
      <c r="H91" s="179"/>
      <c r="I91" s="458"/>
      <c r="J91" s="191" t="s">
        <v>2897</v>
      </c>
      <c r="K91" s="191" t="s">
        <v>24</v>
      </c>
      <c r="L91" s="36" t="s">
        <v>570</v>
      </c>
      <c r="M91" s="36" t="s">
        <v>29</v>
      </c>
    </row>
    <row r="92" spans="1:13" s="53" customFormat="1" ht="21" x14ac:dyDescent="0.15">
      <c r="A92" s="201"/>
      <c r="B92" s="193"/>
      <c r="C92" s="173"/>
      <c r="D92" s="170"/>
      <c r="E92" s="199" t="s">
        <v>40</v>
      </c>
      <c r="F92" s="200" t="s">
        <v>2890</v>
      </c>
      <c r="G92" s="15" t="s">
        <v>3991</v>
      </c>
      <c r="H92" s="179"/>
      <c r="I92" s="458"/>
      <c r="J92" s="191" t="s">
        <v>3990</v>
      </c>
      <c r="K92" s="191" t="s">
        <v>24</v>
      </c>
      <c r="L92" s="36" t="s">
        <v>570</v>
      </c>
      <c r="M92" s="36" t="s">
        <v>29</v>
      </c>
    </row>
    <row r="93" spans="1:13" s="53" customFormat="1" ht="63" x14ac:dyDescent="0.15">
      <c r="A93" s="201"/>
      <c r="B93" s="193"/>
      <c r="C93" s="173"/>
      <c r="D93" s="106"/>
      <c r="E93" s="201"/>
      <c r="F93" s="38"/>
      <c r="G93" s="160" t="s">
        <v>3907</v>
      </c>
      <c r="H93" s="179"/>
      <c r="I93" s="176"/>
      <c r="J93" s="200" t="s">
        <v>3989</v>
      </c>
      <c r="K93" s="205" t="s">
        <v>34</v>
      </c>
      <c r="L93" s="36" t="s">
        <v>570</v>
      </c>
      <c r="M93" s="36" t="s">
        <v>29</v>
      </c>
    </row>
    <row r="94" spans="1:13" s="53" customFormat="1" ht="50.25" customHeight="1" x14ac:dyDescent="0.15">
      <c r="A94" s="173"/>
      <c r="B94" s="108"/>
      <c r="C94" s="173"/>
      <c r="D94" s="106"/>
      <c r="E94" s="201"/>
      <c r="F94" s="38"/>
      <c r="G94" s="207"/>
      <c r="H94" s="179"/>
      <c r="I94" s="176"/>
      <c r="J94" s="191" t="s">
        <v>3988</v>
      </c>
      <c r="K94" s="216" t="s">
        <v>152</v>
      </c>
      <c r="L94" s="36" t="s">
        <v>570</v>
      </c>
      <c r="M94" s="36" t="s">
        <v>29</v>
      </c>
    </row>
    <row r="95" spans="1:13" s="53" customFormat="1" x14ac:dyDescent="0.15">
      <c r="A95" s="173"/>
      <c r="B95" s="108"/>
      <c r="C95" s="173"/>
      <c r="D95" s="106"/>
      <c r="E95" s="201"/>
      <c r="F95" s="202"/>
      <c r="G95" s="203" t="s">
        <v>3987</v>
      </c>
      <c r="H95" s="179"/>
      <c r="I95" s="176"/>
      <c r="J95" s="191" t="s">
        <v>3986</v>
      </c>
      <c r="K95" s="191" t="s">
        <v>613</v>
      </c>
      <c r="L95" s="36" t="s">
        <v>570</v>
      </c>
      <c r="M95" s="36" t="s">
        <v>29</v>
      </c>
    </row>
    <row r="96" spans="1:13" s="53" customFormat="1" ht="293.25" customHeight="1" x14ac:dyDescent="0.15">
      <c r="A96" s="173"/>
      <c r="B96" s="108"/>
      <c r="C96" s="173"/>
      <c r="D96" s="406"/>
      <c r="E96" s="203"/>
      <c r="F96" s="204"/>
      <c r="G96" s="203" t="s">
        <v>3985</v>
      </c>
      <c r="H96" s="179"/>
      <c r="I96" s="176"/>
      <c r="J96" s="191" t="s">
        <v>3984</v>
      </c>
      <c r="K96" s="191" t="s">
        <v>43</v>
      </c>
      <c r="L96" s="36" t="s">
        <v>570</v>
      </c>
      <c r="M96" s="36" t="s">
        <v>29</v>
      </c>
    </row>
    <row r="97" spans="1:13" s="53" customFormat="1" x14ac:dyDescent="0.15">
      <c r="A97" s="173"/>
      <c r="B97" s="108"/>
      <c r="C97" s="172"/>
      <c r="D97" s="178"/>
      <c r="E97" s="215" t="s">
        <v>44</v>
      </c>
      <c r="F97" s="216" t="s">
        <v>2565</v>
      </c>
      <c r="G97" s="185" t="s">
        <v>2564</v>
      </c>
      <c r="H97" s="179"/>
      <c r="I97" s="458"/>
      <c r="J97" s="174" t="s">
        <v>170</v>
      </c>
      <c r="K97" s="216" t="s">
        <v>43</v>
      </c>
      <c r="L97" s="36" t="s">
        <v>570</v>
      </c>
      <c r="M97" s="36" t="s">
        <v>29</v>
      </c>
    </row>
    <row r="98" spans="1:13" s="53" customFormat="1" x14ac:dyDescent="0.15">
      <c r="A98" s="201"/>
      <c r="B98" s="193"/>
      <c r="C98" s="69"/>
      <c r="D98" s="75"/>
      <c r="E98" s="215" t="s">
        <v>71</v>
      </c>
      <c r="F98" s="216" t="s">
        <v>164</v>
      </c>
      <c r="G98" s="185" t="s">
        <v>2559</v>
      </c>
      <c r="H98" s="206"/>
      <c r="I98" s="176"/>
      <c r="J98" s="174" t="s">
        <v>3983</v>
      </c>
      <c r="K98" s="216" t="s">
        <v>43</v>
      </c>
      <c r="L98" s="36" t="s">
        <v>570</v>
      </c>
      <c r="M98" s="36" t="s">
        <v>29</v>
      </c>
    </row>
    <row r="99" spans="1:13" s="53" customFormat="1" ht="42" x14ac:dyDescent="0.15">
      <c r="A99" s="201"/>
      <c r="B99" s="193"/>
      <c r="C99" s="171" t="s">
        <v>179</v>
      </c>
      <c r="D99" s="177" t="s">
        <v>180</v>
      </c>
      <c r="E99" s="14" t="s">
        <v>4</v>
      </c>
      <c r="F99" s="163" t="s">
        <v>181</v>
      </c>
      <c r="G99" s="162" t="s">
        <v>182</v>
      </c>
      <c r="H99" s="206"/>
      <c r="I99" s="175" t="s">
        <v>180</v>
      </c>
      <c r="J99" s="174" t="s">
        <v>3982</v>
      </c>
      <c r="K99" s="191" t="s">
        <v>24</v>
      </c>
      <c r="L99" s="36" t="s">
        <v>570</v>
      </c>
      <c r="M99" s="36" t="s">
        <v>29</v>
      </c>
    </row>
    <row r="100" spans="1:13" s="53" customFormat="1" x14ac:dyDescent="0.15">
      <c r="A100" s="173"/>
      <c r="B100" s="108"/>
      <c r="C100" s="172"/>
      <c r="D100" s="178"/>
      <c r="E100" s="25"/>
      <c r="F100" s="180"/>
      <c r="G100" s="160" t="s">
        <v>3981</v>
      </c>
      <c r="H100" s="179"/>
      <c r="I100" s="176"/>
      <c r="J100" s="1134" t="s">
        <v>3980</v>
      </c>
      <c r="K100" s="1161" t="s">
        <v>1954</v>
      </c>
      <c r="L100" s="1116" t="s">
        <v>570</v>
      </c>
      <c r="M100" s="1116" t="s">
        <v>29</v>
      </c>
    </row>
    <row r="101" spans="1:13" s="53" customFormat="1" ht="10.5" customHeight="1" x14ac:dyDescent="0.15">
      <c r="A101" s="173"/>
      <c r="B101" s="108"/>
      <c r="C101" s="172"/>
      <c r="D101" s="178"/>
      <c r="E101" s="372"/>
      <c r="F101" s="202"/>
      <c r="G101" s="207"/>
      <c r="H101" s="179"/>
      <c r="I101" s="176"/>
      <c r="J101" s="1381"/>
      <c r="K101" s="1384"/>
      <c r="L101" s="1176"/>
      <c r="M101" s="1176"/>
    </row>
    <row r="102" spans="1:13" s="53" customFormat="1" ht="39" customHeight="1" x14ac:dyDescent="0.15">
      <c r="A102" s="188"/>
      <c r="B102" s="108"/>
      <c r="C102" s="172"/>
      <c r="D102" s="178"/>
      <c r="E102" s="467"/>
      <c r="F102" s="204"/>
      <c r="G102" s="203" t="s">
        <v>3979</v>
      </c>
      <c r="H102" s="206"/>
      <c r="I102" s="176"/>
      <c r="J102" s="200" t="s">
        <v>3978</v>
      </c>
      <c r="K102" s="191" t="s">
        <v>1761</v>
      </c>
      <c r="L102" s="36" t="s">
        <v>570</v>
      </c>
      <c r="M102" s="36" t="s">
        <v>29</v>
      </c>
    </row>
    <row r="103" spans="1:13" s="53" customFormat="1" ht="21" x14ac:dyDescent="0.15">
      <c r="A103" s="173"/>
      <c r="B103" s="108"/>
      <c r="C103" s="172"/>
      <c r="D103" s="178"/>
      <c r="E103" s="14" t="s">
        <v>10</v>
      </c>
      <c r="F103" s="163" t="s">
        <v>184</v>
      </c>
      <c r="G103" s="162" t="s">
        <v>3977</v>
      </c>
      <c r="H103" s="206"/>
      <c r="I103" s="176"/>
      <c r="J103" s="174" t="s">
        <v>3976</v>
      </c>
      <c r="K103" s="191" t="s">
        <v>68</v>
      </c>
      <c r="L103" s="36" t="s">
        <v>570</v>
      </c>
      <c r="M103" s="36" t="s">
        <v>29</v>
      </c>
    </row>
    <row r="104" spans="1:13" s="53" customFormat="1" x14ac:dyDescent="0.15">
      <c r="A104" s="173"/>
      <c r="B104" s="108"/>
      <c r="C104" s="69"/>
      <c r="D104" s="75"/>
      <c r="E104" s="18"/>
      <c r="F104" s="195"/>
      <c r="G104" s="60"/>
      <c r="H104" s="179"/>
      <c r="I104" s="198"/>
      <c r="J104" s="174" t="s">
        <v>3975</v>
      </c>
      <c r="K104" s="191" t="s">
        <v>1761</v>
      </c>
      <c r="L104" s="36" t="s">
        <v>570</v>
      </c>
      <c r="M104" s="36" t="s">
        <v>29</v>
      </c>
    </row>
    <row r="105" spans="1:13" s="53" customFormat="1" ht="21" x14ac:dyDescent="0.15">
      <c r="A105" s="173"/>
      <c r="B105" s="108"/>
      <c r="C105" s="171" t="s">
        <v>186</v>
      </c>
      <c r="D105" s="105" t="s">
        <v>187</v>
      </c>
      <c r="E105" s="162" t="s">
        <v>224</v>
      </c>
      <c r="F105" s="163" t="s">
        <v>1572</v>
      </c>
      <c r="G105" s="162" t="s">
        <v>188</v>
      </c>
      <c r="H105" s="179"/>
      <c r="I105" s="197" t="s">
        <v>187</v>
      </c>
      <c r="J105" s="174" t="s">
        <v>3974</v>
      </c>
      <c r="K105" s="191" t="s">
        <v>86</v>
      </c>
      <c r="L105" s="36" t="s">
        <v>570</v>
      </c>
      <c r="M105" s="36" t="s">
        <v>29</v>
      </c>
    </row>
    <row r="106" spans="1:13" s="53" customFormat="1" x14ac:dyDescent="0.15">
      <c r="A106" s="173"/>
      <c r="B106" s="108"/>
      <c r="C106" s="100"/>
      <c r="D106" s="75"/>
      <c r="E106" s="60"/>
      <c r="F106" s="195"/>
      <c r="G106" s="60"/>
      <c r="H106" s="179"/>
      <c r="I106" s="198"/>
      <c r="J106" s="174" t="s">
        <v>3973</v>
      </c>
      <c r="K106" s="191" t="s">
        <v>43</v>
      </c>
      <c r="L106" s="36" t="s">
        <v>570</v>
      </c>
      <c r="M106" s="36" t="s">
        <v>29</v>
      </c>
    </row>
    <row r="107" spans="1:13" s="53" customFormat="1" ht="21" x14ac:dyDescent="0.15">
      <c r="A107" s="173"/>
      <c r="B107" s="108"/>
      <c r="C107" s="1378" t="s">
        <v>100</v>
      </c>
      <c r="D107" s="1267" t="s">
        <v>190</v>
      </c>
      <c r="E107" s="553" t="s">
        <v>4</v>
      </c>
      <c r="F107" s="107" t="s">
        <v>1570</v>
      </c>
      <c r="G107" s="185" t="s">
        <v>191</v>
      </c>
      <c r="H107" s="179"/>
      <c r="I107" s="607" t="s">
        <v>190</v>
      </c>
      <c r="J107" s="191" t="s">
        <v>192</v>
      </c>
      <c r="K107" s="191" t="s">
        <v>24</v>
      </c>
      <c r="L107" s="36" t="s">
        <v>570</v>
      </c>
      <c r="M107" s="36" t="s">
        <v>29</v>
      </c>
    </row>
    <row r="108" spans="1:13" s="53" customFormat="1" ht="21" x14ac:dyDescent="0.15">
      <c r="A108" s="173"/>
      <c r="B108" s="108"/>
      <c r="C108" s="1379"/>
      <c r="D108" s="1268"/>
      <c r="E108" s="591"/>
      <c r="F108" s="590"/>
      <c r="G108" s="199" t="s">
        <v>3972</v>
      </c>
      <c r="H108" s="206"/>
      <c r="I108" s="176"/>
      <c r="J108" s="191" t="s">
        <v>3971</v>
      </c>
      <c r="K108" s="191" t="s">
        <v>697</v>
      </c>
      <c r="L108" s="36" t="s">
        <v>570</v>
      </c>
      <c r="M108" s="36" t="s">
        <v>29</v>
      </c>
    </row>
    <row r="109" spans="1:13" s="53" customFormat="1" ht="13.5" x14ac:dyDescent="0.15">
      <c r="A109" s="201"/>
      <c r="B109" s="193"/>
      <c r="C109" s="1380"/>
      <c r="D109" s="1269"/>
      <c r="E109" s="606"/>
      <c r="F109" s="605"/>
      <c r="G109" s="203"/>
      <c r="H109" s="179"/>
      <c r="I109" s="97"/>
      <c r="J109" s="191" t="s">
        <v>3970</v>
      </c>
      <c r="K109" s="191" t="s">
        <v>43</v>
      </c>
      <c r="L109" s="36" t="s">
        <v>570</v>
      </c>
      <c r="M109" s="36" t="s">
        <v>29</v>
      </c>
    </row>
    <row r="110" spans="1:13" s="53" customFormat="1" ht="65.25" customHeight="1" x14ac:dyDescent="0.15">
      <c r="A110" s="201"/>
      <c r="B110" s="193"/>
      <c r="C110" s="171" t="s">
        <v>193</v>
      </c>
      <c r="D110" s="105" t="s">
        <v>194</v>
      </c>
      <c r="E110" s="162" t="s">
        <v>4</v>
      </c>
      <c r="F110" s="163" t="s">
        <v>1568</v>
      </c>
      <c r="G110" s="20" t="s">
        <v>3969</v>
      </c>
      <c r="H110" s="179"/>
      <c r="I110" s="197" t="s">
        <v>194</v>
      </c>
      <c r="J110" s="191" t="s">
        <v>3968</v>
      </c>
      <c r="K110" s="191" t="s">
        <v>275</v>
      </c>
      <c r="L110" s="36" t="s">
        <v>570</v>
      </c>
      <c r="M110" s="36" t="s">
        <v>29</v>
      </c>
    </row>
    <row r="111" spans="1:13" s="53" customFormat="1" ht="165.75" customHeight="1" x14ac:dyDescent="0.15">
      <c r="A111" s="201"/>
      <c r="B111" s="193"/>
      <c r="C111" s="172"/>
      <c r="D111" s="106"/>
      <c r="E111" s="60"/>
      <c r="F111" s="195"/>
      <c r="G111" s="199" t="s">
        <v>3967</v>
      </c>
      <c r="H111" s="179"/>
      <c r="I111" s="196"/>
      <c r="J111" s="191" t="s">
        <v>3966</v>
      </c>
      <c r="K111" s="191" t="s">
        <v>43</v>
      </c>
      <c r="L111" s="36" t="s">
        <v>570</v>
      </c>
      <c r="M111" s="36" t="s">
        <v>29</v>
      </c>
    </row>
    <row r="112" spans="1:13" s="53" customFormat="1" ht="21" x14ac:dyDescent="0.15">
      <c r="A112" s="173"/>
      <c r="B112" s="108"/>
      <c r="C112" s="1119" t="s">
        <v>205</v>
      </c>
      <c r="D112" s="1145" t="s">
        <v>3965</v>
      </c>
      <c r="E112" s="373" t="s">
        <v>4</v>
      </c>
      <c r="F112" s="200" t="s">
        <v>206</v>
      </c>
      <c r="G112" s="162" t="s">
        <v>3964</v>
      </c>
      <c r="H112" s="206"/>
      <c r="I112" s="604" t="s">
        <v>208</v>
      </c>
      <c r="J112" s="163" t="s">
        <v>3963</v>
      </c>
      <c r="K112" s="160" t="s">
        <v>8</v>
      </c>
      <c r="L112" s="36" t="s">
        <v>570</v>
      </c>
      <c r="M112" s="36" t="s">
        <v>29</v>
      </c>
    </row>
    <row r="113" spans="1:13" s="53" customFormat="1" ht="31.5" x14ac:dyDescent="0.15">
      <c r="A113" s="173"/>
      <c r="B113" s="108"/>
      <c r="C113" s="1120"/>
      <c r="D113" s="1146"/>
      <c r="E113" s="467"/>
      <c r="F113" s="204"/>
      <c r="G113" s="162" t="s">
        <v>210</v>
      </c>
      <c r="H113" s="206"/>
      <c r="I113" s="603"/>
      <c r="J113" s="191" t="s">
        <v>3962</v>
      </c>
      <c r="K113" s="191" t="s">
        <v>56</v>
      </c>
      <c r="L113" s="36" t="s">
        <v>570</v>
      </c>
      <c r="M113" s="36" t="s">
        <v>29</v>
      </c>
    </row>
    <row r="114" spans="1:13" s="53" customFormat="1" x14ac:dyDescent="0.15">
      <c r="A114" s="188"/>
      <c r="B114" s="193"/>
      <c r="C114" s="1120"/>
      <c r="D114" s="1146"/>
      <c r="E114" s="379" t="s">
        <v>10</v>
      </c>
      <c r="F114" s="177" t="s">
        <v>3961</v>
      </c>
      <c r="G114" s="185" t="s">
        <v>3960</v>
      </c>
      <c r="H114" s="206"/>
      <c r="I114" s="603"/>
      <c r="J114" s="174" t="s">
        <v>3959</v>
      </c>
      <c r="K114" s="216" t="s">
        <v>34</v>
      </c>
      <c r="L114" s="36" t="s">
        <v>570</v>
      </c>
      <c r="M114" s="36" t="s">
        <v>29</v>
      </c>
    </row>
    <row r="115" spans="1:13" s="53" customFormat="1" ht="21" x14ac:dyDescent="0.15">
      <c r="A115" s="188"/>
      <c r="B115" s="193"/>
      <c r="C115" s="1120"/>
      <c r="D115" s="178"/>
      <c r="E115" s="194"/>
      <c r="F115" s="364"/>
      <c r="G115" s="162" t="s">
        <v>3958</v>
      </c>
      <c r="H115" s="206"/>
      <c r="I115" s="603"/>
      <c r="J115" s="163" t="s">
        <v>3957</v>
      </c>
      <c r="K115" s="163" t="s">
        <v>43</v>
      </c>
      <c r="L115" s="36" t="s">
        <v>570</v>
      </c>
      <c r="M115" s="36" t="s">
        <v>29</v>
      </c>
    </row>
    <row r="116" spans="1:13" s="53" customFormat="1" ht="57.75" customHeight="1" x14ac:dyDescent="0.15">
      <c r="A116" s="173"/>
      <c r="B116" s="27"/>
      <c r="C116" s="171" t="s">
        <v>217</v>
      </c>
      <c r="D116" s="105" t="s">
        <v>218</v>
      </c>
      <c r="E116" s="469" t="s">
        <v>4</v>
      </c>
      <c r="F116" s="163" t="s">
        <v>2208</v>
      </c>
      <c r="G116" s="185" t="s">
        <v>3956</v>
      </c>
      <c r="H116" s="179"/>
      <c r="I116" s="177" t="s">
        <v>218</v>
      </c>
      <c r="J116" s="174" t="s">
        <v>3955</v>
      </c>
      <c r="K116" s="382" t="s">
        <v>149</v>
      </c>
      <c r="L116" s="36" t="s">
        <v>570</v>
      </c>
      <c r="M116" s="36" t="s">
        <v>29</v>
      </c>
    </row>
    <row r="117" spans="1:13" s="53" customFormat="1" ht="21" x14ac:dyDescent="0.15">
      <c r="A117" s="173"/>
      <c r="B117" s="27"/>
      <c r="C117" s="100"/>
      <c r="D117" s="75"/>
      <c r="E117" s="469" t="s">
        <v>105</v>
      </c>
      <c r="F117" s="163" t="s">
        <v>3954</v>
      </c>
      <c r="G117" s="162" t="s">
        <v>3953</v>
      </c>
      <c r="H117" s="179"/>
      <c r="I117" s="364"/>
      <c r="J117" s="174" t="s">
        <v>3952</v>
      </c>
      <c r="K117" s="382" t="s">
        <v>149</v>
      </c>
      <c r="L117" s="36" t="s">
        <v>570</v>
      </c>
      <c r="M117" s="36" t="s">
        <v>29</v>
      </c>
    </row>
    <row r="118" spans="1:13" s="53" customFormat="1" ht="55.5" customHeight="1" x14ac:dyDescent="0.15">
      <c r="A118" s="173"/>
      <c r="B118" s="108"/>
      <c r="C118" s="1120" t="s">
        <v>219</v>
      </c>
      <c r="D118" s="1268" t="s">
        <v>220</v>
      </c>
      <c r="E118" s="162" t="s">
        <v>224</v>
      </c>
      <c r="F118" s="163" t="s">
        <v>3951</v>
      </c>
      <c r="G118" s="1133" t="s">
        <v>3950</v>
      </c>
      <c r="H118" s="577"/>
      <c r="I118" s="178" t="s">
        <v>3949</v>
      </c>
      <c r="J118" s="200" t="s">
        <v>3948</v>
      </c>
      <c r="K118" s="200" t="s">
        <v>34</v>
      </c>
      <c r="L118" s="36" t="s">
        <v>570</v>
      </c>
      <c r="M118" s="36" t="s">
        <v>29</v>
      </c>
    </row>
    <row r="119" spans="1:13" s="53" customFormat="1" ht="11.25" customHeight="1" x14ac:dyDescent="0.15">
      <c r="A119" s="69"/>
      <c r="B119" s="108"/>
      <c r="C119" s="1263"/>
      <c r="D119" s="1269"/>
      <c r="E119" s="602"/>
      <c r="F119" s="601"/>
      <c r="G119" s="1377"/>
      <c r="H119" s="572"/>
      <c r="I119" s="578"/>
      <c r="J119" s="15" t="s">
        <v>3947</v>
      </c>
      <c r="K119" s="191" t="s">
        <v>43</v>
      </c>
      <c r="L119" s="36" t="s">
        <v>570</v>
      </c>
      <c r="M119" s="36" t="s">
        <v>29</v>
      </c>
    </row>
    <row r="120" spans="1:13" s="53" customFormat="1" ht="31.5" x14ac:dyDescent="0.15">
      <c r="A120" s="189">
        <v>32</v>
      </c>
      <c r="B120" s="1334" t="s">
        <v>3943</v>
      </c>
      <c r="C120" s="171" t="s">
        <v>48</v>
      </c>
      <c r="D120" s="105" t="s">
        <v>3946</v>
      </c>
      <c r="E120" s="199" t="s">
        <v>224</v>
      </c>
      <c r="F120" s="1134" t="s">
        <v>3945</v>
      </c>
      <c r="G120" s="1128" t="s">
        <v>3944</v>
      </c>
      <c r="H120" s="205" t="s">
        <v>3943</v>
      </c>
      <c r="I120" s="205" t="s">
        <v>3942</v>
      </c>
      <c r="J120" s="195" t="s">
        <v>3941</v>
      </c>
      <c r="K120" s="75" t="s">
        <v>697</v>
      </c>
      <c r="L120" s="36" t="s">
        <v>570</v>
      </c>
      <c r="M120" s="36" t="s">
        <v>29</v>
      </c>
    </row>
    <row r="121" spans="1:13" s="53" customFormat="1" x14ac:dyDescent="0.15">
      <c r="A121" s="173"/>
      <c r="B121" s="1385"/>
      <c r="C121" s="172"/>
      <c r="D121" s="106"/>
      <c r="E121" s="201"/>
      <c r="F121" s="1138"/>
      <c r="G121" s="1140"/>
      <c r="H121" s="180"/>
      <c r="I121" s="206"/>
      <c r="J121" s="195" t="s">
        <v>3940</v>
      </c>
      <c r="K121" s="75" t="s">
        <v>43</v>
      </c>
      <c r="L121" s="36" t="s">
        <v>570</v>
      </c>
      <c r="M121" s="36" t="s">
        <v>29</v>
      </c>
    </row>
    <row r="122" spans="1:13" s="53" customFormat="1" ht="17.25" customHeight="1" x14ac:dyDescent="0.15">
      <c r="A122" s="173"/>
      <c r="B122" s="27"/>
      <c r="C122" s="600"/>
      <c r="D122" s="599"/>
      <c r="E122" s="60"/>
      <c r="F122" s="195"/>
      <c r="G122" s="179"/>
      <c r="H122" s="180"/>
      <c r="I122" s="207"/>
      <c r="J122" s="195" t="s">
        <v>3939</v>
      </c>
      <c r="K122" s="75" t="s">
        <v>613</v>
      </c>
      <c r="L122" s="36" t="s">
        <v>570</v>
      </c>
      <c r="M122" s="36" t="s">
        <v>29</v>
      </c>
    </row>
    <row r="123" spans="1:13" s="53" customFormat="1" x14ac:dyDescent="0.15">
      <c r="A123" s="173"/>
      <c r="B123" s="1138"/>
      <c r="C123" s="1119" t="s">
        <v>3492</v>
      </c>
      <c r="D123" s="1267" t="s">
        <v>3937</v>
      </c>
      <c r="E123" s="1133" t="s">
        <v>224</v>
      </c>
      <c r="F123" s="1134" t="s">
        <v>1549</v>
      </c>
      <c r="G123" s="26" t="s">
        <v>3938</v>
      </c>
      <c r="H123" s="206"/>
      <c r="I123" s="205" t="s">
        <v>3937</v>
      </c>
      <c r="J123" s="204" t="s">
        <v>3936</v>
      </c>
      <c r="K123" s="44" t="s">
        <v>34</v>
      </c>
      <c r="L123" s="36" t="s">
        <v>570</v>
      </c>
      <c r="M123" s="36" t="s">
        <v>29</v>
      </c>
    </row>
    <row r="124" spans="1:13" s="53" customFormat="1" ht="13.5" x14ac:dyDescent="0.15">
      <c r="A124" s="173"/>
      <c r="B124" s="1386"/>
      <c r="C124" s="1387"/>
      <c r="D124" s="1386"/>
      <c r="E124" s="1388"/>
      <c r="F124" s="1386"/>
      <c r="G124" s="160" t="s">
        <v>3935</v>
      </c>
      <c r="H124" s="578"/>
      <c r="I124" s="572"/>
      <c r="J124" s="195" t="s">
        <v>3934</v>
      </c>
      <c r="K124" s="75" t="s">
        <v>613</v>
      </c>
      <c r="L124" s="36" t="s">
        <v>570</v>
      </c>
      <c r="M124" s="36" t="s">
        <v>29</v>
      </c>
    </row>
    <row r="125" spans="1:13" s="593" customFormat="1" ht="31.5" x14ac:dyDescent="0.25">
      <c r="A125" s="442"/>
      <c r="B125" s="598"/>
      <c r="C125" s="171" t="s">
        <v>88</v>
      </c>
      <c r="D125" s="169" t="s">
        <v>2867</v>
      </c>
      <c r="E125" s="162" t="s">
        <v>224</v>
      </c>
      <c r="F125" s="469" t="s">
        <v>3933</v>
      </c>
      <c r="G125" s="160" t="s">
        <v>3932</v>
      </c>
      <c r="H125" s="595"/>
      <c r="I125" s="160" t="s">
        <v>3931</v>
      </c>
      <c r="J125" s="594" t="s">
        <v>3930</v>
      </c>
      <c r="K125" s="75" t="s">
        <v>68</v>
      </c>
      <c r="L125" s="36" t="s">
        <v>570</v>
      </c>
      <c r="M125" s="36" t="s">
        <v>29</v>
      </c>
    </row>
    <row r="126" spans="1:13" s="593" customFormat="1" x14ac:dyDescent="0.25">
      <c r="A126" s="442"/>
      <c r="B126" s="598"/>
      <c r="C126" s="597"/>
      <c r="D126" s="436"/>
      <c r="E126" s="188"/>
      <c r="F126" s="596"/>
      <c r="G126" s="161"/>
      <c r="H126" s="595"/>
      <c r="I126" s="437"/>
      <c r="J126" s="594" t="s">
        <v>3929</v>
      </c>
      <c r="K126" s="30" t="s">
        <v>613</v>
      </c>
      <c r="L126" s="36" t="s">
        <v>570</v>
      </c>
      <c r="M126" s="36" t="s">
        <v>29</v>
      </c>
    </row>
    <row r="127" spans="1:13" s="53" customFormat="1" ht="31.5" x14ac:dyDescent="0.15">
      <c r="A127" s="173"/>
      <c r="B127" s="108"/>
      <c r="C127" s="100"/>
      <c r="D127" s="70"/>
      <c r="E127" s="60"/>
      <c r="F127" s="195"/>
      <c r="G127" s="161" t="s">
        <v>3928</v>
      </c>
      <c r="H127" s="180"/>
      <c r="I127" s="161"/>
      <c r="J127" s="195" t="s">
        <v>3927</v>
      </c>
      <c r="K127" s="106" t="s">
        <v>43</v>
      </c>
      <c r="L127" s="36" t="s">
        <v>570</v>
      </c>
      <c r="M127" s="36" t="s">
        <v>29</v>
      </c>
    </row>
    <row r="128" spans="1:13" s="53" customFormat="1" ht="12.75" customHeight="1" x14ac:dyDescent="0.15">
      <c r="A128" s="69"/>
      <c r="B128" s="32"/>
      <c r="C128" s="35" t="s">
        <v>100</v>
      </c>
      <c r="D128" s="216" t="s">
        <v>571</v>
      </c>
      <c r="E128" s="185" t="s">
        <v>224</v>
      </c>
      <c r="F128" s="174" t="s">
        <v>3926</v>
      </c>
      <c r="G128" s="185" t="s">
        <v>3925</v>
      </c>
      <c r="H128" s="161"/>
      <c r="I128" s="466" t="s">
        <v>571</v>
      </c>
      <c r="J128" s="571" t="s">
        <v>2182</v>
      </c>
      <c r="K128" s="30" t="s">
        <v>28</v>
      </c>
      <c r="L128" s="36" t="s">
        <v>570</v>
      </c>
      <c r="M128" s="36" t="s">
        <v>29</v>
      </c>
    </row>
    <row r="129" spans="1:13" s="53" customFormat="1" ht="120.75" customHeight="1" x14ac:dyDescent="0.15">
      <c r="A129" s="189">
        <v>33</v>
      </c>
      <c r="B129" s="430" t="s">
        <v>3924</v>
      </c>
      <c r="C129" s="171" t="s">
        <v>19</v>
      </c>
      <c r="D129" s="105" t="s">
        <v>223</v>
      </c>
      <c r="E129" s="19" t="s">
        <v>14</v>
      </c>
      <c r="F129" s="174" t="s">
        <v>2180</v>
      </c>
      <c r="G129" s="185" t="s">
        <v>3923</v>
      </c>
      <c r="H129" s="103" t="s">
        <v>222</v>
      </c>
      <c r="I129" s="197" t="s">
        <v>223</v>
      </c>
      <c r="J129" s="174" t="s">
        <v>3922</v>
      </c>
      <c r="K129" s="216" t="s">
        <v>56</v>
      </c>
      <c r="L129" s="36" t="s">
        <v>570</v>
      </c>
      <c r="M129" s="36" t="s">
        <v>29</v>
      </c>
    </row>
    <row r="130" spans="1:13" s="53" customFormat="1" ht="42" x14ac:dyDescent="0.15">
      <c r="A130" s="203"/>
      <c r="B130" s="592"/>
      <c r="C130" s="100"/>
      <c r="D130" s="364"/>
      <c r="E130" s="25" t="s">
        <v>60</v>
      </c>
      <c r="F130" s="180" t="s">
        <v>3921</v>
      </c>
      <c r="G130" s="188" t="s">
        <v>3920</v>
      </c>
      <c r="H130" s="428"/>
      <c r="I130" s="198"/>
      <c r="J130" s="180" t="s">
        <v>3919</v>
      </c>
      <c r="K130" s="216" t="s">
        <v>613</v>
      </c>
      <c r="L130" s="36" t="s">
        <v>570</v>
      </c>
      <c r="M130" s="36" t="s">
        <v>29</v>
      </c>
    </row>
    <row r="131" spans="1:13" s="53" customFormat="1" ht="28.5" customHeight="1" x14ac:dyDescent="0.15">
      <c r="A131" s="199">
        <v>34</v>
      </c>
      <c r="B131" s="192" t="s">
        <v>227</v>
      </c>
      <c r="C131" s="171" t="s">
        <v>19</v>
      </c>
      <c r="D131" s="177" t="s">
        <v>228</v>
      </c>
      <c r="E131" s="19" t="s">
        <v>4</v>
      </c>
      <c r="F131" s="163" t="s">
        <v>229</v>
      </c>
      <c r="G131" s="20" t="s">
        <v>3918</v>
      </c>
      <c r="H131" s="205" t="s">
        <v>227</v>
      </c>
      <c r="I131" s="175" t="s">
        <v>228</v>
      </c>
      <c r="J131" s="191" t="s">
        <v>3917</v>
      </c>
      <c r="K131" s="191" t="s">
        <v>24</v>
      </c>
      <c r="L131" s="36" t="s">
        <v>570</v>
      </c>
      <c r="M131" s="36" t="s">
        <v>29</v>
      </c>
    </row>
    <row r="132" spans="1:13" s="53" customFormat="1" ht="21.75" customHeight="1" x14ac:dyDescent="0.15">
      <c r="A132" s="201"/>
      <c r="B132" s="193"/>
      <c r="C132" s="172"/>
      <c r="D132" s="178"/>
      <c r="E132" s="14" t="s">
        <v>10</v>
      </c>
      <c r="F132" s="163" t="s">
        <v>232</v>
      </c>
      <c r="G132" s="199" t="s">
        <v>1061</v>
      </c>
      <c r="H132" s="206"/>
      <c r="I132" s="176"/>
      <c r="J132" s="191" t="s">
        <v>3916</v>
      </c>
      <c r="K132" s="191" t="s">
        <v>24</v>
      </c>
      <c r="L132" s="36" t="s">
        <v>570</v>
      </c>
      <c r="M132" s="36" t="s">
        <v>29</v>
      </c>
    </row>
    <row r="133" spans="1:13" s="53" customFormat="1" ht="42" x14ac:dyDescent="0.15">
      <c r="A133" s="201"/>
      <c r="B133" s="193"/>
      <c r="C133" s="201"/>
      <c r="D133" s="178"/>
      <c r="E133" s="507"/>
      <c r="F133" s="364"/>
      <c r="G133" s="382" t="s">
        <v>3915</v>
      </c>
      <c r="H133" s="206"/>
      <c r="I133" s="176"/>
      <c r="J133" s="191" t="s">
        <v>3914</v>
      </c>
      <c r="K133" s="191" t="s">
        <v>3913</v>
      </c>
      <c r="L133" s="36" t="s">
        <v>570</v>
      </c>
      <c r="M133" s="36" t="s">
        <v>29</v>
      </c>
    </row>
    <row r="134" spans="1:13" s="53" customFormat="1" ht="21" x14ac:dyDescent="0.15">
      <c r="A134" s="201"/>
      <c r="B134" s="193"/>
      <c r="C134" s="201"/>
      <c r="D134" s="178"/>
      <c r="E134" s="14" t="s">
        <v>60</v>
      </c>
      <c r="F134" s="200" t="s">
        <v>233</v>
      </c>
      <c r="G134" s="15" t="s">
        <v>3912</v>
      </c>
      <c r="H134" s="206"/>
      <c r="I134" s="176"/>
      <c r="J134" s="191" t="s">
        <v>3911</v>
      </c>
      <c r="K134" s="174" t="s">
        <v>34</v>
      </c>
      <c r="L134" s="36" t="s">
        <v>570</v>
      </c>
      <c r="M134" s="36" t="s">
        <v>29</v>
      </c>
    </row>
    <row r="135" spans="1:13" s="53" customFormat="1" ht="73.5" x14ac:dyDescent="0.15">
      <c r="A135" s="201"/>
      <c r="B135" s="193"/>
      <c r="C135" s="201"/>
      <c r="D135" s="178"/>
      <c r="E135" s="25"/>
      <c r="F135" s="202"/>
      <c r="G135" s="20" t="s">
        <v>3291</v>
      </c>
      <c r="H135" s="206"/>
      <c r="I135" s="176"/>
      <c r="J135" s="191" t="s">
        <v>3910</v>
      </c>
      <c r="K135" s="174" t="s">
        <v>239</v>
      </c>
      <c r="L135" s="36" t="s">
        <v>570</v>
      </c>
      <c r="M135" s="36" t="s">
        <v>29</v>
      </c>
    </row>
    <row r="136" spans="1:13" s="53" customFormat="1" ht="21" x14ac:dyDescent="0.15">
      <c r="A136" s="201"/>
      <c r="B136" s="193"/>
      <c r="C136" s="201"/>
      <c r="D136" s="178"/>
      <c r="E136" s="25"/>
      <c r="F136" s="202"/>
      <c r="G136" s="15" t="s">
        <v>773</v>
      </c>
      <c r="H136" s="206"/>
      <c r="I136" s="176"/>
      <c r="J136" s="191" t="s">
        <v>2857</v>
      </c>
      <c r="K136" s="191" t="s">
        <v>24</v>
      </c>
      <c r="L136" s="36" t="s">
        <v>570</v>
      </c>
      <c r="M136" s="36" t="s">
        <v>29</v>
      </c>
    </row>
    <row r="137" spans="1:13" s="53" customFormat="1" x14ac:dyDescent="0.15">
      <c r="A137" s="201"/>
      <c r="B137" s="193"/>
      <c r="C137" s="201"/>
      <c r="D137" s="178"/>
      <c r="E137" s="18"/>
      <c r="F137" s="204"/>
      <c r="G137" s="203" t="s">
        <v>3909</v>
      </c>
      <c r="H137" s="206"/>
      <c r="I137" s="176"/>
      <c r="J137" s="191" t="s">
        <v>3908</v>
      </c>
      <c r="K137" s="191" t="s">
        <v>43</v>
      </c>
      <c r="L137" s="36" t="s">
        <v>570</v>
      </c>
      <c r="M137" s="36" t="s">
        <v>29</v>
      </c>
    </row>
    <row r="138" spans="1:13" s="53" customFormat="1" ht="54" customHeight="1" x14ac:dyDescent="0.15">
      <c r="A138" s="201"/>
      <c r="B138" s="193"/>
      <c r="C138" s="201"/>
      <c r="D138" s="178"/>
      <c r="E138" s="373" t="s">
        <v>933</v>
      </c>
      <c r="F138" s="177" t="s">
        <v>246</v>
      </c>
      <c r="G138" s="201" t="s">
        <v>3907</v>
      </c>
      <c r="H138" s="206"/>
      <c r="I138" s="176"/>
      <c r="J138" s="191" t="s">
        <v>3906</v>
      </c>
      <c r="K138" s="191" t="s">
        <v>34</v>
      </c>
      <c r="L138" s="36" t="s">
        <v>570</v>
      </c>
      <c r="M138" s="36" t="s">
        <v>29</v>
      </c>
    </row>
    <row r="139" spans="1:13" s="53" customFormat="1" ht="75.75" customHeight="1" x14ac:dyDescent="0.15">
      <c r="A139" s="201"/>
      <c r="B139" s="193"/>
      <c r="C139" s="201"/>
      <c r="D139" s="178"/>
      <c r="E139" s="591"/>
      <c r="F139" s="590"/>
      <c r="G139" s="30" t="s">
        <v>247</v>
      </c>
      <c r="H139" s="206"/>
      <c r="I139" s="176"/>
      <c r="J139" s="216" t="s">
        <v>3905</v>
      </c>
      <c r="K139" s="174" t="s">
        <v>152</v>
      </c>
      <c r="L139" s="36" t="s">
        <v>570</v>
      </c>
      <c r="M139" s="36" t="s">
        <v>29</v>
      </c>
    </row>
    <row r="140" spans="1:13" s="53" customFormat="1" ht="65.25" customHeight="1" x14ac:dyDescent="0.15">
      <c r="A140" s="173"/>
      <c r="B140" s="108"/>
      <c r="C140" s="173"/>
      <c r="D140" s="106"/>
      <c r="E140" s="18"/>
      <c r="F140" s="75"/>
      <c r="G140" s="380" t="s">
        <v>3904</v>
      </c>
      <c r="H140" s="179"/>
      <c r="I140" s="196"/>
      <c r="J140" s="216" t="s">
        <v>3903</v>
      </c>
      <c r="K140" s="174" t="s">
        <v>613</v>
      </c>
      <c r="L140" s="36" t="s">
        <v>570</v>
      </c>
      <c r="M140" s="36" t="s">
        <v>29</v>
      </c>
    </row>
    <row r="141" spans="1:13" s="53" customFormat="1" ht="367.5" x14ac:dyDescent="0.15">
      <c r="A141" s="201"/>
      <c r="B141" s="193"/>
      <c r="C141" s="172"/>
      <c r="D141" s="178"/>
      <c r="E141" s="373" t="s">
        <v>933</v>
      </c>
      <c r="F141" s="177" t="s">
        <v>246</v>
      </c>
      <c r="G141" s="379" t="s">
        <v>3902</v>
      </c>
      <c r="H141" s="206"/>
      <c r="I141" s="176"/>
      <c r="J141" s="216" t="s">
        <v>3901</v>
      </c>
      <c r="K141" s="174" t="s">
        <v>43</v>
      </c>
      <c r="L141" s="36" t="s">
        <v>570</v>
      </c>
      <c r="M141" s="36" t="s">
        <v>29</v>
      </c>
    </row>
    <row r="142" spans="1:13" s="53" customFormat="1" ht="52.5" x14ac:dyDescent="0.15">
      <c r="A142" s="173"/>
      <c r="B142" s="108"/>
      <c r="C142" s="173"/>
      <c r="D142" s="106"/>
      <c r="E142" s="1311" t="s">
        <v>3900</v>
      </c>
      <c r="F142" s="1267"/>
      <c r="G142" s="215" t="s">
        <v>249</v>
      </c>
      <c r="H142" s="206"/>
      <c r="I142" s="206"/>
      <c r="J142" s="216" t="s">
        <v>250</v>
      </c>
      <c r="K142" s="174" t="s">
        <v>251</v>
      </c>
      <c r="L142" s="36" t="s">
        <v>570</v>
      </c>
      <c r="M142" s="36" t="s">
        <v>29</v>
      </c>
    </row>
    <row r="143" spans="1:13" s="53" customFormat="1" ht="52.5" x14ac:dyDescent="0.15">
      <c r="A143" s="173"/>
      <c r="B143" s="108"/>
      <c r="C143" s="173"/>
      <c r="D143" s="106"/>
      <c r="E143" s="18"/>
      <c r="F143" s="75"/>
      <c r="G143" s="215" t="s">
        <v>252</v>
      </c>
      <c r="H143" s="196"/>
      <c r="I143" s="206"/>
      <c r="J143" s="216" t="s">
        <v>253</v>
      </c>
      <c r="K143" s="174" t="s">
        <v>254</v>
      </c>
      <c r="L143" s="36" t="s">
        <v>570</v>
      </c>
      <c r="M143" s="36" t="s">
        <v>29</v>
      </c>
    </row>
    <row r="144" spans="1:13" s="53" customFormat="1" ht="21" x14ac:dyDescent="0.15">
      <c r="A144" s="201"/>
      <c r="B144" s="193"/>
      <c r="C144" s="173"/>
      <c r="D144" s="170"/>
      <c r="E144" s="19" t="s">
        <v>176</v>
      </c>
      <c r="F144" s="216" t="s">
        <v>3899</v>
      </c>
      <c r="G144" s="215" t="s">
        <v>3898</v>
      </c>
      <c r="H144" s="206"/>
      <c r="I144" s="206"/>
      <c r="J144" s="216" t="s">
        <v>3897</v>
      </c>
      <c r="K144" s="174" t="s">
        <v>56</v>
      </c>
      <c r="L144" s="36" t="s">
        <v>570</v>
      </c>
      <c r="M144" s="36" t="s">
        <v>29</v>
      </c>
    </row>
    <row r="145" spans="1:13" s="53" customFormat="1" ht="21" x14ac:dyDescent="0.15">
      <c r="A145" s="201"/>
      <c r="B145" s="193"/>
      <c r="C145" s="173"/>
      <c r="D145" s="170"/>
      <c r="E145" s="14" t="s">
        <v>3896</v>
      </c>
      <c r="F145" s="105" t="s">
        <v>3895</v>
      </c>
      <c r="G145" s="570" t="s">
        <v>3894</v>
      </c>
      <c r="H145" s="206"/>
      <c r="I145" s="458"/>
      <c r="J145" s="105" t="s">
        <v>3893</v>
      </c>
      <c r="K145" s="163" t="s">
        <v>43</v>
      </c>
      <c r="L145" s="36" t="s">
        <v>570</v>
      </c>
      <c r="M145" s="36" t="s">
        <v>29</v>
      </c>
    </row>
    <row r="146" spans="1:13" s="53" customFormat="1" ht="136.5" x14ac:dyDescent="0.15">
      <c r="A146" s="201"/>
      <c r="B146" s="193"/>
      <c r="C146" s="401" t="s">
        <v>48</v>
      </c>
      <c r="D146" s="105" t="s">
        <v>3892</v>
      </c>
      <c r="E146" s="14" t="s">
        <v>224</v>
      </c>
      <c r="F146" s="105" t="s">
        <v>3891</v>
      </c>
      <c r="G146" s="379" t="s">
        <v>3890</v>
      </c>
      <c r="H146" s="206"/>
      <c r="I146" s="197" t="s">
        <v>3889</v>
      </c>
      <c r="J146" s="105" t="s">
        <v>3888</v>
      </c>
      <c r="K146" s="163" t="s">
        <v>43</v>
      </c>
      <c r="L146" s="36" t="s">
        <v>570</v>
      </c>
      <c r="M146" s="36" t="s">
        <v>29</v>
      </c>
    </row>
    <row r="147" spans="1:13" s="53" customFormat="1" ht="21" x14ac:dyDescent="0.15">
      <c r="A147" s="173"/>
      <c r="B147" s="108"/>
      <c r="C147" s="397"/>
      <c r="D147" s="106"/>
      <c r="E147" s="14" t="s">
        <v>105</v>
      </c>
      <c r="F147" s="105" t="s">
        <v>1506</v>
      </c>
      <c r="G147" s="379" t="s">
        <v>3887</v>
      </c>
      <c r="H147" s="198"/>
      <c r="I147" s="198"/>
      <c r="J147" s="105" t="s">
        <v>3886</v>
      </c>
      <c r="K147" s="163" t="s">
        <v>43</v>
      </c>
      <c r="L147" s="36" t="s">
        <v>570</v>
      </c>
      <c r="M147" s="36" t="s">
        <v>29</v>
      </c>
    </row>
    <row r="148" spans="1:13" s="53" customFormat="1" ht="21" x14ac:dyDescent="0.15">
      <c r="A148" s="189">
        <v>35</v>
      </c>
      <c r="B148" s="107" t="s">
        <v>264</v>
      </c>
      <c r="C148" s="171" t="s">
        <v>124</v>
      </c>
      <c r="D148" s="177" t="s">
        <v>265</v>
      </c>
      <c r="E148" s="199" t="s">
        <v>4</v>
      </c>
      <c r="F148" s="1134" t="s">
        <v>2113</v>
      </c>
      <c r="G148" s="199" t="s">
        <v>776</v>
      </c>
      <c r="H148" s="160" t="s">
        <v>2112</v>
      </c>
      <c r="I148" s="105" t="s">
        <v>265</v>
      </c>
      <c r="J148" s="200" t="s">
        <v>3885</v>
      </c>
      <c r="K148" s="200" t="s">
        <v>68</v>
      </c>
      <c r="L148" s="36" t="s">
        <v>560</v>
      </c>
      <c r="M148" s="36" t="s">
        <v>29</v>
      </c>
    </row>
    <row r="149" spans="1:13" s="53" customFormat="1" ht="31.5" x14ac:dyDescent="0.15">
      <c r="A149" s="173"/>
      <c r="B149" s="108"/>
      <c r="C149" s="50"/>
      <c r="D149" s="178"/>
      <c r="E149" s="201"/>
      <c r="F149" s="1138"/>
      <c r="G149" s="15" t="s">
        <v>3884</v>
      </c>
      <c r="H149" s="179"/>
      <c r="I149" s="75"/>
      <c r="J149" s="200" t="s">
        <v>3883</v>
      </c>
      <c r="K149" s="200" t="s">
        <v>43</v>
      </c>
      <c r="L149" s="36" t="s">
        <v>570</v>
      </c>
      <c r="M149" s="36" t="s">
        <v>29</v>
      </c>
    </row>
    <row r="150" spans="1:13" s="53" customFormat="1" ht="126" x14ac:dyDescent="0.15">
      <c r="A150" s="173"/>
      <c r="B150" s="108"/>
      <c r="C150" s="171" t="s">
        <v>48</v>
      </c>
      <c r="D150" s="105" t="s">
        <v>3882</v>
      </c>
      <c r="E150" s="199" t="s">
        <v>224</v>
      </c>
      <c r="F150" s="200" t="s">
        <v>3881</v>
      </c>
      <c r="G150" s="199" t="s">
        <v>3880</v>
      </c>
      <c r="H150" s="179"/>
      <c r="I150" s="197" t="s">
        <v>573</v>
      </c>
      <c r="J150" s="200" t="s">
        <v>3879</v>
      </c>
      <c r="K150" s="200" t="s">
        <v>34</v>
      </c>
      <c r="L150" s="36" t="s">
        <v>570</v>
      </c>
      <c r="M150" s="36" t="s">
        <v>29</v>
      </c>
    </row>
    <row r="151" spans="1:13" s="53" customFormat="1" x14ac:dyDescent="0.15">
      <c r="A151" s="173"/>
      <c r="B151" s="108"/>
      <c r="C151" s="172"/>
      <c r="D151" s="106"/>
      <c r="E151" s="201"/>
      <c r="F151" s="202"/>
      <c r="G151" s="201"/>
      <c r="H151" s="188"/>
      <c r="I151" s="196"/>
      <c r="J151" s="200" t="s">
        <v>3878</v>
      </c>
      <c r="K151" s="200" t="s">
        <v>3877</v>
      </c>
      <c r="L151" s="36" t="s">
        <v>570</v>
      </c>
      <c r="M151" s="36" t="s">
        <v>29</v>
      </c>
    </row>
    <row r="152" spans="1:13" s="53" customFormat="1" ht="128.25" customHeight="1" x14ac:dyDescent="0.15">
      <c r="A152" s="173"/>
      <c r="B152" s="108"/>
      <c r="C152" s="172"/>
      <c r="D152" s="106"/>
      <c r="E152" s="201"/>
      <c r="F152" s="202"/>
      <c r="G152" s="201"/>
      <c r="H152" s="188"/>
      <c r="I152" s="196"/>
      <c r="J152" s="200" t="s">
        <v>3876</v>
      </c>
      <c r="K152" s="200" t="s">
        <v>28</v>
      </c>
      <c r="L152" s="36" t="s">
        <v>570</v>
      </c>
      <c r="M152" s="36" t="s">
        <v>29</v>
      </c>
    </row>
    <row r="153" spans="1:13" s="53" customFormat="1" ht="106.5" customHeight="1" x14ac:dyDescent="0.15">
      <c r="A153" s="173"/>
      <c r="B153" s="108"/>
      <c r="C153" s="172"/>
      <c r="D153" s="106"/>
      <c r="E153" s="201"/>
      <c r="F153" s="202"/>
      <c r="G153" s="201"/>
      <c r="H153" s="188"/>
      <c r="I153" s="196"/>
      <c r="J153" s="200" t="s">
        <v>3875</v>
      </c>
      <c r="K153" s="163" t="s">
        <v>43</v>
      </c>
      <c r="L153" s="36" t="s">
        <v>570</v>
      </c>
      <c r="M153" s="36" t="s">
        <v>29</v>
      </c>
    </row>
    <row r="154" spans="1:13" s="53" customFormat="1" x14ac:dyDescent="0.15">
      <c r="A154" s="173"/>
      <c r="B154" s="108"/>
      <c r="C154" s="172"/>
      <c r="D154" s="106"/>
      <c r="E154" s="20" t="s">
        <v>102</v>
      </c>
      <c r="F154" s="191" t="s">
        <v>3874</v>
      </c>
      <c r="G154" s="20" t="s">
        <v>3873</v>
      </c>
      <c r="H154" s="188"/>
      <c r="I154" s="196"/>
      <c r="J154" s="200" t="s">
        <v>3872</v>
      </c>
      <c r="K154" s="200" t="s">
        <v>28</v>
      </c>
      <c r="L154" s="36" t="s">
        <v>570</v>
      </c>
      <c r="M154" s="36" t="s">
        <v>29</v>
      </c>
    </row>
    <row r="155" spans="1:13" s="53" customFormat="1" x14ac:dyDescent="0.15">
      <c r="A155" s="173"/>
      <c r="B155" s="108"/>
      <c r="C155" s="172"/>
      <c r="D155" s="106"/>
      <c r="E155" s="1155" t="s">
        <v>105</v>
      </c>
      <c r="F155" s="1156" t="s">
        <v>3871</v>
      </c>
      <c r="G155" s="1155" t="s">
        <v>3870</v>
      </c>
      <c r="H155" s="188"/>
      <c r="I155" s="196"/>
      <c r="J155" s="200" t="s">
        <v>3869</v>
      </c>
      <c r="K155" s="200" t="s">
        <v>34</v>
      </c>
      <c r="L155" s="36" t="s">
        <v>570</v>
      </c>
      <c r="M155" s="36" t="s">
        <v>29</v>
      </c>
    </row>
    <row r="156" spans="1:13" s="53" customFormat="1" x14ac:dyDescent="0.15">
      <c r="A156" s="173"/>
      <c r="B156" s="108"/>
      <c r="C156" s="172"/>
      <c r="D156" s="106"/>
      <c r="E156" s="1382"/>
      <c r="F156" s="1389"/>
      <c r="G156" s="1382"/>
      <c r="H156" s="188"/>
      <c r="I156" s="196"/>
      <c r="J156" s="200" t="s">
        <v>3868</v>
      </c>
      <c r="K156" s="200" t="s">
        <v>28</v>
      </c>
      <c r="L156" s="36" t="s">
        <v>570</v>
      </c>
      <c r="M156" s="36" t="s">
        <v>29</v>
      </c>
    </row>
    <row r="157" spans="1:13" s="53" customFormat="1" ht="13.5" customHeight="1" x14ac:dyDescent="0.15">
      <c r="A157" s="173"/>
      <c r="B157" s="108"/>
      <c r="C157" s="173"/>
      <c r="D157" s="170"/>
      <c r="E157" s="203"/>
      <c r="F157" s="204"/>
      <c r="G157" s="1383"/>
      <c r="H157" s="206"/>
      <c r="I157" s="198"/>
      <c r="J157" s="191" t="s">
        <v>3867</v>
      </c>
      <c r="K157" s="191" t="s">
        <v>613</v>
      </c>
      <c r="L157" s="36" t="s">
        <v>570</v>
      </c>
      <c r="M157" s="36" t="s">
        <v>29</v>
      </c>
    </row>
    <row r="158" spans="1:13" s="53" customFormat="1" ht="21" x14ac:dyDescent="0.15">
      <c r="A158" s="173"/>
      <c r="B158" s="108"/>
      <c r="C158" s="35" t="s">
        <v>179</v>
      </c>
      <c r="D158" s="216" t="s">
        <v>3864</v>
      </c>
      <c r="E158" s="203" t="s">
        <v>4</v>
      </c>
      <c r="F158" s="204" t="s">
        <v>3866</v>
      </c>
      <c r="G158" s="203" t="s">
        <v>3865</v>
      </c>
      <c r="H158" s="179"/>
      <c r="I158" s="216" t="s">
        <v>3864</v>
      </c>
      <c r="J158" s="191" t="s">
        <v>3863</v>
      </c>
      <c r="K158" s="191" t="s">
        <v>34</v>
      </c>
      <c r="L158" s="36" t="s">
        <v>570</v>
      </c>
      <c r="M158" s="36" t="s">
        <v>29</v>
      </c>
    </row>
    <row r="159" spans="1:13" s="53" customFormat="1" x14ac:dyDescent="0.15">
      <c r="A159" s="173"/>
      <c r="B159" s="108"/>
      <c r="C159" s="100" t="s">
        <v>88</v>
      </c>
      <c r="D159" s="106" t="s">
        <v>3862</v>
      </c>
      <c r="E159" s="60" t="s">
        <v>224</v>
      </c>
      <c r="F159" s="195" t="s">
        <v>3861</v>
      </c>
      <c r="G159" s="201" t="s">
        <v>3860</v>
      </c>
      <c r="H159" s="206"/>
      <c r="I159" s="30" t="s">
        <v>3859</v>
      </c>
      <c r="J159" s="202" t="s">
        <v>3858</v>
      </c>
      <c r="K159" s="202" t="s">
        <v>28</v>
      </c>
      <c r="L159" s="85" t="s">
        <v>570</v>
      </c>
      <c r="M159" s="85" t="s">
        <v>29</v>
      </c>
    </row>
    <row r="160" spans="1:13" s="53" customFormat="1" ht="42" x14ac:dyDescent="0.15">
      <c r="A160" s="189">
        <v>36</v>
      </c>
      <c r="B160" s="107" t="s">
        <v>1486</v>
      </c>
      <c r="C160" s="171" t="s">
        <v>19</v>
      </c>
      <c r="D160" s="105" t="s">
        <v>574</v>
      </c>
      <c r="E160" s="14" t="s">
        <v>224</v>
      </c>
      <c r="F160" s="202" t="s">
        <v>3857</v>
      </c>
      <c r="G160" s="20" t="s">
        <v>3856</v>
      </c>
      <c r="H160" s="160" t="s">
        <v>2104</v>
      </c>
      <c r="I160" s="197" t="s">
        <v>3855</v>
      </c>
      <c r="J160" s="191" t="s">
        <v>3854</v>
      </c>
      <c r="K160" s="174" t="s">
        <v>34</v>
      </c>
      <c r="L160" s="36" t="s">
        <v>560</v>
      </c>
      <c r="M160" s="36" t="s">
        <v>29</v>
      </c>
    </row>
    <row r="161" spans="1:13" s="53" customFormat="1" x14ac:dyDescent="0.15">
      <c r="A161" s="173"/>
      <c r="B161" s="108"/>
      <c r="C161" s="173"/>
      <c r="D161" s="106"/>
      <c r="E161" s="14" t="s">
        <v>10</v>
      </c>
      <c r="F161" s="200" t="s">
        <v>3853</v>
      </c>
      <c r="G161" s="199" t="s">
        <v>3852</v>
      </c>
      <c r="H161" s="179"/>
      <c r="I161" s="196"/>
      <c r="J161" s="191" t="s">
        <v>3851</v>
      </c>
      <c r="K161" s="200" t="s">
        <v>28</v>
      </c>
      <c r="L161" s="36" t="s">
        <v>570</v>
      </c>
      <c r="M161" s="36" t="s">
        <v>29</v>
      </c>
    </row>
    <row r="162" spans="1:13" s="53" customFormat="1" ht="41.25" customHeight="1" x14ac:dyDescent="0.15">
      <c r="A162" s="201"/>
      <c r="B162" s="193"/>
      <c r="C162" s="201"/>
      <c r="D162" s="178"/>
      <c r="E162" s="19" t="s">
        <v>105</v>
      </c>
      <c r="F162" s="191" t="s">
        <v>3850</v>
      </c>
      <c r="G162" s="20" t="s">
        <v>3849</v>
      </c>
      <c r="H162" s="206"/>
      <c r="I162" s="206"/>
      <c r="J162" s="191" t="s">
        <v>3848</v>
      </c>
      <c r="K162" s="191" t="s">
        <v>43</v>
      </c>
      <c r="L162" s="36" t="s">
        <v>570</v>
      </c>
      <c r="M162" s="36" t="s">
        <v>29</v>
      </c>
    </row>
    <row r="163" spans="1:13" s="53" customFormat="1" ht="42" x14ac:dyDescent="0.15">
      <c r="A163" s="201"/>
      <c r="B163" s="193"/>
      <c r="C163" s="203"/>
      <c r="D163" s="364"/>
      <c r="E163" s="188" t="s">
        <v>60</v>
      </c>
      <c r="F163" s="170" t="s">
        <v>3847</v>
      </c>
      <c r="G163" s="20" t="s">
        <v>3846</v>
      </c>
      <c r="H163" s="206"/>
      <c r="I163" s="207"/>
      <c r="J163" s="191" t="s">
        <v>3845</v>
      </c>
      <c r="K163" s="174" t="s">
        <v>43</v>
      </c>
      <c r="L163" s="36" t="s">
        <v>570</v>
      </c>
      <c r="M163" s="36" t="s">
        <v>29</v>
      </c>
    </row>
    <row r="164" spans="1:13" s="53" customFormat="1" ht="42" x14ac:dyDescent="0.15">
      <c r="A164" s="201"/>
      <c r="B164" s="193"/>
      <c r="C164" s="173" t="s">
        <v>3492</v>
      </c>
      <c r="D164" s="106" t="s">
        <v>3844</v>
      </c>
      <c r="E164" s="1290" t="s">
        <v>224</v>
      </c>
      <c r="F164" s="105" t="s">
        <v>3843</v>
      </c>
      <c r="G164" s="205" t="s">
        <v>3842</v>
      </c>
      <c r="H164" s="179"/>
      <c r="I164" s="205" t="s">
        <v>3841</v>
      </c>
      <c r="J164" s="202" t="s">
        <v>3840</v>
      </c>
      <c r="K164" s="174" t="s">
        <v>2880</v>
      </c>
      <c r="L164" s="36" t="s">
        <v>570</v>
      </c>
      <c r="M164" s="36" t="s">
        <v>29</v>
      </c>
    </row>
    <row r="165" spans="1:13" s="53" customFormat="1" ht="21" x14ac:dyDescent="0.15">
      <c r="A165" s="201"/>
      <c r="B165" s="193"/>
      <c r="C165" s="173"/>
      <c r="D165" s="106"/>
      <c r="E165" s="1312"/>
      <c r="F165" s="170"/>
      <c r="G165" s="206"/>
      <c r="H165" s="206"/>
      <c r="I165" s="206"/>
      <c r="J165" s="15" t="s">
        <v>3839</v>
      </c>
      <c r="K165" s="174" t="s">
        <v>34</v>
      </c>
      <c r="L165" s="36" t="s">
        <v>570</v>
      </c>
      <c r="M165" s="36" t="s">
        <v>29</v>
      </c>
    </row>
    <row r="166" spans="1:13" s="53" customFormat="1" ht="31.5" x14ac:dyDescent="0.15">
      <c r="A166" s="173"/>
      <c r="B166" s="108"/>
      <c r="C166" s="100"/>
      <c r="D166" s="75"/>
      <c r="E166" s="18"/>
      <c r="F166" s="218"/>
      <c r="G166" s="207"/>
      <c r="H166" s="179"/>
      <c r="I166" s="207"/>
      <c r="J166" s="174" t="s">
        <v>3838</v>
      </c>
      <c r="K166" s="174" t="s">
        <v>28</v>
      </c>
      <c r="L166" s="36" t="s">
        <v>570</v>
      </c>
      <c r="M166" s="36" t="s">
        <v>29</v>
      </c>
    </row>
    <row r="167" spans="1:13" s="53" customFormat="1" x14ac:dyDescent="0.15">
      <c r="A167" s="173"/>
      <c r="B167" s="108"/>
      <c r="C167" s="171" t="s">
        <v>88</v>
      </c>
      <c r="D167" s="177" t="s">
        <v>3837</v>
      </c>
      <c r="E167" s="1155" t="s">
        <v>224</v>
      </c>
      <c r="F167" s="1156" t="s">
        <v>3836</v>
      </c>
      <c r="G167" s="1161" t="s">
        <v>3835</v>
      </c>
      <c r="H167" s="179"/>
      <c r="I167" s="205" t="s">
        <v>3834</v>
      </c>
      <c r="J167" s="200" t="s">
        <v>3833</v>
      </c>
      <c r="K167" s="1128" t="s">
        <v>34</v>
      </c>
      <c r="L167" s="102" t="s">
        <v>570</v>
      </c>
      <c r="M167" s="102" t="s">
        <v>29</v>
      </c>
    </row>
    <row r="168" spans="1:13" s="53" customFormat="1" ht="13.5" x14ac:dyDescent="0.15">
      <c r="A168" s="173"/>
      <c r="B168" s="108"/>
      <c r="C168" s="173"/>
      <c r="D168" s="106"/>
      <c r="E168" s="1382"/>
      <c r="F168" s="1389"/>
      <c r="G168" s="1390"/>
      <c r="H168" s="206"/>
      <c r="I168" s="577"/>
      <c r="J168" s="204" t="s">
        <v>3832</v>
      </c>
      <c r="K168" s="1391"/>
      <c r="L168" s="85"/>
      <c r="M168" s="85"/>
    </row>
    <row r="169" spans="1:13" s="53" customFormat="1" ht="39" customHeight="1" x14ac:dyDescent="0.15">
      <c r="A169" s="173"/>
      <c r="B169" s="108"/>
      <c r="C169" s="69"/>
      <c r="D169" s="75"/>
      <c r="E169" s="579"/>
      <c r="F169" s="573"/>
      <c r="G169" s="572"/>
      <c r="H169" s="179"/>
      <c r="I169" s="572"/>
      <c r="J169" s="204" t="s">
        <v>3831</v>
      </c>
      <c r="K169" s="174" t="s">
        <v>28</v>
      </c>
      <c r="L169" s="36" t="s">
        <v>570</v>
      </c>
      <c r="M169" s="36" t="s">
        <v>29</v>
      </c>
    </row>
    <row r="170" spans="1:13" s="53" customFormat="1" ht="255" customHeight="1" x14ac:dyDescent="0.15">
      <c r="A170" s="173"/>
      <c r="B170" s="108"/>
      <c r="C170" s="171" t="s">
        <v>100</v>
      </c>
      <c r="D170" s="570" t="s">
        <v>3830</v>
      </c>
      <c r="E170" s="162" t="s">
        <v>224</v>
      </c>
      <c r="F170" s="163" t="s">
        <v>3558</v>
      </c>
      <c r="G170" s="205" t="s">
        <v>3829</v>
      </c>
      <c r="H170" s="179"/>
      <c r="I170" s="205" t="s">
        <v>3828</v>
      </c>
      <c r="J170" s="191" t="s">
        <v>3827</v>
      </c>
      <c r="K170" s="174" t="s">
        <v>3331</v>
      </c>
      <c r="L170" s="36" t="s">
        <v>570</v>
      </c>
      <c r="M170" s="36" t="s">
        <v>29</v>
      </c>
    </row>
    <row r="171" spans="1:13" s="53" customFormat="1" ht="33.75" customHeight="1" x14ac:dyDescent="0.15">
      <c r="A171" s="173"/>
      <c r="B171" s="108"/>
      <c r="C171" s="172"/>
      <c r="D171" s="22"/>
      <c r="E171" s="60"/>
      <c r="F171" s="195"/>
      <c r="G171" s="207"/>
      <c r="H171" s="202"/>
      <c r="I171" s="206"/>
      <c r="J171" s="191" t="s">
        <v>3826</v>
      </c>
      <c r="K171" s="174" t="s">
        <v>34</v>
      </c>
      <c r="L171" s="36" t="s">
        <v>570</v>
      </c>
      <c r="M171" s="36" t="s">
        <v>29</v>
      </c>
    </row>
    <row r="172" spans="1:13" s="53" customFormat="1" ht="98.25" customHeight="1" x14ac:dyDescent="0.15">
      <c r="A172" s="173"/>
      <c r="B172" s="108"/>
      <c r="C172" s="172"/>
      <c r="D172" s="106"/>
      <c r="E172" s="188" t="s">
        <v>102</v>
      </c>
      <c r="F172" s="180" t="s">
        <v>3825</v>
      </c>
      <c r="G172" s="203" t="s">
        <v>3824</v>
      </c>
      <c r="H172" s="206"/>
      <c r="I172" s="206"/>
      <c r="J172" s="191" t="s">
        <v>3823</v>
      </c>
      <c r="K172" s="174" t="s">
        <v>43</v>
      </c>
      <c r="L172" s="36" t="s">
        <v>570</v>
      </c>
      <c r="M172" s="36" t="s">
        <v>29</v>
      </c>
    </row>
    <row r="173" spans="1:13" s="53" customFormat="1" ht="21" x14ac:dyDescent="0.15">
      <c r="A173" s="173"/>
      <c r="B173" s="108"/>
      <c r="C173" s="172"/>
      <c r="D173" s="106"/>
      <c r="E173" s="188"/>
      <c r="F173" s="180"/>
      <c r="G173" s="20" t="s">
        <v>3822</v>
      </c>
      <c r="H173" s="206"/>
      <c r="I173" s="206"/>
      <c r="J173" s="191" t="s">
        <v>3821</v>
      </c>
      <c r="K173" s="174" t="s">
        <v>613</v>
      </c>
      <c r="L173" s="36" t="s">
        <v>570</v>
      </c>
      <c r="M173" s="36" t="s">
        <v>29</v>
      </c>
    </row>
    <row r="174" spans="1:13" s="53" customFormat="1" ht="11.25" customHeight="1" x14ac:dyDescent="0.15">
      <c r="A174" s="173"/>
      <c r="B174" s="108"/>
      <c r="C174" s="172"/>
      <c r="D174" s="106"/>
      <c r="E174" s="162" t="s">
        <v>3820</v>
      </c>
      <c r="F174" s="163" t="s">
        <v>2080</v>
      </c>
      <c r="G174" s="20" t="s">
        <v>3819</v>
      </c>
      <c r="H174" s="206"/>
      <c r="I174" s="206"/>
      <c r="J174" s="191" t="s">
        <v>3818</v>
      </c>
      <c r="K174" s="174" t="s">
        <v>43</v>
      </c>
      <c r="L174" s="36" t="s">
        <v>570</v>
      </c>
      <c r="M174" s="36" t="s">
        <v>29</v>
      </c>
    </row>
    <row r="175" spans="1:13" s="53" customFormat="1" x14ac:dyDescent="0.15">
      <c r="A175" s="173"/>
      <c r="B175" s="108"/>
      <c r="C175" s="172"/>
      <c r="D175" s="106"/>
      <c r="E175" s="188"/>
      <c r="F175" s="180"/>
      <c r="G175" s="20" t="s">
        <v>3817</v>
      </c>
      <c r="H175" s="206"/>
      <c r="I175" s="206"/>
      <c r="J175" s="191" t="s">
        <v>3816</v>
      </c>
      <c r="K175" s="174" t="s">
        <v>43</v>
      </c>
      <c r="L175" s="36" t="s">
        <v>570</v>
      </c>
      <c r="M175" s="36" t="s">
        <v>29</v>
      </c>
    </row>
    <row r="176" spans="1:13" s="53" customFormat="1" ht="39" customHeight="1" x14ac:dyDescent="0.15">
      <c r="A176" s="173"/>
      <c r="B176" s="108"/>
      <c r="C176" s="172"/>
      <c r="D176" s="106"/>
      <c r="E176" s="188"/>
      <c r="F176" s="180"/>
      <c r="G176" s="20" t="s">
        <v>3815</v>
      </c>
      <c r="H176" s="206"/>
      <c r="I176" s="206"/>
      <c r="J176" s="191" t="s">
        <v>3814</v>
      </c>
      <c r="K176" s="174" t="s">
        <v>1761</v>
      </c>
      <c r="L176" s="36" t="s">
        <v>570</v>
      </c>
      <c r="M176" s="36" t="s">
        <v>29</v>
      </c>
    </row>
    <row r="177" spans="1:13" s="53" customFormat="1" ht="63" customHeight="1" x14ac:dyDescent="0.15">
      <c r="A177" s="173"/>
      <c r="B177" s="108"/>
      <c r="C177" s="172"/>
      <c r="D177" s="106"/>
      <c r="E177" s="188"/>
      <c r="F177" s="38"/>
      <c r="G177" s="205" t="s">
        <v>3813</v>
      </c>
      <c r="H177" s="206"/>
      <c r="I177" s="206"/>
      <c r="J177" s="191" t="s">
        <v>3812</v>
      </c>
      <c r="K177" s="174" t="s">
        <v>613</v>
      </c>
      <c r="L177" s="36" t="s">
        <v>570</v>
      </c>
      <c r="M177" s="36" t="s">
        <v>29</v>
      </c>
    </row>
    <row r="178" spans="1:13" s="53" customFormat="1" ht="127.5" customHeight="1" x14ac:dyDescent="0.15">
      <c r="A178" s="173"/>
      <c r="B178" s="108"/>
      <c r="C178" s="172"/>
      <c r="D178" s="106"/>
      <c r="E178" s="188"/>
      <c r="F178" s="38"/>
      <c r="G178" s="207"/>
      <c r="H178" s="206"/>
      <c r="I178" s="206"/>
      <c r="J178" s="191" t="s">
        <v>3811</v>
      </c>
      <c r="K178" s="15" t="s">
        <v>43</v>
      </c>
      <c r="L178" s="36" t="s">
        <v>570</v>
      </c>
      <c r="M178" s="36" t="s">
        <v>29</v>
      </c>
    </row>
    <row r="179" spans="1:13" s="53" customFormat="1" x14ac:dyDescent="0.15">
      <c r="A179" s="173"/>
      <c r="B179" s="108"/>
      <c r="C179" s="172"/>
      <c r="D179" s="106"/>
      <c r="E179" s="589"/>
      <c r="F179" s="588"/>
      <c r="G179" s="203" t="s">
        <v>3810</v>
      </c>
      <c r="H179" s="207"/>
      <c r="I179" s="207"/>
      <c r="J179" s="191" t="s">
        <v>3809</v>
      </c>
      <c r="K179" s="15" t="s">
        <v>43</v>
      </c>
      <c r="L179" s="36" t="s">
        <v>570</v>
      </c>
      <c r="M179" s="36" t="s">
        <v>29</v>
      </c>
    </row>
    <row r="180" spans="1:13" s="53" customFormat="1" ht="94.5" x14ac:dyDescent="0.15">
      <c r="A180" s="189">
        <v>37</v>
      </c>
      <c r="B180" s="107" t="s">
        <v>276</v>
      </c>
      <c r="C180" s="171" t="s">
        <v>124</v>
      </c>
      <c r="D180" s="105" t="s">
        <v>277</v>
      </c>
      <c r="E180" s="1133" t="s">
        <v>3808</v>
      </c>
      <c r="F180" s="1134"/>
      <c r="G180" s="20" t="s">
        <v>3807</v>
      </c>
      <c r="H180" s="160" t="s">
        <v>3806</v>
      </c>
      <c r="I180" s="197" t="s">
        <v>277</v>
      </c>
      <c r="J180" s="191" t="s">
        <v>474</v>
      </c>
      <c r="K180" s="191" t="s">
        <v>595</v>
      </c>
      <c r="L180" s="36" t="s">
        <v>570</v>
      </c>
      <c r="M180" s="36" t="s">
        <v>29</v>
      </c>
    </row>
    <row r="181" spans="1:13" s="53" customFormat="1" ht="105" x14ac:dyDescent="0.15">
      <c r="A181" s="173"/>
      <c r="B181" s="108"/>
      <c r="C181" s="172"/>
      <c r="D181" s="106"/>
      <c r="E181" s="1139"/>
      <c r="F181" s="1138"/>
      <c r="G181" s="15" t="s">
        <v>285</v>
      </c>
      <c r="H181" s="179"/>
      <c r="I181" s="196"/>
      <c r="J181" s="191" t="s">
        <v>3805</v>
      </c>
      <c r="K181" s="191" t="s">
        <v>596</v>
      </c>
      <c r="L181" s="36" t="s">
        <v>570</v>
      </c>
      <c r="M181" s="36" t="s">
        <v>29</v>
      </c>
    </row>
    <row r="182" spans="1:13" s="53" customFormat="1" ht="63" x14ac:dyDescent="0.15">
      <c r="A182" s="173"/>
      <c r="B182" s="108"/>
      <c r="C182" s="173"/>
      <c r="D182" s="106"/>
      <c r="E182" s="194"/>
      <c r="F182" s="106"/>
      <c r="G182" s="20" t="s">
        <v>3804</v>
      </c>
      <c r="H182" s="206"/>
      <c r="I182" s="206"/>
      <c r="J182" s="191" t="s">
        <v>3803</v>
      </c>
      <c r="K182" s="15" t="s">
        <v>43</v>
      </c>
      <c r="L182" s="36" t="s">
        <v>570</v>
      </c>
      <c r="M182" s="36" t="s">
        <v>29</v>
      </c>
    </row>
    <row r="183" spans="1:13" s="53" customFormat="1" ht="42" x14ac:dyDescent="0.15">
      <c r="A183" s="173"/>
      <c r="B183" s="108"/>
      <c r="C183" s="173"/>
      <c r="D183" s="106"/>
      <c r="E183" s="162" t="s">
        <v>35</v>
      </c>
      <c r="F183" s="163" t="s">
        <v>597</v>
      </c>
      <c r="G183" s="20" t="s">
        <v>1443</v>
      </c>
      <c r="H183" s="206"/>
      <c r="I183" s="206"/>
      <c r="J183" s="191" t="s">
        <v>1442</v>
      </c>
      <c r="K183" s="191" t="s">
        <v>1441</v>
      </c>
      <c r="L183" s="36" t="s">
        <v>570</v>
      </c>
      <c r="M183" s="36" t="s">
        <v>29</v>
      </c>
    </row>
    <row r="184" spans="1:13" s="53" customFormat="1" ht="42" x14ac:dyDescent="0.15">
      <c r="A184" s="173"/>
      <c r="B184" s="108"/>
      <c r="C184" s="173"/>
      <c r="D184" s="106"/>
      <c r="E184" s="587"/>
      <c r="F184" s="586"/>
      <c r="G184" s="20" t="s">
        <v>290</v>
      </c>
      <c r="H184" s="179"/>
      <c r="I184" s="206"/>
      <c r="J184" s="191" t="s">
        <v>291</v>
      </c>
      <c r="K184" s="191" t="s">
        <v>292</v>
      </c>
      <c r="L184" s="36" t="s">
        <v>570</v>
      </c>
      <c r="M184" s="36" t="s">
        <v>29</v>
      </c>
    </row>
    <row r="185" spans="1:13" s="53" customFormat="1" ht="52.5" x14ac:dyDescent="0.15">
      <c r="A185" s="173"/>
      <c r="B185" s="108"/>
      <c r="C185" s="173"/>
      <c r="D185" s="106"/>
      <c r="E185" s="162" t="s">
        <v>44</v>
      </c>
      <c r="F185" s="469" t="s">
        <v>2489</v>
      </c>
      <c r="G185" s="20" t="s">
        <v>282</v>
      </c>
      <c r="H185" s="206"/>
      <c r="I185" s="206"/>
      <c r="J185" s="191" t="s">
        <v>283</v>
      </c>
      <c r="K185" s="191" t="s">
        <v>1457</v>
      </c>
      <c r="L185" s="36" t="s">
        <v>570</v>
      </c>
      <c r="M185" s="36" t="s">
        <v>29</v>
      </c>
    </row>
    <row r="186" spans="1:13" s="53" customFormat="1" ht="37.5" customHeight="1" x14ac:dyDescent="0.15">
      <c r="A186" s="173"/>
      <c r="B186" s="108"/>
      <c r="C186" s="173"/>
      <c r="D186" s="106"/>
      <c r="E186" s="162" t="s">
        <v>71</v>
      </c>
      <c r="F186" s="163" t="s">
        <v>3693</v>
      </c>
      <c r="G186" s="20" t="s">
        <v>3802</v>
      </c>
      <c r="H186" s="206"/>
      <c r="I186" s="206"/>
      <c r="J186" s="191" t="s">
        <v>3801</v>
      </c>
      <c r="K186" s="191" t="s">
        <v>149</v>
      </c>
      <c r="L186" s="36" t="s">
        <v>570</v>
      </c>
      <c r="M186" s="36" t="s">
        <v>29</v>
      </c>
    </row>
    <row r="187" spans="1:13" s="53" customFormat="1" ht="21" x14ac:dyDescent="0.15">
      <c r="A187" s="173"/>
      <c r="B187" s="108"/>
      <c r="C187" s="173"/>
      <c r="D187" s="106"/>
      <c r="E187" s="188"/>
      <c r="F187" s="180"/>
      <c r="G187" s="20" t="s">
        <v>2043</v>
      </c>
      <c r="H187" s="206"/>
      <c r="I187" s="206"/>
      <c r="J187" s="191" t="s">
        <v>3800</v>
      </c>
      <c r="K187" s="191" t="s">
        <v>43</v>
      </c>
      <c r="L187" s="36" t="s">
        <v>570</v>
      </c>
      <c r="M187" s="36" t="s">
        <v>29</v>
      </c>
    </row>
    <row r="188" spans="1:13" s="53" customFormat="1" ht="36" customHeight="1" x14ac:dyDescent="0.15">
      <c r="A188" s="173"/>
      <c r="B188" s="108"/>
      <c r="C188" s="173"/>
      <c r="D188" s="106"/>
      <c r="E188" s="162" t="s">
        <v>75</v>
      </c>
      <c r="F188" s="163" t="s">
        <v>3558</v>
      </c>
      <c r="G188" s="205" t="s">
        <v>3799</v>
      </c>
      <c r="H188" s="206"/>
      <c r="I188" s="206"/>
      <c r="J188" s="191" t="s">
        <v>3798</v>
      </c>
      <c r="K188" s="191" t="s">
        <v>3583</v>
      </c>
      <c r="L188" s="36" t="s">
        <v>570</v>
      </c>
      <c r="M188" s="36" t="s">
        <v>29</v>
      </c>
    </row>
    <row r="189" spans="1:13" s="53" customFormat="1" x14ac:dyDescent="0.15">
      <c r="A189" s="173"/>
      <c r="B189" s="108"/>
      <c r="C189" s="173"/>
      <c r="D189" s="106"/>
      <c r="E189" s="188"/>
      <c r="F189" s="180"/>
      <c r="G189" s="201"/>
      <c r="H189" s="206"/>
      <c r="I189" s="206"/>
      <c r="J189" s="191" t="s">
        <v>3797</v>
      </c>
      <c r="K189" s="191" t="s">
        <v>3796</v>
      </c>
      <c r="L189" s="36" t="s">
        <v>570</v>
      </c>
      <c r="M189" s="36" t="s">
        <v>29</v>
      </c>
    </row>
    <row r="190" spans="1:13" s="53" customFormat="1" x14ac:dyDescent="0.15">
      <c r="A190" s="173"/>
      <c r="B190" s="108"/>
      <c r="C190" s="173"/>
      <c r="D190" s="106"/>
      <c r="E190" s="188"/>
      <c r="F190" s="180"/>
      <c r="G190" s="203"/>
      <c r="H190" s="206"/>
      <c r="I190" s="206"/>
      <c r="J190" s="191" t="s">
        <v>3795</v>
      </c>
      <c r="K190" s="191" t="s">
        <v>1797</v>
      </c>
      <c r="L190" s="36" t="s">
        <v>570</v>
      </c>
      <c r="M190" s="36" t="s">
        <v>29</v>
      </c>
    </row>
    <row r="191" spans="1:13" s="53" customFormat="1" ht="90" customHeight="1" x14ac:dyDescent="0.15">
      <c r="A191" s="173"/>
      <c r="B191" s="108"/>
      <c r="C191" s="173"/>
      <c r="D191" s="106"/>
      <c r="E191" s="60"/>
      <c r="F191" s="195"/>
      <c r="G191" s="15" t="s">
        <v>3794</v>
      </c>
      <c r="H191" s="206"/>
      <c r="I191" s="206"/>
      <c r="J191" s="191" t="s">
        <v>3793</v>
      </c>
      <c r="K191" s="191" t="s">
        <v>43</v>
      </c>
      <c r="L191" s="36" t="s">
        <v>570</v>
      </c>
      <c r="M191" s="36" t="s">
        <v>29</v>
      </c>
    </row>
    <row r="192" spans="1:13" s="53" customFormat="1" ht="89.25" customHeight="1" x14ac:dyDescent="0.15">
      <c r="A192" s="201"/>
      <c r="B192" s="193"/>
      <c r="C192" s="173"/>
      <c r="D192" s="106"/>
      <c r="E192" s="162" t="s">
        <v>77</v>
      </c>
      <c r="F192" s="174" t="s">
        <v>3792</v>
      </c>
      <c r="G192" s="571" t="s">
        <v>3792</v>
      </c>
      <c r="H192" s="201"/>
      <c r="I192" s="206"/>
      <c r="J192" s="191" t="s">
        <v>3791</v>
      </c>
      <c r="K192" s="191" t="s">
        <v>43</v>
      </c>
      <c r="L192" s="36" t="s">
        <v>570</v>
      </c>
      <c r="M192" s="36" t="s">
        <v>29</v>
      </c>
    </row>
    <row r="193" spans="1:13" s="53" customFormat="1" ht="258.75" customHeight="1" x14ac:dyDescent="0.15">
      <c r="A193" s="201"/>
      <c r="B193" s="193"/>
      <c r="C193" s="172"/>
      <c r="D193" s="178"/>
      <c r="E193" s="189" t="s">
        <v>79</v>
      </c>
      <c r="F193" s="163" t="s">
        <v>3790</v>
      </c>
      <c r="G193" s="15" t="s">
        <v>3785</v>
      </c>
      <c r="H193" s="179"/>
      <c r="I193" s="176"/>
      <c r="J193" s="191" t="s">
        <v>3784</v>
      </c>
      <c r="K193" s="191" t="s">
        <v>68</v>
      </c>
      <c r="L193" s="36" t="s">
        <v>570</v>
      </c>
      <c r="M193" s="36" t="s">
        <v>29</v>
      </c>
    </row>
    <row r="194" spans="1:13" s="53" customFormat="1" ht="136.5" customHeight="1" x14ac:dyDescent="0.15">
      <c r="A194" s="201"/>
      <c r="B194" s="193"/>
      <c r="C194" s="50"/>
      <c r="D194" s="178"/>
      <c r="E194" s="201"/>
      <c r="F194" s="202"/>
      <c r="G194" s="205" t="s">
        <v>3789</v>
      </c>
      <c r="H194" s="206"/>
      <c r="I194" s="176"/>
      <c r="J194" s="191" t="s">
        <v>3788</v>
      </c>
      <c r="K194" s="191" t="s">
        <v>54</v>
      </c>
      <c r="L194" s="36" t="s">
        <v>570</v>
      </c>
      <c r="M194" s="36" t="s">
        <v>29</v>
      </c>
    </row>
    <row r="195" spans="1:13" s="53" customFormat="1" ht="249" customHeight="1" x14ac:dyDescent="0.15">
      <c r="A195" s="201"/>
      <c r="B195" s="193"/>
      <c r="C195" s="50"/>
      <c r="D195" s="178"/>
      <c r="E195" s="201"/>
      <c r="F195" s="202"/>
      <c r="G195" s="206"/>
      <c r="H195" s="206"/>
      <c r="I195" s="176"/>
      <c r="J195" s="191" t="s">
        <v>3787</v>
      </c>
      <c r="K195" s="191" t="s">
        <v>43</v>
      </c>
      <c r="L195" s="36" t="s">
        <v>570</v>
      </c>
      <c r="M195" s="36" t="s">
        <v>29</v>
      </c>
    </row>
    <row r="196" spans="1:13" s="53" customFormat="1" ht="374.25" customHeight="1" x14ac:dyDescent="0.15">
      <c r="A196" s="173"/>
      <c r="B196" s="108"/>
      <c r="C196" s="172"/>
      <c r="D196" s="178"/>
      <c r="E196" s="173"/>
      <c r="F196" s="180"/>
      <c r="G196" s="207"/>
      <c r="H196" s="179"/>
      <c r="I196" s="176"/>
      <c r="J196" s="15" t="s">
        <v>3786</v>
      </c>
      <c r="K196" s="15" t="s">
        <v>149</v>
      </c>
      <c r="L196" s="36" t="s">
        <v>570</v>
      </c>
      <c r="M196" s="36" t="s">
        <v>29</v>
      </c>
    </row>
    <row r="197" spans="1:13" s="53" customFormat="1" ht="261.75" customHeight="1" x14ac:dyDescent="0.15">
      <c r="A197" s="173"/>
      <c r="B197" s="108"/>
      <c r="C197" s="50"/>
      <c r="D197" s="178"/>
      <c r="E197" s="69"/>
      <c r="F197" s="195"/>
      <c r="G197" s="15" t="s">
        <v>3785</v>
      </c>
      <c r="H197" s="206"/>
      <c r="I197" s="176"/>
      <c r="J197" s="204" t="s">
        <v>3784</v>
      </c>
      <c r="K197" s="204" t="s">
        <v>68</v>
      </c>
      <c r="L197" s="36" t="s">
        <v>570</v>
      </c>
      <c r="M197" s="85" t="s">
        <v>29</v>
      </c>
    </row>
    <row r="198" spans="1:13" s="53" customFormat="1" ht="21" x14ac:dyDescent="0.15">
      <c r="A198" s="173"/>
      <c r="B198" s="108"/>
      <c r="C198" s="173"/>
      <c r="D198" s="106"/>
      <c r="E198" s="469" t="s">
        <v>171</v>
      </c>
      <c r="F198" s="163" t="s">
        <v>3783</v>
      </c>
      <c r="G198" s="20" t="s">
        <v>3782</v>
      </c>
      <c r="H198" s="201"/>
      <c r="I198" s="206"/>
      <c r="J198" s="191" t="s">
        <v>3781</v>
      </c>
      <c r="K198" s="20" t="s">
        <v>149</v>
      </c>
      <c r="L198" s="36" t="s">
        <v>570</v>
      </c>
      <c r="M198" s="68" t="s">
        <v>29</v>
      </c>
    </row>
    <row r="199" spans="1:13" s="53" customFormat="1" ht="64.5" customHeight="1" x14ac:dyDescent="0.15">
      <c r="A199" s="173"/>
      <c r="B199" s="108"/>
      <c r="C199" s="173"/>
      <c r="D199" s="106"/>
      <c r="E199" s="469" t="s">
        <v>175</v>
      </c>
      <c r="F199" s="163" t="s">
        <v>3780</v>
      </c>
      <c r="G199" s="20" t="s">
        <v>3779</v>
      </c>
      <c r="H199" s="201"/>
      <c r="I199" s="206"/>
      <c r="J199" s="191" t="s">
        <v>3778</v>
      </c>
      <c r="K199" s="191" t="s">
        <v>34</v>
      </c>
      <c r="L199" s="36" t="s">
        <v>570</v>
      </c>
      <c r="M199" s="36" t="s">
        <v>29</v>
      </c>
    </row>
    <row r="200" spans="1:13" s="53" customFormat="1" x14ac:dyDescent="0.15">
      <c r="A200" s="173"/>
      <c r="B200" s="108"/>
      <c r="C200" s="173"/>
      <c r="D200" s="106"/>
      <c r="E200" s="188"/>
      <c r="F200" s="180"/>
      <c r="G200" s="20" t="s">
        <v>3777</v>
      </c>
      <c r="H200" s="201"/>
      <c r="I200" s="206"/>
      <c r="J200" s="191" t="s">
        <v>3776</v>
      </c>
      <c r="K200" s="191" t="s">
        <v>613</v>
      </c>
      <c r="L200" s="36" t="s">
        <v>570</v>
      </c>
      <c r="M200" s="36" t="s">
        <v>29</v>
      </c>
    </row>
    <row r="201" spans="1:13" s="53" customFormat="1" ht="93" customHeight="1" x14ac:dyDescent="0.15">
      <c r="A201" s="173"/>
      <c r="B201" s="108"/>
      <c r="C201" s="173"/>
      <c r="D201" s="106"/>
      <c r="E201" s="188"/>
      <c r="F201" s="180"/>
      <c r="G201" s="20" t="s">
        <v>3775</v>
      </c>
      <c r="H201" s="201"/>
      <c r="I201" s="206"/>
      <c r="J201" s="191" t="s">
        <v>3774</v>
      </c>
      <c r="K201" s="163" t="s">
        <v>3579</v>
      </c>
      <c r="L201" s="36" t="s">
        <v>570</v>
      </c>
      <c r="M201" s="36" t="s">
        <v>29</v>
      </c>
    </row>
    <row r="202" spans="1:13" s="53" customFormat="1" ht="21" x14ac:dyDescent="0.15">
      <c r="A202" s="201"/>
      <c r="B202" s="193"/>
      <c r="C202" s="173"/>
      <c r="D202" s="106"/>
      <c r="E202" s="188"/>
      <c r="F202" s="180"/>
      <c r="G202" s="199" t="s">
        <v>3773</v>
      </c>
      <c r="H202" s="201"/>
      <c r="I202" s="206"/>
      <c r="J202" s="191" t="s">
        <v>3772</v>
      </c>
      <c r="K202" s="191" t="s">
        <v>149</v>
      </c>
      <c r="L202" s="36" t="s">
        <v>570</v>
      </c>
      <c r="M202" s="36" t="s">
        <v>29</v>
      </c>
    </row>
    <row r="203" spans="1:13" s="53" customFormat="1" ht="63" x14ac:dyDescent="0.15">
      <c r="A203" s="201"/>
      <c r="B203" s="193"/>
      <c r="C203" s="172"/>
      <c r="D203" s="178"/>
      <c r="E203" s="199" t="s">
        <v>176</v>
      </c>
      <c r="F203" s="200" t="s">
        <v>3771</v>
      </c>
      <c r="G203" s="205" t="s">
        <v>3770</v>
      </c>
      <c r="H203" s="179"/>
      <c r="I203" s="176"/>
      <c r="J203" s="191" t="s">
        <v>3769</v>
      </c>
      <c r="K203" s="191" t="s">
        <v>3768</v>
      </c>
      <c r="L203" s="36" t="s">
        <v>570</v>
      </c>
      <c r="M203" s="36" t="s">
        <v>29</v>
      </c>
    </row>
    <row r="204" spans="1:13" s="53" customFormat="1" ht="42" x14ac:dyDescent="0.15">
      <c r="A204" s="201"/>
      <c r="B204" s="193"/>
      <c r="C204" s="201"/>
      <c r="D204" s="178"/>
      <c r="E204" s="203"/>
      <c r="F204" s="204"/>
      <c r="G204" s="207"/>
      <c r="H204" s="206"/>
      <c r="I204" s="206"/>
      <c r="J204" s="191" t="s">
        <v>3767</v>
      </c>
      <c r="K204" s="191" t="s">
        <v>3766</v>
      </c>
      <c r="L204" s="36" t="s">
        <v>570</v>
      </c>
      <c r="M204" s="36" t="s">
        <v>29</v>
      </c>
    </row>
    <row r="205" spans="1:13" s="53" customFormat="1" ht="42" x14ac:dyDescent="0.15">
      <c r="A205" s="173"/>
      <c r="B205" s="108"/>
      <c r="C205" s="50"/>
      <c r="D205" s="178"/>
      <c r="E205" s="60" t="s">
        <v>581</v>
      </c>
      <c r="F205" s="195" t="s">
        <v>2313</v>
      </c>
      <c r="G205" s="203" t="s">
        <v>2313</v>
      </c>
      <c r="H205" s="206"/>
      <c r="I205" s="176"/>
      <c r="J205" s="191" t="s">
        <v>3765</v>
      </c>
      <c r="K205" s="191" t="s">
        <v>3764</v>
      </c>
      <c r="L205" s="36" t="s">
        <v>570</v>
      </c>
      <c r="M205" s="36" t="s">
        <v>29</v>
      </c>
    </row>
    <row r="206" spans="1:13" s="53" customFormat="1" ht="31.5" x14ac:dyDescent="0.15">
      <c r="A206" s="173"/>
      <c r="B206" s="108"/>
      <c r="C206" s="173"/>
      <c r="D206" s="106"/>
      <c r="E206" s="469" t="s">
        <v>3763</v>
      </c>
      <c r="F206" s="163" t="s">
        <v>3762</v>
      </c>
      <c r="G206" s="20" t="s">
        <v>3761</v>
      </c>
      <c r="H206" s="203"/>
      <c r="I206" s="207"/>
      <c r="J206" s="191" t="s">
        <v>3760</v>
      </c>
      <c r="K206" s="191" t="s">
        <v>28</v>
      </c>
      <c r="L206" s="36" t="s">
        <v>570</v>
      </c>
      <c r="M206" s="36" t="s">
        <v>29</v>
      </c>
    </row>
    <row r="207" spans="1:13" s="53" customFormat="1" ht="31.5" customHeight="1" x14ac:dyDescent="0.15">
      <c r="A207" s="189">
        <v>38</v>
      </c>
      <c r="B207" s="192" t="s">
        <v>312</v>
      </c>
      <c r="C207" s="1119" t="s">
        <v>124</v>
      </c>
      <c r="D207" s="1267" t="s">
        <v>313</v>
      </c>
      <c r="E207" s="39" t="s">
        <v>4</v>
      </c>
      <c r="F207" s="1134" t="s">
        <v>3759</v>
      </c>
      <c r="G207" s="199" t="s">
        <v>3758</v>
      </c>
      <c r="H207" s="205" t="s">
        <v>312</v>
      </c>
      <c r="I207" s="175" t="s">
        <v>313</v>
      </c>
      <c r="J207" s="191" t="s">
        <v>3757</v>
      </c>
      <c r="K207" s="191" t="s">
        <v>56</v>
      </c>
      <c r="L207" s="36" t="s">
        <v>570</v>
      </c>
      <c r="M207" s="36" t="s">
        <v>29</v>
      </c>
    </row>
    <row r="208" spans="1:13" s="53" customFormat="1" ht="62.25" customHeight="1" x14ac:dyDescent="0.15">
      <c r="A208" s="173"/>
      <c r="B208" s="193"/>
      <c r="C208" s="1137"/>
      <c r="D208" s="1268"/>
      <c r="E208" s="21"/>
      <c r="F208" s="1165"/>
      <c r="G208" s="15" t="s">
        <v>3756</v>
      </c>
      <c r="H208" s="206"/>
      <c r="I208" s="176"/>
      <c r="J208" s="191" t="s">
        <v>3755</v>
      </c>
      <c r="K208" s="191" t="s">
        <v>3754</v>
      </c>
      <c r="L208" s="36" t="s">
        <v>570</v>
      </c>
      <c r="M208" s="36" t="s">
        <v>29</v>
      </c>
    </row>
    <row r="209" spans="1:13" s="53" customFormat="1" ht="18.75" customHeight="1" x14ac:dyDescent="0.15">
      <c r="A209" s="173"/>
      <c r="B209" s="193"/>
      <c r="C209" s="1137"/>
      <c r="D209" s="1268"/>
      <c r="E209" s="19" t="s">
        <v>60</v>
      </c>
      <c r="F209" s="174" t="s">
        <v>2032</v>
      </c>
      <c r="G209" s="20" t="s">
        <v>3753</v>
      </c>
      <c r="H209" s="206"/>
      <c r="I209" s="176"/>
      <c r="J209" s="191" t="s">
        <v>3752</v>
      </c>
      <c r="K209" s="191" t="s">
        <v>56</v>
      </c>
      <c r="L209" s="36" t="s">
        <v>570</v>
      </c>
      <c r="M209" s="36" t="s">
        <v>29</v>
      </c>
    </row>
    <row r="210" spans="1:13" s="53" customFormat="1" ht="39" customHeight="1" x14ac:dyDescent="0.15">
      <c r="A210" s="173"/>
      <c r="B210" s="193"/>
      <c r="C210" s="173"/>
      <c r="D210" s="106"/>
      <c r="E210" s="14" t="s">
        <v>35</v>
      </c>
      <c r="F210" s="163" t="s">
        <v>3751</v>
      </c>
      <c r="G210" s="20" t="s">
        <v>3750</v>
      </c>
      <c r="H210" s="206"/>
      <c r="I210" s="196"/>
      <c r="J210" s="191" t="s">
        <v>3749</v>
      </c>
      <c r="K210" s="191" t="s">
        <v>34</v>
      </c>
      <c r="L210" s="36" t="s">
        <v>570</v>
      </c>
      <c r="M210" s="36" t="s">
        <v>29</v>
      </c>
    </row>
    <row r="211" spans="1:13" s="53" customFormat="1" x14ac:dyDescent="0.15">
      <c r="A211" s="173"/>
      <c r="B211" s="193"/>
      <c r="C211" s="173"/>
      <c r="D211" s="106"/>
      <c r="E211" s="18"/>
      <c r="F211" s="195"/>
      <c r="G211" s="20" t="s">
        <v>1722</v>
      </c>
      <c r="H211" s="206"/>
      <c r="I211" s="196"/>
      <c r="J211" s="191" t="s">
        <v>3748</v>
      </c>
      <c r="K211" s="191" t="s">
        <v>43</v>
      </c>
      <c r="L211" s="36" t="s">
        <v>570</v>
      </c>
      <c r="M211" s="36" t="s">
        <v>29</v>
      </c>
    </row>
    <row r="212" spans="1:13" s="53" customFormat="1" ht="20.25" customHeight="1" x14ac:dyDescent="0.15">
      <c r="A212" s="173"/>
      <c r="B212" s="193"/>
      <c r="C212" s="173"/>
      <c r="D212" s="106"/>
      <c r="E212" s="25" t="s">
        <v>40</v>
      </c>
      <c r="F212" s="180" t="s">
        <v>3747</v>
      </c>
      <c r="G212" s="199" t="s">
        <v>3746</v>
      </c>
      <c r="H212" s="206"/>
      <c r="I212" s="196"/>
      <c r="J212" s="191" t="s">
        <v>3745</v>
      </c>
      <c r="K212" s="191" t="s">
        <v>1797</v>
      </c>
      <c r="L212" s="36" t="s">
        <v>570</v>
      </c>
      <c r="M212" s="36" t="s">
        <v>29</v>
      </c>
    </row>
    <row r="213" spans="1:13" s="53" customFormat="1" ht="46.5" customHeight="1" x14ac:dyDescent="0.15">
      <c r="A213" s="173"/>
      <c r="B213" s="193"/>
      <c r="C213" s="1120"/>
      <c r="D213" s="1268"/>
      <c r="E213" s="25"/>
      <c r="F213" s="180"/>
      <c r="G213" s="199" t="s">
        <v>3744</v>
      </c>
      <c r="H213" s="206"/>
      <c r="I213" s="176"/>
      <c r="J213" s="204" t="s">
        <v>3743</v>
      </c>
      <c r="K213" s="204" t="s">
        <v>43</v>
      </c>
      <c r="L213" s="85" t="s">
        <v>570</v>
      </c>
      <c r="M213" s="85" t="s">
        <v>29</v>
      </c>
    </row>
    <row r="214" spans="1:13" s="53" customFormat="1" ht="11.25" customHeight="1" x14ac:dyDescent="0.15">
      <c r="A214" s="173"/>
      <c r="B214" s="193"/>
      <c r="C214" s="1137"/>
      <c r="D214" s="1268"/>
      <c r="E214" s="1290" t="s">
        <v>44</v>
      </c>
      <c r="F214" s="1259" t="s">
        <v>3742</v>
      </c>
      <c r="G214" s="1334" t="s">
        <v>3741</v>
      </c>
      <c r="H214" s="206"/>
      <c r="I214" s="196"/>
      <c r="J214" s="191" t="s">
        <v>3740</v>
      </c>
      <c r="K214" s="191" t="s">
        <v>613</v>
      </c>
      <c r="L214" s="36" t="s">
        <v>570</v>
      </c>
      <c r="M214" s="36" t="s">
        <v>29</v>
      </c>
    </row>
    <row r="215" spans="1:13" s="53" customFormat="1" ht="39.75" customHeight="1" x14ac:dyDescent="0.15">
      <c r="A215" s="173"/>
      <c r="B215" s="193"/>
      <c r="C215" s="1137"/>
      <c r="D215" s="1268"/>
      <c r="E215" s="1392"/>
      <c r="F215" s="1393"/>
      <c r="G215" s="1394"/>
      <c r="H215" s="206"/>
      <c r="I215" s="196"/>
      <c r="J215" s="191" t="s">
        <v>3739</v>
      </c>
      <c r="K215" s="191" t="s">
        <v>43</v>
      </c>
      <c r="L215" s="36" t="s">
        <v>570</v>
      </c>
      <c r="M215" s="36" t="s">
        <v>29</v>
      </c>
    </row>
    <row r="216" spans="1:13" s="53" customFormat="1" ht="21.75" customHeight="1" x14ac:dyDescent="0.15">
      <c r="A216" s="173"/>
      <c r="B216" s="193"/>
      <c r="C216" s="173"/>
      <c r="D216" s="22"/>
      <c r="E216" s="25"/>
      <c r="F216" s="76"/>
      <c r="G216" s="205" t="s">
        <v>3738</v>
      </c>
      <c r="H216" s="202"/>
      <c r="I216" s="196"/>
      <c r="J216" s="191" t="s">
        <v>3737</v>
      </c>
      <c r="K216" s="191" t="s">
        <v>68</v>
      </c>
      <c r="L216" s="36" t="s">
        <v>570</v>
      </c>
      <c r="M216" s="36" t="s">
        <v>29</v>
      </c>
    </row>
    <row r="217" spans="1:13" s="53" customFormat="1" ht="52.5" x14ac:dyDescent="0.15">
      <c r="A217" s="173"/>
      <c r="B217" s="193"/>
      <c r="C217" s="173"/>
      <c r="D217" s="22"/>
      <c r="E217" s="18"/>
      <c r="F217" s="571"/>
      <c r="G217" s="15" t="s">
        <v>3736</v>
      </c>
      <c r="H217" s="202"/>
      <c r="I217" s="196"/>
      <c r="J217" s="191" t="s">
        <v>3735</v>
      </c>
      <c r="K217" s="163" t="s">
        <v>3579</v>
      </c>
      <c r="L217" s="36" t="s">
        <v>570</v>
      </c>
      <c r="M217" s="36" t="s">
        <v>29</v>
      </c>
    </row>
    <row r="218" spans="1:13" s="53" customFormat="1" x14ac:dyDescent="0.15">
      <c r="A218" s="173"/>
      <c r="B218" s="193"/>
      <c r="C218" s="173"/>
      <c r="D218" s="22"/>
      <c r="E218" s="14" t="s">
        <v>71</v>
      </c>
      <c r="F218" s="163" t="s">
        <v>3734</v>
      </c>
      <c r="G218" s="205" t="s">
        <v>3733</v>
      </c>
      <c r="H218" s="206"/>
      <c r="I218" s="196"/>
      <c r="J218" s="191" t="s">
        <v>3732</v>
      </c>
      <c r="K218" s="191" t="s">
        <v>3331</v>
      </c>
      <c r="L218" s="36" t="s">
        <v>570</v>
      </c>
      <c r="M218" s="36" t="s">
        <v>29</v>
      </c>
    </row>
    <row r="219" spans="1:13" s="53" customFormat="1" ht="72.75" customHeight="1" x14ac:dyDescent="0.15">
      <c r="A219" s="173"/>
      <c r="B219" s="193"/>
      <c r="C219" s="69"/>
      <c r="D219" s="423"/>
      <c r="E219" s="18"/>
      <c r="F219" s="195"/>
      <c r="G219" s="207"/>
      <c r="H219" s="207"/>
      <c r="I219" s="198"/>
      <c r="J219" s="191" t="s">
        <v>3731</v>
      </c>
      <c r="K219" s="191" t="s">
        <v>3730</v>
      </c>
      <c r="L219" s="36" t="s">
        <v>570</v>
      </c>
      <c r="M219" s="36" t="s">
        <v>29</v>
      </c>
    </row>
    <row r="220" spans="1:13" s="53" customFormat="1" ht="105" x14ac:dyDescent="0.15">
      <c r="A220" s="189">
        <v>39</v>
      </c>
      <c r="B220" s="107" t="s">
        <v>325</v>
      </c>
      <c r="C220" s="171" t="s">
        <v>124</v>
      </c>
      <c r="D220" s="570" t="s">
        <v>326</v>
      </c>
      <c r="E220" s="199" t="s">
        <v>14</v>
      </c>
      <c r="F220" s="200" t="s">
        <v>3729</v>
      </c>
      <c r="G220" s="16" t="s">
        <v>3728</v>
      </c>
      <c r="H220" s="160" t="s">
        <v>325</v>
      </c>
      <c r="I220" s="197" t="s">
        <v>326</v>
      </c>
      <c r="J220" s="191" t="s">
        <v>3727</v>
      </c>
      <c r="K220" s="191" t="s">
        <v>3726</v>
      </c>
      <c r="L220" s="36" t="s">
        <v>570</v>
      </c>
      <c r="M220" s="36" t="s">
        <v>29</v>
      </c>
    </row>
    <row r="221" spans="1:13" s="53" customFormat="1" ht="51.75" customHeight="1" x14ac:dyDescent="0.15">
      <c r="A221" s="173"/>
      <c r="B221" s="193"/>
      <c r="C221" s="173"/>
      <c r="D221" s="22"/>
      <c r="E221" s="201"/>
      <c r="F221" s="202"/>
      <c r="G221" s="16" t="s">
        <v>723</v>
      </c>
      <c r="H221" s="179"/>
      <c r="I221" s="196"/>
      <c r="J221" s="191" t="s">
        <v>3725</v>
      </c>
      <c r="K221" s="191" t="s">
        <v>43</v>
      </c>
      <c r="L221" s="36" t="s">
        <v>570</v>
      </c>
      <c r="M221" s="36" t="s">
        <v>29</v>
      </c>
    </row>
    <row r="222" spans="1:13" s="53" customFormat="1" x14ac:dyDescent="0.15">
      <c r="A222" s="201"/>
      <c r="B222" s="193"/>
      <c r="C222" s="173"/>
      <c r="D222" s="22"/>
      <c r="E222" s="203"/>
      <c r="F222" s="204"/>
      <c r="G222" s="16" t="s">
        <v>689</v>
      </c>
      <c r="H222" s="179"/>
      <c r="I222" s="196"/>
      <c r="J222" s="191" t="s">
        <v>2008</v>
      </c>
      <c r="K222" s="191" t="s">
        <v>28</v>
      </c>
      <c r="L222" s="36" t="s">
        <v>570</v>
      </c>
      <c r="M222" s="36" t="s">
        <v>29</v>
      </c>
    </row>
    <row r="223" spans="1:13" s="53" customFormat="1" ht="73.5" x14ac:dyDescent="0.15">
      <c r="A223" s="201"/>
      <c r="B223" s="193"/>
      <c r="C223" s="172"/>
      <c r="D223" s="106"/>
      <c r="E223" s="199" t="s">
        <v>60</v>
      </c>
      <c r="F223" s="200" t="s">
        <v>786</v>
      </c>
      <c r="G223" s="191" t="s">
        <v>327</v>
      </c>
      <c r="H223" s="179"/>
      <c r="I223" s="196"/>
      <c r="J223" s="191" t="s">
        <v>3724</v>
      </c>
      <c r="K223" s="26" t="s">
        <v>3723</v>
      </c>
      <c r="L223" s="36" t="s">
        <v>570</v>
      </c>
      <c r="M223" s="36" t="s">
        <v>29</v>
      </c>
    </row>
    <row r="224" spans="1:13" s="53" customFormat="1" ht="73.5" x14ac:dyDescent="0.15">
      <c r="A224" s="201"/>
      <c r="B224" s="193"/>
      <c r="C224" s="173"/>
      <c r="D224" s="22"/>
      <c r="E224" s="201"/>
      <c r="F224" s="202"/>
      <c r="G224" s="191" t="s">
        <v>2004</v>
      </c>
      <c r="H224" s="179"/>
      <c r="I224" s="196"/>
      <c r="J224" s="191" t="s">
        <v>3722</v>
      </c>
      <c r="K224" s="26" t="s">
        <v>686</v>
      </c>
      <c r="L224" s="36" t="s">
        <v>570</v>
      </c>
      <c r="M224" s="36" t="s">
        <v>29</v>
      </c>
    </row>
    <row r="225" spans="1:13" s="53" customFormat="1" ht="31.5" x14ac:dyDescent="0.15">
      <c r="A225" s="173"/>
      <c r="B225" s="193"/>
      <c r="C225" s="173"/>
      <c r="D225" s="22"/>
      <c r="E225" s="201"/>
      <c r="F225" s="202"/>
      <c r="G225" s="16" t="s">
        <v>3721</v>
      </c>
      <c r="H225" s="179"/>
      <c r="I225" s="196"/>
      <c r="J225" s="191" t="s">
        <v>3720</v>
      </c>
      <c r="K225" s="26" t="s">
        <v>43</v>
      </c>
      <c r="L225" s="36" t="s">
        <v>570</v>
      </c>
      <c r="M225" s="36" t="s">
        <v>29</v>
      </c>
    </row>
    <row r="226" spans="1:13" s="53" customFormat="1" x14ac:dyDescent="0.15">
      <c r="A226" s="173"/>
      <c r="B226" s="193"/>
      <c r="C226" s="173"/>
      <c r="D226" s="22"/>
      <c r="E226" s="203"/>
      <c r="F226" s="204"/>
      <c r="G226" s="16" t="s">
        <v>3719</v>
      </c>
      <c r="H226" s="179"/>
      <c r="I226" s="196"/>
      <c r="J226" s="191" t="s">
        <v>3718</v>
      </c>
      <c r="K226" s="26" t="s">
        <v>1197</v>
      </c>
      <c r="L226" s="36" t="s">
        <v>570</v>
      </c>
      <c r="M226" s="36" t="s">
        <v>29</v>
      </c>
    </row>
    <row r="227" spans="1:13" s="53" customFormat="1" ht="21" x14ac:dyDescent="0.15">
      <c r="A227" s="173"/>
      <c r="B227" s="108"/>
      <c r="C227" s="172"/>
      <c r="D227" s="106"/>
      <c r="E227" s="199" t="s">
        <v>1915</v>
      </c>
      <c r="F227" s="1134" t="s">
        <v>1994</v>
      </c>
      <c r="G227" s="16" t="s">
        <v>1993</v>
      </c>
      <c r="H227" s="179"/>
      <c r="I227" s="196"/>
      <c r="J227" s="191" t="s">
        <v>3717</v>
      </c>
      <c r="K227" s="92" t="s">
        <v>43</v>
      </c>
      <c r="L227" s="36" t="s">
        <v>570</v>
      </c>
      <c r="M227" s="36" t="s">
        <v>29</v>
      </c>
    </row>
    <row r="228" spans="1:13" s="53" customFormat="1" ht="35.25" customHeight="1" x14ac:dyDescent="0.15">
      <c r="A228" s="173"/>
      <c r="B228" s="193"/>
      <c r="C228" s="173"/>
      <c r="D228" s="22"/>
      <c r="E228" s="203"/>
      <c r="F228" s="1165"/>
      <c r="G228" s="16" t="s">
        <v>1991</v>
      </c>
      <c r="H228" s="179"/>
      <c r="I228" s="196"/>
      <c r="J228" s="191" t="s">
        <v>3716</v>
      </c>
      <c r="K228" s="92" t="s">
        <v>43</v>
      </c>
      <c r="L228" s="36" t="s">
        <v>570</v>
      </c>
      <c r="M228" s="36" t="s">
        <v>29</v>
      </c>
    </row>
    <row r="229" spans="1:13" s="53" customFormat="1" ht="52.5" x14ac:dyDescent="0.15">
      <c r="A229" s="173"/>
      <c r="B229" s="193"/>
      <c r="C229" s="173"/>
      <c r="D229" s="22"/>
      <c r="E229" s="1136" t="s">
        <v>3715</v>
      </c>
      <c r="F229" s="1134" t="s">
        <v>1989</v>
      </c>
      <c r="G229" s="16" t="s">
        <v>1988</v>
      </c>
      <c r="H229" s="179"/>
      <c r="I229" s="196"/>
      <c r="J229" s="191" t="s">
        <v>3714</v>
      </c>
      <c r="K229" s="26" t="s">
        <v>2449</v>
      </c>
      <c r="L229" s="36" t="s">
        <v>570</v>
      </c>
      <c r="M229" s="36" t="s">
        <v>29</v>
      </c>
    </row>
    <row r="230" spans="1:13" s="53" customFormat="1" ht="21" x14ac:dyDescent="0.15">
      <c r="A230" s="173"/>
      <c r="B230" s="193"/>
      <c r="C230" s="173"/>
      <c r="D230" s="22"/>
      <c r="E230" s="1137"/>
      <c r="F230" s="1138"/>
      <c r="G230" s="16" t="s">
        <v>3713</v>
      </c>
      <c r="H230" s="179"/>
      <c r="I230" s="196"/>
      <c r="J230" s="191" t="s">
        <v>3712</v>
      </c>
      <c r="K230" s="26" t="s">
        <v>1954</v>
      </c>
      <c r="L230" s="36" t="s">
        <v>570</v>
      </c>
      <c r="M230" s="36" t="s">
        <v>29</v>
      </c>
    </row>
    <row r="231" spans="1:13" s="53" customFormat="1" x14ac:dyDescent="0.15">
      <c r="A231" s="173"/>
      <c r="B231" s="193"/>
      <c r="C231" s="173"/>
      <c r="D231" s="22"/>
      <c r="E231" s="201"/>
      <c r="F231" s="202"/>
      <c r="G231" s="16" t="s">
        <v>3711</v>
      </c>
      <c r="H231" s="179"/>
      <c r="I231" s="196"/>
      <c r="J231" s="16" t="s">
        <v>3162</v>
      </c>
      <c r="K231" s="26" t="s">
        <v>28</v>
      </c>
      <c r="L231" s="36" t="s">
        <v>570</v>
      </c>
      <c r="M231" s="36" t="s">
        <v>29</v>
      </c>
    </row>
    <row r="232" spans="1:13" s="53" customFormat="1" ht="21" x14ac:dyDescent="0.15">
      <c r="A232" s="173"/>
      <c r="B232" s="108"/>
      <c r="C232" s="50"/>
      <c r="D232" s="106"/>
      <c r="E232" s="201"/>
      <c r="F232" s="202"/>
      <c r="G232" s="16" t="s">
        <v>694</v>
      </c>
      <c r="H232" s="179"/>
      <c r="I232" s="196"/>
      <c r="J232" s="191" t="s">
        <v>3710</v>
      </c>
      <c r="K232" s="26" t="s">
        <v>1197</v>
      </c>
      <c r="L232" s="36" t="s">
        <v>570</v>
      </c>
      <c r="M232" s="36" t="s">
        <v>29</v>
      </c>
    </row>
    <row r="233" spans="1:13" s="53" customFormat="1" x14ac:dyDescent="0.15">
      <c r="A233" s="173"/>
      <c r="B233" s="193"/>
      <c r="C233" s="173"/>
      <c r="D233" s="22"/>
      <c r="E233" s="203"/>
      <c r="F233" s="204"/>
      <c r="G233" s="16" t="s">
        <v>2446</v>
      </c>
      <c r="H233" s="179"/>
      <c r="I233" s="196"/>
      <c r="J233" s="16" t="s">
        <v>3709</v>
      </c>
      <c r="K233" s="26" t="s">
        <v>1828</v>
      </c>
      <c r="L233" s="36" t="s">
        <v>570</v>
      </c>
      <c r="M233" s="36" t="s">
        <v>29</v>
      </c>
    </row>
    <row r="234" spans="1:13" s="53" customFormat="1" ht="105" x14ac:dyDescent="0.15">
      <c r="A234" s="173"/>
      <c r="B234" s="193"/>
      <c r="C234" s="173"/>
      <c r="D234" s="106"/>
      <c r="E234" s="201" t="s">
        <v>2041</v>
      </c>
      <c r="F234" s="202" t="s">
        <v>3708</v>
      </c>
      <c r="G234" s="16" t="s">
        <v>2758</v>
      </c>
      <c r="H234" s="179"/>
      <c r="I234" s="196"/>
      <c r="J234" s="200" t="s">
        <v>3707</v>
      </c>
      <c r="K234" s="26" t="s">
        <v>2756</v>
      </c>
      <c r="L234" s="36" t="s">
        <v>570</v>
      </c>
      <c r="M234" s="36" t="s">
        <v>29</v>
      </c>
    </row>
    <row r="235" spans="1:13" s="53" customFormat="1" ht="178.5" x14ac:dyDescent="0.15">
      <c r="A235" s="173"/>
      <c r="B235" s="108"/>
      <c r="C235" s="172"/>
      <c r="D235" s="106"/>
      <c r="E235" s="199" t="s">
        <v>3706</v>
      </c>
      <c r="F235" s="200" t="s">
        <v>3705</v>
      </c>
      <c r="G235" s="16" t="s">
        <v>3704</v>
      </c>
      <c r="H235" s="179"/>
      <c r="I235" s="196"/>
      <c r="J235" s="191" t="s">
        <v>3703</v>
      </c>
      <c r="K235" s="26" t="s">
        <v>3702</v>
      </c>
      <c r="L235" s="36" t="s">
        <v>570</v>
      </c>
      <c r="M235" s="36" t="s">
        <v>29</v>
      </c>
    </row>
    <row r="236" spans="1:13" s="53" customFormat="1" ht="42" x14ac:dyDescent="0.15">
      <c r="A236" s="173"/>
      <c r="B236" s="193"/>
      <c r="C236" s="173"/>
      <c r="D236" s="22"/>
      <c r="E236" s="201"/>
      <c r="F236" s="202"/>
      <c r="G236" s="16" t="s">
        <v>3701</v>
      </c>
      <c r="H236" s="179"/>
      <c r="I236" s="196"/>
      <c r="J236" s="191" t="s">
        <v>3700</v>
      </c>
      <c r="K236" s="26" t="s">
        <v>2420</v>
      </c>
      <c r="L236" s="36" t="s">
        <v>570</v>
      </c>
      <c r="M236" s="36" t="s">
        <v>29</v>
      </c>
    </row>
    <row r="237" spans="1:13" s="53" customFormat="1" x14ac:dyDescent="0.15">
      <c r="A237" s="173"/>
      <c r="B237" s="193"/>
      <c r="C237" s="173"/>
      <c r="D237" s="22"/>
      <c r="E237" s="201"/>
      <c r="F237" s="1138"/>
      <c r="G237" s="16" t="s">
        <v>3699</v>
      </c>
      <c r="H237" s="179"/>
      <c r="I237" s="196"/>
      <c r="J237" s="191" t="s">
        <v>3698</v>
      </c>
      <c r="K237" s="191" t="s">
        <v>43</v>
      </c>
      <c r="L237" s="36" t="s">
        <v>570</v>
      </c>
      <c r="M237" s="36" t="s">
        <v>29</v>
      </c>
    </row>
    <row r="238" spans="1:13" s="53" customFormat="1" ht="24.75" customHeight="1" x14ac:dyDescent="0.15">
      <c r="A238" s="173"/>
      <c r="B238" s="193"/>
      <c r="C238" s="173"/>
      <c r="D238" s="22"/>
      <c r="E238" s="18"/>
      <c r="F238" s="1165"/>
      <c r="G238" s="37" t="s">
        <v>3697</v>
      </c>
      <c r="H238" s="206"/>
      <c r="I238" s="206"/>
      <c r="J238" s="191" t="s">
        <v>3696</v>
      </c>
      <c r="K238" s="191" t="s">
        <v>1761</v>
      </c>
      <c r="L238" s="36" t="s">
        <v>570</v>
      </c>
      <c r="M238" s="36" t="s">
        <v>29</v>
      </c>
    </row>
    <row r="239" spans="1:13" s="53" customFormat="1" ht="21" x14ac:dyDescent="0.15">
      <c r="A239" s="173"/>
      <c r="B239" s="193"/>
      <c r="C239" s="173"/>
      <c r="D239" s="106"/>
      <c r="E239" s="18" t="s">
        <v>75</v>
      </c>
      <c r="F239" s="195" t="s">
        <v>3173</v>
      </c>
      <c r="G239" s="20" t="s">
        <v>3695</v>
      </c>
      <c r="H239" s="179"/>
      <c r="I239" s="196"/>
      <c r="J239" s="191" t="s">
        <v>3694</v>
      </c>
      <c r="K239" s="191" t="s">
        <v>43</v>
      </c>
      <c r="L239" s="36" t="s">
        <v>570</v>
      </c>
      <c r="M239" s="36" t="s">
        <v>29</v>
      </c>
    </row>
    <row r="240" spans="1:13" s="53" customFormat="1" x14ac:dyDescent="0.15">
      <c r="A240" s="173"/>
      <c r="B240" s="193"/>
      <c r="C240" s="173"/>
      <c r="D240" s="106"/>
      <c r="E240" s="25" t="s">
        <v>77</v>
      </c>
      <c r="F240" s="180" t="s">
        <v>3693</v>
      </c>
      <c r="G240" s="20" t="s">
        <v>3692</v>
      </c>
      <c r="H240" s="179"/>
      <c r="I240" s="196"/>
      <c r="J240" s="191" t="s">
        <v>3691</v>
      </c>
      <c r="K240" s="191" t="s">
        <v>56</v>
      </c>
      <c r="L240" s="36" t="s">
        <v>570</v>
      </c>
      <c r="M240" s="36" t="s">
        <v>29</v>
      </c>
    </row>
    <row r="241" spans="1:13" s="53" customFormat="1" ht="21" x14ac:dyDescent="0.15">
      <c r="A241" s="173"/>
      <c r="B241" s="193"/>
      <c r="C241" s="173"/>
      <c r="D241" s="106"/>
      <c r="E241" s="188"/>
      <c r="F241" s="180"/>
      <c r="G241" s="20" t="s">
        <v>3690</v>
      </c>
      <c r="H241" s="206"/>
      <c r="I241" s="206"/>
      <c r="J241" s="191" t="s">
        <v>3689</v>
      </c>
      <c r="K241" s="191" t="s">
        <v>68</v>
      </c>
      <c r="L241" s="36" t="s">
        <v>570</v>
      </c>
      <c r="M241" s="36" t="s">
        <v>29</v>
      </c>
    </row>
    <row r="242" spans="1:13" s="53" customFormat="1" x14ac:dyDescent="0.15">
      <c r="A242" s="173"/>
      <c r="B242" s="193"/>
      <c r="C242" s="173"/>
      <c r="D242" s="106"/>
      <c r="E242" s="188"/>
      <c r="F242" s="180"/>
      <c r="G242" s="20" t="s">
        <v>3688</v>
      </c>
      <c r="H242" s="206"/>
      <c r="I242" s="206"/>
      <c r="J242" s="191" t="s">
        <v>3687</v>
      </c>
      <c r="K242" s="191" t="s">
        <v>43</v>
      </c>
      <c r="L242" s="36" t="s">
        <v>570</v>
      </c>
      <c r="M242" s="36" t="s">
        <v>29</v>
      </c>
    </row>
    <row r="243" spans="1:13" s="53" customFormat="1" ht="21" x14ac:dyDescent="0.15">
      <c r="A243" s="173"/>
      <c r="B243" s="193"/>
      <c r="C243" s="173"/>
      <c r="D243" s="106"/>
      <c r="E243" s="60"/>
      <c r="F243" s="195"/>
      <c r="G243" s="199" t="s">
        <v>3686</v>
      </c>
      <c r="H243" s="206"/>
      <c r="I243" s="206"/>
      <c r="J243" s="191" t="s">
        <v>3685</v>
      </c>
      <c r="K243" s="191" t="s">
        <v>28</v>
      </c>
      <c r="L243" s="36" t="s">
        <v>570</v>
      </c>
      <c r="M243" s="36" t="s">
        <v>29</v>
      </c>
    </row>
    <row r="244" spans="1:13" s="53" customFormat="1" ht="46.5" customHeight="1" x14ac:dyDescent="0.15">
      <c r="A244" s="189">
        <v>39</v>
      </c>
      <c r="B244" s="107" t="s">
        <v>325</v>
      </c>
      <c r="C244" s="171" t="s">
        <v>124</v>
      </c>
      <c r="D244" s="570" t="s">
        <v>326</v>
      </c>
      <c r="E244" s="162" t="s">
        <v>79</v>
      </c>
      <c r="F244" s="163" t="s">
        <v>3558</v>
      </c>
      <c r="G244" s="205" t="s">
        <v>3684</v>
      </c>
      <c r="H244" s="160" t="s">
        <v>325</v>
      </c>
      <c r="I244" s="197" t="s">
        <v>326</v>
      </c>
      <c r="J244" s="191" t="s">
        <v>3683</v>
      </c>
      <c r="K244" s="191" t="s">
        <v>34</v>
      </c>
      <c r="L244" s="36" t="s">
        <v>570</v>
      </c>
      <c r="M244" s="36" t="s">
        <v>29</v>
      </c>
    </row>
    <row r="245" spans="1:13" s="53" customFormat="1" x14ac:dyDescent="0.15">
      <c r="A245" s="173"/>
      <c r="B245" s="193"/>
      <c r="C245" s="173"/>
      <c r="D245" s="22"/>
      <c r="E245" s="188"/>
      <c r="F245" s="180"/>
      <c r="G245" s="206"/>
      <c r="H245" s="202"/>
      <c r="I245" s="206"/>
      <c r="J245" s="191" t="s">
        <v>3682</v>
      </c>
      <c r="K245" s="191" t="s">
        <v>3681</v>
      </c>
      <c r="L245" s="36" t="s">
        <v>570</v>
      </c>
      <c r="M245" s="36" t="s">
        <v>29</v>
      </c>
    </row>
    <row r="246" spans="1:13" s="53" customFormat="1" x14ac:dyDescent="0.15">
      <c r="A246" s="173"/>
      <c r="B246" s="193"/>
      <c r="C246" s="173"/>
      <c r="D246" s="22"/>
      <c r="E246" s="188"/>
      <c r="F246" s="180"/>
      <c r="G246" s="206"/>
      <c r="H246" s="202"/>
      <c r="I246" s="206"/>
      <c r="J246" s="191" t="s">
        <v>3680</v>
      </c>
      <c r="K246" s="191" t="s">
        <v>34</v>
      </c>
      <c r="L246" s="36" t="s">
        <v>570</v>
      </c>
      <c r="M246" s="36" t="s">
        <v>29</v>
      </c>
    </row>
    <row r="247" spans="1:13" s="53" customFormat="1" ht="21" x14ac:dyDescent="0.15">
      <c r="A247" s="173"/>
      <c r="B247" s="193"/>
      <c r="C247" s="173"/>
      <c r="D247" s="22"/>
      <c r="E247" s="188"/>
      <c r="F247" s="180"/>
      <c r="G247" s="206"/>
      <c r="H247" s="202"/>
      <c r="I247" s="206"/>
      <c r="J247" s="191" t="s">
        <v>3679</v>
      </c>
      <c r="K247" s="191" t="s">
        <v>613</v>
      </c>
      <c r="L247" s="36" t="s">
        <v>570</v>
      </c>
      <c r="M247" s="36" t="s">
        <v>29</v>
      </c>
    </row>
    <row r="248" spans="1:13" s="53" customFormat="1" x14ac:dyDescent="0.15">
      <c r="A248" s="173"/>
      <c r="B248" s="193"/>
      <c r="C248" s="173"/>
      <c r="D248" s="22"/>
      <c r="E248" s="188"/>
      <c r="F248" s="180"/>
      <c r="G248" s="206"/>
      <c r="H248" s="202"/>
      <c r="I248" s="207"/>
      <c r="J248" s="191" t="s">
        <v>3678</v>
      </c>
      <c r="K248" s="191" t="s">
        <v>43</v>
      </c>
      <c r="L248" s="36" t="s">
        <v>570</v>
      </c>
      <c r="M248" s="36" t="s">
        <v>29</v>
      </c>
    </row>
    <row r="249" spans="1:13" s="53" customFormat="1" ht="36.75" customHeight="1" x14ac:dyDescent="0.15">
      <c r="A249" s="69"/>
      <c r="B249" s="44"/>
      <c r="C249" s="171" t="s">
        <v>145</v>
      </c>
      <c r="D249" s="174" t="s">
        <v>1374</v>
      </c>
      <c r="E249" s="19" t="s">
        <v>4</v>
      </c>
      <c r="F249" s="174" t="s">
        <v>3677</v>
      </c>
      <c r="G249" s="174" t="s">
        <v>3676</v>
      </c>
      <c r="H249" s="204"/>
      <c r="I249" s="26" t="s">
        <v>1374</v>
      </c>
      <c r="J249" s="191" t="s">
        <v>3675</v>
      </c>
      <c r="K249" s="191" t="s">
        <v>34</v>
      </c>
      <c r="L249" s="36" t="s">
        <v>570</v>
      </c>
      <c r="M249" s="36" t="s">
        <v>29</v>
      </c>
    </row>
    <row r="250" spans="1:13" s="53" customFormat="1" x14ac:dyDescent="0.15">
      <c r="A250" s="189">
        <v>40</v>
      </c>
      <c r="B250" s="200" t="s">
        <v>3673</v>
      </c>
      <c r="C250" s="171" t="s">
        <v>19</v>
      </c>
      <c r="D250" s="105" t="s">
        <v>345</v>
      </c>
      <c r="E250" s="14" t="s">
        <v>105</v>
      </c>
      <c r="F250" s="200" t="s">
        <v>1965</v>
      </c>
      <c r="G250" s="199" t="s">
        <v>3674</v>
      </c>
      <c r="H250" s="205" t="s">
        <v>3673</v>
      </c>
      <c r="I250" s="205" t="s">
        <v>3672</v>
      </c>
      <c r="J250" s="191" t="s">
        <v>3671</v>
      </c>
      <c r="K250" s="191" t="s">
        <v>629</v>
      </c>
      <c r="L250" s="36" t="s">
        <v>570</v>
      </c>
      <c r="M250" s="36" t="s">
        <v>29</v>
      </c>
    </row>
    <row r="251" spans="1:13" s="53" customFormat="1" ht="73.5" x14ac:dyDescent="0.15">
      <c r="A251" s="1137"/>
      <c r="B251" s="1138"/>
      <c r="C251" s="172"/>
      <c r="D251" s="106"/>
      <c r="E251" s="18"/>
      <c r="F251" s="204"/>
      <c r="G251" s="15" t="s">
        <v>3670</v>
      </c>
      <c r="H251" s="206"/>
      <c r="I251" s="206"/>
      <c r="J251" s="191" t="s">
        <v>3669</v>
      </c>
      <c r="K251" s="191" t="s">
        <v>34</v>
      </c>
      <c r="L251" s="36" t="s">
        <v>570</v>
      </c>
      <c r="M251" s="36" t="s">
        <v>29</v>
      </c>
    </row>
    <row r="252" spans="1:13" s="53" customFormat="1" x14ac:dyDescent="0.15">
      <c r="A252" s="1137"/>
      <c r="B252" s="1138"/>
      <c r="C252" s="173"/>
      <c r="D252" s="106"/>
      <c r="E252" s="19" t="s">
        <v>60</v>
      </c>
      <c r="F252" s="191" t="s">
        <v>1965</v>
      </c>
      <c r="G252" s="20" t="s">
        <v>3668</v>
      </c>
      <c r="H252" s="206"/>
      <c r="I252" s="206"/>
      <c r="J252" s="191" t="s">
        <v>3667</v>
      </c>
      <c r="K252" s="191" t="s">
        <v>56</v>
      </c>
      <c r="L252" s="36" t="s">
        <v>570</v>
      </c>
      <c r="M252" s="36" t="s">
        <v>29</v>
      </c>
    </row>
    <row r="253" spans="1:13" s="53" customFormat="1" ht="21" customHeight="1" x14ac:dyDescent="0.15">
      <c r="A253" s="173"/>
      <c r="B253" s="193"/>
      <c r="C253" s="173"/>
      <c r="D253" s="106"/>
      <c r="E253" s="469" t="s">
        <v>40</v>
      </c>
      <c r="F253" s="163" t="s">
        <v>3666</v>
      </c>
      <c r="G253" s="185" t="s">
        <v>3665</v>
      </c>
      <c r="H253" s="179"/>
      <c r="I253" s="179"/>
      <c r="J253" s="174" t="s">
        <v>3664</v>
      </c>
      <c r="K253" s="191" t="s">
        <v>43</v>
      </c>
      <c r="L253" s="36" t="s">
        <v>570</v>
      </c>
      <c r="M253" s="36" t="s">
        <v>29</v>
      </c>
    </row>
    <row r="254" spans="1:13" s="53" customFormat="1" ht="147" x14ac:dyDescent="0.15">
      <c r="A254" s="173"/>
      <c r="B254" s="202"/>
      <c r="C254" s="172"/>
      <c r="D254" s="106"/>
      <c r="E254" s="162" t="s">
        <v>44</v>
      </c>
      <c r="F254" s="163" t="s">
        <v>3663</v>
      </c>
      <c r="G254" s="185" t="s">
        <v>3662</v>
      </c>
      <c r="H254" s="206"/>
      <c r="I254" s="206"/>
      <c r="J254" s="174" t="s">
        <v>3661</v>
      </c>
      <c r="K254" s="191" t="s">
        <v>43</v>
      </c>
      <c r="L254" s="36" t="s">
        <v>570</v>
      </c>
      <c r="M254" s="36" t="s">
        <v>29</v>
      </c>
    </row>
    <row r="255" spans="1:13" s="53" customFormat="1" ht="21" x14ac:dyDescent="0.15">
      <c r="A255" s="173"/>
      <c r="B255" s="193"/>
      <c r="C255" s="172"/>
      <c r="D255" s="106"/>
      <c r="E255" s="76"/>
      <c r="F255" s="180"/>
      <c r="G255" s="162" t="s">
        <v>3660</v>
      </c>
      <c r="H255" s="179"/>
      <c r="I255" s="161"/>
      <c r="J255" s="163" t="s">
        <v>3659</v>
      </c>
      <c r="K255" s="200" t="s">
        <v>613</v>
      </c>
      <c r="L255" s="36" t="s">
        <v>570</v>
      </c>
      <c r="M255" s="36" t="s">
        <v>29</v>
      </c>
    </row>
    <row r="256" spans="1:13" s="53" customFormat="1" ht="21" x14ac:dyDescent="0.15">
      <c r="A256" s="173"/>
      <c r="B256" s="202"/>
      <c r="C256" s="171" t="s">
        <v>145</v>
      </c>
      <c r="D256" s="105" t="s">
        <v>269</v>
      </c>
      <c r="E256" s="185" t="s">
        <v>102</v>
      </c>
      <c r="F256" s="174" t="s">
        <v>3658</v>
      </c>
      <c r="G256" s="185" t="s">
        <v>894</v>
      </c>
      <c r="H256" s="206"/>
      <c r="I256" s="464" t="s">
        <v>269</v>
      </c>
      <c r="J256" s="191" t="s">
        <v>3657</v>
      </c>
      <c r="K256" s="191" t="s">
        <v>454</v>
      </c>
      <c r="L256" s="36" t="s">
        <v>570</v>
      </c>
      <c r="M256" s="36" t="s">
        <v>29</v>
      </c>
    </row>
    <row r="257" spans="1:13" s="53" customFormat="1" ht="52.5" x14ac:dyDescent="0.15">
      <c r="A257" s="173"/>
      <c r="B257" s="193"/>
      <c r="C257" s="173"/>
      <c r="D257" s="106"/>
      <c r="E257" s="76" t="s">
        <v>105</v>
      </c>
      <c r="F257" s="180" t="s">
        <v>3656</v>
      </c>
      <c r="G257" s="162" t="s">
        <v>3655</v>
      </c>
      <c r="H257" s="188"/>
      <c r="I257" s="179"/>
      <c r="J257" s="191" t="s">
        <v>3654</v>
      </c>
      <c r="K257" s="191" t="s">
        <v>1340</v>
      </c>
      <c r="L257" s="36" t="s">
        <v>570</v>
      </c>
      <c r="M257" s="36" t="s">
        <v>29</v>
      </c>
    </row>
    <row r="258" spans="1:13" s="53" customFormat="1" ht="21" x14ac:dyDescent="0.15">
      <c r="A258" s="173"/>
      <c r="B258" s="193"/>
      <c r="C258" s="173"/>
      <c r="D258" s="106"/>
      <c r="E258" s="76"/>
      <c r="F258" s="180"/>
      <c r="G258" s="162" t="s">
        <v>3653</v>
      </c>
      <c r="H258" s="188"/>
      <c r="I258" s="179"/>
      <c r="J258" s="191" t="s">
        <v>3652</v>
      </c>
      <c r="K258" s="174" t="s">
        <v>454</v>
      </c>
      <c r="L258" s="36" t="s">
        <v>570</v>
      </c>
      <c r="M258" s="36" t="s">
        <v>29</v>
      </c>
    </row>
    <row r="259" spans="1:13" s="53" customFormat="1" ht="31.5" x14ac:dyDescent="0.15">
      <c r="A259" s="173"/>
      <c r="B259" s="193"/>
      <c r="C259" s="173"/>
      <c r="D259" s="106"/>
      <c r="E259" s="76"/>
      <c r="F259" s="180"/>
      <c r="G259" s="162" t="s">
        <v>3651</v>
      </c>
      <c r="H259" s="188"/>
      <c r="I259" s="179"/>
      <c r="J259" s="191" t="s">
        <v>3650</v>
      </c>
      <c r="K259" s="191" t="s">
        <v>613</v>
      </c>
      <c r="L259" s="36" t="s">
        <v>570</v>
      </c>
      <c r="M259" s="36" t="s">
        <v>29</v>
      </c>
    </row>
    <row r="260" spans="1:13" s="53" customFormat="1" x14ac:dyDescent="0.15">
      <c r="A260" s="173"/>
      <c r="B260" s="193"/>
      <c r="C260" s="173"/>
      <c r="D260" s="106"/>
      <c r="E260" s="76"/>
      <c r="F260" s="180"/>
      <c r="G260" s="185" t="s">
        <v>3649</v>
      </c>
      <c r="H260" s="188"/>
      <c r="I260" s="161"/>
      <c r="J260" s="191" t="s">
        <v>3648</v>
      </c>
      <c r="K260" s="15" t="s">
        <v>454</v>
      </c>
      <c r="L260" s="36" t="s">
        <v>570</v>
      </c>
      <c r="M260" s="36" t="s">
        <v>29</v>
      </c>
    </row>
    <row r="261" spans="1:13" s="53" customFormat="1" ht="63" x14ac:dyDescent="0.15">
      <c r="A261" s="173"/>
      <c r="B261" s="193"/>
      <c r="C261" s="171" t="s">
        <v>179</v>
      </c>
      <c r="D261" s="105" t="s">
        <v>354</v>
      </c>
      <c r="E261" s="39" t="s">
        <v>4</v>
      </c>
      <c r="F261" s="469" t="s">
        <v>1924</v>
      </c>
      <c r="G261" s="1161" t="s">
        <v>3647</v>
      </c>
      <c r="H261" s="202"/>
      <c r="I261" s="175" t="s">
        <v>354</v>
      </c>
      <c r="J261" s="191" t="s">
        <v>3646</v>
      </c>
      <c r="K261" s="191" t="s">
        <v>3645</v>
      </c>
      <c r="L261" s="36" t="s">
        <v>570</v>
      </c>
      <c r="M261" s="36" t="s">
        <v>29</v>
      </c>
    </row>
    <row r="262" spans="1:13" s="53" customFormat="1" ht="63" x14ac:dyDescent="0.15">
      <c r="A262" s="173"/>
      <c r="B262" s="193"/>
      <c r="C262" s="172"/>
      <c r="D262" s="106"/>
      <c r="E262" s="21"/>
      <c r="F262" s="76"/>
      <c r="G262" s="1162"/>
      <c r="H262" s="206"/>
      <c r="I262" s="176"/>
      <c r="J262" s="191" t="s">
        <v>3644</v>
      </c>
      <c r="K262" s="191" t="s">
        <v>3643</v>
      </c>
      <c r="L262" s="36" t="s">
        <v>570</v>
      </c>
      <c r="M262" s="36" t="s">
        <v>29</v>
      </c>
    </row>
    <row r="263" spans="1:13" s="53" customFormat="1" ht="31.5" x14ac:dyDescent="0.15">
      <c r="A263" s="173"/>
      <c r="B263" s="193"/>
      <c r="C263" s="172"/>
      <c r="D263" s="106"/>
      <c r="E263" s="1251"/>
      <c r="F263" s="1138"/>
      <c r="G263" s="207"/>
      <c r="H263" s="206"/>
      <c r="I263" s="176"/>
      <c r="J263" s="191" t="s">
        <v>3642</v>
      </c>
      <c r="K263" s="191" t="s">
        <v>3641</v>
      </c>
      <c r="L263" s="36" t="s">
        <v>570</v>
      </c>
      <c r="M263" s="36" t="s">
        <v>29</v>
      </c>
    </row>
    <row r="264" spans="1:13" s="53" customFormat="1" ht="108" customHeight="1" x14ac:dyDescent="0.15">
      <c r="A264" s="173"/>
      <c r="B264" s="193"/>
      <c r="C264" s="173"/>
      <c r="D264" s="106"/>
      <c r="E264" s="1252"/>
      <c r="F264" s="1165"/>
      <c r="G264" s="207" t="s">
        <v>1923</v>
      </c>
      <c r="H264" s="206"/>
      <c r="I264" s="176"/>
      <c r="J264" s="191" t="s">
        <v>3640</v>
      </c>
      <c r="K264" s="191" t="s">
        <v>68</v>
      </c>
      <c r="L264" s="36" t="s">
        <v>570</v>
      </c>
      <c r="M264" s="36" t="s">
        <v>29</v>
      </c>
    </row>
    <row r="265" spans="1:13" s="53" customFormat="1" ht="63.75" customHeight="1" x14ac:dyDescent="0.15">
      <c r="A265" s="201"/>
      <c r="B265" s="193"/>
      <c r="C265" s="173"/>
      <c r="D265" s="106"/>
      <c r="E265" s="14" t="s">
        <v>14</v>
      </c>
      <c r="F265" s="200" t="s">
        <v>1918</v>
      </c>
      <c r="G265" s="199" t="s">
        <v>1917</v>
      </c>
      <c r="H265" s="206"/>
      <c r="I265" s="176"/>
      <c r="J265" s="200" t="s">
        <v>3639</v>
      </c>
      <c r="K265" s="200" t="s">
        <v>68</v>
      </c>
      <c r="L265" s="102" t="s">
        <v>570</v>
      </c>
      <c r="M265" s="102" t="s">
        <v>29</v>
      </c>
    </row>
    <row r="266" spans="1:13" s="53" customFormat="1" ht="21" x14ac:dyDescent="0.15">
      <c r="A266" s="201"/>
      <c r="B266" s="193"/>
      <c r="C266" s="172"/>
      <c r="D266" s="106"/>
      <c r="E266" s="19" t="s">
        <v>314</v>
      </c>
      <c r="F266" s="174" t="s">
        <v>2727</v>
      </c>
      <c r="G266" s="20" t="s">
        <v>1913</v>
      </c>
      <c r="H266" s="206"/>
      <c r="I266" s="176"/>
      <c r="J266" s="191" t="s">
        <v>3638</v>
      </c>
      <c r="K266" s="174" t="s">
        <v>454</v>
      </c>
      <c r="L266" s="36" t="s">
        <v>570</v>
      </c>
      <c r="M266" s="36" t="s">
        <v>29</v>
      </c>
    </row>
    <row r="267" spans="1:13" s="53" customFormat="1" ht="63" x14ac:dyDescent="0.15">
      <c r="A267" s="201"/>
      <c r="B267" s="193"/>
      <c r="C267" s="172"/>
      <c r="D267" s="106"/>
      <c r="E267" s="18" t="s">
        <v>44</v>
      </c>
      <c r="F267" s="195" t="s">
        <v>3637</v>
      </c>
      <c r="G267" s="203" t="s">
        <v>3636</v>
      </c>
      <c r="H267" s="206"/>
      <c r="I267" s="176"/>
      <c r="J267" s="204" t="s">
        <v>3635</v>
      </c>
      <c r="K267" s="180" t="s">
        <v>43</v>
      </c>
      <c r="L267" s="85" t="s">
        <v>570</v>
      </c>
      <c r="M267" s="85" t="s">
        <v>29</v>
      </c>
    </row>
    <row r="268" spans="1:13" s="53" customFormat="1" ht="21" x14ac:dyDescent="0.15">
      <c r="A268" s="201"/>
      <c r="B268" s="202"/>
      <c r="C268" s="173"/>
      <c r="D268" s="106"/>
      <c r="E268" s="199" t="s">
        <v>71</v>
      </c>
      <c r="F268" s="37" t="s">
        <v>3634</v>
      </c>
      <c r="G268" s="205" t="s">
        <v>3633</v>
      </c>
      <c r="H268" s="202"/>
      <c r="I268" s="196"/>
      <c r="J268" s="191" t="s">
        <v>3632</v>
      </c>
      <c r="K268" s="191" t="s">
        <v>1797</v>
      </c>
      <c r="L268" s="36" t="s">
        <v>570</v>
      </c>
      <c r="M268" s="36" t="s">
        <v>29</v>
      </c>
    </row>
    <row r="269" spans="1:13" s="53" customFormat="1" ht="31.5" x14ac:dyDescent="0.15">
      <c r="A269" s="173"/>
      <c r="B269" s="193"/>
      <c r="C269" s="173"/>
      <c r="D269" s="106"/>
      <c r="E269" s="188"/>
      <c r="F269" s="180"/>
      <c r="G269" s="207"/>
      <c r="H269" s="202"/>
      <c r="I269" s="196"/>
      <c r="J269" s="191" t="s">
        <v>3631</v>
      </c>
      <c r="K269" s="191" t="s">
        <v>1797</v>
      </c>
      <c r="L269" s="36" t="s">
        <v>570</v>
      </c>
      <c r="M269" s="36" t="s">
        <v>29</v>
      </c>
    </row>
    <row r="270" spans="1:13" s="53" customFormat="1" ht="104.25" customHeight="1" x14ac:dyDescent="0.15">
      <c r="A270" s="173"/>
      <c r="B270" s="193"/>
      <c r="C270" s="173"/>
      <c r="D270" s="106"/>
      <c r="E270" s="188"/>
      <c r="F270" s="180"/>
      <c r="G270" s="15" t="s">
        <v>3630</v>
      </c>
      <c r="H270" s="202"/>
      <c r="I270" s="196"/>
      <c r="J270" s="191" t="s">
        <v>3629</v>
      </c>
      <c r="K270" s="191" t="s">
        <v>43</v>
      </c>
      <c r="L270" s="36" t="s">
        <v>570</v>
      </c>
      <c r="M270" s="36" t="s">
        <v>29</v>
      </c>
    </row>
    <row r="271" spans="1:13" s="53" customFormat="1" ht="47.25" customHeight="1" x14ac:dyDescent="0.15">
      <c r="A271" s="173"/>
      <c r="B271" s="202"/>
      <c r="C271" s="172"/>
      <c r="D271" s="106"/>
      <c r="E271" s="14" t="s">
        <v>75</v>
      </c>
      <c r="F271" s="163" t="s">
        <v>3558</v>
      </c>
      <c r="G271" s="205" t="s">
        <v>3628</v>
      </c>
      <c r="H271" s="206"/>
      <c r="I271" s="176"/>
      <c r="J271" s="191" t="s">
        <v>3627</v>
      </c>
      <c r="K271" s="163" t="s">
        <v>1882</v>
      </c>
      <c r="L271" s="36" t="s">
        <v>570</v>
      </c>
      <c r="M271" s="36" t="s">
        <v>29</v>
      </c>
    </row>
    <row r="272" spans="1:13" s="53" customFormat="1" ht="21" x14ac:dyDescent="0.15">
      <c r="A272" s="173"/>
      <c r="B272" s="193"/>
      <c r="C272" s="173"/>
      <c r="D272" s="22"/>
      <c r="E272" s="18"/>
      <c r="F272" s="195"/>
      <c r="G272" s="207"/>
      <c r="H272" s="202"/>
      <c r="I272" s="176"/>
      <c r="J272" s="191" t="s">
        <v>3626</v>
      </c>
      <c r="K272" s="191" t="s">
        <v>34</v>
      </c>
      <c r="L272" s="36" t="s">
        <v>570</v>
      </c>
      <c r="M272" s="36" t="s">
        <v>29</v>
      </c>
    </row>
    <row r="273" spans="1:13" s="53" customFormat="1" ht="42" x14ac:dyDescent="0.15">
      <c r="A273" s="173"/>
      <c r="B273" s="202"/>
      <c r="C273" s="171" t="s">
        <v>88</v>
      </c>
      <c r="D273" s="105" t="s">
        <v>1324</v>
      </c>
      <c r="E273" s="188" t="s">
        <v>102</v>
      </c>
      <c r="F273" s="180" t="s">
        <v>1325</v>
      </c>
      <c r="G273" s="203" t="s">
        <v>1325</v>
      </c>
      <c r="H273" s="206"/>
      <c r="I273" s="105" t="s">
        <v>1324</v>
      </c>
      <c r="J273" s="191" t="s">
        <v>3625</v>
      </c>
      <c r="K273" s="163" t="s">
        <v>1882</v>
      </c>
      <c r="L273" s="36" t="s">
        <v>570</v>
      </c>
      <c r="M273" s="36" t="s">
        <v>29</v>
      </c>
    </row>
    <row r="274" spans="1:13" s="53" customFormat="1" ht="94.5" x14ac:dyDescent="0.15">
      <c r="A274" s="173"/>
      <c r="B274" s="193"/>
      <c r="C274" s="172"/>
      <c r="D274" s="106"/>
      <c r="E274" s="188"/>
      <c r="F274" s="180"/>
      <c r="G274" s="20" t="s">
        <v>3624</v>
      </c>
      <c r="H274" s="206"/>
      <c r="I274" s="196"/>
      <c r="J274" s="191" t="s">
        <v>3623</v>
      </c>
      <c r="K274" s="163" t="s">
        <v>43</v>
      </c>
      <c r="L274" s="36" t="s">
        <v>570</v>
      </c>
      <c r="M274" s="36" t="s">
        <v>29</v>
      </c>
    </row>
    <row r="275" spans="1:13" s="53" customFormat="1" ht="73.5" x14ac:dyDescent="0.15">
      <c r="A275" s="173"/>
      <c r="B275" s="193"/>
      <c r="C275" s="172"/>
      <c r="D275" s="106"/>
      <c r="E275" s="188"/>
      <c r="F275" s="180"/>
      <c r="G275" s="20" t="s">
        <v>3622</v>
      </c>
      <c r="H275" s="206"/>
      <c r="I275" s="196"/>
      <c r="J275" s="191" t="s">
        <v>3621</v>
      </c>
      <c r="K275" s="163" t="s">
        <v>3620</v>
      </c>
      <c r="L275" s="36" t="s">
        <v>570</v>
      </c>
      <c r="M275" s="36" t="s">
        <v>29</v>
      </c>
    </row>
    <row r="276" spans="1:13" s="53" customFormat="1" ht="31.5" x14ac:dyDescent="0.15">
      <c r="A276" s="173"/>
      <c r="B276" s="193"/>
      <c r="C276" s="172"/>
      <c r="D276" s="106"/>
      <c r="E276" s="188"/>
      <c r="F276" s="180"/>
      <c r="G276" s="20" t="s">
        <v>3619</v>
      </c>
      <c r="H276" s="206"/>
      <c r="I276" s="196"/>
      <c r="J276" s="191" t="s">
        <v>3618</v>
      </c>
      <c r="K276" s="163" t="s">
        <v>3617</v>
      </c>
      <c r="L276" s="36" t="s">
        <v>570</v>
      </c>
      <c r="M276" s="36" t="s">
        <v>29</v>
      </c>
    </row>
    <row r="277" spans="1:13" s="53" customFormat="1" ht="31.5" x14ac:dyDescent="0.15">
      <c r="A277" s="173"/>
      <c r="B277" s="193"/>
      <c r="C277" s="172"/>
      <c r="D277" s="106"/>
      <c r="E277" s="188"/>
      <c r="F277" s="180"/>
      <c r="G277" s="20" t="s">
        <v>3616</v>
      </c>
      <c r="H277" s="206"/>
      <c r="I277" s="196"/>
      <c r="J277" s="191" t="s">
        <v>3615</v>
      </c>
      <c r="K277" s="163" t="s">
        <v>43</v>
      </c>
      <c r="L277" s="36" t="s">
        <v>570</v>
      </c>
      <c r="M277" s="36" t="s">
        <v>29</v>
      </c>
    </row>
    <row r="278" spans="1:13" s="53" customFormat="1" ht="42" x14ac:dyDescent="0.15">
      <c r="A278" s="173"/>
      <c r="B278" s="193"/>
      <c r="C278" s="173"/>
      <c r="D278" s="202"/>
      <c r="E278" s="60"/>
      <c r="F278" s="195"/>
      <c r="G278" s="20" t="s">
        <v>3614</v>
      </c>
      <c r="H278" s="206"/>
      <c r="I278" s="196"/>
      <c r="J278" s="191" t="s">
        <v>3613</v>
      </c>
      <c r="K278" s="163" t="s">
        <v>3612</v>
      </c>
      <c r="L278" s="36" t="s">
        <v>570</v>
      </c>
      <c r="M278" s="36" t="s">
        <v>29</v>
      </c>
    </row>
    <row r="279" spans="1:13" s="53" customFormat="1" ht="31.5" x14ac:dyDescent="0.15">
      <c r="A279" s="173"/>
      <c r="B279" s="193"/>
      <c r="C279" s="173"/>
      <c r="D279" s="202"/>
      <c r="E279" s="162" t="s">
        <v>105</v>
      </c>
      <c r="F279" s="163" t="s">
        <v>3611</v>
      </c>
      <c r="G279" s="15" t="s">
        <v>3610</v>
      </c>
      <c r="H279" s="206"/>
      <c r="I279" s="196"/>
      <c r="J279" s="15" t="s">
        <v>3609</v>
      </c>
      <c r="K279" s="163" t="s">
        <v>149</v>
      </c>
      <c r="L279" s="36" t="s">
        <v>570</v>
      </c>
      <c r="M279" s="36" t="s">
        <v>29</v>
      </c>
    </row>
    <row r="280" spans="1:13" s="53" customFormat="1" ht="52.5" x14ac:dyDescent="0.15">
      <c r="A280" s="173"/>
      <c r="B280" s="193"/>
      <c r="C280" s="172"/>
      <c r="D280" s="106"/>
      <c r="E280" s="188"/>
      <c r="F280" s="180"/>
      <c r="G280" s="20" t="s">
        <v>3608</v>
      </c>
      <c r="H280" s="206"/>
      <c r="I280" s="196"/>
      <c r="J280" s="191" t="s">
        <v>3607</v>
      </c>
      <c r="K280" s="163" t="s">
        <v>3579</v>
      </c>
      <c r="L280" s="36" t="s">
        <v>570</v>
      </c>
      <c r="M280" s="36" t="s">
        <v>29</v>
      </c>
    </row>
    <row r="281" spans="1:13" s="53" customFormat="1" ht="42" x14ac:dyDescent="0.15">
      <c r="A281" s="173"/>
      <c r="B281" s="193"/>
      <c r="C281" s="172"/>
      <c r="D281" s="106"/>
      <c r="E281" s="60"/>
      <c r="F281" s="195"/>
      <c r="G281" s="20" t="s">
        <v>3606</v>
      </c>
      <c r="H281" s="206"/>
      <c r="I281" s="196"/>
      <c r="J281" s="191" t="s">
        <v>3605</v>
      </c>
      <c r="K281" s="163" t="s">
        <v>3604</v>
      </c>
      <c r="L281" s="36" t="s">
        <v>570</v>
      </c>
      <c r="M281" s="36" t="s">
        <v>29</v>
      </c>
    </row>
    <row r="282" spans="1:13" s="53" customFormat="1" ht="42" x14ac:dyDescent="0.15">
      <c r="A282" s="173"/>
      <c r="B282" s="193"/>
      <c r="C282" s="172"/>
      <c r="D282" s="106"/>
      <c r="E282" s="162" t="s">
        <v>30</v>
      </c>
      <c r="F282" s="163" t="s">
        <v>3603</v>
      </c>
      <c r="G282" s="199" t="s">
        <v>3602</v>
      </c>
      <c r="H282" s="206"/>
      <c r="I282" s="196"/>
      <c r="J282" s="200" t="s">
        <v>3601</v>
      </c>
      <c r="K282" s="163" t="s">
        <v>3600</v>
      </c>
      <c r="L282" s="102" t="s">
        <v>570</v>
      </c>
      <c r="M282" s="102" t="s">
        <v>29</v>
      </c>
    </row>
    <row r="283" spans="1:13" s="53" customFormat="1" x14ac:dyDescent="0.15">
      <c r="A283" s="173"/>
      <c r="B283" s="193"/>
      <c r="C283" s="172"/>
      <c r="D283" s="106"/>
      <c r="E283" s="60"/>
      <c r="F283" s="195"/>
      <c r="G283" s="20" t="s">
        <v>3599</v>
      </c>
      <c r="H283" s="206"/>
      <c r="I283" s="196"/>
      <c r="J283" s="191" t="s">
        <v>3598</v>
      </c>
      <c r="K283" s="174" t="s">
        <v>149</v>
      </c>
      <c r="L283" s="36" t="s">
        <v>570</v>
      </c>
      <c r="M283" s="36" t="s">
        <v>29</v>
      </c>
    </row>
    <row r="284" spans="1:13" s="53" customFormat="1" ht="52.5" x14ac:dyDescent="0.15">
      <c r="A284" s="201"/>
      <c r="B284" s="202"/>
      <c r="C284" s="172"/>
      <c r="D284" s="106"/>
      <c r="E284" s="188" t="s">
        <v>35</v>
      </c>
      <c r="F284" s="180" t="s">
        <v>3597</v>
      </c>
      <c r="G284" s="203" t="s">
        <v>3596</v>
      </c>
      <c r="H284" s="206"/>
      <c r="I284" s="176"/>
      <c r="J284" s="204" t="s">
        <v>3595</v>
      </c>
      <c r="K284" s="180" t="s">
        <v>3579</v>
      </c>
      <c r="L284" s="85" t="s">
        <v>570</v>
      </c>
      <c r="M284" s="85" t="s">
        <v>29</v>
      </c>
    </row>
    <row r="285" spans="1:13" s="53" customFormat="1" x14ac:dyDescent="0.15">
      <c r="A285" s="201"/>
      <c r="B285" s="193"/>
      <c r="C285" s="172"/>
      <c r="D285" s="106"/>
      <c r="E285" s="60"/>
      <c r="F285" s="195"/>
      <c r="G285" s="20" t="s">
        <v>3594</v>
      </c>
      <c r="H285" s="206"/>
      <c r="I285" s="196"/>
      <c r="J285" s="191" t="s">
        <v>3593</v>
      </c>
      <c r="K285" s="163" t="s">
        <v>56</v>
      </c>
      <c r="L285" s="36" t="s">
        <v>570</v>
      </c>
      <c r="M285" s="36" t="s">
        <v>29</v>
      </c>
    </row>
    <row r="286" spans="1:13" s="53" customFormat="1" ht="31.5" x14ac:dyDescent="0.15">
      <c r="A286" s="201"/>
      <c r="B286" s="193"/>
      <c r="C286" s="172"/>
      <c r="D286" s="106"/>
      <c r="E286" s="199" t="s">
        <v>40</v>
      </c>
      <c r="F286" s="200" t="s">
        <v>3592</v>
      </c>
      <c r="G286" s="1133" t="s">
        <v>3591</v>
      </c>
      <c r="H286" s="206"/>
      <c r="I286" s="106"/>
      <c r="J286" s="191" t="s">
        <v>3590</v>
      </c>
      <c r="K286" s="163" t="s">
        <v>3589</v>
      </c>
      <c r="L286" s="36" t="s">
        <v>570</v>
      </c>
      <c r="M286" s="36" t="s">
        <v>29</v>
      </c>
    </row>
    <row r="287" spans="1:13" s="53" customFormat="1" ht="74.25" customHeight="1" x14ac:dyDescent="0.15">
      <c r="A287" s="201"/>
      <c r="B287" s="193"/>
      <c r="C287" s="172"/>
      <c r="D287" s="106"/>
      <c r="E287" s="188"/>
      <c r="F287" s="180"/>
      <c r="G287" s="1377"/>
      <c r="H287" s="206"/>
      <c r="I287" s="196"/>
      <c r="J287" s="191" t="s">
        <v>3588</v>
      </c>
      <c r="K287" s="163" t="s">
        <v>43</v>
      </c>
      <c r="L287" s="36" t="s">
        <v>570</v>
      </c>
      <c r="M287" s="36" t="s">
        <v>29</v>
      </c>
    </row>
    <row r="288" spans="1:13" s="53" customFormat="1" ht="21" x14ac:dyDescent="0.15">
      <c r="A288" s="173"/>
      <c r="B288" s="193"/>
      <c r="C288" s="172"/>
      <c r="D288" s="106"/>
      <c r="E288" s="185" t="s">
        <v>44</v>
      </c>
      <c r="F288" s="174" t="s">
        <v>1959</v>
      </c>
      <c r="G288" s="20" t="s">
        <v>3587</v>
      </c>
      <c r="H288" s="206"/>
      <c r="I288" s="196"/>
      <c r="J288" s="191" t="s">
        <v>3586</v>
      </c>
      <c r="K288" s="163" t="s">
        <v>43</v>
      </c>
      <c r="L288" s="36" t="s">
        <v>570</v>
      </c>
      <c r="M288" s="36" t="s">
        <v>29</v>
      </c>
    </row>
    <row r="289" spans="1:13" s="53" customFormat="1" ht="47.25" customHeight="1" x14ac:dyDescent="0.15">
      <c r="A289" s="173"/>
      <c r="B289" s="193"/>
      <c r="C289" s="172"/>
      <c r="D289" s="106"/>
      <c r="E289" s="188" t="s">
        <v>71</v>
      </c>
      <c r="F289" s="180" t="s">
        <v>3558</v>
      </c>
      <c r="G289" s="1155" t="s">
        <v>3585</v>
      </c>
      <c r="H289" s="206"/>
      <c r="I289" s="196"/>
      <c r="J289" s="191" t="s">
        <v>3584</v>
      </c>
      <c r="K289" s="163" t="s">
        <v>3583</v>
      </c>
      <c r="L289" s="36" t="s">
        <v>570</v>
      </c>
      <c r="M289" s="36" t="s">
        <v>29</v>
      </c>
    </row>
    <row r="290" spans="1:13" s="53" customFormat="1" ht="15" customHeight="1" x14ac:dyDescent="0.15">
      <c r="A290" s="173"/>
      <c r="B290" s="193"/>
      <c r="C290" s="172"/>
      <c r="D290" s="106"/>
      <c r="E290" s="188"/>
      <c r="F290" s="180"/>
      <c r="G290" s="1383"/>
      <c r="H290" s="206"/>
      <c r="I290" s="196"/>
      <c r="J290" s="191" t="s">
        <v>3582</v>
      </c>
      <c r="K290" s="26" t="s">
        <v>28</v>
      </c>
      <c r="L290" s="36" t="s">
        <v>570</v>
      </c>
      <c r="M290" s="36" t="s">
        <v>29</v>
      </c>
    </row>
    <row r="291" spans="1:13" s="53" customFormat="1" ht="52.5" x14ac:dyDescent="0.15">
      <c r="A291" s="173"/>
      <c r="B291" s="202"/>
      <c r="C291" s="172"/>
      <c r="D291" s="106"/>
      <c r="E291" s="188"/>
      <c r="F291" s="180"/>
      <c r="G291" s="203" t="s">
        <v>3581</v>
      </c>
      <c r="H291" s="206"/>
      <c r="I291" s="106"/>
      <c r="J291" s="191" t="s">
        <v>3580</v>
      </c>
      <c r="K291" s="163" t="s">
        <v>3579</v>
      </c>
      <c r="L291" s="36" t="s">
        <v>570</v>
      </c>
      <c r="M291" s="36" t="s">
        <v>29</v>
      </c>
    </row>
    <row r="292" spans="1:13" s="53" customFormat="1" ht="38.25" customHeight="1" x14ac:dyDescent="0.15">
      <c r="A292" s="173"/>
      <c r="B292" s="193"/>
      <c r="C292" s="172"/>
      <c r="D292" s="106"/>
      <c r="E292" s="188"/>
      <c r="F292" s="180"/>
      <c r="G292" s="20" t="s">
        <v>3578</v>
      </c>
      <c r="H292" s="206"/>
      <c r="I292" s="196"/>
      <c r="J292" s="191" t="s">
        <v>3577</v>
      </c>
      <c r="K292" s="163" t="s">
        <v>34</v>
      </c>
      <c r="L292" s="36" t="s">
        <v>570</v>
      </c>
      <c r="M292" s="36" t="s">
        <v>29</v>
      </c>
    </row>
    <row r="293" spans="1:13" s="53" customFormat="1" ht="18.75" customHeight="1" x14ac:dyDescent="0.15">
      <c r="A293" s="173"/>
      <c r="B293" s="193"/>
      <c r="C293" s="172"/>
      <c r="D293" s="106"/>
      <c r="E293" s="188"/>
      <c r="F293" s="180"/>
      <c r="G293" s="20" t="s">
        <v>3576</v>
      </c>
      <c r="H293" s="206"/>
      <c r="I293" s="196"/>
      <c r="J293" s="191" t="s">
        <v>3575</v>
      </c>
      <c r="K293" s="163" t="s">
        <v>54</v>
      </c>
      <c r="L293" s="36" t="s">
        <v>570</v>
      </c>
      <c r="M293" s="36" t="s">
        <v>29</v>
      </c>
    </row>
    <row r="294" spans="1:13" s="53" customFormat="1" ht="52.5" x14ac:dyDescent="0.15">
      <c r="A294" s="173"/>
      <c r="B294" s="193"/>
      <c r="C294" s="172"/>
      <c r="D294" s="106"/>
      <c r="E294" s="173"/>
      <c r="F294" s="108"/>
      <c r="G294" s="199" t="s">
        <v>3574</v>
      </c>
      <c r="H294" s="206"/>
      <c r="I294" s="196"/>
      <c r="J294" s="191" t="s">
        <v>3573</v>
      </c>
      <c r="K294" s="163" t="s">
        <v>68</v>
      </c>
      <c r="L294" s="36" t="s">
        <v>570</v>
      </c>
      <c r="M294" s="36" t="s">
        <v>29</v>
      </c>
    </row>
    <row r="295" spans="1:13" s="53" customFormat="1" x14ac:dyDescent="0.15">
      <c r="A295" s="173"/>
      <c r="B295" s="193"/>
      <c r="C295" s="172"/>
      <c r="D295" s="106"/>
      <c r="E295" s="185" t="s">
        <v>75</v>
      </c>
      <c r="F295" s="174" t="s">
        <v>3552</v>
      </c>
      <c r="G295" s="15" t="s">
        <v>3572</v>
      </c>
      <c r="H295" s="202"/>
      <c r="I295" s="198"/>
      <c r="J295" s="191" t="s">
        <v>3571</v>
      </c>
      <c r="K295" s="163" t="s">
        <v>68</v>
      </c>
      <c r="L295" s="36" t="s">
        <v>570</v>
      </c>
      <c r="M295" s="36" t="s">
        <v>29</v>
      </c>
    </row>
    <row r="296" spans="1:13" s="53" customFormat="1" ht="31.5" x14ac:dyDescent="0.15">
      <c r="A296" s="173"/>
      <c r="B296" s="193"/>
      <c r="C296" s="171" t="s">
        <v>110</v>
      </c>
      <c r="D296" s="105" t="s">
        <v>1292</v>
      </c>
      <c r="E296" s="162" t="s">
        <v>224</v>
      </c>
      <c r="F296" s="1134" t="s">
        <v>3570</v>
      </c>
      <c r="G296" s="160" t="s">
        <v>3569</v>
      </c>
      <c r="H296" s="76"/>
      <c r="I296" s="464" t="s">
        <v>1292</v>
      </c>
      <c r="J296" s="174" t="s">
        <v>3568</v>
      </c>
      <c r="K296" s="191" t="s">
        <v>28</v>
      </c>
      <c r="L296" s="36" t="s">
        <v>570</v>
      </c>
      <c r="M296" s="36" t="s">
        <v>29</v>
      </c>
    </row>
    <row r="297" spans="1:13" s="53" customFormat="1" ht="33.75" customHeight="1" x14ac:dyDescent="0.15">
      <c r="A297" s="173"/>
      <c r="B297" s="193"/>
      <c r="C297" s="172"/>
      <c r="D297" s="106"/>
      <c r="E297" s="188"/>
      <c r="F297" s="1138"/>
      <c r="G297" s="161"/>
      <c r="H297" s="76"/>
      <c r="I297" s="432"/>
      <c r="J297" s="174" t="s">
        <v>3567</v>
      </c>
      <c r="K297" s="191" t="s">
        <v>697</v>
      </c>
      <c r="L297" s="36" t="s">
        <v>570</v>
      </c>
      <c r="M297" s="36" t="s">
        <v>29</v>
      </c>
    </row>
    <row r="298" spans="1:13" s="53" customFormat="1" ht="12.75" customHeight="1" x14ac:dyDescent="0.15">
      <c r="A298" s="173"/>
      <c r="B298" s="193"/>
      <c r="C298" s="173"/>
      <c r="D298" s="106"/>
      <c r="E298" s="188"/>
      <c r="F298" s="76"/>
      <c r="G298" s="26" t="s">
        <v>3566</v>
      </c>
      <c r="H298" s="76"/>
      <c r="I298" s="432"/>
      <c r="J298" s="174" t="s">
        <v>3565</v>
      </c>
      <c r="K298" s="191" t="s">
        <v>1797</v>
      </c>
      <c r="L298" s="36" t="s">
        <v>570</v>
      </c>
      <c r="M298" s="36" t="s">
        <v>29</v>
      </c>
    </row>
    <row r="299" spans="1:13" s="53" customFormat="1" ht="13.5" customHeight="1" x14ac:dyDescent="0.15">
      <c r="A299" s="173"/>
      <c r="B299" s="193"/>
      <c r="C299" s="173"/>
      <c r="D299" s="22"/>
      <c r="E299" s="162" t="s">
        <v>102</v>
      </c>
      <c r="F299" s="1134" t="s">
        <v>2684</v>
      </c>
      <c r="G299" s="1128" t="s">
        <v>3564</v>
      </c>
      <c r="H299" s="76"/>
      <c r="I299" s="432"/>
      <c r="J299" s="174" t="s">
        <v>3563</v>
      </c>
      <c r="K299" s="191" t="s">
        <v>3331</v>
      </c>
      <c r="L299" s="36" t="s">
        <v>570</v>
      </c>
      <c r="M299" s="36" t="s">
        <v>29</v>
      </c>
    </row>
    <row r="300" spans="1:13" s="53" customFormat="1" ht="87" customHeight="1" x14ac:dyDescent="0.15">
      <c r="A300" s="173"/>
      <c r="B300" s="193"/>
      <c r="C300" s="173"/>
      <c r="D300" s="22"/>
      <c r="E300" s="188"/>
      <c r="F300" s="1138"/>
      <c r="G300" s="1140"/>
      <c r="H300" s="76"/>
      <c r="I300" s="432"/>
      <c r="J300" s="174" t="s">
        <v>3562</v>
      </c>
      <c r="K300" s="191" t="s">
        <v>149</v>
      </c>
      <c r="L300" s="36" t="s">
        <v>570</v>
      </c>
      <c r="M300" s="36" t="s">
        <v>29</v>
      </c>
    </row>
    <row r="301" spans="1:13" s="53" customFormat="1" ht="31.5" x14ac:dyDescent="0.15">
      <c r="A301" s="173"/>
      <c r="B301" s="193"/>
      <c r="C301" s="173"/>
      <c r="D301" s="22"/>
      <c r="E301" s="60"/>
      <c r="F301" s="195"/>
      <c r="G301" s="161"/>
      <c r="H301" s="76"/>
      <c r="I301" s="432"/>
      <c r="J301" s="174" t="s">
        <v>3561</v>
      </c>
      <c r="K301" s="191" t="s">
        <v>3560</v>
      </c>
      <c r="L301" s="36" t="s">
        <v>570</v>
      </c>
      <c r="M301" s="36" t="s">
        <v>29</v>
      </c>
    </row>
    <row r="302" spans="1:13" s="53" customFormat="1" ht="16.5" customHeight="1" x14ac:dyDescent="0.15">
      <c r="A302" s="173"/>
      <c r="B302" s="193"/>
      <c r="C302" s="173"/>
      <c r="D302" s="106"/>
      <c r="E302" s="76" t="s">
        <v>105</v>
      </c>
      <c r="F302" s="180" t="s">
        <v>1941</v>
      </c>
      <c r="G302" s="60" t="s">
        <v>2410</v>
      </c>
      <c r="H302" s="188"/>
      <c r="I302" s="432"/>
      <c r="J302" s="174" t="s">
        <v>3559</v>
      </c>
      <c r="K302" s="191" t="s">
        <v>43</v>
      </c>
      <c r="L302" s="36" t="s">
        <v>570</v>
      </c>
      <c r="M302" s="36" t="s">
        <v>29</v>
      </c>
    </row>
    <row r="303" spans="1:13" s="53" customFormat="1" ht="33" customHeight="1" x14ac:dyDescent="0.15">
      <c r="A303" s="173"/>
      <c r="B303" s="193"/>
      <c r="C303" s="173"/>
      <c r="D303" s="106"/>
      <c r="E303" s="469" t="s">
        <v>30</v>
      </c>
      <c r="F303" s="163" t="s">
        <v>3558</v>
      </c>
      <c r="G303" s="185" t="s">
        <v>3557</v>
      </c>
      <c r="H303" s="188"/>
      <c r="I303" s="432"/>
      <c r="J303" s="174" t="s">
        <v>3556</v>
      </c>
      <c r="K303" s="191" t="s">
        <v>3555</v>
      </c>
      <c r="L303" s="36" t="s">
        <v>570</v>
      </c>
      <c r="M303" s="36" t="s">
        <v>29</v>
      </c>
    </row>
    <row r="304" spans="1:13" s="53" customFormat="1" x14ac:dyDescent="0.15">
      <c r="A304" s="173"/>
      <c r="B304" s="193"/>
      <c r="C304" s="173"/>
      <c r="D304" s="202"/>
      <c r="E304" s="28"/>
      <c r="F304" s="38"/>
      <c r="G304" s="205" t="s">
        <v>3554</v>
      </c>
      <c r="H304" s="206"/>
      <c r="I304" s="432"/>
      <c r="J304" s="191" t="s">
        <v>3553</v>
      </c>
      <c r="K304" s="163" t="s">
        <v>43</v>
      </c>
      <c r="L304" s="36" t="s">
        <v>570</v>
      </c>
      <c r="M304" s="36" t="s">
        <v>29</v>
      </c>
    </row>
    <row r="305" spans="1:13" s="53" customFormat="1" ht="72" customHeight="1" x14ac:dyDescent="0.15">
      <c r="A305" s="173"/>
      <c r="B305" s="193"/>
      <c r="C305" s="173"/>
      <c r="D305" s="202"/>
      <c r="E305" s="185" t="s">
        <v>35</v>
      </c>
      <c r="F305" s="191" t="s">
        <v>3552</v>
      </c>
      <c r="G305" s="15" t="s">
        <v>3551</v>
      </c>
      <c r="H305" s="206"/>
      <c r="I305" s="77"/>
      <c r="J305" s="202" t="s">
        <v>3550</v>
      </c>
      <c r="K305" s="26" t="s">
        <v>1627</v>
      </c>
      <c r="L305" s="36" t="s">
        <v>570</v>
      </c>
      <c r="M305" s="36" t="s">
        <v>29</v>
      </c>
    </row>
    <row r="306" spans="1:13" s="53" customFormat="1" ht="42" x14ac:dyDescent="0.15">
      <c r="A306" s="173"/>
      <c r="B306" s="193"/>
      <c r="C306" s="171" t="s">
        <v>3549</v>
      </c>
      <c r="D306" s="105" t="s">
        <v>2377</v>
      </c>
      <c r="E306" s="199" t="s">
        <v>224</v>
      </c>
      <c r="F306" s="37" t="s">
        <v>1301</v>
      </c>
      <c r="G306" s="206" t="s">
        <v>3548</v>
      </c>
      <c r="H306" s="202"/>
      <c r="I306" s="464" t="s">
        <v>2377</v>
      </c>
      <c r="J306" s="200" t="s">
        <v>3547</v>
      </c>
      <c r="K306" s="160" t="s">
        <v>68</v>
      </c>
      <c r="L306" s="102" t="s">
        <v>570</v>
      </c>
      <c r="M306" s="102" t="s">
        <v>29</v>
      </c>
    </row>
    <row r="307" spans="1:13" s="53" customFormat="1" ht="30" customHeight="1" x14ac:dyDescent="0.15">
      <c r="A307" s="173"/>
      <c r="B307" s="193"/>
      <c r="C307" s="172"/>
      <c r="D307" s="106"/>
      <c r="E307" s="38"/>
      <c r="F307" s="38"/>
      <c r="G307" s="15" t="s">
        <v>3546</v>
      </c>
      <c r="H307" s="202"/>
      <c r="I307" s="432"/>
      <c r="J307" s="191" t="s">
        <v>3545</v>
      </c>
      <c r="K307" s="26" t="s">
        <v>613</v>
      </c>
      <c r="L307" s="36" t="s">
        <v>570</v>
      </c>
      <c r="M307" s="36" t="s">
        <v>29</v>
      </c>
    </row>
    <row r="308" spans="1:13" s="53" customFormat="1" ht="21" x14ac:dyDescent="0.15">
      <c r="A308" s="203"/>
      <c r="B308" s="204"/>
      <c r="C308" s="100"/>
      <c r="D308" s="75"/>
      <c r="E308" s="203"/>
      <c r="F308" s="204"/>
      <c r="G308" s="206" t="s">
        <v>3544</v>
      </c>
      <c r="H308" s="207"/>
      <c r="I308" s="78"/>
      <c r="J308" s="204" t="s">
        <v>3543</v>
      </c>
      <c r="K308" s="161" t="s">
        <v>43</v>
      </c>
      <c r="L308" s="85" t="s">
        <v>570</v>
      </c>
      <c r="M308" s="85" t="s">
        <v>29</v>
      </c>
    </row>
    <row r="309" spans="1:13" s="53" customFormat="1" x14ac:dyDescent="0.15">
      <c r="A309" s="201">
        <v>41</v>
      </c>
      <c r="B309" s="202" t="s">
        <v>1846</v>
      </c>
      <c r="C309" s="100" t="s">
        <v>110</v>
      </c>
      <c r="D309" s="585" t="s">
        <v>3542</v>
      </c>
      <c r="E309" s="185" t="s">
        <v>2375</v>
      </c>
      <c r="F309" s="214" t="s">
        <v>3541</v>
      </c>
      <c r="G309" s="26" t="s">
        <v>3540</v>
      </c>
      <c r="H309" s="26" t="s">
        <v>1846</v>
      </c>
      <c r="I309" s="466" t="s">
        <v>3539</v>
      </c>
      <c r="J309" s="26" t="s">
        <v>3538</v>
      </c>
      <c r="K309" s="44" t="s">
        <v>34</v>
      </c>
      <c r="L309" s="36" t="s">
        <v>570</v>
      </c>
      <c r="M309" s="36" t="s">
        <v>29</v>
      </c>
    </row>
    <row r="310" spans="1:13" s="53" customFormat="1" ht="31.5" x14ac:dyDescent="0.15">
      <c r="A310" s="199">
        <v>42</v>
      </c>
      <c r="B310" s="169" t="s">
        <v>3055</v>
      </c>
      <c r="C310" s="584" t="s">
        <v>824</v>
      </c>
      <c r="D310" s="583" t="s">
        <v>3537</v>
      </c>
      <c r="E310" s="199" t="s">
        <v>224</v>
      </c>
      <c r="F310" s="37" t="s">
        <v>3536</v>
      </c>
      <c r="G310" s="205" t="s">
        <v>3535</v>
      </c>
      <c r="H310" s="105" t="s">
        <v>3055</v>
      </c>
      <c r="I310" s="197" t="s">
        <v>3534</v>
      </c>
      <c r="J310" s="191" t="s">
        <v>3533</v>
      </c>
      <c r="K310" s="174" t="s">
        <v>34</v>
      </c>
      <c r="L310" s="36" t="s">
        <v>570</v>
      </c>
      <c r="M310" s="36" t="s">
        <v>29</v>
      </c>
    </row>
    <row r="311" spans="1:13" s="53" customFormat="1" x14ac:dyDescent="0.15">
      <c r="A311" s="173"/>
      <c r="B311" s="170"/>
      <c r="C311" s="418"/>
      <c r="D311" s="106"/>
      <c r="E311" s="173"/>
      <c r="F311" s="27"/>
      <c r="G311" s="205" t="s">
        <v>1841</v>
      </c>
      <c r="H311" s="106"/>
      <c r="I311" s="196"/>
      <c r="J311" s="191" t="s">
        <v>3532</v>
      </c>
      <c r="K311" s="174" t="s">
        <v>68</v>
      </c>
      <c r="L311" s="36" t="s">
        <v>570</v>
      </c>
      <c r="M311" s="36" t="s">
        <v>29</v>
      </c>
    </row>
    <row r="312" spans="1:13" s="53" customFormat="1" ht="52.5" x14ac:dyDescent="0.15">
      <c r="A312" s="173"/>
      <c r="B312" s="170"/>
      <c r="C312" s="173"/>
      <c r="D312" s="170"/>
      <c r="E312" s="579"/>
      <c r="F312" s="582"/>
      <c r="G312" s="15" t="s">
        <v>3531</v>
      </c>
      <c r="H312" s="106"/>
      <c r="I312" s="196"/>
      <c r="J312" s="191" t="s">
        <v>3530</v>
      </c>
      <c r="K312" s="174" t="s">
        <v>43</v>
      </c>
      <c r="L312" s="36" t="s">
        <v>570</v>
      </c>
      <c r="M312" s="36" t="s">
        <v>29</v>
      </c>
    </row>
    <row r="313" spans="1:13" s="53" customFormat="1" ht="18" customHeight="1" x14ac:dyDescent="0.15">
      <c r="A313" s="173"/>
      <c r="B313" s="170"/>
      <c r="C313" s="173"/>
      <c r="D313" s="170"/>
      <c r="E313" s="20" t="s">
        <v>102</v>
      </c>
      <c r="F313" s="191" t="s">
        <v>3529</v>
      </c>
      <c r="G313" s="203" t="s">
        <v>3528</v>
      </c>
      <c r="H313" s="198"/>
      <c r="I313" s="196"/>
      <c r="J313" s="191" t="s">
        <v>3527</v>
      </c>
      <c r="K313" s="174" t="s">
        <v>1797</v>
      </c>
      <c r="L313" s="36" t="s">
        <v>570</v>
      </c>
      <c r="M313" s="36" t="s">
        <v>29</v>
      </c>
    </row>
    <row r="314" spans="1:13" s="53" customFormat="1" ht="21" x14ac:dyDescent="0.15">
      <c r="A314" s="189">
        <v>43</v>
      </c>
      <c r="B314" s="169" t="s">
        <v>411</v>
      </c>
      <c r="C314" s="171" t="s">
        <v>124</v>
      </c>
      <c r="D314" s="105" t="s">
        <v>412</v>
      </c>
      <c r="E314" s="162" t="s">
        <v>4</v>
      </c>
      <c r="F314" s="1134" t="s">
        <v>707</v>
      </c>
      <c r="G314" s="160" t="s">
        <v>3526</v>
      </c>
      <c r="H314" s="105" t="s">
        <v>411</v>
      </c>
      <c r="I314" s="197" t="s">
        <v>412</v>
      </c>
      <c r="J314" s="191" t="s">
        <v>3525</v>
      </c>
      <c r="K314" s="174" t="s">
        <v>27</v>
      </c>
      <c r="L314" s="36" t="s">
        <v>570</v>
      </c>
      <c r="M314" s="36" t="s">
        <v>29</v>
      </c>
    </row>
    <row r="315" spans="1:13" s="53" customFormat="1" ht="21" x14ac:dyDescent="0.15">
      <c r="A315" s="173"/>
      <c r="B315" s="108"/>
      <c r="C315" s="173"/>
      <c r="D315" s="106"/>
      <c r="E315" s="173"/>
      <c r="F315" s="1138"/>
      <c r="G315" s="26" t="s">
        <v>3524</v>
      </c>
      <c r="H315" s="106"/>
      <c r="I315" s="196"/>
      <c r="J315" s="191" t="s">
        <v>3523</v>
      </c>
      <c r="K315" s="174" t="s">
        <v>86</v>
      </c>
      <c r="L315" s="36" t="s">
        <v>570</v>
      </c>
      <c r="M315" s="36" t="s">
        <v>29</v>
      </c>
    </row>
    <row r="316" spans="1:13" s="53" customFormat="1" x14ac:dyDescent="0.15">
      <c r="A316" s="173"/>
      <c r="B316" s="108"/>
      <c r="C316" s="173"/>
      <c r="D316" s="106"/>
      <c r="E316" s="173"/>
      <c r="F316" s="108"/>
      <c r="G316" s="203" t="s">
        <v>2369</v>
      </c>
      <c r="H316" s="206"/>
      <c r="I316" s="196"/>
      <c r="J316" s="191" t="s">
        <v>3522</v>
      </c>
      <c r="K316" s="174" t="s">
        <v>86</v>
      </c>
      <c r="L316" s="36" t="s">
        <v>570</v>
      </c>
      <c r="M316" s="36" t="s">
        <v>29</v>
      </c>
    </row>
    <row r="317" spans="1:13" s="53" customFormat="1" ht="68.25" customHeight="1" x14ac:dyDescent="0.15">
      <c r="A317" s="173"/>
      <c r="B317" s="108"/>
      <c r="C317" s="173"/>
      <c r="D317" s="106"/>
      <c r="E317" s="173"/>
      <c r="F317" s="108"/>
      <c r="G317" s="203" t="s">
        <v>2369</v>
      </c>
      <c r="H317" s="196"/>
      <c r="I317" s="196"/>
      <c r="J317" s="191" t="s">
        <v>3521</v>
      </c>
      <c r="K317" s="174" t="s">
        <v>54</v>
      </c>
      <c r="L317" s="36" t="s">
        <v>570</v>
      </c>
      <c r="M317" s="36" t="s">
        <v>29</v>
      </c>
    </row>
    <row r="318" spans="1:13" s="53" customFormat="1" ht="42" x14ac:dyDescent="0.15">
      <c r="A318" s="201"/>
      <c r="B318" s="193"/>
      <c r="C318" s="69"/>
      <c r="D318" s="106"/>
      <c r="E318" s="203"/>
      <c r="F318" s="204"/>
      <c r="G318" s="199" t="s">
        <v>708</v>
      </c>
      <c r="H318" s="206"/>
      <c r="I318" s="207"/>
      <c r="J318" s="191" t="s">
        <v>3520</v>
      </c>
      <c r="K318" s="174" t="s">
        <v>56</v>
      </c>
      <c r="L318" s="36" t="s">
        <v>570</v>
      </c>
      <c r="M318" s="36" t="s">
        <v>29</v>
      </c>
    </row>
    <row r="319" spans="1:13" s="53" customFormat="1" x14ac:dyDescent="0.15">
      <c r="A319" s="201"/>
      <c r="B319" s="193"/>
      <c r="C319" s="171" t="s">
        <v>179</v>
      </c>
      <c r="D319" s="177" t="s">
        <v>419</v>
      </c>
      <c r="E319" s="20" t="s">
        <v>224</v>
      </c>
      <c r="F319" s="191" t="s">
        <v>3519</v>
      </c>
      <c r="G319" s="20" t="s">
        <v>3518</v>
      </c>
      <c r="H319" s="196"/>
      <c r="I319" s="205" t="s">
        <v>3517</v>
      </c>
      <c r="J319" s="191" t="s">
        <v>3516</v>
      </c>
      <c r="K319" s="174" t="s">
        <v>54</v>
      </c>
      <c r="L319" s="36" t="s">
        <v>570</v>
      </c>
      <c r="M319" s="36" t="s">
        <v>29</v>
      </c>
    </row>
    <row r="320" spans="1:13" s="53" customFormat="1" x14ac:dyDescent="0.15">
      <c r="A320" s="201"/>
      <c r="B320" s="193"/>
      <c r="C320" s="50"/>
      <c r="D320" s="178"/>
      <c r="E320" s="188" t="s">
        <v>102</v>
      </c>
      <c r="F320" s="180" t="s">
        <v>3515</v>
      </c>
      <c r="G320" s="207" t="s">
        <v>3514</v>
      </c>
      <c r="H320" s="206"/>
      <c r="I320" s="206"/>
      <c r="J320" s="204" t="s">
        <v>3513</v>
      </c>
      <c r="K320" s="174" t="s">
        <v>43</v>
      </c>
      <c r="L320" s="36" t="s">
        <v>570</v>
      </c>
      <c r="M320" s="36" t="s">
        <v>29</v>
      </c>
    </row>
    <row r="321" spans="1:13" s="53" customFormat="1" x14ac:dyDescent="0.15">
      <c r="A321" s="173"/>
      <c r="B321" s="108"/>
      <c r="C321" s="173"/>
      <c r="D321" s="170"/>
      <c r="E321" s="60"/>
      <c r="F321" s="571"/>
      <c r="G321" s="20" t="s">
        <v>3512</v>
      </c>
      <c r="H321" s="206"/>
      <c r="I321" s="206"/>
      <c r="J321" s="191" t="s">
        <v>3511</v>
      </c>
      <c r="K321" s="174" t="s">
        <v>28</v>
      </c>
      <c r="L321" s="36" t="s">
        <v>570</v>
      </c>
      <c r="M321" s="36" t="s">
        <v>29</v>
      </c>
    </row>
    <row r="322" spans="1:13" s="53" customFormat="1" x14ac:dyDescent="0.15">
      <c r="A322" s="173"/>
      <c r="B322" s="108"/>
      <c r="C322" s="173"/>
      <c r="D322" s="170"/>
      <c r="E322" s="185" t="s">
        <v>105</v>
      </c>
      <c r="F322" s="174" t="s">
        <v>3510</v>
      </c>
      <c r="G322" s="199" t="s">
        <v>3509</v>
      </c>
      <c r="H322" s="207"/>
      <c r="I322" s="207"/>
      <c r="J322" s="200" t="s">
        <v>3508</v>
      </c>
      <c r="K322" s="163" t="s">
        <v>34</v>
      </c>
      <c r="L322" s="36" t="s">
        <v>570</v>
      </c>
      <c r="M322" s="36" t="s">
        <v>29</v>
      </c>
    </row>
    <row r="323" spans="1:13" s="53" customFormat="1" x14ac:dyDescent="0.15">
      <c r="A323" s="1136">
        <v>44</v>
      </c>
      <c r="B323" s="1156" t="s">
        <v>422</v>
      </c>
      <c r="C323" s="1119" t="s">
        <v>124</v>
      </c>
      <c r="D323" s="1395" t="s">
        <v>423</v>
      </c>
      <c r="E323" s="1123" t="s">
        <v>584</v>
      </c>
      <c r="F323" s="1397"/>
      <c r="G323" s="256" t="s">
        <v>3507</v>
      </c>
      <c r="H323" s="200" t="s">
        <v>422</v>
      </c>
      <c r="I323" s="175" t="s">
        <v>423</v>
      </c>
      <c r="J323" s="209" t="s">
        <v>3506</v>
      </c>
      <c r="K323" s="209" t="s">
        <v>34</v>
      </c>
      <c r="L323" s="36" t="s">
        <v>570</v>
      </c>
      <c r="M323" s="36" t="s">
        <v>29</v>
      </c>
    </row>
    <row r="324" spans="1:13" s="53" customFormat="1" ht="10.5" customHeight="1" x14ac:dyDescent="0.15">
      <c r="A324" s="1387"/>
      <c r="B324" s="1389"/>
      <c r="C324" s="1387"/>
      <c r="D324" s="1396"/>
      <c r="E324" s="1382"/>
      <c r="F324" s="1389"/>
      <c r="G324" s="256" t="s">
        <v>3505</v>
      </c>
      <c r="H324" s="578"/>
      <c r="I324" s="577"/>
      <c r="J324" s="209" t="s">
        <v>3504</v>
      </c>
      <c r="K324" s="74" t="s">
        <v>54</v>
      </c>
      <c r="L324" s="36" t="s">
        <v>570</v>
      </c>
      <c r="M324" s="36" t="s">
        <v>29</v>
      </c>
    </row>
    <row r="325" spans="1:13" s="53" customFormat="1" ht="11.25" customHeight="1" x14ac:dyDescent="0.15">
      <c r="A325" s="581"/>
      <c r="B325" s="578"/>
      <c r="C325" s="581"/>
      <c r="D325" s="580"/>
      <c r="E325" s="579"/>
      <c r="F325" s="573"/>
      <c r="G325" s="256" t="s">
        <v>1254</v>
      </c>
      <c r="H325" s="578"/>
      <c r="I325" s="577"/>
      <c r="J325" s="209" t="s">
        <v>3503</v>
      </c>
      <c r="K325" s="74" t="s">
        <v>56</v>
      </c>
      <c r="L325" s="36" t="s">
        <v>570</v>
      </c>
      <c r="M325" s="36" t="s">
        <v>29</v>
      </c>
    </row>
    <row r="326" spans="1:13" s="53" customFormat="1" x14ac:dyDescent="0.15">
      <c r="A326" s="173"/>
      <c r="B326" s="193"/>
      <c r="C326" s="173"/>
      <c r="D326" s="375"/>
      <c r="E326" s="1172" t="s">
        <v>727</v>
      </c>
      <c r="F326" s="1149"/>
      <c r="G326" s="256" t="s">
        <v>426</v>
      </c>
      <c r="H326" s="41"/>
      <c r="I326" s="176"/>
      <c r="J326" s="24" t="s">
        <v>3502</v>
      </c>
      <c r="K326" s="24" t="s">
        <v>56</v>
      </c>
      <c r="L326" s="36" t="s">
        <v>570</v>
      </c>
      <c r="M326" s="36" t="s">
        <v>29</v>
      </c>
    </row>
    <row r="327" spans="1:13" s="53" customFormat="1" x14ac:dyDescent="0.15">
      <c r="A327" s="173"/>
      <c r="B327" s="193"/>
      <c r="C327" s="173"/>
      <c r="D327" s="375"/>
      <c r="E327" s="219"/>
      <c r="F327" s="213"/>
      <c r="G327" s="23" t="s">
        <v>3501</v>
      </c>
      <c r="H327" s="41"/>
      <c r="I327" s="176"/>
      <c r="J327" s="24" t="s">
        <v>1803</v>
      </c>
      <c r="K327" s="174" t="s">
        <v>28</v>
      </c>
      <c r="L327" s="36" t="s">
        <v>570</v>
      </c>
      <c r="M327" s="36" t="s">
        <v>29</v>
      </c>
    </row>
    <row r="328" spans="1:13" s="53" customFormat="1" x14ac:dyDescent="0.15">
      <c r="A328" s="173"/>
      <c r="B328" s="193"/>
      <c r="C328" s="173"/>
      <c r="D328" s="21"/>
      <c r="E328" s="208" t="s">
        <v>30</v>
      </c>
      <c r="F328" s="209" t="s">
        <v>3500</v>
      </c>
      <c r="G328" s="256" t="s">
        <v>3499</v>
      </c>
      <c r="H328" s="41"/>
      <c r="I328" s="198"/>
      <c r="J328" s="24" t="s">
        <v>3498</v>
      </c>
      <c r="K328" s="24" t="s">
        <v>613</v>
      </c>
      <c r="L328" s="36" t="s">
        <v>570</v>
      </c>
      <c r="M328" s="36" t="s">
        <v>29</v>
      </c>
    </row>
    <row r="329" spans="1:13" s="53" customFormat="1" ht="15" customHeight="1" x14ac:dyDescent="0.15">
      <c r="A329" s="173"/>
      <c r="B329" s="193"/>
      <c r="C329" s="35" t="s">
        <v>3492</v>
      </c>
      <c r="D329" s="216" t="s">
        <v>3495</v>
      </c>
      <c r="E329" s="576" t="s">
        <v>4</v>
      </c>
      <c r="F329" s="575" t="s">
        <v>3497</v>
      </c>
      <c r="G329" s="23" t="s">
        <v>3496</v>
      </c>
      <c r="H329" s="41"/>
      <c r="I329" s="30" t="s">
        <v>3495</v>
      </c>
      <c r="J329" s="24" t="s">
        <v>3494</v>
      </c>
      <c r="K329" s="209" t="s">
        <v>34</v>
      </c>
      <c r="L329" s="36" t="s">
        <v>570</v>
      </c>
      <c r="M329" s="36" t="s">
        <v>29</v>
      </c>
    </row>
    <row r="330" spans="1:13" s="53" customFormat="1" ht="21" x14ac:dyDescent="0.15">
      <c r="A330" s="69"/>
      <c r="B330" s="44"/>
      <c r="C330" s="35" t="s">
        <v>430</v>
      </c>
      <c r="D330" s="216" t="s">
        <v>431</v>
      </c>
      <c r="E330" s="219" t="s">
        <v>4</v>
      </c>
      <c r="F330" s="213" t="s">
        <v>1792</v>
      </c>
      <c r="G330" s="182" t="s">
        <v>1240</v>
      </c>
      <c r="H330" s="43"/>
      <c r="I330" s="30" t="s">
        <v>431</v>
      </c>
      <c r="J330" s="24" t="s">
        <v>3493</v>
      </c>
      <c r="K330" s="211" t="s">
        <v>56</v>
      </c>
      <c r="L330" s="36" t="s">
        <v>570</v>
      </c>
      <c r="M330" s="36" t="s">
        <v>29</v>
      </c>
    </row>
    <row r="331" spans="1:13" s="53" customFormat="1" ht="21" x14ac:dyDescent="0.15">
      <c r="A331" s="173">
        <v>45</v>
      </c>
      <c r="B331" s="193" t="s">
        <v>614</v>
      </c>
      <c r="C331" s="171" t="s">
        <v>145</v>
      </c>
      <c r="D331" s="424" t="s">
        <v>615</v>
      </c>
      <c r="E331" s="199" t="s">
        <v>4</v>
      </c>
      <c r="F331" s="200" t="s">
        <v>2351</v>
      </c>
      <c r="G331" s="20" t="s">
        <v>2350</v>
      </c>
      <c r="H331" s="205" t="s">
        <v>614</v>
      </c>
      <c r="I331" s="382" t="s">
        <v>615</v>
      </c>
      <c r="J331" s="191" t="s">
        <v>2641</v>
      </c>
      <c r="K331" s="191" t="s">
        <v>24</v>
      </c>
      <c r="L331" s="36" t="s">
        <v>570</v>
      </c>
      <c r="M331" s="36" t="s">
        <v>29</v>
      </c>
    </row>
    <row r="332" spans="1:13" s="53" customFormat="1" ht="13.5" x14ac:dyDescent="0.15">
      <c r="A332" s="574"/>
      <c r="B332" s="573"/>
      <c r="C332" s="171" t="s">
        <v>3492</v>
      </c>
      <c r="D332" s="424" t="s">
        <v>3489</v>
      </c>
      <c r="E332" s="199" t="s">
        <v>4</v>
      </c>
      <c r="F332" s="200" t="s">
        <v>3491</v>
      </c>
      <c r="G332" s="20" t="s">
        <v>3490</v>
      </c>
      <c r="H332" s="572"/>
      <c r="I332" s="382" t="s">
        <v>3489</v>
      </c>
      <c r="J332" s="191" t="s">
        <v>3488</v>
      </c>
      <c r="K332" s="191" t="s">
        <v>613</v>
      </c>
      <c r="L332" s="36" t="s">
        <v>570</v>
      </c>
      <c r="M332" s="36" t="s">
        <v>29</v>
      </c>
    </row>
    <row r="333" spans="1:13" s="53" customFormat="1" ht="63" x14ac:dyDescent="0.15">
      <c r="A333" s="189">
        <v>46</v>
      </c>
      <c r="B333" s="107" t="s">
        <v>433</v>
      </c>
      <c r="C333" s="171" t="s">
        <v>124</v>
      </c>
      <c r="D333" s="105" t="s">
        <v>434</v>
      </c>
      <c r="E333" s="14" t="s">
        <v>224</v>
      </c>
      <c r="F333" s="469" t="s">
        <v>3487</v>
      </c>
      <c r="G333" s="199" t="s">
        <v>436</v>
      </c>
      <c r="H333" s="160" t="s">
        <v>433</v>
      </c>
      <c r="I333" s="197" t="s">
        <v>434</v>
      </c>
      <c r="J333" s="200" t="s">
        <v>437</v>
      </c>
      <c r="K333" s="200" t="s">
        <v>563</v>
      </c>
      <c r="L333" s="102" t="s">
        <v>570</v>
      </c>
      <c r="M333" s="102" t="s">
        <v>29</v>
      </c>
    </row>
    <row r="334" spans="1:13" s="53" customFormat="1" ht="54" customHeight="1" x14ac:dyDescent="0.15">
      <c r="A334" s="173"/>
      <c r="B334" s="108"/>
      <c r="C334" s="172"/>
      <c r="D334" s="106"/>
      <c r="E334" s="25"/>
      <c r="F334" s="180"/>
      <c r="G334" s="205" t="s">
        <v>3486</v>
      </c>
      <c r="H334" s="179"/>
      <c r="I334" s="196"/>
      <c r="J334" s="191" t="s">
        <v>3485</v>
      </c>
      <c r="K334" s="200" t="s">
        <v>34</v>
      </c>
      <c r="L334" s="36" t="s">
        <v>570</v>
      </c>
      <c r="M334" s="36" t="s">
        <v>29</v>
      </c>
    </row>
    <row r="335" spans="1:13" s="53" customFormat="1" ht="87.75" customHeight="1" x14ac:dyDescent="0.15">
      <c r="A335" s="173"/>
      <c r="B335" s="108"/>
      <c r="C335" s="172"/>
      <c r="D335" s="170"/>
      <c r="E335" s="21"/>
      <c r="F335" s="180"/>
      <c r="G335" s="207"/>
      <c r="H335" s="179"/>
      <c r="I335" s="196"/>
      <c r="J335" s="191" t="s">
        <v>3484</v>
      </c>
      <c r="K335" s="191" t="s">
        <v>43</v>
      </c>
      <c r="L335" s="36" t="s">
        <v>570</v>
      </c>
      <c r="M335" s="36" t="s">
        <v>29</v>
      </c>
    </row>
    <row r="336" spans="1:13" s="53" customFormat="1" ht="20.25" customHeight="1" x14ac:dyDescent="0.15">
      <c r="A336" s="173"/>
      <c r="B336" s="108"/>
      <c r="C336" s="100"/>
      <c r="D336" s="70"/>
      <c r="E336" s="571"/>
      <c r="F336" s="195"/>
      <c r="G336" s="15" t="s">
        <v>3483</v>
      </c>
      <c r="H336" s="180"/>
      <c r="I336" s="198"/>
      <c r="J336" s="191" t="s">
        <v>3482</v>
      </c>
      <c r="K336" s="200" t="s">
        <v>43</v>
      </c>
      <c r="L336" s="36" t="s">
        <v>570</v>
      </c>
      <c r="M336" s="36" t="s">
        <v>29</v>
      </c>
    </row>
    <row r="337" spans="1:17" s="53" customFormat="1" x14ac:dyDescent="0.15">
      <c r="A337" s="173"/>
      <c r="B337" s="108"/>
      <c r="C337" s="189" t="s">
        <v>1802</v>
      </c>
      <c r="D337" s="177" t="s">
        <v>441</v>
      </c>
      <c r="E337" s="14" t="s">
        <v>30</v>
      </c>
      <c r="F337" s="163" t="s">
        <v>3481</v>
      </c>
      <c r="G337" s="205" t="s">
        <v>3480</v>
      </c>
      <c r="H337" s="180"/>
      <c r="I337" s="175" t="s">
        <v>441</v>
      </c>
      <c r="J337" s="191" t="s">
        <v>3479</v>
      </c>
      <c r="K337" s="192" t="s">
        <v>149</v>
      </c>
      <c r="L337" s="36" t="s">
        <v>570</v>
      </c>
      <c r="M337" s="36" t="s">
        <v>29</v>
      </c>
    </row>
    <row r="338" spans="1:17" s="53" customFormat="1" ht="52.5" x14ac:dyDescent="0.15">
      <c r="A338" s="173"/>
      <c r="B338" s="27"/>
      <c r="C338" s="173"/>
      <c r="D338" s="187"/>
      <c r="E338" s="25"/>
      <c r="F338" s="180"/>
      <c r="G338" s="206"/>
      <c r="H338" s="202"/>
      <c r="I338" s="176"/>
      <c r="J338" s="191" t="s">
        <v>3478</v>
      </c>
      <c r="K338" s="192" t="s">
        <v>613</v>
      </c>
      <c r="L338" s="36" t="s">
        <v>570</v>
      </c>
      <c r="M338" s="36" t="s">
        <v>29</v>
      </c>
    </row>
    <row r="339" spans="1:17" s="53" customFormat="1" ht="77.25" customHeight="1" x14ac:dyDescent="0.15">
      <c r="A339" s="173"/>
      <c r="B339" s="27"/>
      <c r="C339" s="173"/>
      <c r="D339" s="187"/>
      <c r="E339" s="25"/>
      <c r="F339" s="180"/>
      <c r="G339" s="206"/>
      <c r="H339" s="202"/>
      <c r="I339" s="176"/>
      <c r="J339" s="191" t="s">
        <v>3477</v>
      </c>
      <c r="K339" s="192" t="s">
        <v>28</v>
      </c>
      <c r="L339" s="36" t="s">
        <v>570</v>
      </c>
      <c r="M339" s="36" t="s">
        <v>29</v>
      </c>
    </row>
    <row r="340" spans="1:17" s="53" customFormat="1" ht="48" customHeight="1" x14ac:dyDescent="0.15">
      <c r="A340" s="173"/>
      <c r="B340" s="27"/>
      <c r="C340" s="69"/>
      <c r="D340" s="101"/>
      <c r="E340" s="18"/>
      <c r="F340" s="195"/>
      <c r="G340" s="207"/>
      <c r="H340" s="202"/>
      <c r="I340" s="176"/>
      <c r="J340" s="191" t="s">
        <v>3476</v>
      </c>
      <c r="K340" s="192" t="s">
        <v>34</v>
      </c>
      <c r="L340" s="36" t="s">
        <v>570</v>
      </c>
      <c r="M340" s="36" t="s">
        <v>29</v>
      </c>
    </row>
    <row r="341" spans="1:17" s="53" customFormat="1" ht="48" customHeight="1" x14ac:dyDescent="0.15">
      <c r="A341" s="173"/>
      <c r="B341" s="27"/>
      <c r="C341" s="171" t="s">
        <v>83</v>
      </c>
      <c r="D341" s="570" t="s">
        <v>3473</v>
      </c>
      <c r="E341" s="14" t="s">
        <v>224</v>
      </c>
      <c r="F341" s="163" t="s">
        <v>3475</v>
      </c>
      <c r="G341" s="205" t="s">
        <v>3474</v>
      </c>
      <c r="H341" s="202"/>
      <c r="I341" s="197" t="s">
        <v>3473</v>
      </c>
      <c r="J341" s="191" t="s">
        <v>3472</v>
      </c>
      <c r="K341" s="192" t="s">
        <v>28</v>
      </c>
      <c r="L341" s="36" t="s">
        <v>570</v>
      </c>
      <c r="M341" s="36" t="s">
        <v>29</v>
      </c>
    </row>
    <row r="342" spans="1:17" s="53" customFormat="1" ht="19.5" customHeight="1" x14ac:dyDescent="0.15">
      <c r="A342" s="173"/>
      <c r="B342" s="27"/>
      <c r="C342" s="172"/>
      <c r="D342" s="22"/>
      <c r="E342" s="25"/>
      <c r="F342" s="180"/>
      <c r="G342" s="206"/>
      <c r="H342" s="202"/>
      <c r="I342" s="196"/>
      <c r="J342" s="191" t="s">
        <v>3471</v>
      </c>
      <c r="K342" s="192" t="s">
        <v>43</v>
      </c>
      <c r="L342" s="36" t="s">
        <v>570</v>
      </c>
      <c r="M342" s="36" t="s">
        <v>29</v>
      </c>
    </row>
    <row r="343" spans="1:17" s="53" customFormat="1" ht="31.5" x14ac:dyDescent="0.15">
      <c r="A343" s="69"/>
      <c r="B343" s="32"/>
      <c r="C343" s="172"/>
      <c r="D343" s="170"/>
      <c r="E343" s="19" t="s">
        <v>102</v>
      </c>
      <c r="F343" s="174" t="s">
        <v>1224</v>
      </c>
      <c r="G343" s="15" t="s">
        <v>1223</v>
      </c>
      <c r="H343" s="207"/>
      <c r="I343" s="198"/>
      <c r="J343" s="191" t="s">
        <v>3470</v>
      </c>
      <c r="K343" s="57" t="s">
        <v>613</v>
      </c>
      <c r="L343" s="36" t="s">
        <v>570</v>
      </c>
      <c r="M343" s="36" t="s">
        <v>29</v>
      </c>
    </row>
    <row r="344" spans="1:17" ht="294" customHeight="1" x14ac:dyDescent="0.25">
      <c r="A344" s="1130" t="s">
        <v>1752</v>
      </c>
      <c r="B344" s="1166"/>
      <c r="C344" s="1166"/>
      <c r="D344" s="1166"/>
      <c r="E344" s="1166"/>
      <c r="F344" s="1166"/>
      <c r="G344" s="1166"/>
      <c r="H344" s="1166"/>
      <c r="I344" s="1166"/>
      <c r="J344" s="1166"/>
      <c r="K344" s="1166"/>
      <c r="L344" s="1166"/>
      <c r="M344" s="1127"/>
      <c r="N344" s="38"/>
      <c r="O344" s="38"/>
      <c r="P344" s="38"/>
      <c r="Q344" s="38"/>
    </row>
    <row r="345" spans="1:17" x14ac:dyDescent="0.25">
      <c r="A345" s="46"/>
      <c r="C345" s="46"/>
      <c r="E345" s="392"/>
    </row>
  </sheetData>
  <sheetProtection algorithmName="SHA-512" hashValue="XN5UlngQIzHMkWRlVJwYj8a6vouxo9gMJ4DxHLWi01OmsCVv75iWXkbRn9+wrbrm409jfHdA5hz6SJqfmi7awA==" saltValue="bwt4uBj87b1KizWL0KnQpw==" spinCount="100000" sheet="1" objects="1" scenarios="1" selectLockedCells="1" selectUnlockedCells="1"/>
  <mergeCells count="90">
    <mergeCell ref="E326:F326"/>
    <mergeCell ref="A344:M344"/>
    <mergeCell ref="F299:F300"/>
    <mergeCell ref="G299:G300"/>
    <mergeCell ref="F314:F315"/>
    <mergeCell ref="A323:A324"/>
    <mergeCell ref="B323:B324"/>
    <mergeCell ref="C323:C324"/>
    <mergeCell ref="D323:D324"/>
    <mergeCell ref="E323:F324"/>
    <mergeCell ref="F296:F297"/>
    <mergeCell ref="G214:G215"/>
    <mergeCell ref="F227:F228"/>
    <mergeCell ref="E229:E230"/>
    <mergeCell ref="F229:F230"/>
    <mergeCell ref="F237:F238"/>
    <mergeCell ref="G261:G262"/>
    <mergeCell ref="E263:E264"/>
    <mergeCell ref="F263:F264"/>
    <mergeCell ref="G286:G287"/>
    <mergeCell ref="G289:G290"/>
    <mergeCell ref="G167:G168"/>
    <mergeCell ref="K167:K168"/>
    <mergeCell ref="E180:F180"/>
    <mergeCell ref="A251:A252"/>
    <mergeCell ref="B251:B252"/>
    <mergeCell ref="C207:C209"/>
    <mergeCell ref="D207:D209"/>
    <mergeCell ref="F207:F208"/>
    <mergeCell ref="C213:C215"/>
    <mergeCell ref="D213:D215"/>
    <mergeCell ref="E214:E215"/>
    <mergeCell ref="F214:F215"/>
    <mergeCell ref="E181:F181"/>
    <mergeCell ref="E164:E165"/>
    <mergeCell ref="B120:B121"/>
    <mergeCell ref="F120:F121"/>
    <mergeCell ref="G120:G121"/>
    <mergeCell ref="B123:B124"/>
    <mergeCell ref="C123:C124"/>
    <mergeCell ref="D123:D124"/>
    <mergeCell ref="E123:E124"/>
    <mergeCell ref="F123:F124"/>
    <mergeCell ref="E142:F142"/>
    <mergeCell ref="F148:F149"/>
    <mergeCell ref="E155:E156"/>
    <mergeCell ref="F155:F156"/>
    <mergeCell ref="E167:E168"/>
    <mergeCell ref="F167:F168"/>
    <mergeCell ref="M100:M101"/>
    <mergeCell ref="J100:J101"/>
    <mergeCell ref="G155:G157"/>
    <mergeCell ref="C118:C119"/>
    <mergeCell ref="D118:D119"/>
    <mergeCell ref="G118:G119"/>
    <mergeCell ref="K100:K101"/>
    <mergeCell ref="L100:L101"/>
    <mergeCell ref="G86:G87"/>
    <mergeCell ref="C107:C109"/>
    <mergeCell ref="D107:D109"/>
    <mergeCell ref="C112:C115"/>
    <mergeCell ref="D112:D114"/>
    <mergeCell ref="G77:G78"/>
    <mergeCell ref="G79:G80"/>
    <mergeCell ref="F81:F82"/>
    <mergeCell ref="B4:B6"/>
    <mergeCell ref="F88:F89"/>
    <mergeCell ref="F83:F84"/>
    <mergeCell ref="E73:E74"/>
    <mergeCell ref="F73:F74"/>
    <mergeCell ref="F77:F78"/>
    <mergeCell ref="F14:F16"/>
    <mergeCell ref="F35:F36"/>
    <mergeCell ref="D39:D40"/>
    <mergeCell ref="F39:F40"/>
    <mergeCell ref="D41:D42"/>
    <mergeCell ref="F41:F42"/>
    <mergeCell ref="F86:F87"/>
    <mergeCell ref="A54:A55"/>
    <mergeCell ref="B54:B55"/>
    <mergeCell ref="B56:B59"/>
    <mergeCell ref="A64:A66"/>
    <mergeCell ref="B64:B66"/>
    <mergeCell ref="A1:M1"/>
    <mergeCell ref="B2:D2"/>
    <mergeCell ref="E2:G2"/>
    <mergeCell ref="K2:L2"/>
    <mergeCell ref="A3:B3"/>
    <mergeCell ref="C3:D3"/>
    <mergeCell ref="E3:F3"/>
  </mergeCells>
  <phoneticPr fontId="4"/>
  <conditionalFormatting sqref="K227:K228">
    <cfRule type="expression" priority="3">
      <formula>#REF!&lt;&gt;K227</formula>
    </cfRule>
  </conditionalFormatting>
  <conditionalFormatting sqref="K227:K228">
    <cfRule type="expression" priority="4">
      <formula>"A1=&lt;&gt;空自標準文書保存期間基準!A1"</formula>
    </cfRule>
  </conditionalFormatting>
  <conditionalFormatting sqref="A344:M344">
    <cfRule type="expression" priority="2">
      <formula>"A1=&lt;&gt;空自標準文書保存期間基準!A1"</formula>
    </cfRule>
  </conditionalFormatting>
  <conditionalFormatting sqref="A344:M344">
    <cfRule type="expression" priority="1">
      <formula>#REF!&lt;&gt;A344</formula>
    </cfRule>
  </conditionalFormatting>
  <printOptions horizontalCentered="1"/>
  <pageMargins left="0.27559055118110237" right="0.19685039370078741" top="0.78740157480314965" bottom="0.19685039370078741" header="0.19685039370078741" footer="0.19685039370078741"/>
  <pageSetup paperSize="8" scale="84" fitToHeight="0" orientation="landscape" r:id="rId1"/>
  <headerFooter differentFirst="1" scaleWithDoc="0"/>
  <rowBreaks count="17" manualBreakCount="17">
    <brk id="20" max="12" man="1"/>
    <brk id="40" max="12" man="1"/>
    <brk id="63" max="12" man="1"/>
    <brk id="91" max="12" man="1"/>
    <brk id="109" max="12" man="1"/>
    <brk id="131" max="12" man="1"/>
    <brk id="144" max="12" man="1"/>
    <brk id="163" max="12" man="1"/>
    <brk id="179" max="12" man="1"/>
    <brk id="192" max="12" man="1"/>
    <brk id="195" max="12" man="1"/>
    <brk id="202" max="12" man="1"/>
    <brk id="222" max="12" man="1"/>
    <brk id="243" max="12" man="1"/>
    <brk id="265" max="12" man="1"/>
    <brk id="285" max="12" man="1"/>
    <brk id="312"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0A26-38E0-42B7-91B1-5B7937486650}">
  <sheetPr codeName="Sheet17">
    <pageSetUpPr fitToPage="1"/>
  </sheetPr>
  <dimension ref="A1:N275"/>
  <sheetViews>
    <sheetView showGridLines="0" zoomScaleNormal="100" zoomScaleSheetLayoutView="85" workbookViewId="0">
      <selection sqref="A1:M1"/>
    </sheetView>
  </sheetViews>
  <sheetFormatPr defaultColWidth="8.77734375" defaultRowHeight="10.5" x14ac:dyDescent="0.25"/>
  <cols>
    <col min="1" max="1" width="2.44140625" style="360" customWidth="1"/>
    <col min="2" max="2" width="12.77734375" style="360" customWidth="1"/>
    <col min="3" max="3" width="3.21875" style="391" customWidth="1"/>
    <col min="4" max="4" width="15.77734375" style="359" customWidth="1"/>
    <col min="5" max="5" width="2.44140625" style="390" customWidth="1"/>
    <col min="6" max="6" width="40.6640625" style="357" customWidth="1"/>
    <col min="7" max="7" width="41" style="357" customWidth="1"/>
    <col min="8" max="8" width="11.21875" style="357" customWidth="1"/>
    <col min="9" max="9" width="13.6640625" style="357" customWidth="1"/>
    <col min="10" max="10" width="27.21875" style="357" customWidth="1"/>
    <col min="11" max="11" width="9.77734375" style="357" customWidth="1"/>
    <col min="12" max="12" width="9" style="357" customWidth="1"/>
    <col min="13" max="13" width="12.77734375" style="49" customWidth="1"/>
    <col min="14" max="14" width="5.6640625" style="356" customWidth="1"/>
    <col min="15" max="16" width="5.6640625" style="355" customWidth="1"/>
    <col min="17" max="16384" width="8.77734375" style="355"/>
  </cols>
  <sheetData>
    <row r="1" spans="1:14" ht="17.25" customHeight="1" x14ac:dyDescent="0.25">
      <c r="A1" s="1110" t="s">
        <v>2335</v>
      </c>
      <c r="B1" s="1110"/>
      <c r="C1" s="1110"/>
      <c r="D1" s="1110"/>
      <c r="E1" s="1110"/>
      <c r="F1" s="1110"/>
      <c r="G1" s="1110"/>
      <c r="H1" s="1110"/>
      <c r="I1" s="1110"/>
      <c r="J1" s="1110"/>
      <c r="K1" s="1110"/>
      <c r="L1" s="1110"/>
      <c r="M1" s="1110"/>
    </row>
    <row r="2" spans="1:14" ht="21" customHeight="1" x14ac:dyDescent="0.25">
      <c r="A2" s="3"/>
      <c r="B2" s="1111" t="s">
        <v>621</v>
      </c>
      <c r="C2" s="1111"/>
      <c r="D2" s="1111"/>
      <c r="E2" s="453"/>
      <c r="F2" s="3"/>
      <c r="G2" s="3"/>
      <c r="H2" s="3"/>
      <c r="I2" s="3"/>
      <c r="J2" s="3"/>
      <c r="K2" s="1367" t="s">
        <v>2334</v>
      </c>
      <c r="L2" s="1367"/>
      <c r="M2" s="1367"/>
      <c r="N2" s="452"/>
    </row>
    <row r="3" spans="1:14" ht="31.5" x14ac:dyDescent="0.25">
      <c r="A3" s="1112" t="s">
        <v>623</v>
      </c>
      <c r="B3" s="1113"/>
      <c r="C3" s="1112" t="s">
        <v>624</v>
      </c>
      <c r="D3" s="1113"/>
      <c r="E3" s="1112" t="s">
        <v>2333</v>
      </c>
      <c r="F3" s="1113"/>
      <c r="G3" s="164" t="s">
        <v>625</v>
      </c>
      <c r="H3" s="164" t="s">
        <v>731</v>
      </c>
      <c r="I3" s="164" t="s">
        <v>732</v>
      </c>
      <c r="J3" s="164" t="s">
        <v>784</v>
      </c>
      <c r="K3" s="164" t="s">
        <v>733</v>
      </c>
      <c r="L3" s="164" t="s">
        <v>2332</v>
      </c>
      <c r="M3" s="82" t="s">
        <v>735</v>
      </c>
      <c r="N3" s="451"/>
    </row>
    <row r="4" spans="1:14" ht="21" x14ac:dyDescent="0.25">
      <c r="A4" s="5">
        <v>22</v>
      </c>
      <c r="B4" s="1114" t="s">
        <v>2</v>
      </c>
      <c r="C4" s="387" t="s">
        <v>19</v>
      </c>
      <c r="D4" s="165" t="s">
        <v>3</v>
      </c>
      <c r="E4" s="5" t="s">
        <v>4</v>
      </c>
      <c r="F4" s="7" t="s">
        <v>5</v>
      </c>
      <c r="G4" s="8" t="s">
        <v>6</v>
      </c>
      <c r="H4" s="102" t="s">
        <v>2331</v>
      </c>
      <c r="I4" s="175" t="s">
        <v>1203</v>
      </c>
      <c r="J4" s="9" t="s">
        <v>7</v>
      </c>
      <c r="K4" s="165" t="s">
        <v>8</v>
      </c>
      <c r="L4" s="102" t="s">
        <v>529</v>
      </c>
      <c r="M4" s="167" t="s">
        <v>1259</v>
      </c>
      <c r="N4" s="449"/>
    </row>
    <row r="5" spans="1:14" ht="21" x14ac:dyDescent="0.25">
      <c r="A5" s="10"/>
      <c r="B5" s="1115"/>
      <c r="C5" s="450"/>
      <c r="D5" s="166"/>
      <c r="E5" s="5" t="s">
        <v>10</v>
      </c>
      <c r="F5" s="165" t="s">
        <v>11</v>
      </c>
      <c r="G5" s="12" t="s">
        <v>12</v>
      </c>
      <c r="H5" s="102" t="s">
        <v>18</v>
      </c>
      <c r="I5" s="175" t="s">
        <v>49</v>
      </c>
      <c r="J5" s="102" t="s">
        <v>2330</v>
      </c>
      <c r="K5" s="165" t="s">
        <v>1197</v>
      </c>
      <c r="L5" s="96"/>
      <c r="M5" s="168"/>
      <c r="N5" s="449"/>
    </row>
    <row r="6" spans="1:14" x14ac:dyDescent="0.25">
      <c r="A6" s="10"/>
      <c r="B6" s="1115"/>
      <c r="C6" s="450"/>
      <c r="D6" s="166"/>
      <c r="E6" s="5" t="s">
        <v>14</v>
      </c>
      <c r="F6" s="165" t="s">
        <v>15</v>
      </c>
      <c r="G6" s="12" t="s">
        <v>2329</v>
      </c>
      <c r="H6" s="96"/>
      <c r="I6" s="13"/>
      <c r="J6" s="102" t="s">
        <v>627</v>
      </c>
      <c r="K6" s="102" t="s">
        <v>17</v>
      </c>
      <c r="L6" s="96"/>
      <c r="M6" s="168"/>
      <c r="N6" s="449"/>
    </row>
    <row r="7" spans="1:14" x14ac:dyDescent="0.25">
      <c r="A7" s="10"/>
      <c r="B7" s="1115"/>
      <c r="C7" s="450"/>
      <c r="D7" s="166"/>
      <c r="E7" s="5" t="s">
        <v>60</v>
      </c>
      <c r="F7" s="165" t="s">
        <v>2328</v>
      </c>
      <c r="G7" s="12" t="s">
        <v>1745</v>
      </c>
      <c r="H7" s="96"/>
      <c r="I7" s="13"/>
      <c r="J7" s="102" t="s">
        <v>1744</v>
      </c>
      <c r="K7" s="102" t="s">
        <v>628</v>
      </c>
      <c r="L7" s="96"/>
      <c r="M7" s="168"/>
      <c r="N7" s="449"/>
    </row>
    <row r="8" spans="1:14" s="17" customFormat="1" ht="168" x14ac:dyDescent="0.15">
      <c r="A8" s="185">
        <v>27</v>
      </c>
      <c r="B8" s="191" t="s">
        <v>541</v>
      </c>
      <c r="C8" s="387" t="s">
        <v>19</v>
      </c>
      <c r="D8" s="191" t="s">
        <v>663</v>
      </c>
      <c r="E8" s="63" t="s">
        <v>224</v>
      </c>
      <c r="F8" s="16" t="s">
        <v>542</v>
      </c>
      <c r="G8" s="20" t="s">
        <v>543</v>
      </c>
      <c r="H8" s="15" t="s">
        <v>544</v>
      </c>
      <c r="I8" s="15" t="s">
        <v>544</v>
      </c>
      <c r="J8" s="15" t="s">
        <v>545</v>
      </c>
      <c r="K8" s="191" t="s">
        <v>275</v>
      </c>
      <c r="L8" s="26" t="s">
        <v>546</v>
      </c>
      <c r="M8" s="26" t="s">
        <v>547</v>
      </c>
    </row>
    <row r="9" spans="1:14" s="17" customFormat="1" ht="105" x14ac:dyDescent="0.15">
      <c r="A9" s="62" t="s">
        <v>548</v>
      </c>
      <c r="B9" s="68" t="s">
        <v>549</v>
      </c>
      <c r="C9" s="62" t="s">
        <v>19</v>
      </c>
      <c r="D9" s="191" t="s">
        <v>2327</v>
      </c>
      <c r="E9" s="63" t="s">
        <v>224</v>
      </c>
      <c r="F9" s="191" t="s">
        <v>1743</v>
      </c>
      <c r="G9" s="15" t="s">
        <v>2326</v>
      </c>
      <c r="H9" s="20" t="s">
        <v>1741</v>
      </c>
      <c r="I9" s="20" t="s">
        <v>1741</v>
      </c>
      <c r="J9" s="15" t="s">
        <v>2325</v>
      </c>
      <c r="K9" s="16" t="s">
        <v>1739</v>
      </c>
      <c r="L9" s="36" t="s">
        <v>25</v>
      </c>
      <c r="M9" s="191" t="s">
        <v>1738</v>
      </c>
    </row>
    <row r="10" spans="1:14" ht="21" x14ac:dyDescent="0.25">
      <c r="A10" s="162">
        <v>29</v>
      </c>
      <c r="B10" s="192" t="s">
        <v>18</v>
      </c>
      <c r="C10" s="64" t="s">
        <v>19</v>
      </c>
      <c r="D10" s="186" t="s">
        <v>20</v>
      </c>
      <c r="E10" s="5" t="s">
        <v>224</v>
      </c>
      <c r="F10" s="165" t="s">
        <v>1737</v>
      </c>
      <c r="G10" s="12" t="s">
        <v>2324</v>
      </c>
      <c r="H10" s="205" t="s">
        <v>18</v>
      </c>
      <c r="I10" s="175" t="s">
        <v>20</v>
      </c>
      <c r="J10" s="102" t="s">
        <v>2323</v>
      </c>
      <c r="K10" s="165" t="s">
        <v>1748</v>
      </c>
      <c r="L10" s="102" t="s">
        <v>560</v>
      </c>
      <c r="M10" s="205" t="s">
        <v>9</v>
      </c>
      <c r="N10" s="448"/>
    </row>
    <row r="11" spans="1:14" s="17" customFormat="1" x14ac:dyDescent="0.15">
      <c r="A11" s="188"/>
      <c r="B11" s="193"/>
      <c r="C11" s="371"/>
      <c r="D11" s="187"/>
      <c r="E11" s="403" t="s">
        <v>10</v>
      </c>
      <c r="F11" s="200" t="s">
        <v>1188</v>
      </c>
      <c r="G11" s="15" t="s">
        <v>1733</v>
      </c>
      <c r="H11" s="206"/>
      <c r="I11" s="176"/>
      <c r="J11" s="15" t="s">
        <v>2322</v>
      </c>
      <c r="K11" s="165" t="s">
        <v>28</v>
      </c>
      <c r="L11" s="102" t="s">
        <v>25</v>
      </c>
      <c r="M11" s="57" t="s">
        <v>1259</v>
      </c>
    </row>
    <row r="12" spans="1:14" s="17" customFormat="1" ht="42" x14ac:dyDescent="0.15">
      <c r="A12" s="188"/>
      <c r="B12" s="193"/>
      <c r="C12" s="371"/>
      <c r="D12" s="187"/>
      <c r="E12" s="405"/>
      <c r="F12" s="38"/>
      <c r="G12" s="205" t="s">
        <v>2321</v>
      </c>
      <c r="H12" s="206"/>
      <c r="I12" s="176"/>
      <c r="J12" s="205" t="s">
        <v>2320</v>
      </c>
      <c r="K12" s="165" t="s">
        <v>1197</v>
      </c>
      <c r="L12" s="102" t="s">
        <v>25</v>
      </c>
      <c r="M12" s="98" t="s">
        <v>1259</v>
      </c>
    </row>
    <row r="13" spans="1:14" s="17" customFormat="1" x14ac:dyDescent="0.15">
      <c r="A13" s="188"/>
      <c r="B13" s="193"/>
      <c r="C13" s="371"/>
      <c r="D13" s="187"/>
      <c r="E13" s="405"/>
      <c r="F13" s="38"/>
      <c r="G13" s="206"/>
      <c r="H13" s="206"/>
      <c r="I13" s="176"/>
      <c r="J13" s="207" t="s">
        <v>2319</v>
      </c>
      <c r="K13" s="166"/>
      <c r="L13" s="85"/>
      <c r="M13" s="425"/>
    </row>
    <row r="14" spans="1:14" s="17" customFormat="1" ht="21" x14ac:dyDescent="0.15">
      <c r="A14" s="188"/>
      <c r="B14" s="193"/>
      <c r="C14" s="371"/>
      <c r="D14" s="187"/>
      <c r="E14" s="173"/>
      <c r="F14" s="180"/>
      <c r="G14" s="26" t="s">
        <v>1728</v>
      </c>
      <c r="H14" s="206"/>
      <c r="I14" s="176"/>
      <c r="J14" s="205" t="s">
        <v>2318</v>
      </c>
      <c r="K14" s="205" t="s">
        <v>54</v>
      </c>
      <c r="L14" s="102" t="s">
        <v>25</v>
      </c>
      <c r="M14" s="98" t="s">
        <v>1259</v>
      </c>
    </row>
    <row r="15" spans="1:14" s="17" customFormat="1" ht="42" x14ac:dyDescent="0.15">
      <c r="A15" s="188"/>
      <c r="B15" s="193"/>
      <c r="C15" s="371"/>
      <c r="D15" s="375"/>
      <c r="E15" s="173"/>
      <c r="F15" s="180"/>
      <c r="G15" s="26" t="s">
        <v>2317</v>
      </c>
      <c r="H15" s="206"/>
      <c r="I15" s="83"/>
      <c r="J15" s="15" t="s">
        <v>2316</v>
      </c>
      <c r="K15" s="200" t="s">
        <v>593</v>
      </c>
      <c r="L15" s="102" t="s">
        <v>25</v>
      </c>
      <c r="M15" s="57" t="s">
        <v>1259</v>
      </c>
    </row>
    <row r="16" spans="1:14" s="17" customFormat="1" x14ac:dyDescent="0.15">
      <c r="A16" s="188"/>
      <c r="B16" s="193"/>
      <c r="C16" s="88"/>
      <c r="D16" s="375"/>
      <c r="E16" s="34" t="s">
        <v>35</v>
      </c>
      <c r="F16" s="174" t="s">
        <v>1705</v>
      </c>
      <c r="G16" s="26" t="s">
        <v>2315</v>
      </c>
      <c r="H16" s="206"/>
      <c r="I16" s="83"/>
      <c r="J16" s="15" t="s">
        <v>2314</v>
      </c>
      <c r="K16" s="165" t="s">
        <v>43</v>
      </c>
      <c r="L16" s="102" t="s">
        <v>25</v>
      </c>
      <c r="M16" s="57" t="s">
        <v>1259</v>
      </c>
    </row>
    <row r="17" spans="1:13" s="17" customFormat="1" ht="52.5" x14ac:dyDescent="0.15">
      <c r="A17" s="188"/>
      <c r="B17" s="193"/>
      <c r="C17" s="88"/>
      <c r="D17" s="375"/>
      <c r="E17" s="189" t="s">
        <v>40</v>
      </c>
      <c r="F17" s="163" t="s">
        <v>2313</v>
      </c>
      <c r="G17" s="160" t="s">
        <v>2313</v>
      </c>
      <c r="H17" s="206"/>
      <c r="I17" s="83"/>
      <c r="J17" s="15" t="s">
        <v>2312</v>
      </c>
      <c r="K17" s="165" t="s">
        <v>2311</v>
      </c>
      <c r="L17" s="102" t="s">
        <v>25</v>
      </c>
      <c r="M17" s="204" t="s">
        <v>1259</v>
      </c>
    </row>
    <row r="18" spans="1:13" s="17" customFormat="1" ht="21" x14ac:dyDescent="0.15">
      <c r="A18" s="188"/>
      <c r="B18" s="193"/>
      <c r="C18" s="88"/>
      <c r="D18" s="375"/>
      <c r="E18" s="189" t="s">
        <v>44</v>
      </c>
      <c r="F18" s="163" t="s">
        <v>502</v>
      </c>
      <c r="G18" s="160" t="s">
        <v>2310</v>
      </c>
      <c r="H18" s="206"/>
      <c r="I18" s="83"/>
      <c r="J18" s="15" t="s">
        <v>2309</v>
      </c>
      <c r="K18" s="191" t="s">
        <v>24</v>
      </c>
      <c r="L18" s="102" t="s">
        <v>25</v>
      </c>
      <c r="M18" s="204" t="s">
        <v>1259</v>
      </c>
    </row>
    <row r="19" spans="1:13" s="17" customFormat="1" ht="31.5" x14ac:dyDescent="0.15">
      <c r="A19" s="188"/>
      <c r="B19" s="193"/>
      <c r="C19" s="88"/>
      <c r="D19" s="375"/>
      <c r="E19" s="189" t="s">
        <v>71</v>
      </c>
      <c r="F19" s="163" t="s">
        <v>2308</v>
      </c>
      <c r="G19" s="26" t="s">
        <v>2307</v>
      </c>
      <c r="H19" s="206"/>
      <c r="I19" s="76"/>
      <c r="J19" s="26" t="s">
        <v>2306</v>
      </c>
      <c r="K19" s="191" t="s">
        <v>24</v>
      </c>
      <c r="L19" s="102" t="s">
        <v>25</v>
      </c>
      <c r="M19" s="204" t="s">
        <v>1259</v>
      </c>
    </row>
    <row r="20" spans="1:13" s="17" customFormat="1" ht="31.5" x14ac:dyDescent="0.15">
      <c r="A20" s="188"/>
      <c r="B20" s="193"/>
      <c r="C20" s="397"/>
      <c r="D20" s="76"/>
      <c r="E20" s="69"/>
      <c r="F20" s="195"/>
      <c r="G20" s="161" t="s">
        <v>2305</v>
      </c>
      <c r="H20" s="206"/>
      <c r="I20" s="76"/>
      <c r="J20" s="26" t="s">
        <v>2304</v>
      </c>
      <c r="K20" s="15" t="s">
        <v>43</v>
      </c>
      <c r="L20" s="102" t="s">
        <v>25</v>
      </c>
      <c r="M20" s="204" t="s">
        <v>1259</v>
      </c>
    </row>
    <row r="21" spans="1:13" s="17" customFormat="1" ht="35.25" customHeight="1" x14ac:dyDescent="0.15">
      <c r="A21" s="188"/>
      <c r="B21" s="193"/>
      <c r="C21" s="431" t="s">
        <v>48</v>
      </c>
      <c r="D21" s="1145" t="s">
        <v>2303</v>
      </c>
      <c r="E21" s="403" t="s">
        <v>4</v>
      </c>
      <c r="F21" s="200" t="s">
        <v>50</v>
      </c>
      <c r="G21" s="205" t="s">
        <v>51</v>
      </c>
      <c r="H21" s="206"/>
      <c r="I21" s="175" t="s">
        <v>49</v>
      </c>
      <c r="J21" s="15" t="s">
        <v>2302</v>
      </c>
      <c r="K21" s="191" t="s">
        <v>24</v>
      </c>
      <c r="L21" s="102" t="s">
        <v>25</v>
      </c>
      <c r="M21" s="15" t="s">
        <v>9</v>
      </c>
    </row>
    <row r="22" spans="1:13" s="17" customFormat="1" ht="21" x14ac:dyDescent="0.15">
      <c r="A22" s="188"/>
      <c r="B22" s="193"/>
      <c r="C22" s="429"/>
      <c r="D22" s="1292"/>
      <c r="E22" s="405"/>
      <c r="F22" s="202"/>
      <c r="G22" s="205" t="s">
        <v>2301</v>
      </c>
      <c r="H22" s="206"/>
      <c r="I22" s="176"/>
      <c r="J22" s="205" t="s">
        <v>2300</v>
      </c>
      <c r="K22" s="200" t="s">
        <v>697</v>
      </c>
      <c r="L22" s="102" t="s">
        <v>25</v>
      </c>
      <c r="M22" s="15" t="s">
        <v>9</v>
      </c>
    </row>
    <row r="23" spans="1:13" s="17" customFormat="1" x14ac:dyDescent="0.15">
      <c r="A23" s="188"/>
      <c r="B23" s="193"/>
      <c r="C23" s="429"/>
      <c r="D23" s="187"/>
      <c r="E23" s="405"/>
      <c r="F23" s="202"/>
      <c r="G23" s="15" t="s">
        <v>73</v>
      </c>
      <c r="H23" s="206"/>
      <c r="I23" s="176"/>
      <c r="J23" s="205" t="s">
        <v>74</v>
      </c>
      <c r="K23" s="200" t="s">
        <v>1761</v>
      </c>
      <c r="L23" s="102" t="s">
        <v>25</v>
      </c>
      <c r="M23" s="15" t="s">
        <v>9</v>
      </c>
    </row>
    <row r="24" spans="1:13" s="17" customFormat="1" ht="21" x14ac:dyDescent="0.15">
      <c r="A24" s="173"/>
      <c r="B24" s="420"/>
      <c r="C24" s="88"/>
      <c r="D24" s="170"/>
      <c r="E24" s="403" t="s">
        <v>10</v>
      </c>
      <c r="F24" s="163" t="s">
        <v>2299</v>
      </c>
      <c r="G24" s="26" t="s">
        <v>53</v>
      </c>
      <c r="H24" s="179"/>
      <c r="I24" s="196"/>
      <c r="J24" s="74" t="s">
        <v>2298</v>
      </c>
      <c r="K24" s="74" t="s">
        <v>54</v>
      </c>
      <c r="L24" s="102" t="s">
        <v>25</v>
      </c>
      <c r="M24" s="74" t="s">
        <v>1259</v>
      </c>
    </row>
    <row r="25" spans="1:13" s="17" customFormat="1" ht="21" x14ac:dyDescent="0.15">
      <c r="A25" s="173"/>
      <c r="B25" s="420"/>
      <c r="C25" s="88"/>
      <c r="D25" s="170"/>
      <c r="E25" s="402"/>
      <c r="F25" s="195"/>
      <c r="G25" s="26" t="s">
        <v>2297</v>
      </c>
      <c r="H25" s="179"/>
      <c r="I25" s="196"/>
      <c r="J25" s="74" t="s">
        <v>2296</v>
      </c>
      <c r="K25" s="209" t="s">
        <v>43</v>
      </c>
      <c r="L25" s="102" t="s">
        <v>25</v>
      </c>
      <c r="M25" s="74" t="s">
        <v>1259</v>
      </c>
    </row>
    <row r="26" spans="1:13" s="17" customFormat="1" ht="63" x14ac:dyDescent="0.15">
      <c r="A26" s="188"/>
      <c r="B26" s="193"/>
      <c r="C26" s="88"/>
      <c r="D26" s="187"/>
      <c r="E26" s="34" t="s">
        <v>2295</v>
      </c>
      <c r="F26" s="191" t="s">
        <v>2294</v>
      </c>
      <c r="G26" s="15" t="s">
        <v>57</v>
      </c>
      <c r="H26" s="179"/>
      <c r="I26" s="179"/>
      <c r="J26" s="15" t="s">
        <v>58</v>
      </c>
      <c r="K26" s="191" t="s">
        <v>59</v>
      </c>
      <c r="L26" s="102" t="s">
        <v>25</v>
      </c>
      <c r="M26" s="15" t="s">
        <v>9</v>
      </c>
    </row>
    <row r="27" spans="1:13" s="17" customFormat="1" ht="21" x14ac:dyDescent="0.15">
      <c r="A27" s="188"/>
      <c r="B27" s="193"/>
      <c r="C27" s="88"/>
      <c r="D27" s="187"/>
      <c r="E27" s="405" t="s">
        <v>60</v>
      </c>
      <c r="F27" s="180" t="s">
        <v>61</v>
      </c>
      <c r="G27" s="28" t="s">
        <v>1156</v>
      </c>
      <c r="H27" s="179"/>
      <c r="I27" s="179"/>
      <c r="J27" s="207" t="s">
        <v>63</v>
      </c>
      <c r="K27" s="204" t="s">
        <v>24</v>
      </c>
      <c r="L27" s="102" t="s">
        <v>25</v>
      </c>
      <c r="M27" s="207" t="s">
        <v>9</v>
      </c>
    </row>
    <row r="28" spans="1:13" s="17" customFormat="1" x14ac:dyDescent="0.15">
      <c r="A28" s="188"/>
      <c r="B28" s="193"/>
      <c r="C28" s="88"/>
      <c r="D28" s="187"/>
      <c r="E28" s="403" t="s">
        <v>40</v>
      </c>
      <c r="F28" s="163" t="s">
        <v>2293</v>
      </c>
      <c r="G28" s="15" t="s">
        <v>2292</v>
      </c>
      <c r="H28" s="179"/>
      <c r="I28" s="179"/>
      <c r="J28" s="15" t="s">
        <v>2291</v>
      </c>
      <c r="K28" s="191" t="s">
        <v>1761</v>
      </c>
      <c r="L28" s="36" t="s">
        <v>25</v>
      </c>
      <c r="M28" s="15" t="s">
        <v>1259</v>
      </c>
    </row>
    <row r="29" spans="1:13" s="17" customFormat="1" ht="21" x14ac:dyDescent="0.15">
      <c r="A29" s="188"/>
      <c r="B29" s="193"/>
      <c r="C29" s="88"/>
      <c r="D29" s="187"/>
      <c r="E29" s="402"/>
      <c r="F29" s="195"/>
      <c r="G29" s="207" t="s">
        <v>2290</v>
      </c>
      <c r="H29" s="179"/>
      <c r="I29" s="179"/>
      <c r="J29" s="207" t="s">
        <v>2289</v>
      </c>
      <c r="K29" s="202" t="s">
        <v>1761</v>
      </c>
      <c r="L29" s="96" t="s">
        <v>25</v>
      </c>
      <c r="M29" s="206" t="s">
        <v>1259</v>
      </c>
    </row>
    <row r="30" spans="1:13" s="17" customFormat="1" x14ac:dyDescent="0.15">
      <c r="A30" s="188"/>
      <c r="B30" s="193"/>
      <c r="C30" s="1308" t="s">
        <v>83</v>
      </c>
      <c r="D30" s="1131" t="s">
        <v>84</v>
      </c>
      <c r="E30" s="63" t="s">
        <v>4</v>
      </c>
      <c r="F30" s="191" t="s">
        <v>639</v>
      </c>
      <c r="G30" s="20" t="s">
        <v>640</v>
      </c>
      <c r="H30" s="206"/>
      <c r="I30" s="1152" t="s">
        <v>84</v>
      </c>
      <c r="J30" s="15" t="s">
        <v>2288</v>
      </c>
      <c r="K30" s="205" t="s">
        <v>56</v>
      </c>
      <c r="L30" s="102" t="s">
        <v>25</v>
      </c>
      <c r="M30" s="160" t="s">
        <v>9</v>
      </c>
    </row>
    <row r="31" spans="1:13" s="17" customFormat="1" x14ac:dyDescent="0.15">
      <c r="A31" s="188"/>
      <c r="B31" s="193"/>
      <c r="C31" s="1402"/>
      <c r="D31" s="1403"/>
      <c r="E31" s="63" t="s">
        <v>102</v>
      </c>
      <c r="F31" s="191" t="s">
        <v>2287</v>
      </c>
      <c r="G31" s="20" t="s">
        <v>2286</v>
      </c>
      <c r="H31" s="206"/>
      <c r="I31" s="1153"/>
      <c r="J31" s="15" t="s">
        <v>2285</v>
      </c>
      <c r="K31" s="205" t="s">
        <v>56</v>
      </c>
      <c r="L31" s="102" t="s">
        <v>25</v>
      </c>
      <c r="M31" s="160" t="s">
        <v>9</v>
      </c>
    </row>
    <row r="32" spans="1:13" s="17" customFormat="1" ht="21" x14ac:dyDescent="0.15">
      <c r="A32" s="188"/>
      <c r="B32" s="193"/>
      <c r="C32" s="62" t="s">
        <v>88</v>
      </c>
      <c r="D32" s="59" t="s">
        <v>1661</v>
      </c>
      <c r="E32" s="34" t="s">
        <v>224</v>
      </c>
      <c r="F32" s="191" t="s">
        <v>2284</v>
      </c>
      <c r="G32" s="20" t="s">
        <v>2283</v>
      </c>
      <c r="H32" s="206"/>
      <c r="I32" s="30" t="s">
        <v>1661</v>
      </c>
      <c r="J32" s="15" t="s">
        <v>2282</v>
      </c>
      <c r="K32" s="191" t="s">
        <v>43</v>
      </c>
      <c r="L32" s="102" t="s">
        <v>25</v>
      </c>
      <c r="M32" s="15" t="s">
        <v>9</v>
      </c>
    </row>
    <row r="33" spans="1:13" s="17" customFormat="1" ht="52.5" x14ac:dyDescent="0.15">
      <c r="A33" s="189">
        <v>30</v>
      </c>
      <c r="B33" s="163" t="s">
        <v>2281</v>
      </c>
      <c r="C33" s="61" t="s">
        <v>48</v>
      </c>
      <c r="D33" s="447" t="s">
        <v>1623</v>
      </c>
      <c r="E33" s="34" t="s">
        <v>224</v>
      </c>
      <c r="F33" s="191" t="s">
        <v>1654</v>
      </c>
      <c r="G33" s="20" t="s">
        <v>2280</v>
      </c>
      <c r="H33" s="205" t="s">
        <v>95</v>
      </c>
      <c r="I33" s="446" t="s">
        <v>1623</v>
      </c>
      <c r="J33" s="15" t="s">
        <v>2279</v>
      </c>
      <c r="K33" s="191" t="s">
        <v>1761</v>
      </c>
      <c r="L33" s="102" t="s">
        <v>25</v>
      </c>
      <c r="M33" s="15" t="s">
        <v>9</v>
      </c>
    </row>
    <row r="34" spans="1:13" s="17" customFormat="1" x14ac:dyDescent="0.15">
      <c r="A34" s="173"/>
      <c r="B34" s="108"/>
      <c r="C34" s="64" t="s">
        <v>100</v>
      </c>
      <c r="D34" s="169" t="s">
        <v>101</v>
      </c>
      <c r="E34" s="189" t="s">
        <v>4</v>
      </c>
      <c r="F34" s="200" t="s">
        <v>2278</v>
      </c>
      <c r="G34" s="199" t="s">
        <v>2277</v>
      </c>
      <c r="H34" s="206"/>
      <c r="I34" s="197" t="s">
        <v>101</v>
      </c>
      <c r="J34" s="15" t="s">
        <v>2276</v>
      </c>
      <c r="K34" s="191" t="s">
        <v>629</v>
      </c>
      <c r="L34" s="102" t="s">
        <v>25</v>
      </c>
      <c r="M34" s="15" t="s">
        <v>9</v>
      </c>
    </row>
    <row r="35" spans="1:13" s="17" customFormat="1" x14ac:dyDescent="0.15">
      <c r="A35" s="173"/>
      <c r="B35" s="108"/>
      <c r="C35" s="395"/>
      <c r="D35" s="70"/>
      <c r="E35" s="69"/>
      <c r="F35" s="195"/>
      <c r="G35" s="15" t="s">
        <v>2275</v>
      </c>
      <c r="H35" s="206"/>
      <c r="I35" s="198"/>
      <c r="J35" s="15" t="s">
        <v>2274</v>
      </c>
      <c r="K35" s="191" t="s">
        <v>1761</v>
      </c>
      <c r="L35" s="102" t="s">
        <v>25</v>
      </c>
      <c r="M35" s="15" t="s">
        <v>9</v>
      </c>
    </row>
    <row r="36" spans="1:13" s="17" customFormat="1" ht="21" x14ac:dyDescent="0.15">
      <c r="A36" s="173"/>
      <c r="B36" s="180"/>
      <c r="C36" s="371" t="s">
        <v>110</v>
      </c>
      <c r="D36" s="187" t="s">
        <v>2272</v>
      </c>
      <c r="E36" s="173" t="s">
        <v>4</v>
      </c>
      <c r="F36" s="202" t="s">
        <v>2273</v>
      </c>
      <c r="G36" s="199" t="s">
        <v>1631</v>
      </c>
      <c r="H36" s="179"/>
      <c r="I36" s="187" t="s">
        <v>2272</v>
      </c>
      <c r="J36" s="15" t="s">
        <v>2271</v>
      </c>
      <c r="K36" s="445" t="s">
        <v>2270</v>
      </c>
      <c r="L36" s="102" t="s">
        <v>25</v>
      </c>
      <c r="M36" s="15" t="s">
        <v>9</v>
      </c>
    </row>
    <row r="37" spans="1:13" s="17" customFormat="1" ht="21" x14ac:dyDescent="0.15">
      <c r="A37" s="173"/>
      <c r="B37" s="108"/>
      <c r="C37" s="61" t="s">
        <v>119</v>
      </c>
      <c r="D37" s="59" t="s">
        <v>120</v>
      </c>
      <c r="E37" s="34" t="s">
        <v>4</v>
      </c>
      <c r="F37" s="191" t="s">
        <v>1624</v>
      </c>
      <c r="G37" s="20" t="s">
        <v>121</v>
      </c>
      <c r="H37" s="206"/>
      <c r="I37" s="216" t="s">
        <v>120</v>
      </c>
      <c r="J37" s="15" t="s">
        <v>2269</v>
      </c>
      <c r="K37" s="191" t="s">
        <v>54</v>
      </c>
      <c r="L37" s="102" t="s">
        <v>25</v>
      </c>
      <c r="M37" s="15" t="s">
        <v>9</v>
      </c>
    </row>
    <row r="38" spans="1:13" s="17" customFormat="1" ht="21" x14ac:dyDescent="0.15">
      <c r="A38" s="189">
        <v>31</v>
      </c>
      <c r="B38" s="107" t="s">
        <v>123</v>
      </c>
      <c r="C38" s="64" t="s">
        <v>124</v>
      </c>
      <c r="D38" s="169" t="s">
        <v>125</v>
      </c>
      <c r="E38" s="403" t="s">
        <v>4</v>
      </c>
      <c r="F38" s="163" t="s">
        <v>1115</v>
      </c>
      <c r="G38" s="205" t="s">
        <v>2268</v>
      </c>
      <c r="H38" s="163" t="s">
        <v>123</v>
      </c>
      <c r="I38" s="197" t="s">
        <v>125</v>
      </c>
      <c r="J38" s="15" t="s">
        <v>2267</v>
      </c>
      <c r="K38" s="191" t="s">
        <v>24</v>
      </c>
      <c r="L38" s="102" t="s">
        <v>25</v>
      </c>
      <c r="M38" s="15" t="s">
        <v>9</v>
      </c>
    </row>
    <row r="39" spans="1:13" s="17" customFormat="1" x14ac:dyDescent="0.15">
      <c r="A39" s="173"/>
      <c r="B39" s="108"/>
      <c r="C39" s="371"/>
      <c r="D39" s="170"/>
      <c r="E39" s="402"/>
      <c r="F39" s="195"/>
      <c r="G39" s="15" t="s">
        <v>2266</v>
      </c>
      <c r="H39" s="179"/>
      <c r="I39" s="196"/>
      <c r="J39" s="15" t="s">
        <v>2265</v>
      </c>
      <c r="K39" s="191" t="s">
        <v>454</v>
      </c>
      <c r="L39" s="102" t="s">
        <v>25</v>
      </c>
      <c r="M39" s="15" t="s">
        <v>9</v>
      </c>
    </row>
    <row r="40" spans="1:13" s="17" customFormat="1" ht="21" x14ac:dyDescent="0.15">
      <c r="A40" s="173"/>
      <c r="B40" s="108"/>
      <c r="C40" s="397"/>
      <c r="D40" s="170"/>
      <c r="E40" s="403" t="s">
        <v>314</v>
      </c>
      <c r="F40" s="200" t="s">
        <v>131</v>
      </c>
      <c r="G40" s="205" t="s">
        <v>1617</v>
      </c>
      <c r="H40" s="206"/>
      <c r="I40" s="196"/>
      <c r="J40" s="15" t="s">
        <v>2264</v>
      </c>
      <c r="K40" s="191" t="s">
        <v>56</v>
      </c>
      <c r="L40" s="102" t="s">
        <v>25</v>
      </c>
      <c r="M40" s="15" t="s">
        <v>9</v>
      </c>
    </row>
    <row r="41" spans="1:13" s="17" customFormat="1" ht="21" x14ac:dyDescent="0.15">
      <c r="A41" s="173"/>
      <c r="B41" s="108"/>
      <c r="C41" s="397"/>
      <c r="D41" s="170"/>
      <c r="E41" s="63" t="s">
        <v>66</v>
      </c>
      <c r="F41" s="174" t="s">
        <v>132</v>
      </c>
      <c r="G41" s="185" t="s">
        <v>133</v>
      </c>
      <c r="H41" s="206"/>
      <c r="I41" s="196"/>
      <c r="J41" s="26" t="s">
        <v>134</v>
      </c>
      <c r="K41" s="191" t="s">
        <v>24</v>
      </c>
      <c r="L41" s="102" t="s">
        <v>25</v>
      </c>
      <c r="M41" s="15" t="s">
        <v>9</v>
      </c>
    </row>
    <row r="42" spans="1:13" s="17" customFormat="1" ht="21" x14ac:dyDescent="0.15">
      <c r="A42" s="173"/>
      <c r="B42" s="108"/>
      <c r="C42" s="397"/>
      <c r="D42" s="170"/>
      <c r="E42" s="403" t="s">
        <v>71</v>
      </c>
      <c r="F42" s="163" t="s">
        <v>1602</v>
      </c>
      <c r="G42" s="205" t="s">
        <v>2263</v>
      </c>
      <c r="H42" s="206"/>
      <c r="I42" s="196"/>
      <c r="J42" s="26" t="s">
        <v>2262</v>
      </c>
      <c r="K42" s="191" t="s">
        <v>24</v>
      </c>
      <c r="L42" s="102" t="s">
        <v>25</v>
      </c>
      <c r="M42" s="26" t="s">
        <v>135</v>
      </c>
    </row>
    <row r="43" spans="1:13" s="17" customFormat="1" x14ac:dyDescent="0.15">
      <c r="A43" s="173"/>
      <c r="B43" s="108"/>
      <c r="C43" s="397"/>
      <c r="D43" s="170"/>
      <c r="E43" s="405"/>
      <c r="F43" s="180"/>
      <c r="G43" s="15" t="s">
        <v>2261</v>
      </c>
      <c r="H43" s="206"/>
      <c r="I43" s="196"/>
      <c r="J43" s="26" t="s">
        <v>2260</v>
      </c>
      <c r="K43" s="191" t="s">
        <v>28</v>
      </c>
      <c r="L43" s="102" t="s">
        <v>25</v>
      </c>
      <c r="M43" s="26" t="s">
        <v>135</v>
      </c>
    </row>
    <row r="44" spans="1:13" s="17" customFormat="1" x14ac:dyDescent="0.15">
      <c r="A44" s="173"/>
      <c r="B44" s="108"/>
      <c r="C44" s="397"/>
      <c r="D44" s="170"/>
      <c r="E44" s="405"/>
      <c r="F44" s="180"/>
      <c r="G44" s="15" t="s">
        <v>2259</v>
      </c>
      <c r="H44" s="206"/>
      <c r="I44" s="196"/>
      <c r="J44" s="26" t="s">
        <v>2258</v>
      </c>
      <c r="K44" s="191" t="s">
        <v>1899</v>
      </c>
      <c r="L44" s="102" t="s">
        <v>25</v>
      </c>
      <c r="M44" s="26" t="s">
        <v>135</v>
      </c>
    </row>
    <row r="45" spans="1:13" s="17" customFormat="1" ht="21" x14ac:dyDescent="0.15">
      <c r="A45" s="173"/>
      <c r="B45" s="108"/>
      <c r="C45" s="397"/>
      <c r="D45" s="170"/>
      <c r="E45" s="405"/>
      <c r="F45" s="180"/>
      <c r="G45" s="15" t="s">
        <v>2257</v>
      </c>
      <c r="H45" s="179"/>
      <c r="I45" s="106"/>
      <c r="J45" s="26" t="s">
        <v>2256</v>
      </c>
      <c r="K45" s="191" t="s">
        <v>1761</v>
      </c>
      <c r="L45" s="102" t="s">
        <v>25</v>
      </c>
      <c r="M45" s="26" t="s">
        <v>135</v>
      </c>
    </row>
    <row r="46" spans="1:13" s="17" customFormat="1" x14ac:dyDescent="0.15">
      <c r="A46" s="173"/>
      <c r="B46" s="108"/>
      <c r="C46" s="397"/>
      <c r="D46" s="170"/>
      <c r="E46" s="402"/>
      <c r="F46" s="195"/>
      <c r="G46" s="15" t="s">
        <v>2255</v>
      </c>
      <c r="H46" s="179"/>
      <c r="I46" s="106"/>
      <c r="J46" s="26" t="s">
        <v>2254</v>
      </c>
      <c r="K46" s="191" t="s">
        <v>1761</v>
      </c>
      <c r="L46" s="102" t="s">
        <v>25</v>
      </c>
      <c r="M46" s="26" t="s">
        <v>135</v>
      </c>
    </row>
    <row r="47" spans="1:13" s="17" customFormat="1" ht="21" x14ac:dyDescent="0.15">
      <c r="A47" s="173"/>
      <c r="B47" s="108"/>
      <c r="C47" s="397"/>
      <c r="D47" s="170"/>
      <c r="E47" s="403" t="s">
        <v>75</v>
      </c>
      <c r="F47" s="163" t="s">
        <v>2253</v>
      </c>
      <c r="G47" s="160" t="s">
        <v>2253</v>
      </c>
      <c r="H47" s="179"/>
      <c r="I47" s="106"/>
      <c r="J47" s="15" t="s">
        <v>2252</v>
      </c>
      <c r="K47" s="191" t="s">
        <v>24</v>
      </c>
      <c r="L47" s="102" t="s">
        <v>25</v>
      </c>
      <c r="M47" s="15" t="s">
        <v>9</v>
      </c>
    </row>
    <row r="48" spans="1:13" s="17" customFormat="1" ht="31.5" x14ac:dyDescent="0.15">
      <c r="A48" s="173"/>
      <c r="B48" s="108"/>
      <c r="C48" s="64" t="s">
        <v>145</v>
      </c>
      <c r="D48" s="169" t="s">
        <v>146</v>
      </c>
      <c r="E48" s="63" t="s">
        <v>10</v>
      </c>
      <c r="F48" s="174" t="s">
        <v>150</v>
      </c>
      <c r="G48" s="185" t="s">
        <v>151</v>
      </c>
      <c r="H48" s="206"/>
      <c r="I48" s="105" t="s">
        <v>146</v>
      </c>
      <c r="J48" s="26" t="s">
        <v>2251</v>
      </c>
      <c r="K48" s="216" t="s">
        <v>152</v>
      </c>
      <c r="L48" s="102" t="s">
        <v>25</v>
      </c>
      <c r="M48" s="15" t="s">
        <v>9</v>
      </c>
    </row>
    <row r="49" spans="1:13" s="17" customFormat="1" ht="31.5" x14ac:dyDescent="0.15">
      <c r="A49" s="173"/>
      <c r="B49" s="108"/>
      <c r="E49" s="62" t="s">
        <v>2250</v>
      </c>
      <c r="F49" s="424" t="s">
        <v>2249</v>
      </c>
      <c r="G49" s="185" t="s">
        <v>154</v>
      </c>
      <c r="H49" s="179"/>
      <c r="J49" s="26" t="s">
        <v>155</v>
      </c>
      <c r="K49" s="216" t="s">
        <v>148</v>
      </c>
      <c r="L49" s="102" t="s">
        <v>25</v>
      </c>
      <c r="M49" s="26" t="s">
        <v>135</v>
      </c>
    </row>
    <row r="50" spans="1:13" s="17" customFormat="1" ht="21" x14ac:dyDescent="0.15">
      <c r="A50" s="173"/>
      <c r="B50" s="108"/>
      <c r="C50" s="397"/>
      <c r="D50" s="170"/>
      <c r="E50" s="1270" t="s">
        <v>35</v>
      </c>
      <c r="F50" s="1267" t="s">
        <v>2248</v>
      </c>
      <c r="G50" s="1128" t="s">
        <v>2247</v>
      </c>
      <c r="H50" s="179"/>
      <c r="I50" s="106"/>
      <c r="J50" s="26" t="s">
        <v>2246</v>
      </c>
      <c r="K50" s="191" t="s">
        <v>24</v>
      </c>
      <c r="L50" s="102" t="s">
        <v>25</v>
      </c>
      <c r="M50" s="26" t="s">
        <v>135</v>
      </c>
    </row>
    <row r="51" spans="1:13" s="17" customFormat="1" x14ac:dyDescent="0.15">
      <c r="A51" s="173"/>
      <c r="B51" s="108"/>
      <c r="C51" s="397"/>
      <c r="D51" s="170"/>
      <c r="E51" s="1271"/>
      <c r="F51" s="1268"/>
      <c r="G51" s="1140"/>
      <c r="H51" s="179"/>
      <c r="I51" s="106"/>
      <c r="J51" s="26" t="s">
        <v>2245</v>
      </c>
      <c r="K51" s="216" t="s">
        <v>697</v>
      </c>
      <c r="L51" s="102" t="s">
        <v>25</v>
      </c>
      <c r="M51" s="26" t="s">
        <v>135</v>
      </c>
    </row>
    <row r="52" spans="1:13" s="17" customFormat="1" x14ac:dyDescent="0.15">
      <c r="A52" s="173"/>
      <c r="B52" s="108"/>
      <c r="C52" s="397"/>
      <c r="D52" s="170"/>
      <c r="E52" s="1271"/>
      <c r="F52" s="1268"/>
      <c r="G52" s="1140"/>
      <c r="H52" s="179"/>
      <c r="I52" s="106"/>
      <c r="J52" s="26" t="s">
        <v>2244</v>
      </c>
      <c r="K52" s="216" t="s">
        <v>152</v>
      </c>
      <c r="L52" s="102" t="s">
        <v>25</v>
      </c>
      <c r="M52" s="26" t="s">
        <v>135</v>
      </c>
    </row>
    <row r="53" spans="1:13" s="17" customFormat="1" x14ac:dyDescent="0.15">
      <c r="A53" s="173"/>
      <c r="B53" s="108"/>
      <c r="C53" s="397"/>
      <c r="D53" s="170"/>
      <c r="E53" s="1271"/>
      <c r="F53" s="1268"/>
      <c r="G53" s="1140"/>
      <c r="H53" s="179"/>
      <c r="I53" s="106"/>
      <c r="J53" s="26" t="s">
        <v>2243</v>
      </c>
      <c r="K53" s="216" t="s">
        <v>43</v>
      </c>
      <c r="L53" s="102" t="s">
        <v>25</v>
      </c>
      <c r="M53" s="26" t="s">
        <v>135</v>
      </c>
    </row>
    <row r="54" spans="1:13" s="17" customFormat="1" ht="43.9" customHeight="1" x14ac:dyDescent="0.15">
      <c r="A54" s="173"/>
      <c r="B54" s="108"/>
      <c r="C54" s="397"/>
      <c r="D54" s="170"/>
      <c r="E54" s="397"/>
      <c r="F54" s="106"/>
      <c r="G54" s="179"/>
      <c r="H54" s="179"/>
      <c r="I54" s="106"/>
      <c r="J54" s="26" t="s">
        <v>2242</v>
      </c>
      <c r="K54" s="216" t="s">
        <v>2241</v>
      </c>
      <c r="L54" s="102" t="s">
        <v>25</v>
      </c>
      <c r="M54" s="26" t="s">
        <v>135</v>
      </c>
    </row>
    <row r="55" spans="1:13" s="17" customFormat="1" ht="42" x14ac:dyDescent="0.15">
      <c r="A55" s="173"/>
      <c r="B55" s="108"/>
      <c r="C55" s="397"/>
      <c r="D55" s="170"/>
      <c r="E55" s="397"/>
      <c r="F55" s="106"/>
      <c r="G55" s="179"/>
      <c r="H55" s="179"/>
      <c r="I55" s="106"/>
      <c r="J55" s="26" t="s">
        <v>2240</v>
      </c>
      <c r="K55" s="216" t="s">
        <v>43</v>
      </c>
      <c r="L55" s="102" t="s">
        <v>25</v>
      </c>
      <c r="M55" s="26" t="s">
        <v>29</v>
      </c>
    </row>
    <row r="56" spans="1:13" s="17" customFormat="1" x14ac:dyDescent="0.15">
      <c r="A56" s="173"/>
      <c r="B56" s="108"/>
      <c r="C56" s="397"/>
      <c r="D56" s="170"/>
      <c r="E56" s="400"/>
      <c r="F56" s="75"/>
      <c r="G56" s="161"/>
      <c r="H56" s="179"/>
      <c r="I56" s="106"/>
      <c r="J56" s="26" t="s">
        <v>2239</v>
      </c>
      <c r="K56" s="216" t="s">
        <v>43</v>
      </c>
      <c r="L56" s="102" t="s">
        <v>25</v>
      </c>
      <c r="M56" s="26" t="s">
        <v>29</v>
      </c>
    </row>
    <row r="57" spans="1:13" s="17" customFormat="1" ht="21" x14ac:dyDescent="0.15">
      <c r="A57" s="173"/>
      <c r="B57" s="108"/>
      <c r="C57" s="1308" t="s">
        <v>179</v>
      </c>
      <c r="D57" s="1121" t="s">
        <v>180</v>
      </c>
      <c r="E57" s="403" t="s">
        <v>4</v>
      </c>
      <c r="F57" s="163" t="s">
        <v>181</v>
      </c>
      <c r="G57" s="162" t="s">
        <v>182</v>
      </c>
      <c r="H57" s="179"/>
      <c r="I57" s="1152" t="s">
        <v>180</v>
      </c>
      <c r="J57" s="26" t="s">
        <v>2238</v>
      </c>
      <c r="K57" s="191" t="s">
        <v>24</v>
      </c>
      <c r="L57" s="102" t="s">
        <v>25</v>
      </c>
      <c r="M57" s="26" t="s">
        <v>135</v>
      </c>
    </row>
    <row r="58" spans="1:13" s="17" customFormat="1" ht="21" x14ac:dyDescent="0.15">
      <c r="A58" s="173"/>
      <c r="B58" s="108"/>
      <c r="C58" s="1309"/>
      <c r="D58" s="1122"/>
      <c r="E58" s="402"/>
      <c r="F58" s="195"/>
      <c r="G58" s="26" t="s">
        <v>2237</v>
      </c>
      <c r="H58" s="179"/>
      <c r="I58" s="1135"/>
      <c r="J58" s="26" t="s">
        <v>2236</v>
      </c>
      <c r="K58" s="216" t="s">
        <v>697</v>
      </c>
      <c r="L58" s="102" t="s">
        <v>25</v>
      </c>
      <c r="M58" s="26" t="s">
        <v>1259</v>
      </c>
    </row>
    <row r="59" spans="1:13" s="17" customFormat="1" x14ac:dyDescent="0.15">
      <c r="A59" s="173"/>
      <c r="B59" s="108"/>
      <c r="C59" s="1271"/>
      <c r="D59" s="1122"/>
      <c r="E59" s="403" t="s">
        <v>10</v>
      </c>
      <c r="F59" s="163" t="s">
        <v>184</v>
      </c>
      <c r="G59" s="160" t="s">
        <v>2235</v>
      </c>
      <c r="H59" s="179"/>
      <c r="I59" s="1135"/>
      <c r="J59" s="26" t="s">
        <v>2234</v>
      </c>
      <c r="K59" s="191" t="s">
        <v>68</v>
      </c>
      <c r="L59" s="102" t="s">
        <v>25</v>
      </c>
      <c r="M59" s="15" t="s">
        <v>9</v>
      </c>
    </row>
    <row r="60" spans="1:13" s="17" customFormat="1" x14ac:dyDescent="0.15">
      <c r="A60" s="173"/>
      <c r="B60" s="108"/>
      <c r="C60" s="397"/>
      <c r="D60" s="170"/>
      <c r="E60" s="405"/>
      <c r="F60" s="180"/>
      <c r="G60" s="26" t="s">
        <v>2233</v>
      </c>
      <c r="H60" s="179"/>
      <c r="I60" s="196"/>
      <c r="J60" s="26" t="s">
        <v>2232</v>
      </c>
      <c r="K60" s="191" t="s">
        <v>43</v>
      </c>
      <c r="L60" s="102" t="s">
        <v>25</v>
      </c>
      <c r="M60" s="15" t="s">
        <v>9</v>
      </c>
    </row>
    <row r="61" spans="1:13" s="17" customFormat="1" x14ac:dyDescent="0.15">
      <c r="A61" s="173"/>
      <c r="B61" s="108"/>
      <c r="C61" s="400"/>
      <c r="D61" s="70"/>
      <c r="E61" s="402"/>
      <c r="F61" s="195"/>
      <c r="G61" s="185" t="s">
        <v>2231</v>
      </c>
      <c r="H61" s="179"/>
      <c r="I61" s="196"/>
      <c r="J61" s="26" t="s">
        <v>2230</v>
      </c>
      <c r="K61" s="191" t="s">
        <v>43</v>
      </c>
      <c r="L61" s="102" t="s">
        <v>25</v>
      </c>
      <c r="M61" s="15" t="s">
        <v>29</v>
      </c>
    </row>
    <row r="62" spans="1:13" s="17" customFormat="1" x14ac:dyDescent="0.15">
      <c r="A62" s="173"/>
      <c r="B62" s="108"/>
      <c r="C62" s="64" t="s">
        <v>186</v>
      </c>
      <c r="D62" s="169" t="s">
        <v>187</v>
      </c>
      <c r="E62" s="189" t="s">
        <v>4</v>
      </c>
      <c r="F62" s="200" t="s">
        <v>1572</v>
      </c>
      <c r="G62" s="185" t="s">
        <v>188</v>
      </c>
      <c r="H62" s="179"/>
      <c r="I62" s="30" t="s">
        <v>187</v>
      </c>
      <c r="J62" s="26" t="s">
        <v>2229</v>
      </c>
      <c r="K62" s="191" t="s">
        <v>56</v>
      </c>
      <c r="L62" s="102" t="s">
        <v>25</v>
      </c>
      <c r="M62" s="15" t="s">
        <v>9</v>
      </c>
    </row>
    <row r="63" spans="1:13" s="17" customFormat="1" ht="21" x14ac:dyDescent="0.15">
      <c r="A63" s="173"/>
      <c r="B63" s="108"/>
      <c r="C63" s="64" t="s">
        <v>189</v>
      </c>
      <c r="D63" s="169" t="s">
        <v>190</v>
      </c>
      <c r="E63" s="189" t="s">
        <v>4</v>
      </c>
      <c r="F63" s="200" t="s">
        <v>1570</v>
      </c>
      <c r="G63" s="20" t="s">
        <v>191</v>
      </c>
      <c r="H63" s="206"/>
      <c r="I63" s="197" t="s">
        <v>190</v>
      </c>
      <c r="J63" s="15" t="s">
        <v>1569</v>
      </c>
      <c r="K63" s="191" t="s">
        <v>24</v>
      </c>
      <c r="L63" s="102" t="s">
        <v>25</v>
      </c>
      <c r="M63" s="15" t="s">
        <v>9</v>
      </c>
    </row>
    <row r="64" spans="1:13" s="17" customFormat="1" x14ac:dyDescent="0.15">
      <c r="A64" s="173"/>
      <c r="B64" s="108"/>
      <c r="C64" s="395"/>
      <c r="D64" s="70"/>
      <c r="E64" s="69"/>
      <c r="F64" s="204"/>
      <c r="G64" s="199" t="s">
        <v>2228</v>
      </c>
      <c r="H64" s="206"/>
      <c r="I64" s="198"/>
      <c r="J64" s="15" t="s">
        <v>2227</v>
      </c>
      <c r="K64" s="191" t="s">
        <v>43</v>
      </c>
      <c r="L64" s="102" t="s">
        <v>25</v>
      </c>
      <c r="M64" s="15" t="s">
        <v>29</v>
      </c>
    </row>
    <row r="65" spans="1:13" s="17" customFormat="1" ht="21" x14ac:dyDescent="0.15">
      <c r="A65" s="173"/>
      <c r="B65" s="108"/>
      <c r="C65" s="64" t="s">
        <v>193</v>
      </c>
      <c r="D65" s="169" t="s">
        <v>194</v>
      </c>
      <c r="E65" s="189" t="s">
        <v>4</v>
      </c>
      <c r="F65" s="200" t="s">
        <v>1568</v>
      </c>
      <c r="G65" s="199" t="s">
        <v>2226</v>
      </c>
      <c r="H65" s="206"/>
      <c r="I65" s="105" t="s">
        <v>194</v>
      </c>
      <c r="J65" s="15" t="s">
        <v>2225</v>
      </c>
      <c r="K65" s="174" t="s">
        <v>86</v>
      </c>
      <c r="L65" s="102" t="s">
        <v>25</v>
      </c>
      <c r="M65" s="15" t="s">
        <v>9</v>
      </c>
    </row>
    <row r="66" spans="1:13" s="17" customFormat="1" x14ac:dyDescent="0.15">
      <c r="A66" s="173"/>
      <c r="B66" s="108"/>
      <c r="C66" s="371"/>
      <c r="D66" s="170"/>
      <c r="E66" s="173"/>
      <c r="F66" s="180"/>
      <c r="G66" s="205" t="s">
        <v>2224</v>
      </c>
      <c r="H66" s="206"/>
      <c r="I66" s="106"/>
      <c r="J66" s="15" t="s">
        <v>2223</v>
      </c>
      <c r="K66" s="174" t="s">
        <v>1797</v>
      </c>
      <c r="L66" s="102" t="s">
        <v>25</v>
      </c>
      <c r="M66" s="15" t="s">
        <v>9</v>
      </c>
    </row>
    <row r="67" spans="1:13" s="17" customFormat="1" ht="31.5" x14ac:dyDescent="0.15">
      <c r="A67" s="173"/>
      <c r="B67" s="108"/>
      <c r="C67" s="371"/>
      <c r="D67" s="170"/>
      <c r="E67" s="173"/>
      <c r="F67" s="180"/>
      <c r="G67" s="201"/>
      <c r="H67" s="206"/>
      <c r="I67" s="106"/>
      <c r="J67" s="15" t="s">
        <v>2222</v>
      </c>
      <c r="K67" s="174" t="s">
        <v>43</v>
      </c>
      <c r="L67" s="102" t="s">
        <v>25</v>
      </c>
      <c r="M67" s="15" t="s">
        <v>29</v>
      </c>
    </row>
    <row r="68" spans="1:13" s="17" customFormat="1" x14ac:dyDescent="0.15">
      <c r="A68" s="173"/>
      <c r="B68" s="108"/>
      <c r="C68" s="371"/>
      <c r="D68" s="170"/>
      <c r="E68" s="173"/>
      <c r="F68" s="180"/>
      <c r="G68" s="201"/>
      <c r="H68" s="206"/>
      <c r="I68" s="106"/>
      <c r="J68" s="15" t="s">
        <v>2221</v>
      </c>
      <c r="K68" s="174" t="s">
        <v>56</v>
      </c>
      <c r="L68" s="102" t="s">
        <v>25</v>
      </c>
      <c r="M68" s="15" t="s">
        <v>1259</v>
      </c>
    </row>
    <row r="69" spans="1:13" s="17" customFormat="1" ht="31.5" x14ac:dyDescent="0.15">
      <c r="A69" s="173"/>
      <c r="B69" s="108"/>
      <c r="C69" s="64" t="s">
        <v>205</v>
      </c>
      <c r="D69" s="177" t="s">
        <v>1086</v>
      </c>
      <c r="E69" s="403" t="s">
        <v>4</v>
      </c>
      <c r="F69" s="163" t="s">
        <v>206</v>
      </c>
      <c r="G69" s="15" t="s">
        <v>2220</v>
      </c>
      <c r="H69" s="206"/>
      <c r="I69" s="177" t="s">
        <v>208</v>
      </c>
      <c r="J69" s="15" t="s">
        <v>2219</v>
      </c>
      <c r="K69" s="191" t="s">
        <v>24</v>
      </c>
      <c r="L69" s="102" t="s">
        <v>25</v>
      </c>
      <c r="M69" s="26" t="s">
        <v>9</v>
      </c>
    </row>
    <row r="70" spans="1:13" s="17" customFormat="1" ht="21" x14ac:dyDescent="0.15">
      <c r="A70" s="173"/>
      <c r="B70" s="108"/>
      <c r="C70" s="429"/>
      <c r="D70" s="178"/>
      <c r="E70" s="405"/>
      <c r="F70" s="180"/>
      <c r="G70" s="15" t="s">
        <v>2218</v>
      </c>
      <c r="H70" s="206"/>
      <c r="I70" s="176"/>
      <c r="J70" s="15" t="s">
        <v>2217</v>
      </c>
      <c r="K70" s="191" t="s">
        <v>24</v>
      </c>
      <c r="L70" s="36" t="s">
        <v>25</v>
      </c>
      <c r="M70" s="26" t="s">
        <v>9</v>
      </c>
    </row>
    <row r="71" spans="1:13" s="17" customFormat="1" ht="21" x14ac:dyDescent="0.15">
      <c r="A71" s="173"/>
      <c r="B71" s="108"/>
      <c r="C71" s="371"/>
      <c r="D71" s="187"/>
      <c r="E71" s="405"/>
      <c r="F71" s="180"/>
      <c r="G71" s="207" t="s">
        <v>2216</v>
      </c>
      <c r="H71" s="206"/>
      <c r="I71" s="176"/>
      <c r="J71" s="207" t="s">
        <v>2215</v>
      </c>
      <c r="K71" s="204" t="s">
        <v>24</v>
      </c>
      <c r="L71" s="96" t="s">
        <v>25</v>
      </c>
      <c r="M71" s="161" t="s">
        <v>9</v>
      </c>
    </row>
    <row r="72" spans="1:13" s="17" customFormat="1" x14ac:dyDescent="0.15">
      <c r="A72" s="173"/>
      <c r="B72" s="108"/>
      <c r="C72" s="429"/>
      <c r="D72" s="187"/>
      <c r="E72" s="405"/>
      <c r="F72" s="180"/>
      <c r="G72" s="15" t="s">
        <v>2214</v>
      </c>
      <c r="H72" s="206"/>
      <c r="I72" s="176"/>
      <c r="J72" s="15" t="s">
        <v>2213</v>
      </c>
      <c r="K72" s="174" t="s">
        <v>1761</v>
      </c>
      <c r="L72" s="102" t="s">
        <v>25</v>
      </c>
      <c r="M72" s="26" t="s">
        <v>9</v>
      </c>
    </row>
    <row r="73" spans="1:13" s="17" customFormat="1" ht="21" x14ac:dyDescent="0.15">
      <c r="A73" s="173"/>
      <c r="B73" s="108"/>
      <c r="C73" s="88"/>
      <c r="D73" s="187"/>
      <c r="E73" s="403" t="s">
        <v>10</v>
      </c>
      <c r="F73" s="200" t="s">
        <v>211</v>
      </c>
      <c r="G73" s="205" t="s">
        <v>212</v>
      </c>
      <c r="H73" s="206"/>
      <c r="I73" s="176"/>
      <c r="J73" s="15" t="s">
        <v>213</v>
      </c>
      <c r="K73" s="191" t="s">
        <v>24</v>
      </c>
      <c r="L73" s="102" t="s">
        <v>25</v>
      </c>
      <c r="M73" s="15" t="s">
        <v>9</v>
      </c>
    </row>
    <row r="74" spans="1:13" s="17" customFormat="1" ht="21" x14ac:dyDescent="0.15">
      <c r="A74" s="173"/>
      <c r="B74" s="108"/>
      <c r="C74" s="88"/>
      <c r="D74" s="187"/>
      <c r="E74" s="405"/>
      <c r="F74" s="202"/>
      <c r="G74" s="205" t="s">
        <v>2212</v>
      </c>
      <c r="H74" s="206"/>
      <c r="I74" s="178"/>
      <c r="J74" s="15" t="s">
        <v>2211</v>
      </c>
      <c r="K74" s="174" t="s">
        <v>86</v>
      </c>
      <c r="L74" s="102" t="s">
        <v>25</v>
      </c>
      <c r="M74" s="15" t="s">
        <v>1259</v>
      </c>
    </row>
    <row r="75" spans="1:13" s="17" customFormat="1" x14ac:dyDescent="0.15">
      <c r="A75" s="173"/>
      <c r="B75" s="108"/>
      <c r="C75" s="88"/>
      <c r="D75" s="187"/>
      <c r="E75" s="405"/>
      <c r="F75" s="202"/>
      <c r="G75" s="205" t="s">
        <v>2210</v>
      </c>
      <c r="H75" s="206"/>
      <c r="I75" s="178"/>
      <c r="J75" s="15" t="s">
        <v>2209</v>
      </c>
      <c r="K75" s="174" t="s">
        <v>56</v>
      </c>
      <c r="L75" s="102" t="s">
        <v>25</v>
      </c>
      <c r="M75" s="26" t="s">
        <v>9</v>
      </c>
    </row>
    <row r="76" spans="1:13" s="17" customFormat="1" ht="52.5" x14ac:dyDescent="0.15">
      <c r="A76" s="173"/>
      <c r="B76" s="108"/>
      <c r="C76" s="64" t="s">
        <v>217</v>
      </c>
      <c r="D76" s="169" t="s">
        <v>218</v>
      </c>
      <c r="E76" s="189" t="s">
        <v>4</v>
      </c>
      <c r="F76" s="37" t="s">
        <v>2208</v>
      </c>
      <c r="G76" s="162" t="s">
        <v>2207</v>
      </c>
      <c r="H76" s="179"/>
      <c r="I76" s="105" t="s">
        <v>218</v>
      </c>
      <c r="J76" s="160" t="s">
        <v>2206</v>
      </c>
      <c r="K76" s="105" t="s">
        <v>149</v>
      </c>
      <c r="L76" s="102" t="s">
        <v>25</v>
      </c>
      <c r="M76" s="160" t="s">
        <v>135</v>
      </c>
    </row>
    <row r="77" spans="1:13" s="17" customFormat="1" x14ac:dyDescent="0.15">
      <c r="A77" s="173"/>
      <c r="B77" s="108"/>
      <c r="C77" s="64" t="s">
        <v>2205</v>
      </c>
      <c r="D77" s="169" t="s">
        <v>220</v>
      </c>
      <c r="E77" s="189" t="s">
        <v>4</v>
      </c>
      <c r="F77" s="37" t="s">
        <v>2204</v>
      </c>
      <c r="G77" s="162" t="s">
        <v>2203</v>
      </c>
      <c r="H77" s="179"/>
      <c r="I77" s="105" t="s">
        <v>220</v>
      </c>
      <c r="J77" s="160" t="s">
        <v>2202</v>
      </c>
      <c r="K77" s="105" t="s">
        <v>149</v>
      </c>
      <c r="L77" s="102" t="s">
        <v>25</v>
      </c>
      <c r="M77" s="160" t="s">
        <v>1259</v>
      </c>
    </row>
    <row r="78" spans="1:13" s="17" customFormat="1" ht="9.6" customHeight="1" x14ac:dyDescent="0.15">
      <c r="A78" s="189">
        <v>32</v>
      </c>
      <c r="B78" s="377" t="s">
        <v>2199</v>
      </c>
      <c r="C78" s="444" t="s">
        <v>83</v>
      </c>
      <c r="D78" s="169" t="s">
        <v>567</v>
      </c>
      <c r="E78" s="189" t="s">
        <v>224</v>
      </c>
      <c r="F78" s="200" t="s">
        <v>2201</v>
      </c>
      <c r="G78" s="15" t="s">
        <v>2200</v>
      </c>
      <c r="H78" s="160" t="s">
        <v>2199</v>
      </c>
      <c r="I78" s="105" t="s">
        <v>2198</v>
      </c>
      <c r="J78" s="205" t="s">
        <v>2197</v>
      </c>
      <c r="K78" s="191" t="s">
        <v>43</v>
      </c>
      <c r="L78" s="102" t="s">
        <v>570</v>
      </c>
      <c r="M78" s="256" t="s">
        <v>9</v>
      </c>
    </row>
    <row r="79" spans="1:13" s="443" customFormat="1" ht="31.5" x14ac:dyDescent="0.25">
      <c r="A79" s="173"/>
      <c r="B79" s="27"/>
      <c r="C79" s="64" t="s">
        <v>2196</v>
      </c>
      <c r="D79" s="169" t="s">
        <v>447</v>
      </c>
      <c r="E79" s="189" t="s">
        <v>2195</v>
      </c>
      <c r="F79" s="200" t="s">
        <v>2194</v>
      </c>
      <c r="G79" s="205" t="s">
        <v>2193</v>
      </c>
      <c r="H79" s="179"/>
      <c r="I79" s="169" t="s">
        <v>447</v>
      </c>
      <c r="J79" s="15" t="s">
        <v>2192</v>
      </c>
      <c r="K79" s="200" t="s">
        <v>2191</v>
      </c>
      <c r="L79" s="102" t="s">
        <v>25</v>
      </c>
      <c r="M79" s="256" t="s">
        <v>9</v>
      </c>
    </row>
    <row r="80" spans="1:13" s="433" customFormat="1" x14ac:dyDescent="0.25">
      <c r="A80" s="442"/>
      <c r="B80" s="441"/>
      <c r="C80" s="440"/>
      <c r="D80" s="436"/>
      <c r="E80" s="173"/>
      <c r="F80" s="439"/>
      <c r="G80" s="438"/>
      <c r="H80" s="437"/>
      <c r="I80" s="436"/>
      <c r="J80" s="435" t="s">
        <v>2190</v>
      </c>
      <c r="K80" s="434" t="s">
        <v>28</v>
      </c>
      <c r="L80" s="102" t="s">
        <v>25</v>
      </c>
      <c r="M80" s="256" t="s">
        <v>29</v>
      </c>
    </row>
    <row r="81" spans="1:13" s="17" customFormat="1" x14ac:dyDescent="0.15">
      <c r="A81" s="173"/>
      <c r="B81" s="108"/>
      <c r="C81" s="371"/>
      <c r="D81" s="170"/>
      <c r="E81" s="173"/>
      <c r="F81" s="202"/>
      <c r="G81" s="205" t="s">
        <v>2189</v>
      </c>
      <c r="H81" s="179"/>
      <c r="I81" s="432"/>
      <c r="J81" s="15" t="s">
        <v>2188</v>
      </c>
      <c r="K81" s="200" t="s">
        <v>1761</v>
      </c>
      <c r="L81" s="102" t="s">
        <v>25</v>
      </c>
      <c r="M81" s="256" t="s">
        <v>9</v>
      </c>
    </row>
    <row r="82" spans="1:13" s="17" customFormat="1" ht="31.5" x14ac:dyDescent="0.15">
      <c r="A82" s="173"/>
      <c r="B82" s="108"/>
      <c r="C82" s="395"/>
      <c r="D82" s="218"/>
      <c r="E82" s="69"/>
      <c r="F82" s="204"/>
      <c r="G82" s="204"/>
      <c r="H82" s="179"/>
      <c r="I82" s="78"/>
      <c r="J82" s="15" t="s">
        <v>2187</v>
      </c>
      <c r="K82" s="200" t="s">
        <v>2186</v>
      </c>
      <c r="L82" s="102" t="s">
        <v>25</v>
      </c>
      <c r="M82" s="256" t="s">
        <v>9</v>
      </c>
    </row>
    <row r="83" spans="1:13" s="17" customFormat="1" x14ac:dyDescent="0.15">
      <c r="A83" s="173"/>
      <c r="B83" s="108"/>
      <c r="C83" s="371" t="s">
        <v>100</v>
      </c>
      <c r="D83" s="21" t="s">
        <v>571</v>
      </c>
      <c r="E83" s="173" t="s">
        <v>224</v>
      </c>
      <c r="F83" s="202" t="s">
        <v>2185</v>
      </c>
      <c r="G83" s="37" t="s">
        <v>2184</v>
      </c>
      <c r="H83" s="179"/>
      <c r="I83" s="432" t="s">
        <v>2183</v>
      </c>
      <c r="J83" s="15" t="s">
        <v>2182</v>
      </c>
      <c r="K83" s="200" t="s">
        <v>28</v>
      </c>
      <c r="L83" s="102" t="s">
        <v>25</v>
      </c>
      <c r="M83" s="256" t="s">
        <v>9</v>
      </c>
    </row>
    <row r="84" spans="1:13" s="17" customFormat="1" x14ac:dyDescent="0.15">
      <c r="A84" s="69"/>
      <c r="B84" s="32"/>
      <c r="C84" s="395"/>
      <c r="D84" s="218"/>
      <c r="E84" s="69"/>
      <c r="F84" s="204"/>
      <c r="G84" s="28"/>
      <c r="H84" s="179"/>
      <c r="I84" s="70"/>
      <c r="J84" s="15" t="s">
        <v>2181</v>
      </c>
      <c r="K84" s="200" t="s">
        <v>1761</v>
      </c>
      <c r="L84" s="102" t="s">
        <v>25</v>
      </c>
      <c r="M84" s="256" t="s">
        <v>9</v>
      </c>
    </row>
    <row r="85" spans="1:13" s="17" customFormat="1" ht="52.5" x14ac:dyDescent="0.15">
      <c r="A85" s="189">
        <v>33</v>
      </c>
      <c r="B85" s="33" t="s">
        <v>222</v>
      </c>
      <c r="C85" s="431" t="s">
        <v>19</v>
      </c>
      <c r="D85" s="169" t="s">
        <v>223</v>
      </c>
      <c r="E85" s="403" t="s">
        <v>14</v>
      </c>
      <c r="F85" s="163" t="s">
        <v>2180</v>
      </c>
      <c r="G85" s="205" t="s">
        <v>2179</v>
      </c>
      <c r="H85" s="430" t="s">
        <v>222</v>
      </c>
      <c r="I85" s="105" t="s">
        <v>223</v>
      </c>
      <c r="J85" s="26" t="s">
        <v>2178</v>
      </c>
      <c r="K85" s="216" t="s">
        <v>24</v>
      </c>
      <c r="L85" s="102" t="s">
        <v>25</v>
      </c>
      <c r="M85" s="26" t="s">
        <v>135</v>
      </c>
    </row>
    <row r="86" spans="1:13" s="17" customFormat="1" ht="31.5" x14ac:dyDescent="0.15">
      <c r="A86" s="173"/>
      <c r="B86" s="427"/>
      <c r="C86" s="429"/>
      <c r="D86" s="170"/>
      <c r="E86" s="402"/>
      <c r="F86" s="195"/>
      <c r="G86" s="207"/>
      <c r="H86" s="426"/>
      <c r="I86" s="106"/>
      <c r="J86" s="26" t="s">
        <v>2177</v>
      </c>
      <c r="K86" s="216" t="s">
        <v>56</v>
      </c>
      <c r="L86" s="102" t="s">
        <v>25</v>
      </c>
      <c r="M86" s="26" t="s">
        <v>29</v>
      </c>
    </row>
    <row r="87" spans="1:13" s="17" customFormat="1" ht="21" x14ac:dyDescent="0.15">
      <c r="A87" s="173"/>
      <c r="B87" s="427"/>
      <c r="C87" s="429"/>
      <c r="D87" s="170"/>
      <c r="E87" s="63" t="s">
        <v>60</v>
      </c>
      <c r="F87" s="174" t="s">
        <v>2176</v>
      </c>
      <c r="G87" s="15" t="s">
        <v>2175</v>
      </c>
      <c r="H87" s="428"/>
      <c r="I87" s="75"/>
      <c r="J87" s="26" t="s">
        <v>2174</v>
      </c>
      <c r="K87" s="216" t="s">
        <v>54</v>
      </c>
      <c r="L87" s="102" t="s">
        <v>25</v>
      </c>
      <c r="M87" s="26" t="s">
        <v>135</v>
      </c>
    </row>
    <row r="88" spans="1:13" s="17" customFormat="1" ht="31.5" x14ac:dyDescent="0.15">
      <c r="A88" s="189">
        <v>34</v>
      </c>
      <c r="B88" s="33" t="s">
        <v>2173</v>
      </c>
      <c r="C88" s="64" t="s">
        <v>19</v>
      </c>
      <c r="D88" s="169" t="s">
        <v>2172</v>
      </c>
      <c r="E88" s="405" t="s">
        <v>224</v>
      </c>
      <c r="F88" s="202" t="s">
        <v>1066</v>
      </c>
      <c r="G88" s="15" t="s">
        <v>1066</v>
      </c>
      <c r="H88" s="426" t="s">
        <v>2173</v>
      </c>
      <c r="I88" s="106" t="s">
        <v>2172</v>
      </c>
      <c r="J88" s="161" t="s">
        <v>2171</v>
      </c>
      <c r="K88" s="75" t="s">
        <v>2167</v>
      </c>
      <c r="L88" s="36" t="s">
        <v>560</v>
      </c>
      <c r="M88" s="15" t="s">
        <v>135</v>
      </c>
    </row>
    <row r="89" spans="1:13" s="17" customFormat="1" ht="21" x14ac:dyDescent="0.15">
      <c r="A89" s="173"/>
      <c r="B89" s="427"/>
      <c r="C89" s="371"/>
      <c r="D89" s="170"/>
      <c r="E89" s="403" t="s">
        <v>102</v>
      </c>
      <c r="F89" s="200" t="s">
        <v>2170</v>
      </c>
      <c r="G89" s="200" t="s">
        <v>2169</v>
      </c>
      <c r="H89" s="426"/>
      <c r="I89" s="106"/>
      <c r="J89" s="26" t="s">
        <v>2168</v>
      </c>
      <c r="K89" s="191" t="s">
        <v>24</v>
      </c>
      <c r="L89" s="102" t="s">
        <v>25</v>
      </c>
      <c r="M89" s="15" t="s">
        <v>135</v>
      </c>
    </row>
    <row r="90" spans="1:13" s="17" customFormat="1" ht="31.5" x14ac:dyDescent="0.15">
      <c r="A90" s="173"/>
      <c r="B90" s="427"/>
      <c r="C90" s="371"/>
      <c r="D90" s="170"/>
      <c r="E90" s="405"/>
      <c r="F90" s="202"/>
      <c r="G90" s="200" t="s">
        <v>1059</v>
      </c>
      <c r="H90" s="426"/>
      <c r="I90" s="106"/>
      <c r="J90" s="26" t="s">
        <v>1532</v>
      </c>
      <c r="K90" s="191" t="s">
        <v>2167</v>
      </c>
      <c r="L90" s="102" t="s">
        <v>25</v>
      </c>
      <c r="M90" s="15" t="s">
        <v>29</v>
      </c>
    </row>
    <row r="91" spans="1:13" s="17" customFormat="1" ht="21" x14ac:dyDescent="0.15">
      <c r="A91" s="173"/>
      <c r="B91" s="427"/>
      <c r="C91" s="371"/>
      <c r="D91" s="170"/>
      <c r="E91" s="405"/>
      <c r="F91" s="202"/>
      <c r="G91" s="15" t="s">
        <v>2166</v>
      </c>
      <c r="H91" s="426"/>
      <c r="I91" s="106"/>
      <c r="J91" s="26" t="s">
        <v>2165</v>
      </c>
      <c r="K91" s="191" t="s">
        <v>1797</v>
      </c>
      <c r="L91" s="102" t="s">
        <v>25</v>
      </c>
      <c r="M91" s="15" t="s">
        <v>135</v>
      </c>
    </row>
    <row r="92" spans="1:13" s="17" customFormat="1" ht="21" x14ac:dyDescent="0.15">
      <c r="A92" s="1137"/>
      <c r="B92" s="1345"/>
      <c r="C92" s="1309"/>
      <c r="D92" s="1122"/>
      <c r="E92" s="403" t="s">
        <v>60</v>
      </c>
      <c r="F92" s="200" t="s">
        <v>233</v>
      </c>
      <c r="G92" s="205" t="s">
        <v>234</v>
      </c>
      <c r="H92" s="1138"/>
      <c r="I92" s="1268"/>
      <c r="J92" s="15" t="s">
        <v>2164</v>
      </c>
      <c r="K92" s="191" t="s">
        <v>24</v>
      </c>
      <c r="L92" s="102" t="s">
        <v>25</v>
      </c>
      <c r="M92" s="15" t="s">
        <v>135</v>
      </c>
    </row>
    <row r="93" spans="1:13" s="17" customFormat="1" x14ac:dyDescent="0.15">
      <c r="A93" s="1137"/>
      <c r="B93" s="1345"/>
      <c r="C93" s="1309"/>
      <c r="D93" s="1122"/>
      <c r="E93" s="405"/>
      <c r="F93" s="202"/>
      <c r="G93" s="15" t="s">
        <v>2163</v>
      </c>
      <c r="H93" s="1138"/>
      <c r="I93" s="1268"/>
      <c r="J93" s="15" t="s">
        <v>2162</v>
      </c>
      <c r="K93" s="191" t="s">
        <v>34</v>
      </c>
      <c r="L93" s="102" t="s">
        <v>25</v>
      </c>
      <c r="M93" s="15" t="s">
        <v>135</v>
      </c>
    </row>
    <row r="94" spans="1:13" s="17" customFormat="1" ht="73.5" x14ac:dyDescent="0.15">
      <c r="A94" s="1137"/>
      <c r="B94" s="1345"/>
      <c r="C94" s="1271"/>
      <c r="D94" s="1122"/>
      <c r="E94" s="405"/>
      <c r="F94" s="202"/>
      <c r="G94" s="205" t="s">
        <v>1530</v>
      </c>
      <c r="H94" s="1138"/>
      <c r="I94" s="1268"/>
      <c r="J94" s="15" t="s">
        <v>2161</v>
      </c>
      <c r="K94" s="174" t="s">
        <v>239</v>
      </c>
      <c r="L94" s="102" t="s">
        <v>25</v>
      </c>
      <c r="M94" s="15" t="s">
        <v>135</v>
      </c>
    </row>
    <row r="95" spans="1:13" s="17" customFormat="1" x14ac:dyDescent="0.15">
      <c r="A95" s="173"/>
      <c r="B95" s="108"/>
      <c r="C95" s="397"/>
      <c r="D95" s="170"/>
      <c r="E95" s="405"/>
      <c r="F95" s="202"/>
      <c r="G95" s="15" t="s">
        <v>2160</v>
      </c>
      <c r="H95" s="180"/>
      <c r="I95" s="22"/>
      <c r="J95" s="15" t="s">
        <v>2159</v>
      </c>
      <c r="K95" s="174" t="s">
        <v>43</v>
      </c>
      <c r="L95" s="102" t="s">
        <v>25</v>
      </c>
      <c r="M95" s="15" t="s">
        <v>135</v>
      </c>
    </row>
    <row r="96" spans="1:13" s="17" customFormat="1" x14ac:dyDescent="0.15">
      <c r="A96" s="173"/>
      <c r="B96" s="108"/>
      <c r="C96" s="397"/>
      <c r="D96" s="170"/>
      <c r="E96" s="403" t="s">
        <v>44</v>
      </c>
      <c r="F96" s="200" t="s">
        <v>2158</v>
      </c>
      <c r="G96" s="205" t="s">
        <v>2157</v>
      </c>
      <c r="H96" s="180"/>
      <c r="I96" s="22"/>
      <c r="J96" s="15" t="s">
        <v>2156</v>
      </c>
      <c r="K96" s="174" t="s">
        <v>34</v>
      </c>
      <c r="L96" s="102" t="s">
        <v>25</v>
      </c>
      <c r="M96" s="15" t="s">
        <v>135</v>
      </c>
    </row>
    <row r="97" spans="1:13" s="17" customFormat="1" ht="21" x14ac:dyDescent="0.15">
      <c r="A97" s="173"/>
      <c r="B97" s="108"/>
      <c r="C97" s="397"/>
      <c r="D97" s="170"/>
      <c r="E97" s="405"/>
      <c r="F97" s="202"/>
      <c r="G97" s="15" t="s">
        <v>2155</v>
      </c>
      <c r="H97" s="180"/>
      <c r="I97" s="22"/>
      <c r="J97" s="15" t="s">
        <v>2154</v>
      </c>
      <c r="K97" s="174" t="s">
        <v>28</v>
      </c>
      <c r="L97" s="102" t="s">
        <v>25</v>
      </c>
      <c r="M97" s="15" t="s">
        <v>135</v>
      </c>
    </row>
    <row r="98" spans="1:13" s="17" customFormat="1" ht="21" x14ac:dyDescent="0.15">
      <c r="A98" s="173"/>
      <c r="B98" s="108"/>
      <c r="C98" s="397"/>
      <c r="D98" s="170"/>
      <c r="E98" s="405"/>
      <c r="F98" s="202"/>
      <c r="G98" s="425" t="s">
        <v>2153</v>
      </c>
      <c r="H98" s="180"/>
      <c r="I98" s="22"/>
      <c r="J98" s="15" t="s">
        <v>2152</v>
      </c>
      <c r="K98" s="174" t="s">
        <v>613</v>
      </c>
      <c r="L98" s="102" t="s">
        <v>25</v>
      </c>
      <c r="M98" s="15" t="s">
        <v>135</v>
      </c>
    </row>
    <row r="99" spans="1:13" s="17" customFormat="1" x14ac:dyDescent="0.15">
      <c r="A99" s="173"/>
      <c r="B99" s="108"/>
      <c r="C99" s="397"/>
      <c r="D99" s="170"/>
      <c r="E99" s="405"/>
      <c r="F99" s="202"/>
      <c r="G99" s="15" t="s">
        <v>2151</v>
      </c>
      <c r="H99" s="180"/>
      <c r="I99" s="22"/>
      <c r="J99" s="15" t="s">
        <v>2150</v>
      </c>
      <c r="K99" s="174" t="s">
        <v>43</v>
      </c>
      <c r="L99" s="102" t="s">
        <v>25</v>
      </c>
      <c r="M99" s="15" t="s">
        <v>135</v>
      </c>
    </row>
    <row r="100" spans="1:13" s="17" customFormat="1" x14ac:dyDescent="0.15">
      <c r="A100" s="173"/>
      <c r="B100" s="108"/>
      <c r="C100" s="397"/>
      <c r="D100" s="170"/>
      <c r="E100" s="402"/>
      <c r="F100" s="204"/>
      <c r="G100" s="207" t="s">
        <v>2149</v>
      </c>
      <c r="H100" s="180"/>
      <c r="I100" s="22"/>
      <c r="J100" s="15" t="s">
        <v>2148</v>
      </c>
      <c r="K100" s="174" t="s">
        <v>43</v>
      </c>
      <c r="L100" s="102" t="s">
        <v>25</v>
      </c>
      <c r="M100" s="15" t="s">
        <v>135</v>
      </c>
    </row>
    <row r="101" spans="1:13" s="17" customFormat="1" x14ac:dyDescent="0.15">
      <c r="A101" s="173"/>
      <c r="B101" s="108"/>
      <c r="C101" s="397"/>
      <c r="D101" s="170"/>
      <c r="E101" s="401" t="s">
        <v>1516</v>
      </c>
      <c r="F101" s="177" t="s">
        <v>1515</v>
      </c>
      <c r="G101" s="215" t="s">
        <v>2147</v>
      </c>
      <c r="H101" s="196"/>
      <c r="I101" s="22"/>
      <c r="J101" s="30" t="s">
        <v>2146</v>
      </c>
      <c r="K101" s="174" t="s">
        <v>152</v>
      </c>
      <c r="L101" s="102" t="s">
        <v>25</v>
      </c>
      <c r="M101" s="15" t="s">
        <v>135</v>
      </c>
    </row>
    <row r="102" spans="1:13" s="17" customFormat="1" ht="58.15" customHeight="1" x14ac:dyDescent="0.15">
      <c r="A102" s="173"/>
      <c r="B102" s="108"/>
      <c r="C102" s="397"/>
      <c r="D102" s="170"/>
      <c r="E102" s="397"/>
      <c r="F102" s="178"/>
      <c r="G102" s="215" t="s">
        <v>2145</v>
      </c>
      <c r="H102" s="196"/>
      <c r="I102" s="22"/>
      <c r="J102" s="30" t="s">
        <v>2144</v>
      </c>
      <c r="K102" s="26" t="s">
        <v>2141</v>
      </c>
      <c r="L102" s="102" t="s">
        <v>25</v>
      </c>
      <c r="M102" s="15" t="s">
        <v>135</v>
      </c>
    </row>
    <row r="103" spans="1:13" s="17" customFormat="1" ht="54" customHeight="1" x14ac:dyDescent="0.15">
      <c r="A103" s="173"/>
      <c r="B103" s="108"/>
      <c r="C103" s="397"/>
      <c r="D103" s="170"/>
      <c r="E103" s="400"/>
      <c r="F103" s="364"/>
      <c r="G103" s="215" t="s">
        <v>2143</v>
      </c>
      <c r="H103" s="196"/>
      <c r="I103" s="22"/>
      <c r="J103" s="30" t="s">
        <v>2142</v>
      </c>
      <c r="K103" s="26" t="s">
        <v>2141</v>
      </c>
      <c r="L103" s="102" t="s">
        <v>25</v>
      </c>
      <c r="M103" s="15" t="s">
        <v>135</v>
      </c>
    </row>
    <row r="104" spans="1:13" s="17" customFormat="1" x14ac:dyDescent="0.15">
      <c r="A104" s="173"/>
      <c r="B104" s="108"/>
      <c r="C104" s="371"/>
      <c r="D104" s="170"/>
      <c r="E104" s="62" t="s">
        <v>2140</v>
      </c>
      <c r="F104" s="424" t="s">
        <v>2139</v>
      </c>
      <c r="G104" s="215" t="s">
        <v>2138</v>
      </c>
      <c r="H104" s="196"/>
      <c r="I104" s="22"/>
      <c r="J104" s="30" t="s">
        <v>2137</v>
      </c>
      <c r="K104" s="174" t="s">
        <v>149</v>
      </c>
      <c r="L104" s="102" t="s">
        <v>25</v>
      </c>
      <c r="M104" s="15" t="s">
        <v>135</v>
      </c>
    </row>
    <row r="105" spans="1:13" s="17" customFormat="1" x14ac:dyDescent="0.15">
      <c r="A105" s="173"/>
      <c r="B105" s="108"/>
      <c r="C105" s="397"/>
      <c r="D105" s="170"/>
      <c r="E105" s="63" t="s">
        <v>2136</v>
      </c>
      <c r="F105" s="216" t="s">
        <v>2135</v>
      </c>
      <c r="G105" s="215" t="s">
        <v>2134</v>
      </c>
      <c r="H105" s="196"/>
      <c r="I105" s="106"/>
      <c r="J105" s="30" t="s">
        <v>2133</v>
      </c>
      <c r="K105" s="174" t="s">
        <v>149</v>
      </c>
      <c r="L105" s="102" t="s">
        <v>25</v>
      </c>
      <c r="M105" s="15" t="s">
        <v>135</v>
      </c>
    </row>
    <row r="106" spans="1:13" s="17" customFormat="1" ht="21" x14ac:dyDescent="0.15">
      <c r="A106" s="173"/>
      <c r="B106" s="108"/>
      <c r="C106" s="397"/>
      <c r="D106" s="170"/>
      <c r="E106" s="403" t="s">
        <v>2132</v>
      </c>
      <c r="F106" s="105" t="s">
        <v>255</v>
      </c>
      <c r="G106" s="197" t="s">
        <v>256</v>
      </c>
      <c r="H106" s="196"/>
      <c r="I106" s="22"/>
      <c r="J106" s="30" t="s">
        <v>2131</v>
      </c>
      <c r="K106" s="174" t="s">
        <v>1761</v>
      </c>
      <c r="L106" s="102" t="s">
        <v>25</v>
      </c>
      <c r="M106" s="15" t="s">
        <v>135</v>
      </c>
    </row>
    <row r="107" spans="1:13" s="17" customFormat="1" x14ac:dyDescent="0.15">
      <c r="A107" s="173"/>
      <c r="B107" s="108"/>
      <c r="C107" s="397"/>
      <c r="D107" s="170"/>
      <c r="E107" s="402"/>
      <c r="F107" s="423"/>
      <c r="G107" s="30" t="s">
        <v>2130</v>
      </c>
      <c r="H107" s="196"/>
      <c r="I107" s="22"/>
      <c r="J107" s="30" t="s">
        <v>2129</v>
      </c>
      <c r="K107" s="174" t="s">
        <v>43</v>
      </c>
      <c r="L107" s="36" t="s">
        <v>25</v>
      </c>
      <c r="M107" s="15" t="s">
        <v>29</v>
      </c>
    </row>
    <row r="108" spans="1:13" s="17" customFormat="1" ht="42" x14ac:dyDescent="0.15">
      <c r="A108" s="173"/>
      <c r="B108" s="108"/>
      <c r="C108" s="397"/>
      <c r="D108" s="170"/>
      <c r="E108" s="173" t="s">
        <v>2128</v>
      </c>
      <c r="F108" s="180" t="s">
        <v>2127</v>
      </c>
      <c r="G108" s="15" t="s">
        <v>2126</v>
      </c>
      <c r="H108" s="196"/>
      <c r="I108" s="22"/>
      <c r="J108" s="206" t="s">
        <v>2125</v>
      </c>
      <c r="K108" s="202" t="s">
        <v>2124</v>
      </c>
      <c r="L108" s="96" t="s">
        <v>25</v>
      </c>
      <c r="M108" s="207" t="s">
        <v>9</v>
      </c>
    </row>
    <row r="109" spans="1:13" s="17" customFormat="1" ht="42" x14ac:dyDescent="0.15">
      <c r="A109" s="173"/>
      <c r="B109" s="108"/>
      <c r="C109" s="401" t="s">
        <v>48</v>
      </c>
      <c r="D109" s="169" t="s">
        <v>2123</v>
      </c>
      <c r="E109" s="401" t="s">
        <v>224</v>
      </c>
      <c r="F109" s="422" t="s">
        <v>2122</v>
      </c>
      <c r="G109" s="197" t="s">
        <v>2121</v>
      </c>
      <c r="H109" s="196"/>
      <c r="I109" s="105" t="s">
        <v>2120</v>
      </c>
      <c r="J109" s="197" t="s">
        <v>2119</v>
      </c>
      <c r="K109" s="163" t="s">
        <v>2118</v>
      </c>
      <c r="L109" s="102" t="s">
        <v>25</v>
      </c>
      <c r="M109" s="15" t="s">
        <v>135</v>
      </c>
    </row>
    <row r="110" spans="1:13" s="17" customFormat="1" ht="31.5" x14ac:dyDescent="0.15">
      <c r="A110" s="173"/>
      <c r="B110" s="108"/>
      <c r="C110" s="397"/>
      <c r="D110" s="170"/>
      <c r="E110" s="397"/>
      <c r="F110" s="106"/>
      <c r="G110" s="30" t="s">
        <v>2117</v>
      </c>
      <c r="H110" s="106"/>
      <c r="I110" s="22"/>
      <c r="J110" s="197" t="s">
        <v>2116</v>
      </c>
      <c r="K110" s="163" t="s">
        <v>56</v>
      </c>
      <c r="L110" s="102" t="s">
        <v>25</v>
      </c>
      <c r="M110" s="15" t="s">
        <v>135</v>
      </c>
    </row>
    <row r="111" spans="1:13" s="17" customFormat="1" ht="21" x14ac:dyDescent="0.15">
      <c r="A111" s="173"/>
      <c r="B111" s="108"/>
      <c r="C111" s="400"/>
      <c r="D111" s="70"/>
      <c r="E111" s="400"/>
      <c r="F111" s="75"/>
      <c r="G111" s="197" t="s">
        <v>2115</v>
      </c>
      <c r="H111" s="106"/>
      <c r="I111" s="22"/>
      <c r="J111" s="197" t="s">
        <v>2114</v>
      </c>
      <c r="K111" s="163" t="s">
        <v>1882</v>
      </c>
      <c r="L111" s="102" t="s">
        <v>25</v>
      </c>
      <c r="M111" s="15" t="s">
        <v>29</v>
      </c>
    </row>
    <row r="112" spans="1:13" s="17" customFormat="1" x14ac:dyDescent="0.15">
      <c r="A112" s="189">
        <v>35</v>
      </c>
      <c r="B112" s="107" t="s">
        <v>264</v>
      </c>
      <c r="C112" s="401" t="s">
        <v>19</v>
      </c>
      <c r="D112" s="169" t="s">
        <v>265</v>
      </c>
      <c r="E112" s="189" t="s">
        <v>4</v>
      </c>
      <c r="F112" s="37" t="s">
        <v>2113</v>
      </c>
      <c r="G112" s="205" t="s">
        <v>776</v>
      </c>
      <c r="H112" s="197" t="s">
        <v>2112</v>
      </c>
      <c r="I112" s="197" t="s">
        <v>265</v>
      </c>
      <c r="J112" s="205" t="s">
        <v>2111</v>
      </c>
      <c r="K112" s="200" t="s">
        <v>68</v>
      </c>
      <c r="L112" s="102" t="s">
        <v>560</v>
      </c>
      <c r="M112" s="15" t="s">
        <v>29</v>
      </c>
    </row>
    <row r="113" spans="1:13" s="17" customFormat="1" x14ac:dyDescent="0.15">
      <c r="A113" s="173"/>
      <c r="B113" s="108"/>
      <c r="C113" s="400"/>
      <c r="D113" s="70"/>
      <c r="E113" s="69"/>
      <c r="F113" s="28"/>
      <c r="G113" s="207"/>
      <c r="H113" s="196"/>
      <c r="I113" s="198"/>
      <c r="J113" s="205" t="s">
        <v>2110</v>
      </c>
      <c r="K113" s="200" t="s">
        <v>43</v>
      </c>
      <c r="L113" s="102" t="s">
        <v>25</v>
      </c>
      <c r="M113" s="207" t="s">
        <v>29</v>
      </c>
    </row>
    <row r="114" spans="1:13" s="17" customFormat="1" ht="63" x14ac:dyDescent="0.15">
      <c r="A114" s="173"/>
      <c r="B114" s="108"/>
      <c r="C114" s="401" t="s">
        <v>48</v>
      </c>
      <c r="D114" s="169" t="s">
        <v>2109</v>
      </c>
      <c r="E114" s="401" t="s">
        <v>224</v>
      </c>
      <c r="F114" s="422" t="s">
        <v>2108</v>
      </c>
      <c r="G114" s="197" t="s">
        <v>2107</v>
      </c>
      <c r="H114" s="196"/>
      <c r="I114" s="197" t="s">
        <v>2106</v>
      </c>
      <c r="J114" s="197" t="s">
        <v>2105</v>
      </c>
      <c r="K114" s="26" t="s">
        <v>28</v>
      </c>
      <c r="L114" s="102" t="s">
        <v>25</v>
      </c>
      <c r="M114" s="207" t="s">
        <v>135</v>
      </c>
    </row>
    <row r="115" spans="1:13" s="17" customFormat="1" ht="21" x14ac:dyDescent="0.15">
      <c r="A115" s="189">
        <v>36</v>
      </c>
      <c r="B115" s="107" t="s">
        <v>2104</v>
      </c>
      <c r="C115" s="64" t="s">
        <v>19</v>
      </c>
      <c r="D115" s="169" t="s">
        <v>2103</v>
      </c>
      <c r="E115" s="189" t="s">
        <v>10</v>
      </c>
      <c r="F115" s="163" t="s">
        <v>1708</v>
      </c>
      <c r="G115" s="199" t="s">
        <v>2102</v>
      </c>
      <c r="H115" s="160" t="s">
        <v>2101</v>
      </c>
      <c r="I115" s="105" t="s">
        <v>2100</v>
      </c>
      <c r="J115" s="205" t="s">
        <v>2099</v>
      </c>
      <c r="K115" s="200" t="s">
        <v>1748</v>
      </c>
      <c r="L115" s="102" t="s">
        <v>25</v>
      </c>
      <c r="M115" s="15" t="s">
        <v>9</v>
      </c>
    </row>
    <row r="116" spans="1:13" s="17" customFormat="1" x14ac:dyDescent="0.15">
      <c r="A116" s="173"/>
      <c r="B116" s="108"/>
      <c r="C116" s="371"/>
      <c r="D116" s="170"/>
      <c r="E116" s="189" t="s">
        <v>105</v>
      </c>
      <c r="F116" s="163" t="s">
        <v>2098</v>
      </c>
      <c r="G116" s="199" t="s">
        <v>2097</v>
      </c>
      <c r="H116" s="179"/>
      <c r="I116" s="196"/>
      <c r="J116" s="205" t="s">
        <v>2096</v>
      </c>
      <c r="K116" s="200" t="s">
        <v>28</v>
      </c>
      <c r="L116" s="102" t="s">
        <v>25</v>
      </c>
      <c r="M116" s="15" t="s">
        <v>9</v>
      </c>
    </row>
    <row r="117" spans="1:13" s="17" customFormat="1" x14ac:dyDescent="0.15">
      <c r="A117" s="173"/>
      <c r="B117" s="108"/>
      <c r="C117" s="371"/>
      <c r="D117" s="170"/>
      <c r="E117" s="189" t="s">
        <v>35</v>
      </c>
      <c r="F117" s="163" t="s">
        <v>2095</v>
      </c>
      <c r="G117" s="1161" t="s">
        <v>2094</v>
      </c>
      <c r="H117" s="179"/>
      <c r="I117" s="196"/>
      <c r="J117" s="205" t="s">
        <v>2093</v>
      </c>
      <c r="K117" s="200" t="s">
        <v>383</v>
      </c>
      <c r="L117" s="102" t="s">
        <v>25</v>
      </c>
      <c r="M117" s="15" t="s">
        <v>9</v>
      </c>
    </row>
    <row r="118" spans="1:13" s="17" customFormat="1" ht="21" x14ac:dyDescent="0.15">
      <c r="A118" s="173"/>
      <c r="B118" s="108"/>
      <c r="C118" s="371"/>
      <c r="D118" s="170"/>
      <c r="E118" s="173"/>
      <c r="F118" s="180"/>
      <c r="G118" s="1162"/>
      <c r="H118" s="179"/>
      <c r="I118" s="196"/>
      <c r="J118" s="205" t="s">
        <v>2092</v>
      </c>
      <c r="K118" s="200" t="s">
        <v>1797</v>
      </c>
      <c r="L118" s="102" t="s">
        <v>25</v>
      </c>
      <c r="M118" s="15" t="s">
        <v>9</v>
      </c>
    </row>
    <row r="119" spans="1:13" s="17" customFormat="1" ht="21" x14ac:dyDescent="0.15">
      <c r="A119" s="173"/>
      <c r="B119" s="108"/>
      <c r="C119" s="395"/>
      <c r="D119" s="70"/>
      <c r="E119" s="69"/>
      <c r="F119" s="195"/>
      <c r="G119" s="1163"/>
      <c r="H119" s="179"/>
      <c r="I119" s="198"/>
      <c r="J119" s="205" t="s">
        <v>2091</v>
      </c>
      <c r="K119" s="200" t="s">
        <v>43</v>
      </c>
      <c r="L119" s="102" t="s">
        <v>25</v>
      </c>
      <c r="M119" s="15" t="s">
        <v>9</v>
      </c>
    </row>
    <row r="120" spans="1:13" s="17" customFormat="1" ht="21" x14ac:dyDescent="0.15">
      <c r="A120" s="173"/>
      <c r="B120" s="108"/>
      <c r="C120" s="395" t="s">
        <v>48</v>
      </c>
      <c r="D120" s="70" t="s">
        <v>2090</v>
      </c>
      <c r="E120" s="69" t="s">
        <v>105</v>
      </c>
      <c r="F120" s="195" t="s">
        <v>2089</v>
      </c>
      <c r="G120" s="201" t="s">
        <v>2088</v>
      </c>
      <c r="H120" s="179"/>
      <c r="I120" s="75" t="s">
        <v>1469</v>
      </c>
      <c r="J120" s="205" t="s">
        <v>2087</v>
      </c>
      <c r="K120" s="200" t="s">
        <v>43</v>
      </c>
      <c r="L120" s="102" t="s">
        <v>25</v>
      </c>
      <c r="M120" s="15" t="s">
        <v>29</v>
      </c>
    </row>
    <row r="121" spans="1:13" s="17" customFormat="1" x14ac:dyDescent="0.15">
      <c r="A121" s="173"/>
      <c r="B121" s="108"/>
      <c r="C121" s="395" t="s">
        <v>83</v>
      </c>
      <c r="D121" s="70" t="s">
        <v>2086</v>
      </c>
      <c r="E121" s="34" t="s">
        <v>224</v>
      </c>
      <c r="F121" s="174" t="s">
        <v>2085</v>
      </c>
      <c r="G121" s="199" t="s">
        <v>2084</v>
      </c>
      <c r="H121" s="179"/>
      <c r="I121" s="75" t="s">
        <v>2083</v>
      </c>
      <c r="J121" s="205" t="s">
        <v>2082</v>
      </c>
      <c r="K121" s="200" t="s">
        <v>34</v>
      </c>
      <c r="L121" s="102" t="s">
        <v>25</v>
      </c>
      <c r="M121" s="15" t="s">
        <v>9</v>
      </c>
    </row>
    <row r="122" spans="1:13" s="17" customFormat="1" ht="42" x14ac:dyDescent="0.15">
      <c r="A122" s="173"/>
      <c r="B122" s="108"/>
      <c r="C122" s="371" t="s">
        <v>88</v>
      </c>
      <c r="D122" s="169" t="s">
        <v>2081</v>
      </c>
      <c r="E122" s="189" t="s">
        <v>224</v>
      </c>
      <c r="F122" s="163" t="s">
        <v>2080</v>
      </c>
      <c r="G122" s="199" t="s">
        <v>2079</v>
      </c>
      <c r="H122" s="179"/>
      <c r="I122" s="197" t="s">
        <v>2078</v>
      </c>
      <c r="J122" s="205" t="s">
        <v>2077</v>
      </c>
      <c r="K122" s="200" t="s">
        <v>1748</v>
      </c>
      <c r="L122" s="102" t="s">
        <v>25</v>
      </c>
      <c r="M122" s="15" t="s">
        <v>9</v>
      </c>
    </row>
    <row r="123" spans="1:13" s="17" customFormat="1" ht="63" x14ac:dyDescent="0.15">
      <c r="A123" s="173"/>
      <c r="B123" s="108"/>
      <c r="C123" s="371"/>
      <c r="D123" s="170"/>
      <c r="E123" s="173"/>
      <c r="F123" s="180"/>
      <c r="G123" s="199" t="s">
        <v>2076</v>
      </c>
      <c r="H123" s="179"/>
      <c r="I123" s="196"/>
      <c r="J123" s="205" t="s">
        <v>2075</v>
      </c>
      <c r="K123" s="200" t="s">
        <v>2074</v>
      </c>
      <c r="L123" s="102" t="s">
        <v>25</v>
      </c>
      <c r="M123" s="15" t="s">
        <v>9</v>
      </c>
    </row>
    <row r="124" spans="1:13" s="17" customFormat="1" ht="52.5" x14ac:dyDescent="0.15">
      <c r="A124" s="173"/>
      <c r="B124" s="108"/>
      <c r="C124" s="371"/>
      <c r="D124" s="170"/>
      <c r="E124" s="173"/>
      <c r="F124" s="180"/>
      <c r="G124" s="199" t="s">
        <v>2073</v>
      </c>
      <c r="H124" s="179"/>
      <c r="I124" s="196"/>
      <c r="J124" s="205" t="s">
        <v>2072</v>
      </c>
      <c r="K124" s="200" t="s">
        <v>613</v>
      </c>
      <c r="L124" s="102" t="s">
        <v>25</v>
      </c>
      <c r="M124" s="15" t="s">
        <v>9</v>
      </c>
    </row>
    <row r="125" spans="1:13" s="17" customFormat="1" ht="63" x14ac:dyDescent="0.15">
      <c r="A125" s="173"/>
      <c r="B125" s="108"/>
      <c r="C125" s="395"/>
      <c r="D125" s="70"/>
      <c r="E125" s="69"/>
      <c r="F125" s="195"/>
      <c r="G125" s="199" t="s">
        <v>2071</v>
      </c>
      <c r="H125" s="179"/>
      <c r="I125" s="198"/>
      <c r="J125" s="205" t="s">
        <v>2070</v>
      </c>
      <c r="K125" s="200" t="s">
        <v>1761</v>
      </c>
      <c r="L125" s="102" t="s">
        <v>25</v>
      </c>
      <c r="M125" s="15" t="s">
        <v>9</v>
      </c>
    </row>
    <row r="126" spans="1:13" s="17" customFormat="1" ht="105" customHeight="1" x14ac:dyDescent="0.15">
      <c r="A126" s="189">
        <v>37</v>
      </c>
      <c r="B126" s="107" t="s">
        <v>276</v>
      </c>
      <c r="C126" s="64" t="s">
        <v>19</v>
      </c>
      <c r="D126" s="169" t="s">
        <v>277</v>
      </c>
      <c r="E126" s="189" t="s">
        <v>10</v>
      </c>
      <c r="F126" s="200" t="s">
        <v>1458</v>
      </c>
      <c r="G126" s="205" t="s">
        <v>2069</v>
      </c>
      <c r="H126" s="163" t="s">
        <v>1020</v>
      </c>
      <c r="I126" s="105" t="s">
        <v>277</v>
      </c>
      <c r="J126" s="205" t="s">
        <v>2068</v>
      </c>
      <c r="K126" s="191" t="s">
        <v>2067</v>
      </c>
      <c r="L126" s="102" t="s">
        <v>25</v>
      </c>
      <c r="M126" s="15" t="s">
        <v>9</v>
      </c>
    </row>
    <row r="127" spans="1:13" s="17" customFormat="1" x14ac:dyDescent="0.15">
      <c r="A127" s="173"/>
      <c r="B127" s="108"/>
      <c r="C127" s="371"/>
      <c r="D127" s="170"/>
      <c r="E127" s="69"/>
      <c r="F127" s="204"/>
      <c r="G127" s="15" t="s">
        <v>282</v>
      </c>
      <c r="H127" s="206"/>
      <c r="I127" s="202"/>
      <c r="J127" s="15" t="s">
        <v>283</v>
      </c>
      <c r="K127" s="191" t="s">
        <v>68</v>
      </c>
      <c r="L127" s="102" t="s">
        <v>25</v>
      </c>
      <c r="M127" s="15" t="s">
        <v>9</v>
      </c>
    </row>
    <row r="128" spans="1:13" s="17" customFormat="1" ht="91.15" customHeight="1" x14ac:dyDescent="0.15">
      <c r="A128" s="173"/>
      <c r="B128" s="108"/>
      <c r="C128" s="371"/>
      <c r="D128" s="170"/>
      <c r="E128" s="189" t="s">
        <v>14</v>
      </c>
      <c r="F128" s="163" t="s">
        <v>2066</v>
      </c>
      <c r="G128" s="15" t="s">
        <v>284</v>
      </c>
      <c r="H128" s="206"/>
      <c r="I128" s="202"/>
      <c r="J128" s="15" t="s">
        <v>1455</v>
      </c>
      <c r="K128" s="191" t="s">
        <v>595</v>
      </c>
      <c r="L128" s="102" t="s">
        <v>25</v>
      </c>
      <c r="M128" s="15" t="s">
        <v>9</v>
      </c>
    </row>
    <row r="129" spans="1:13" s="17" customFormat="1" ht="31.5" x14ac:dyDescent="0.15">
      <c r="A129" s="173"/>
      <c r="B129" s="108"/>
      <c r="C129" s="397"/>
      <c r="D129" s="170"/>
      <c r="E129" s="397"/>
      <c r="F129" s="86"/>
      <c r="G129" s="15" t="s">
        <v>2065</v>
      </c>
      <c r="H129" s="206"/>
      <c r="I129" s="202"/>
      <c r="J129" s="15" t="s">
        <v>2064</v>
      </c>
      <c r="K129" s="191" t="s">
        <v>28</v>
      </c>
      <c r="L129" s="102" t="s">
        <v>25</v>
      </c>
      <c r="M129" s="15" t="s">
        <v>9</v>
      </c>
    </row>
    <row r="130" spans="1:13" s="17" customFormat="1" ht="100.9" customHeight="1" x14ac:dyDescent="0.15">
      <c r="A130" s="173"/>
      <c r="B130" s="108"/>
      <c r="C130" s="397"/>
      <c r="D130" s="170"/>
      <c r="E130" s="397"/>
      <c r="F130" s="86"/>
      <c r="G130" s="20" t="s">
        <v>285</v>
      </c>
      <c r="H130" s="206"/>
      <c r="I130" s="202"/>
      <c r="J130" s="15" t="s">
        <v>286</v>
      </c>
      <c r="K130" s="191" t="s">
        <v>596</v>
      </c>
      <c r="L130" s="102" t="s">
        <v>25</v>
      </c>
      <c r="M130" s="15" t="s">
        <v>9</v>
      </c>
    </row>
    <row r="131" spans="1:13" s="17" customFormat="1" ht="99.6" customHeight="1" x14ac:dyDescent="0.15">
      <c r="A131" s="173"/>
      <c r="B131" s="108"/>
      <c r="C131" s="397"/>
      <c r="D131" s="170"/>
      <c r="E131" s="421"/>
      <c r="F131" s="170"/>
      <c r="G131" s="20" t="s">
        <v>2063</v>
      </c>
      <c r="H131" s="206"/>
      <c r="I131" s="38"/>
      <c r="J131" s="15" t="s">
        <v>2062</v>
      </c>
      <c r="K131" s="191" t="s">
        <v>2061</v>
      </c>
      <c r="L131" s="102" t="s">
        <v>25</v>
      </c>
      <c r="M131" s="15" t="s">
        <v>29</v>
      </c>
    </row>
    <row r="132" spans="1:13" s="17" customFormat="1" ht="99.6" customHeight="1" x14ac:dyDescent="0.15">
      <c r="A132" s="173"/>
      <c r="B132" s="108"/>
      <c r="C132" s="397"/>
      <c r="D132" s="170"/>
      <c r="E132" s="421"/>
      <c r="F132" s="170"/>
      <c r="G132" s="20" t="s">
        <v>2060</v>
      </c>
      <c r="H132" s="206"/>
      <c r="I132" s="38"/>
      <c r="J132" s="15" t="s">
        <v>2059</v>
      </c>
      <c r="K132" s="191" t="s">
        <v>2058</v>
      </c>
      <c r="L132" s="102" t="s">
        <v>25</v>
      </c>
      <c r="M132" s="15" t="s">
        <v>29</v>
      </c>
    </row>
    <row r="133" spans="1:13" s="17" customFormat="1" ht="63" x14ac:dyDescent="0.15">
      <c r="A133" s="173"/>
      <c r="B133" s="420"/>
      <c r="C133" s="397"/>
      <c r="D133" s="86"/>
      <c r="E133" s="408"/>
      <c r="F133" s="180"/>
      <c r="G133" s="20" t="s">
        <v>2057</v>
      </c>
      <c r="H133" s="206"/>
      <c r="I133" s="38"/>
      <c r="J133" s="15" t="s">
        <v>2056</v>
      </c>
      <c r="K133" s="191" t="s">
        <v>56</v>
      </c>
      <c r="L133" s="102" t="s">
        <v>25</v>
      </c>
      <c r="M133" s="15" t="s">
        <v>9</v>
      </c>
    </row>
    <row r="134" spans="1:13" s="17" customFormat="1" x14ac:dyDescent="0.15">
      <c r="A134" s="173"/>
      <c r="B134" s="108"/>
      <c r="C134" s="397"/>
      <c r="D134" s="170"/>
      <c r="E134" s="173"/>
      <c r="F134" s="180"/>
      <c r="G134" s="15" t="s">
        <v>2055</v>
      </c>
      <c r="H134" s="206"/>
      <c r="I134" s="38"/>
      <c r="J134" s="207" t="s">
        <v>2054</v>
      </c>
      <c r="K134" s="191" t="s">
        <v>454</v>
      </c>
      <c r="L134" s="102" t="s">
        <v>25</v>
      </c>
      <c r="M134" s="15" t="s">
        <v>29</v>
      </c>
    </row>
    <row r="135" spans="1:13" s="17" customFormat="1" ht="31.5" x14ac:dyDescent="0.15">
      <c r="A135" s="173"/>
      <c r="B135" s="420"/>
      <c r="C135" s="397"/>
      <c r="D135" s="86"/>
      <c r="E135" s="189" t="s">
        <v>60</v>
      </c>
      <c r="F135" s="200" t="s">
        <v>2053</v>
      </c>
      <c r="G135" s="205" t="s">
        <v>2052</v>
      </c>
      <c r="H135" s="206"/>
      <c r="I135" s="38"/>
      <c r="J135" s="205" t="s">
        <v>289</v>
      </c>
      <c r="K135" s="191" t="s">
        <v>2051</v>
      </c>
      <c r="L135" s="102" t="s">
        <v>25</v>
      </c>
      <c r="M135" s="15" t="s">
        <v>9</v>
      </c>
    </row>
    <row r="136" spans="1:13" s="17" customFormat="1" ht="33.6" customHeight="1" x14ac:dyDescent="0.15">
      <c r="A136" s="173"/>
      <c r="B136" s="420"/>
      <c r="C136" s="397"/>
      <c r="D136" s="86"/>
      <c r="E136" s="173"/>
      <c r="F136" s="202"/>
      <c r="G136" s="207"/>
      <c r="H136" s="206"/>
      <c r="I136" s="38"/>
      <c r="J136" s="207"/>
      <c r="K136" s="191" t="s">
        <v>2050</v>
      </c>
      <c r="L136" s="102" t="s">
        <v>25</v>
      </c>
      <c r="M136" s="15" t="s">
        <v>9</v>
      </c>
    </row>
    <row r="137" spans="1:13" s="17" customFormat="1" ht="39.6" customHeight="1" x14ac:dyDescent="0.15">
      <c r="A137" s="173"/>
      <c r="B137" s="108"/>
      <c r="C137" s="397"/>
      <c r="D137" s="170"/>
      <c r="E137" s="189" t="s">
        <v>35</v>
      </c>
      <c r="F137" s="200" t="s">
        <v>2049</v>
      </c>
      <c r="G137" s="199" t="s">
        <v>2048</v>
      </c>
      <c r="H137" s="206"/>
      <c r="I137" s="202"/>
      <c r="J137" s="15" t="s">
        <v>2047</v>
      </c>
      <c r="K137" s="191" t="s">
        <v>2046</v>
      </c>
      <c r="L137" s="102" t="s">
        <v>25</v>
      </c>
      <c r="M137" s="23" t="s">
        <v>9</v>
      </c>
    </row>
    <row r="138" spans="1:13" s="17" customFormat="1" x14ac:dyDescent="0.15">
      <c r="A138" s="173"/>
      <c r="B138" s="108"/>
      <c r="C138" s="397"/>
      <c r="D138" s="170"/>
      <c r="E138" s="173"/>
      <c r="F138" s="202"/>
      <c r="G138" s="205" t="s">
        <v>2045</v>
      </c>
      <c r="H138" s="206"/>
      <c r="I138" s="38"/>
      <c r="J138" s="161" t="s">
        <v>2044</v>
      </c>
      <c r="K138" s="191" t="s">
        <v>43</v>
      </c>
      <c r="L138" s="102" t="s">
        <v>25</v>
      </c>
      <c r="M138" s="23" t="s">
        <v>9</v>
      </c>
    </row>
    <row r="139" spans="1:13" s="17" customFormat="1" x14ac:dyDescent="0.15">
      <c r="A139" s="173"/>
      <c r="B139" s="108"/>
      <c r="C139" s="397"/>
      <c r="D139" s="170"/>
      <c r="E139" s="405"/>
      <c r="F139" s="180"/>
      <c r="G139" s="15" t="s">
        <v>2043</v>
      </c>
      <c r="H139" s="206"/>
      <c r="I139" s="38"/>
      <c r="J139" s="207" t="s">
        <v>2042</v>
      </c>
      <c r="K139" s="191" t="s">
        <v>43</v>
      </c>
      <c r="L139" s="102" t="s">
        <v>25</v>
      </c>
      <c r="M139" s="15" t="s">
        <v>9</v>
      </c>
    </row>
    <row r="140" spans="1:13" s="17" customFormat="1" ht="21" x14ac:dyDescent="0.15">
      <c r="A140" s="173"/>
      <c r="B140" s="108"/>
      <c r="C140" s="397"/>
      <c r="D140" s="170"/>
      <c r="E140" s="189" t="s">
        <v>2041</v>
      </c>
      <c r="F140" s="163" t="s">
        <v>2040</v>
      </c>
      <c r="G140" s="201" t="s">
        <v>2039</v>
      </c>
      <c r="H140" s="206"/>
      <c r="I140" s="38"/>
      <c r="J140" s="207" t="s">
        <v>2038</v>
      </c>
      <c r="K140" s="191" t="s">
        <v>24</v>
      </c>
      <c r="L140" s="102" t="s">
        <v>25</v>
      </c>
      <c r="M140" s="15" t="s">
        <v>1259</v>
      </c>
    </row>
    <row r="141" spans="1:13" s="17" customFormat="1" ht="42" x14ac:dyDescent="0.15">
      <c r="A141" s="173"/>
      <c r="B141" s="108"/>
      <c r="C141" s="397"/>
      <c r="D141" s="170"/>
      <c r="E141" s="418"/>
      <c r="F141" s="180"/>
      <c r="G141" s="201"/>
      <c r="H141" s="206"/>
      <c r="I141" s="38"/>
      <c r="J141" s="207" t="s">
        <v>2037</v>
      </c>
      <c r="K141" s="191" t="s">
        <v>43</v>
      </c>
      <c r="L141" s="102" t="s">
        <v>25</v>
      </c>
      <c r="M141" s="15" t="s">
        <v>9</v>
      </c>
    </row>
    <row r="142" spans="1:13" s="17" customFormat="1" ht="50.65" customHeight="1" x14ac:dyDescent="0.15">
      <c r="A142" s="173"/>
      <c r="B142" s="108"/>
      <c r="C142" s="397"/>
      <c r="D142" s="170"/>
      <c r="E142" s="419" t="s">
        <v>1516</v>
      </c>
      <c r="F142" s="163" t="s">
        <v>2036</v>
      </c>
      <c r="G142" s="15" t="s">
        <v>2035</v>
      </c>
      <c r="H142" s="207"/>
      <c r="I142" s="38"/>
      <c r="J142" s="207" t="s">
        <v>2034</v>
      </c>
      <c r="K142" s="191" t="s">
        <v>2033</v>
      </c>
      <c r="L142" s="102" t="s">
        <v>25</v>
      </c>
      <c r="M142" s="15" t="s">
        <v>9</v>
      </c>
    </row>
    <row r="143" spans="1:13" s="17" customFormat="1" ht="21" x14ac:dyDescent="0.15">
      <c r="A143" s="189">
        <v>38</v>
      </c>
      <c r="B143" s="192" t="s">
        <v>312</v>
      </c>
      <c r="C143" s="64" t="s">
        <v>124</v>
      </c>
      <c r="D143" s="169" t="s">
        <v>313</v>
      </c>
      <c r="E143" s="403" t="s">
        <v>60</v>
      </c>
      <c r="F143" s="163" t="s">
        <v>2032</v>
      </c>
      <c r="G143" s="205" t="s">
        <v>2031</v>
      </c>
      <c r="H143" s="200" t="s">
        <v>312</v>
      </c>
      <c r="I143" s="105" t="s">
        <v>313</v>
      </c>
      <c r="J143" s="15" t="s">
        <v>2030</v>
      </c>
      <c r="K143" s="191" t="s">
        <v>24</v>
      </c>
      <c r="L143" s="102" t="s">
        <v>25</v>
      </c>
      <c r="M143" s="15" t="s">
        <v>135</v>
      </c>
    </row>
    <row r="144" spans="1:13" s="17" customFormat="1" ht="21" x14ac:dyDescent="0.15">
      <c r="A144" s="173"/>
      <c r="B144" s="193"/>
      <c r="C144" s="371"/>
      <c r="D144" s="170"/>
      <c r="E144" s="403" t="s">
        <v>44</v>
      </c>
      <c r="F144" s="163" t="s">
        <v>2029</v>
      </c>
      <c r="G144" s="15" t="s">
        <v>2028</v>
      </c>
      <c r="H144" s="202"/>
      <c r="I144" s="106"/>
      <c r="J144" s="15" t="s">
        <v>2027</v>
      </c>
      <c r="K144" s="191" t="s">
        <v>697</v>
      </c>
      <c r="L144" s="102" t="s">
        <v>25</v>
      </c>
      <c r="M144" s="15" t="s">
        <v>9</v>
      </c>
    </row>
    <row r="145" spans="1:13" s="17" customFormat="1" ht="31.5" x14ac:dyDescent="0.15">
      <c r="A145" s="173"/>
      <c r="B145" s="193"/>
      <c r="C145" s="371"/>
      <c r="D145" s="170"/>
      <c r="E145" s="408"/>
      <c r="F145" s="180"/>
      <c r="G145" s="15" t="s">
        <v>2026</v>
      </c>
      <c r="H145" s="202"/>
      <c r="I145" s="106"/>
      <c r="J145" s="15" t="s">
        <v>2025</v>
      </c>
      <c r="K145" s="191" t="s">
        <v>2024</v>
      </c>
      <c r="L145" s="102" t="s">
        <v>25</v>
      </c>
      <c r="M145" s="15" t="s">
        <v>9</v>
      </c>
    </row>
    <row r="146" spans="1:13" s="17" customFormat="1" ht="52.5" x14ac:dyDescent="0.15">
      <c r="A146" s="173"/>
      <c r="B146" s="193"/>
      <c r="C146" s="371"/>
      <c r="D146" s="170"/>
      <c r="E146" s="405"/>
      <c r="F146" s="180"/>
      <c r="G146" s="205" t="s">
        <v>2023</v>
      </c>
      <c r="H146" s="202"/>
      <c r="I146" s="106"/>
      <c r="J146" s="15" t="s">
        <v>2022</v>
      </c>
      <c r="K146" s="191" t="s">
        <v>2021</v>
      </c>
      <c r="L146" s="36" t="s">
        <v>25</v>
      </c>
      <c r="M146" s="15" t="s">
        <v>29</v>
      </c>
    </row>
    <row r="147" spans="1:13" s="17" customFormat="1" ht="21" x14ac:dyDescent="0.15">
      <c r="A147" s="69"/>
      <c r="B147" s="44"/>
      <c r="C147" s="395"/>
      <c r="D147" s="70"/>
      <c r="E147" s="402"/>
      <c r="F147" s="195"/>
      <c r="G147" s="207"/>
      <c r="H147" s="204"/>
      <c r="I147" s="75"/>
      <c r="J147" s="207" t="s">
        <v>2020</v>
      </c>
      <c r="K147" s="204" t="s">
        <v>56</v>
      </c>
      <c r="L147" s="96" t="s">
        <v>25</v>
      </c>
      <c r="M147" s="207" t="s">
        <v>9</v>
      </c>
    </row>
    <row r="148" spans="1:13" s="17" customFormat="1" ht="115.5" x14ac:dyDescent="0.15">
      <c r="A148" s="189">
        <v>39</v>
      </c>
      <c r="B148" s="107" t="s">
        <v>325</v>
      </c>
      <c r="C148" s="64" t="s">
        <v>124</v>
      </c>
      <c r="D148" s="169" t="s">
        <v>326</v>
      </c>
      <c r="E148" s="409" t="s">
        <v>224</v>
      </c>
      <c r="F148" s="174" t="s">
        <v>2019</v>
      </c>
      <c r="G148" s="91" t="s">
        <v>2018</v>
      </c>
      <c r="H148" s="163" t="s">
        <v>325</v>
      </c>
      <c r="I148" s="105" t="s">
        <v>326</v>
      </c>
      <c r="J148" s="15" t="s">
        <v>2017</v>
      </c>
      <c r="K148" s="191" t="s">
        <v>2016</v>
      </c>
      <c r="L148" s="36" t="s">
        <v>25</v>
      </c>
      <c r="M148" s="15" t="s">
        <v>9</v>
      </c>
    </row>
    <row r="149" spans="1:13" s="17" customFormat="1" ht="94.5" x14ac:dyDescent="0.15">
      <c r="A149" s="173"/>
      <c r="B149" s="108"/>
      <c r="C149" s="397"/>
      <c r="D149" s="170"/>
      <c r="E149" s="189" t="s">
        <v>105</v>
      </c>
      <c r="F149" s="163" t="s">
        <v>2015</v>
      </c>
      <c r="G149" s="205" t="s">
        <v>2014</v>
      </c>
      <c r="H149" s="179"/>
      <c r="I149" s="106"/>
      <c r="J149" s="205" t="s">
        <v>2013</v>
      </c>
      <c r="K149" s="191" t="s">
        <v>2012</v>
      </c>
      <c r="L149" s="102" t="s">
        <v>25</v>
      </c>
      <c r="M149" s="15" t="s">
        <v>9</v>
      </c>
    </row>
    <row r="150" spans="1:13" s="17" customFormat="1" ht="121.9" customHeight="1" x14ac:dyDescent="0.15">
      <c r="A150" s="173"/>
      <c r="B150" s="108"/>
      <c r="C150" s="397"/>
      <c r="D150" s="170"/>
      <c r="E150" s="418"/>
      <c r="F150" s="76"/>
      <c r="G150" s="207"/>
      <c r="H150" s="206"/>
      <c r="I150" s="202"/>
      <c r="J150" s="207"/>
      <c r="K150" s="191" t="s">
        <v>2011</v>
      </c>
      <c r="L150" s="102" t="s">
        <v>25</v>
      </c>
      <c r="M150" s="15" t="s">
        <v>29</v>
      </c>
    </row>
    <row r="151" spans="1:13" s="17" customFormat="1" ht="52.5" x14ac:dyDescent="0.15">
      <c r="A151" s="173"/>
      <c r="B151" s="108"/>
      <c r="C151" s="371"/>
      <c r="D151" s="170"/>
      <c r="E151" s="173"/>
      <c r="F151" s="180"/>
      <c r="G151" s="20" t="s">
        <v>2010</v>
      </c>
      <c r="H151" s="179"/>
      <c r="I151" s="106"/>
      <c r="J151" s="15" t="s">
        <v>2009</v>
      </c>
      <c r="K151" s="191" t="s">
        <v>1761</v>
      </c>
      <c r="L151" s="102" t="s">
        <v>25</v>
      </c>
      <c r="M151" s="15" t="s">
        <v>9</v>
      </c>
    </row>
    <row r="152" spans="1:13" s="17" customFormat="1" x14ac:dyDescent="0.15">
      <c r="A152" s="173"/>
      <c r="B152" s="108"/>
      <c r="C152" s="371"/>
      <c r="D152" s="170"/>
      <c r="E152" s="417"/>
      <c r="F152" s="416"/>
      <c r="G152" s="20" t="s">
        <v>689</v>
      </c>
      <c r="H152" s="179"/>
      <c r="I152" s="106"/>
      <c r="J152" s="15" t="s">
        <v>2008</v>
      </c>
      <c r="K152" s="191" t="s">
        <v>28</v>
      </c>
      <c r="L152" s="102" t="s">
        <v>25</v>
      </c>
      <c r="M152" s="15" t="s">
        <v>9</v>
      </c>
    </row>
    <row r="153" spans="1:13" s="17" customFormat="1" ht="73.5" x14ac:dyDescent="0.15">
      <c r="A153" s="173"/>
      <c r="B153" s="108"/>
      <c r="C153" s="371"/>
      <c r="D153" s="170"/>
      <c r="E153" s="189" t="s">
        <v>60</v>
      </c>
      <c r="F153" s="200" t="s">
        <v>2007</v>
      </c>
      <c r="G153" s="205" t="s">
        <v>327</v>
      </c>
      <c r="H153" s="180"/>
      <c r="J153" s="15" t="s">
        <v>2006</v>
      </c>
      <c r="K153" s="191" t="s">
        <v>2005</v>
      </c>
      <c r="L153" s="102" t="s">
        <v>25</v>
      </c>
      <c r="M153" s="205" t="s">
        <v>9</v>
      </c>
    </row>
    <row r="154" spans="1:13" s="17" customFormat="1" ht="73.5" x14ac:dyDescent="0.15">
      <c r="A154" s="173"/>
      <c r="B154" s="108"/>
      <c r="C154" s="371"/>
      <c r="D154" s="170"/>
      <c r="E154" s="173"/>
      <c r="F154" s="202"/>
      <c r="G154" s="414" t="s">
        <v>2004</v>
      </c>
      <c r="H154" s="180"/>
      <c r="I154" s="106"/>
      <c r="J154" s="15" t="s">
        <v>2003</v>
      </c>
      <c r="K154" s="91" t="s">
        <v>2002</v>
      </c>
      <c r="L154" s="102" t="s">
        <v>25</v>
      </c>
      <c r="M154" s="205" t="s">
        <v>29</v>
      </c>
    </row>
    <row r="155" spans="1:13" s="17" customFormat="1" ht="21" x14ac:dyDescent="0.15">
      <c r="A155" s="173"/>
      <c r="B155" s="108"/>
      <c r="C155" s="371"/>
      <c r="D155" s="170"/>
      <c r="E155" s="173"/>
      <c r="F155" s="180"/>
      <c r="G155" s="205" t="s">
        <v>2001</v>
      </c>
      <c r="H155" s="180"/>
      <c r="I155" s="106"/>
      <c r="J155" s="15" t="s">
        <v>2000</v>
      </c>
      <c r="K155" s="191" t="s">
        <v>28</v>
      </c>
      <c r="L155" s="102" t="s">
        <v>25</v>
      </c>
      <c r="M155" s="205" t="s">
        <v>29</v>
      </c>
    </row>
    <row r="156" spans="1:13" s="17" customFormat="1" ht="31.5" x14ac:dyDescent="0.15">
      <c r="A156" s="173"/>
      <c r="B156" s="108"/>
      <c r="C156" s="371"/>
      <c r="D156" s="170"/>
      <c r="E156" s="173"/>
      <c r="F156" s="202"/>
      <c r="G156" s="205" t="s">
        <v>1999</v>
      </c>
      <c r="H156" s="179"/>
      <c r="I156" s="106"/>
      <c r="J156" s="205" t="s">
        <v>1998</v>
      </c>
      <c r="K156" s="191" t="s">
        <v>1997</v>
      </c>
      <c r="L156" s="102" t="s">
        <v>25</v>
      </c>
      <c r="M156" s="15" t="s">
        <v>9</v>
      </c>
    </row>
    <row r="157" spans="1:13" s="17" customFormat="1" ht="21" x14ac:dyDescent="0.15">
      <c r="A157" s="173"/>
      <c r="B157" s="108"/>
      <c r="C157" s="371"/>
      <c r="D157" s="170"/>
      <c r="E157" s="173"/>
      <c r="F157" s="202"/>
      <c r="G157" s="206"/>
      <c r="H157" s="179"/>
      <c r="I157" s="106"/>
      <c r="J157" s="207"/>
      <c r="K157" s="191" t="s">
        <v>1996</v>
      </c>
      <c r="L157" s="102" t="s">
        <v>25</v>
      </c>
      <c r="M157" s="15" t="s">
        <v>29</v>
      </c>
    </row>
    <row r="158" spans="1:13" s="17" customFormat="1" ht="52.5" x14ac:dyDescent="0.15">
      <c r="A158" s="173"/>
      <c r="B158" s="108"/>
      <c r="C158" s="371"/>
      <c r="D158" s="170"/>
      <c r="E158" s="173"/>
      <c r="F158" s="202"/>
      <c r="G158" s="207"/>
      <c r="H158" s="179"/>
      <c r="I158" s="106"/>
      <c r="J158" s="15" t="s">
        <v>1995</v>
      </c>
      <c r="K158" s="191" t="s">
        <v>56</v>
      </c>
      <c r="L158" s="102" t="s">
        <v>25</v>
      </c>
      <c r="M158" s="15" t="s">
        <v>29</v>
      </c>
    </row>
    <row r="159" spans="1:13" s="17" customFormat="1" ht="21" x14ac:dyDescent="0.15">
      <c r="A159" s="173"/>
      <c r="B159" s="108"/>
      <c r="C159" s="397"/>
      <c r="D159" s="170"/>
      <c r="E159" s="93" t="s">
        <v>35</v>
      </c>
      <c r="F159" s="415" t="s">
        <v>1994</v>
      </c>
      <c r="G159" s="92" t="s">
        <v>1993</v>
      </c>
      <c r="H159" s="206"/>
      <c r="I159" s="202"/>
      <c r="J159" s="15" t="s">
        <v>1992</v>
      </c>
      <c r="K159" s="92" t="s">
        <v>43</v>
      </c>
      <c r="L159" s="102" t="s">
        <v>25</v>
      </c>
      <c r="M159" s="15" t="s">
        <v>9</v>
      </c>
    </row>
    <row r="160" spans="1:13" s="17" customFormat="1" ht="31.5" x14ac:dyDescent="0.15">
      <c r="A160" s="173"/>
      <c r="B160" s="108"/>
      <c r="C160" s="397"/>
      <c r="D160" s="170"/>
      <c r="E160" s="80"/>
      <c r="F160" s="412"/>
      <c r="G160" s="92" t="s">
        <v>1991</v>
      </c>
      <c r="H160" s="206"/>
      <c r="I160" s="202"/>
      <c r="J160" s="15" t="s">
        <v>1990</v>
      </c>
      <c r="K160" s="92" t="s">
        <v>43</v>
      </c>
      <c r="L160" s="102" t="s">
        <v>25</v>
      </c>
      <c r="M160" s="15" t="s">
        <v>9</v>
      </c>
    </row>
    <row r="161" spans="1:13" s="17" customFormat="1" ht="52.5" x14ac:dyDescent="0.15">
      <c r="A161" s="173"/>
      <c r="B161" s="108"/>
      <c r="C161" s="397"/>
      <c r="D161" s="170"/>
      <c r="E161" s="93" t="s">
        <v>40</v>
      </c>
      <c r="F161" s="415" t="s">
        <v>1989</v>
      </c>
      <c r="G161" s="92" t="s">
        <v>1988</v>
      </c>
      <c r="H161" s="206"/>
      <c r="I161" s="202"/>
      <c r="J161" s="15" t="s">
        <v>1987</v>
      </c>
      <c r="K161" s="92" t="s">
        <v>606</v>
      </c>
      <c r="L161" s="102" t="s">
        <v>25</v>
      </c>
      <c r="M161" s="15" t="s">
        <v>9</v>
      </c>
    </row>
    <row r="162" spans="1:13" s="17" customFormat="1" x14ac:dyDescent="0.15">
      <c r="A162" s="173"/>
      <c r="B162" s="108"/>
      <c r="C162" s="397"/>
      <c r="D162" s="170"/>
      <c r="E162" s="80"/>
      <c r="F162" s="412"/>
      <c r="G162" s="92" t="s">
        <v>692</v>
      </c>
      <c r="H162" s="206"/>
      <c r="I162" s="202"/>
      <c r="J162" s="15" t="s">
        <v>1986</v>
      </c>
      <c r="K162" s="92" t="s">
        <v>697</v>
      </c>
      <c r="L162" s="102" t="s">
        <v>25</v>
      </c>
      <c r="M162" s="15" t="s">
        <v>9</v>
      </c>
    </row>
    <row r="163" spans="1:13" s="17" customFormat="1" x14ac:dyDescent="0.15">
      <c r="A163" s="173"/>
      <c r="B163" s="108"/>
      <c r="C163" s="397"/>
      <c r="D163" s="170"/>
      <c r="E163" s="80"/>
      <c r="F163" s="412"/>
      <c r="G163" s="20" t="s">
        <v>693</v>
      </c>
      <c r="H163" s="206"/>
      <c r="I163" s="202"/>
      <c r="J163" s="15" t="s">
        <v>1985</v>
      </c>
      <c r="K163" s="191" t="s">
        <v>28</v>
      </c>
      <c r="L163" s="102" t="s">
        <v>25</v>
      </c>
      <c r="M163" s="15" t="s">
        <v>29</v>
      </c>
    </row>
    <row r="164" spans="1:13" s="17" customFormat="1" ht="31.5" x14ac:dyDescent="0.15">
      <c r="A164" s="173"/>
      <c r="B164" s="108"/>
      <c r="C164" s="397"/>
      <c r="D164" s="170"/>
      <c r="E164" s="80"/>
      <c r="F164" s="412"/>
      <c r="G164" s="414" t="s">
        <v>1984</v>
      </c>
      <c r="H164" s="206"/>
      <c r="I164" s="202"/>
      <c r="J164" s="15" t="s">
        <v>1983</v>
      </c>
      <c r="K164" s="92" t="s">
        <v>629</v>
      </c>
      <c r="L164" s="102" t="s">
        <v>25</v>
      </c>
      <c r="M164" s="15" t="s">
        <v>9</v>
      </c>
    </row>
    <row r="165" spans="1:13" s="17" customFormat="1" ht="31.5" x14ac:dyDescent="0.15">
      <c r="A165" s="173"/>
      <c r="B165" s="108"/>
      <c r="C165" s="397"/>
      <c r="D165" s="170"/>
      <c r="E165" s="80"/>
      <c r="F165" s="412"/>
      <c r="G165" s="413"/>
      <c r="H165" s="206"/>
      <c r="I165" s="202"/>
      <c r="J165" s="205" t="s">
        <v>1982</v>
      </c>
      <c r="K165" s="92" t="s">
        <v>1981</v>
      </c>
      <c r="L165" s="102" t="s">
        <v>25</v>
      </c>
      <c r="M165" s="15" t="s">
        <v>9</v>
      </c>
    </row>
    <row r="166" spans="1:13" s="17" customFormat="1" ht="27.75" customHeight="1" x14ac:dyDescent="0.15">
      <c r="A166" s="173"/>
      <c r="B166" s="108"/>
      <c r="C166" s="397"/>
      <c r="D166" s="170"/>
      <c r="E166" s="80"/>
      <c r="F166" s="412"/>
      <c r="G166" s="92"/>
      <c r="H166" s="206"/>
      <c r="I166" s="202"/>
      <c r="J166" s="207"/>
      <c r="K166" s="92" t="s">
        <v>1980</v>
      </c>
      <c r="L166" s="102" t="s">
        <v>25</v>
      </c>
      <c r="M166" s="15" t="s">
        <v>9</v>
      </c>
    </row>
    <row r="167" spans="1:13" s="17" customFormat="1" ht="52.5" x14ac:dyDescent="0.15">
      <c r="A167" s="173"/>
      <c r="B167" s="108"/>
      <c r="C167" s="397"/>
      <c r="D167" s="170"/>
      <c r="E167" s="411"/>
      <c r="F167" s="410"/>
      <c r="G167" s="92" t="s">
        <v>1979</v>
      </c>
      <c r="H167" s="206"/>
      <c r="I167" s="202"/>
      <c r="J167" s="15" t="s">
        <v>1978</v>
      </c>
      <c r="K167" s="92" t="s">
        <v>1761</v>
      </c>
      <c r="L167" s="102" t="s">
        <v>25</v>
      </c>
      <c r="M167" s="15" t="s">
        <v>9</v>
      </c>
    </row>
    <row r="168" spans="1:13" s="17" customFormat="1" ht="21" x14ac:dyDescent="0.15">
      <c r="A168" s="173"/>
      <c r="B168" s="108"/>
      <c r="C168" s="397"/>
      <c r="D168" s="170"/>
      <c r="E168" s="189" t="s">
        <v>44</v>
      </c>
      <c r="F168" s="163" t="s">
        <v>1977</v>
      </c>
      <c r="G168" s="205" t="s">
        <v>1976</v>
      </c>
      <c r="H168" s="206"/>
      <c r="I168" s="202"/>
      <c r="J168" s="15" t="s">
        <v>1975</v>
      </c>
      <c r="K168" s="191" t="s">
        <v>1748</v>
      </c>
      <c r="L168" s="102" t="s">
        <v>25</v>
      </c>
      <c r="M168" s="23" t="s">
        <v>9</v>
      </c>
    </row>
    <row r="169" spans="1:13" s="17" customFormat="1" ht="21" x14ac:dyDescent="0.15">
      <c r="A169" s="173"/>
      <c r="B169" s="108"/>
      <c r="C169" s="397"/>
      <c r="D169" s="170"/>
      <c r="E169" s="173"/>
      <c r="F169" s="180"/>
      <c r="G169" s="206"/>
      <c r="H169" s="206"/>
      <c r="I169" s="202"/>
      <c r="J169" s="15" t="s">
        <v>1974</v>
      </c>
      <c r="K169" s="191" t="s">
        <v>43</v>
      </c>
      <c r="L169" s="102" t="s">
        <v>25</v>
      </c>
      <c r="M169" s="15" t="s">
        <v>9</v>
      </c>
    </row>
    <row r="170" spans="1:13" s="17" customFormat="1" ht="178.5" x14ac:dyDescent="0.15">
      <c r="A170" s="173"/>
      <c r="B170" s="108"/>
      <c r="C170" s="397"/>
      <c r="D170" s="170"/>
      <c r="E170" s="403" t="s">
        <v>673</v>
      </c>
      <c r="F170" s="163" t="s">
        <v>1973</v>
      </c>
      <c r="G170" s="199" t="s">
        <v>1972</v>
      </c>
      <c r="H170" s="206"/>
      <c r="I170" s="202"/>
      <c r="J170" s="15" t="s">
        <v>1971</v>
      </c>
      <c r="K170" s="191" t="s">
        <v>1970</v>
      </c>
      <c r="L170" s="102" t="s">
        <v>25</v>
      </c>
      <c r="M170" s="15" t="s">
        <v>9</v>
      </c>
    </row>
    <row r="171" spans="1:13" s="17" customFormat="1" ht="12" customHeight="1" x14ac:dyDescent="0.15">
      <c r="A171" s="173"/>
      <c r="B171" s="108"/>
      <c r="C171" s="62" t="s">
        <v>48</v>
      </c>
      <c r="D171" s="59" t="s">
        <v>1371</v>
      </c>
      <c r="E171" s="34" t="s">
        <v>4</v>
      </c>
      <c r="F171" s="191" t="s">
        <v>1969</v>
      </c>
      <c r="G171" s="20" t="s">
        <v>1968</v>
      </c>
      <c r="H171" s="206"/>
      <c r="I171" s="57" t="s">
        <v>1967</v>
      </c>
      <c r="J171" s="15" t="s">
        <v>1966</v>
      </c>
      <c r="K171" s="191" t="s">
        <v>43</v>
      </c>
      <c r="L171" s="102" t="s">
        <v>25</v>
      </c>
      <c r="M171" s="23" t="s">
        <v>9</v>
      </c>
    </row>
    <row r="172" spans="1:13" s="17" customFormat="1" x14ac:dyDescent="0.15">
      <c r="A172" s="189">
        <v>40</v>
      </c>
      <c r="B172" s="107" t="s">
        <v>344</v>
      </c>
      <c r="C172" s="64" t="s">
        <v>124</v>
      </c>
      <c r="D172" s="169" t="s">
        <v>345</v>
      </c>
      <c r="E172" s="63" t="s">
        <v>14</v>
      </c>
      <c r="F172" s="191" t="s">
        <v>1965</v>
      </c>
      <c r="G172" s="20" t="s">
        <v>1964</v>
      </c>
      <c r="H172" s="160" t="s">
        <v>344</v>
      </c>
      <c r="I172" s="197" t="s">
        <v>345</v>
      </c>
      <c r="J172" s="15" t="s">
        <v>1963</v>
      </c>
      <c r="K172" s="174" t="s">
        <v>68</v>
      </c>
      <c r="L172" s="102" t="s">
        <v>25</v>
      </c>
      <c r="M172" s="23" t="s">
        <v>9</v>
      </c>
    </row>
    <row r="173" spans="1:13" s="17" customFormat="1" ht="21" x14ac:dyDescent="0.15">
      <c r="A173" s="173"/>
      <c r="C173" s="371"/>
      <c r="D173" s="170"/>
      <c r="E173" s="403" t="s">
        <v>314</v>
      </c>
      <c r="F173" s="16" t="s">
        <v>1962</v>
      </c>
      <c r="G173" s="26" t="s">
        <v>1961</v>
      </c>
      <c r="H173" s="206"/>
      <c r="I173" s="202"/>
      <c r="J173" s="15" t="s">
        <v>1960</v>
      </c>
      <c r="K173" s="191" t="s">
        <v>54</v>
      </c>
      <c r="L173" s="102" t="s">
        <v>25</v>
      </c>
      <c r="M173" s="15" t="s">
        <v>9</v>
      </c>
    </row>
    <row r="174" spans="1:13" s="17" customFormat="1" ht="21" x14ac:dyDescent="0.15">
      <c r="A174" s="173"/>
      <c r="B174" s="108"/>
      <c r="C174" s="371"/>
      <c r="D174" s="170"/>
      <c r="E174" s="403" t="s">
        <v>40</v>
      </c>
      <c r="F174" s="200" t="s">
        <v>1959</v>
      </c>
      <c r="G174" s="20" t="s">
        <v>1958</v>
      </c>
      <c r="H174" s="206"/>
      <c r="I174" s="202"/>
      <c r="J174" s="15" t="s">
        <v>1957</v>
      </c>
      <c r="K174" s="174" t="s">
        <v>349</v>
      </c>
      <c r="L174" s="102" t="s">
        <v>25</v>
      </c>
      <c r="M174" s="15" t="s">
        <v>9</v>
      </c>
    </row>
    <row r="175" spans="1:13" s="17" customFormat="1" x14ac:dyDescent="0.15">
      <c r="A175" s="173"/>
      <c r="B175" s="108"/>
      <c r="C175" s="371"/>
      <c r="D175" s="170"/>
      <c r="E175" s="405"/>
      <c r="F175" s="202"/>
      <c r="G175" s="20" t="s">
        <v>1956</v>
      </c>
      <c r="H175" s="206"/>
      <c r="I175" s="202"/>
      <c r="J175" s="15" t="s">
        <v>1955</v>
      </c>
      <c r="K175" s="191" t="s">
        <v>1954</v>
      </c>
      <c r="L175" s="102" t="s">
        <v>25</v>
      </c>
      <c r="M175" s="15" t="s">
        <v>9</v>
      </c>
    </row>
    <row r="176" spans="1:13" s="17" customFormat="1" ht="31.5" x14ac:dyDescent="0.15">
      <c r="A176" s="173"/>
      <c r="B176" s="108"/>
      <c r="C176" s="397"/>
      <c r="D176" s="170"/>
      <c r="E176" s="402"/>
      <c r="F176" s="204"/>
      <c r="G176" s="20" t="s">
        <v>1953</v>
      </c>
      <c r="H176" s="206"/>
      <c r="I176" s="202"/>
      <c r="J176" s="15" t="s">
        <v>1952</v>
      </c>
      <c r="K176" s="191" t="s">
        <v>1951</v>
      </c>
      <c r="L176" s="102" t="s">
        <v>25</v>
      </c>
      <c r="M176" s="15" t="s">
        <v>9</v>
      </c>
    </row>
    <row r="177" spans="1:13" s="17" customFormat="1" x14ac:dyDescent="0.15">
      <c r="A177" s="173"/>
      <c r="B177" s="108"/>
      <c r="C177" s="397"/>
      <c r="D177" s="170"/>
      <c r="E177" s="408" t="s">
        <v>44</v>
      </c>
      <c r="F177" s="202" t="s">
        <v>1950</v>
      </c>
      <c r="G177" s="20" t="s">
        <v>1949</v>
      </c>
      <c r="H177" s="206"/>
      <c r="I177" s="202"/>
      <c r="J177" s="15" t="s">
        <v>1948</v>
      </c>
      <c r="K177" s="191" t="s">
        <v>818</v>
      </c>
      <c r="L177" s="102" t="s">
        <v>25</v>
      </c>
      <c r="M177" s="15" t="s">
        <v>9</v>
      </c>
    </row>
    <row r="178" spans="1:13" s="17" customFormat="1" ht="42" x14ac:dyDescent="0.15">
      <c r="A178" s="173"/>
      <c r="B178" s="108"/>
      <c r="C178" s="397"/>
      <c r="D178" s="170"/>
      <c r="E178" s="408"/>
      <c r="F178" s="202"/>
      <c r="G178" s="20" t="s">
        <v>1947</v>
      </c>
      <c r="H178" s="206"/>
      <c r="I178" s="202"/>
      <c r="J178" s="15" t="s">
        <v>1946</v>
      </c>
      <c r="K178" s="191" t="s">
        <v>1945</v>
      </c>
      <c r="L178" s="102" t="s">
        <v>25</v>
      </c>
      <c r="M178" s="15" t="s">
        <v>9</v>
      </c>
    </row>
    <row r="179" spans="1:13" s="17" customFormat="1" x14ac:dyDescent="0.15">
      <c r="A179" s="173"/>
      <c r="B179" s="108"/>
      <c r="C179" s="397"/>
      <c r="D179" s="170"/>
      <c r="E179" s="63" t="s">
        <v>71</v>
      </c>
      <c r="F179" s="191" t="s">
        <v>1944</v>
      </c>
      <c r="G179" s="20" t="s">
        <v>1943</v>
      </c>
      <c r="H179" s="206"/>
      <c r="I179" s="202"/>
      <c r="J179" s="15" t="s">
        <v>1942</v>
      </c>
      <c r="K179" s="191" t="s">
        <v>1761</v>
      </c>
      <c r="L179" s="102" t="s">
        <v>25</v>
      </c>
      <c r="M179" s="15" t="s">
        <v>1259</v>
      </c>
    </row>
    <row r="180" spans="1:13" s="17" customFormat="1" x14ac:dyDescent="0.15">
      <c r="A180" s="173"/>
      <c r="B180" s="108"/>
      <c r="C180" s="397"/>
      <c r="D180" s="170"/>
      <c r="E180" s="403" t="s">
        <v>75</v>
      </c>
      <c r="F180" s="200" t="s">
        <v>1941</v>
      </c>
      <c r="G180" s="205" t="s">
        <v>1940</v>
      </c>
      <c r="H180" s="206"/>
      <c r="I180" s="202"/>
      <c r="J180" s="15" t="s">
        <v>1939</v>
      </c>
      <c r="K180" s="191" t="s">
        <v>28</v>
      </c>
      <c r="L180" s="102" t="s">
        <v>25</v>
      </c>
      <c r="M180" s="15" t="s">
        <v>29</v>
      </c>
    </row>
    <row r="181" spans="1:13" s="17" customFormat="1" x14ac:dyDescent="0.15">
      <c r="A181" s="173"/>
      <c r="B181" s="108"/>
      <c r="C181" s="397"/>
      <c r="D181" s="170"/>
      <c r="E181" s="402"/>
      <c r="F181" s="204"/>
      <c r="G181" s="207"/>
      <c r="H181" s="206"/>
      <c r="I181" s="202"/>
      <c r="J181" s="15" t="s">
        <v>1938</v>
      </c>
      <c r="K181" s="191" t="s">
        <v>43</v>
      </c>
      <c r="L181" s="102" t="s">
        <v>25</v>
      </c>
      <c r="M181" s="15" t="s">
        <v>29</v>
      </c>
    </row>
    <row r="182" spans="1:13" s="17" customFormat="1" ht="21" x14ac:dyDescent="0.15">
      <c r="A182" s="173"/>
      <c r="B182" s="108"/>
      <c r="C182" s="1400" t="s">
        <v>145</v>
      </c>
      <c r="D182" s="1398" t="s">
        <v>266</v>
      </c>
      <c r="E182" s="189" t="s">
        <v>4</v>
      </c>
      <c r="F182" s="200" t="s">
        <v>1937</v>
      </c>
      <c r="G182" s="205" t="s">
        <v>1936</v>
      </c>
      <c r="H182" s="179"/>
      <c r="I182" s="175" t="s">
        <v>266</v>
      </c>
      <c r="J182" s="15" t="s">
        <v>1935</v>
      </c>
      <c r="K182" s="191" t="s">
        <v>68</v>
      </c>
      <c r="L182" s="102" t="s">
        <v>25</v>
      </c>
      <c r="M182" s="15" t="s">
        <v>9</v>
      </c>
    </row>
    <row r="183" spans="1:13" s="17" customFormat="1" x14ac:dyDescent="0.15">
      <c r="A183" s="173"/>
      <c r="B183" s="108"/>
      <c r="C183" s="1400"/>
      <c r="D183" s="1398"/>
      <c r="E183" s="69"/>
      <c r="F183" s="204"/>
      <c r="G183" s="15" t="s">
        <v>1934</v>
      </c>
      <c r="H183" s="179"/>
      <c r="I183" s="176"/>
      <c r="J183" s="15" t="s">
        <v>1933</v>
      </c>
      <c r="K183" s="191" t="s">
        <v>1932</v>
      </c>
      <c r="L183" s="102" t="s">
        <v>25</v>
      </c>
      <c r="M183" s="15" t="s">
        <v>135</v>
      </c>
    </row>
    <row r="184" spans="1:13" s="17" customFormat="1" x14ac:dyDescent="0.15">
      <c r="A184" s="201"/>
      <c r="B184" s="193"/>
      <c r="C184" s="1401"/>
      <c r="D184" s="1398"/>
      <c r="E184" s="409" t="s">
        <v>10</v>
      </c>
      <c r="F184" s="191" t="s">
        <v>1344</v>
      </c>
      <c r="G184" s="20" t="s">
        <v>894</v>
      </c>
      <c r="H184" s="206"/>
      <c r="I184" s="176"/>
      <c r="J184" s="15" t="s">
        <v>1931</v>
      </c>
      <c r="K184" s="191" t="s">
        <v>454</v>
      </c>
      <c r="L184" s="102" t="s">
        <v>25</v>
      </c>
      <c r="M184" s="15" t="s">
        <v>9</v>
      </c>
    </row>
    <row r="185" spans="1:13" s="17" customFormat="1" ht="31.5" x14ac:dyDescent="0.15">
      <c r="A185" s="201"/>
      <c r="B185" s="193"/>
      <c r="C185" s="1270"/>
      <c r="D185" s="1121"/>
      <c r="E185" s="407" t="s">
        <v>14</v>
      </c>
      <c r="F185" s="163" t="s">
        <v>267</v>
      </c>
      <c r="G185" s="15" t="s">
        <v>268</v>
      </c>
      <c r="H185" s="206"/>
      <c r="I185" s="176"/>
      <c r="J185" s="15" t="s">
        <v>1930</v>
      </c>
      <c r="K185" s="191" t="s">
        <v>1929</v>
      </c>
      <c r="L185" s="102" t="s">
        <v>25</v>
      </c>
      <c r="M185" s="15" t="s">
        <v>9</v>
      </c>
    </row>
    <row r="186" spans="1:13" s="17" customFormat="1" x14ac:dyDescent="0.15">
      <c r="A186" s="173"/>
      <c r="B186" s="108"/>
      <c r="C186" s="397"/>
      <c r="D186" s="170"/>
      <c r="E186" s="408"/>
      <c r="F186" s="180"/>
      <c r="G186" s="15" t="s">
        <v>1928</v>
      </c>
      <c r="H186" s="206"/>
      <c r="I186" s="176"/>
      <c r="J186" s="15" t="s">
        <v>1927</v>
      </c>
      <c r="K186" s="191" t="s">
        <v>54</v>
      </c>
      <c r="L186" s="102" t="s">
        <v>25</v>
      </c>
      <c r="M186" s="15" t="s">
        <v>9</v>
      </c>
    </row>
    <row r="187" spans="1:13" s="17" customFormat="1" ht="31.5" x14ac:dyDescent="0.15">
      <c r="A187" s="173"/>
      <c r="B187" s="108"/>
      <c r="C187" s="397"/>
      <c r="D187" s="170"/>
      <c r="E187" s="402"/>
      <c r="F187" s="195"/>
      <c r="G187" s="207" t="s">
        <v>1926</v>
      </c>
      <c r="H187" s="202"/>
      <c r="I187" s="196"/>
      <c r="J187" s="15" t="s">
        <v>1925</v>
      </c>
      <c r="K187" s="191" t="s">
        <v>43</v>
      </c>
      <c r="L187" s="102" t="s">
        <v>25</v>
      </c>
      <c r="M187" s="15" t="s">
        <v>9</v>
      </c>
    </row>
    <row r="188" spans="1:13" s="17" customFormat="1" x14ac:dyDescent="0.15">
      <c r="A188" s="173"/>
      <c r="B188" s="108"/>
      <c r="C188" s="401" t="s">
        <v>83</v>
      </c>
      <c r="D188" s="169" t="s">
        <v>354</v>
      </c>
      <c r="E188" s="407" t="s">
        <v>4</v>
      </c>
      <c r="F188" s="163" t="s">
        <v>1924</v>
      </c>
      <c r="G188" s="15" t="s">
        <v>1923</v>
      </c>
      <c r="H188" s="206"/>
      <c r="I188" s="175" t="s">
        <v>354</v>
      </c>
      <c r="J188" s="15" t="s">
        <v>1922</v>
      </c>
      <c r="K188" s="191" t="s">
        <v>68</v>
      </c>
      <c r="L188" s="102" t="s">
        <v>25</v>
      </c>
      <c r="M188" s="15" t="s">
        <v>9</v>
      </c>
    </row>
    <row r="189" spans="1:13" s="17" customFormat="1" x14ac:dyDescent="0.15">
      <c r="A189" s="173"/>
      <c r="B189" s="108"/>
      <c r="C189" s="397"/>
      <c r="D189" s="170"/>
      <c r="E189" s="34" t="s">
        <v>10</v>
      </c>
      <c r="F189" s="191" t="s">
        <v>1921</v>
      </c>
      <c r="G189" s="20" t="s">
        <v>1920</v>
      </c>
      <c r="H189" s="206"/>
      <c r="I189" s="176"/>
      <c r="J189" s="15" t="s">
        <v>1919</v>
      </c>
      <c r="K189" s="191" t="s">
        <v>56</v>
      </c>
      <c r="L189" s="102" t="s">
        <v>25</v>
      </c>
      <c r="M189" s="15" t="s">
        <v>9</v>
      </c>
    </row>
    <row r="190" spans="1:13" s="17" customFormat="1" x14ac:dyDescent="0.15">
      <c r="A190" s="173"/>
      <c r="B190" s="108"/>
      <c r="C190" s="397"/>
      <c r="D190" s="170"/>
      <c r="E190" s="63" t="s">
        <v>14</v>
      </c>
      <c r="F190" s="191" t="s">
        <v>1918</v>
      </c>
      <c r="G190" s="20" t="s">
        <v>1917</v>
      </c>
      <c r="H190" s="206"/>
      <c r="I190" s="176"/>
      <c r="J190" s="15" t="s">
        <v>1916</v>
      </c>
      <c r="K190" s="191" t="s">
        <v>68</v>
      </c>
      <c r="L190" s="102" t="s">
        <v>25</v>
      </c>
      <c r="M190" s="15" t="s">
        <v>9</v>
      </c>
    </row>
    <row r="191" spans="1:13" s="17" customFormat="1" ht="21" x14ac:dyDescent="0.15">
      <c r="A191" s="173"/>
      <c r="B191" s="108"/>
      <c r="C191" s="397"/>
      <c r="D191" s="170"/>
      <c r="E191" s="63" t="s">
        <v>1915</v>
      </c>
      <c r="F191" s="191" t="s">
        <v>1914</v>
      </c>
      <c r="G191" s="20" t="s">
        <v>1913</v>
      </c>
      <c r="H191" s="206"/>
      <c r="I191" s="176"/>
      <c r="J191" s="15" t="s">
        <v>1912</v>
      </c>
      <c r="K191" s="191" t="s">
        <v>818</v>
      </c>
      <c r="L191" s="102" t="s">
        <v>25</v>
      </c>
      <c r="M191" s="15" t="s">
        <v>9</v>
      </c>
    </row>
    <row r="192" spans="1:13" s="17" customFormat="1" ht="21" x14ac:dyDescent="0.15">
      <c r="A192" s="173"/>
      <c r="B192" s="108"/>
      <c r="C192" s="397"/>
      <c r="D192" s="170"/>
      <c r="E192" s="403" t="s">
        <v>66</v>
      </c>
      <c r="F192" s="163" t="s">
        <v>1911</v>
      </c>
      <c r="G192" s="20" t="s">
        <v>1910</v>
      </c>
      <c r="H192" s="206"/>
      <c r="I192" s="176"/>
      <c r="J192" s="15" t="s">
        <v>1909</v>
      </c>
      <c r="K192" s="174" t="s">
        <v>349</v>
      </c>
      <c r="L192" s="102" t="s">
        <v>25</v>
      </c>
      <c r="M192" s="15" t="s">
        <v>9</v>
      </c>
    </row>
    <row r="193" spans="1:13" s="17" customFormat="1" x14ac:dyDescent="0.15">
      <c r="A193" s="173"/>
      <c r="B193" s="108"/>
      <c r="C193" s="397"/>
      <c r="D193" s="170"/>
      <c r="E193" s="405"/>
      <c r="F193" s="202"/>
      <c r="G193" s="20" t="s">
        <v>1908</v>
      </c>
      <c r="H193" s="206"/>
      <c r="I193" s="206"/>
      <c r="J193" s="15" t="s">
        <v>1907</v>
      </c>
      <c r="K193" s="191" t="s">
        <v>697</v>
      </c>
      <c r="L193" s="102" t="s">
        <v>25</v>
      </c>
      <c r="M193" s="15" t="s">
        <v>9</v>
      </c>
    </row>
    <row r="194" spans="1:13" s="17" customFormat="1" ht="42" x14ac:dyDescent="0.15">
      <c r="A194" s="173"/>
      <c r="B194" s="108"/>
      <c r="C194" s="397"/>
      <c r="D194" s="170"/>
      <c r="E194" s="405"/>
      <c r="F194" s="202"/>
      <c r="G194" s="20" t="s">
        <v>1906</v>
      </c>
      <c r="H194" s="206"/>
      <c r="I194" s="202"/>
      <c r="J194" s="15" t="s">
        <v>1905</v>
      </c>
      <c r="K194" s="191" t="s">
        <v>1904</v>
      </c>
      <c r="L194" s="102" t="s">
        <v>25</v>
      </c>
      <c r="M194" s="15" t="s">
        <v>9</v>
      </c>
    </row>
    <row r="195" spans="1:13" s="17" customFormat="1" x14ac:dyDescent="0.15">
      <c r="A195" s="173"/>
      <c r="B195" s="108"/>
      <c r="C195" s="397"/>
      <c r="D195" s="170"/>
      <c r="E195" s="405"/>
      <c r="F195" s="202"/>
      <c r="G195" s="20" t="s">
        <v>1903</v>
      </c>
      <c r="H195" s="206"/>
      <c r="I195" s="202"/>
      <c r="J195" s="15" t="s">
        <v>1902</v>
      </c>
      <c r="K195" s="191" t="s">
        <v>68</v>
      </c>
      <c r="L195" s="102" t="s">
        <v>25</v>
      </c>
      <c r="M195" s="15" t="s">
        <v>9</v>
      </c>
    </row>
    <row r="196" spans="1:13" s="17" customFormat="1" x14ac:dyDescent="0.15">
      <c r="A196" s="173"/>
      <c r="B196" s="108"/>
      <c r="C196" s="397"/>
      <c r="D196" s="170"/>
      <c r="E196" s="405"/>
      <c r="F196" s="202"/>
      <c r="G196" s="20" t="s">
        <v>1901</v>
      </c>
      <c r="H196" s="206"/>
      <c r="I196" s="202"/>
      <c r="J196" s="15" t="s">
        <v>1900</v>
      </c>
      <c r="K196" s="191" t="s">
        <v>1899</v>
      </c>
      <c r="L196" s="102" t="s">
        <v>25</v>
      </c>
      <c r="M196" s="15" t="s">
        <v>9</v>
      </c>
    </row>
    <row r="197" spans="1:13" s="17" customFormat="1" x14ac:dyDescent="0.15">
      <c r="A197" s="173"/>
      <c r="B197" s="108"/>
      <c r="C197" s="397"/>
      <c r="D197" s="170"/>
      <c r="E197" s="405"/>
      <c r="F197" s="202"/>
      <c r="G197" s="20" t="s">
        <v>1898</v>
      </c>
      <c r="H197" s="206"/>
      <c r="I197" s="202"/>
      <c r="J197" s="15" t="s">
        <v>1897</v>
      </c>
      <c r="K197" s="191" t="s">
        <v>818</v>
      </c>
      <c r="L197" s="102" t="s">
        <v>25</v>
      </c>
      <c r="M197" s="15" t="s">
        <v>9</v>
      </c>
    </row>
    <row r="198" spans="1:13" s="17" customFormat="1" x14ac:dyDescent="0.15">
      <c r="A198" s="173"/>
      <c r="B198" s="108"/>
      <c r="C198" s="397"/>
      <c r="D198" s="170"/>
      <c r="E198" s="402"/>
      <c r="F198" s="204"/>
      <c r="G198" s="20" t="s">
        <v>1896</v>
      </c>
      <c r="H198" s="206"/>
      <c r="I198" s="202"/>
      <c r="J198" s="15" t="s">
        <v>1895</v>
      </c>
      <c r="K198" s="191" t="s">
        <v>818</v>
      </c>
      <c r="L198" s="102" t="s">
        <v>25</v>
      </c>
      <c r="M198" s="15" t="s">
        <v>9</v>
      </c>
    </row>
    <row r="199" spans="1:13" s="17" customFormat="1" x14ac:dyDescent="0.15">
      <c r="A199" s="173"/>
      <c r="B199" s="108"/>
      <c r="C199" s="397"/>
      <c r="D199" s="170"/>
      <c r="E199" s="405" t="s">
        <v>44</v>
      </c>
      <c r="F199" s="202" t="s">
        <v>1894</v>
      </c>
      <c r="G199" s="20" t="s">
        <v>1893</v>
      </c>
      <c r="H199" s="206"/>
      <c r="I199" s="202"/>
      <c r="J199" s="15" t="s">
        <v>1892</v>
      </c>
      <c r="K199" s="191" t="s">
        <v>613</v>
      </c>
      <c r="L199" s="102" t="s">
        <v>25</v>
      </c>
      <c r="M199" s="15" t="s">
        <v>29</v>
      </c>
    </row>
    <row r="200" spans="1:13" s="17" customFormat="1" ht="12" customHeight="1" x14ac:dyDescent="0.15">
      <c r="A200" s="173"/>
      <c r="B200" s="108"/>
      <c r="C200" s="397"/>
      <c r="D200" s="170"/>
      <c r="E200" s="405"/>
      <c r="F200" s="202"/>
      <c r="G200" s="20" t="s">
        <v>1891</v>
      </c>
      <c r="H200" s="206"/>
      <c r="I200" s="202"/>
      <c r="J200" s="15" t="s">
        <v>1890</v>
      </c>
      <c r="K200" s="191" t="s">
        <v>43</v>
      </c>
      <c r="L200" s="102" t="s">
        <v>25</v>
      </c>
      <c r="M200" s="15" t="s">
        <v>29</v>
      </c>
    </row>
    <row r="201" spans="1:13" s="17" customFormat="1" ht="21" x14ac:dyDescent="0.15">
      <c r="A201" s="173"/>
      <c r="B201" s="108"/>
      <c r="C201" s="401" t="s">
        <v>88</v>
      </c>
      <c r="D201" s="169" t="s">
        <v>1889</v>
      </c>
      <c r="E201" s="403" t="s">
        <v>102</v>
      </c>
      <c r="F201" s="186" t="s">
        <v>1325</v>
      </c>
      <c r="G201" s="20" t="s">
        <v>1325</v>
      </c>
      <c r="H201" s="206"/>
      <c r="I201" s="169" t="s">
        <v>1889</v>
      </c>
      <c r="J201" s="15" t="s">
        <v>1888</v>
      </c>
      <c r="K201" s="174" t="s">
        <v>349</v>
      </c>
      <c r="L201" s="36" t="s">
        <v>25</v>
      </c>
      <c r="M201" s="15" t="s">
        <v>9</v>
      </c>
    </row>
    <row r="202" spans="1:13" s="17" customFormat="1" x14ac:dyDescent="0.15">
      <c r="A202" s="173"/>
      <c r="B202" s="108"/>
      <c r="C202" s="397"/>
      <c r="D202" s="170"/>
      <c r="E202" s="405"/>
      <c r="F202" s="187"/>
      <c r="G202" s="205" t="s">
        <v>1887</v>
      </c>
      <c r="H202" s="206"/>
      <c r="I202" s="202"/>
      <c r="J202" s="15" t="s">
        <v>1886</v>
      </c>
      <c r="K202" s="191" t="s">
        <v>697</v>
      </c>
      <c r="L202" s="102" t="s">
        <v>25</v>
      </c>
      <c r="M202" s="15" t="s">
        <v>9</v>
      </c>
    </row>
    <row r="203" spans="1:13" s="17" customFormat="1" ht="31.5" x14ac:dyDescent="0.15">
      <c r="A203" s="173"/>
      <c r="B203" s="108"/>
      <c r="C203" s="397"/>
      <c r="D203" s="406"/>
      <c r="E203" s="405"/>
      <c r="F203" s="187"/>
      <c r="G203" s="206"/>
      <c r="H203" s="206"/>
      <c r="I203" s="202"/>
      <c r="J203" s="15" t="s">
        <v>1885</v>
      </c>
      <c r="K203" s="191" t="s">
        <v>1884</v>
      </c>
      <c r="L203" s="102" t="s">
        <v>25</v>
      </c>
      <c r="M203" s="15" t="s">
        <v>9</v>
      </c>
    </row>
    <row r="204" spans="1:13" s="17" customFormat="1" ht="21" x14ac:dyDescent="0.15">
      <c r="A204" s="173"/>
      <c r="B204" s="108"/>
      <c r="C204" s="397"/>
      <c r="D204" s="170"/>
      <c r="E204" s="405"/>
      <c r="F204" s="187"/>
      <c r="G204" s="206"/>
      <c r="H204" s="206"/>
      <c r="I204" s="202"/>
      <c r="J204" s="15" t="s">
        <v>1883</v>
      </c>
      <c r="K204" s="191" t="s">
        <v>1882</v>
      </c>
      <c r="L204" s="102" t="s">
        <v>25</v>
      </c>
      <c r="M204" s="15" t="s">
        <v>9</v>
      </c>
    </row>
    <row r="205" spans="1:13" s="17" customFormat="1" x14ac:dyDescent="0.15">
      <c r="A205" s="173"/>
      <c r="B205" s="108"/>
      <c r="C205" s="397"/>
      <c r="D205" s="170"/>
      <c r="E205" s="405"/>
      <c r="F205" s="187"/>
      <c r="G205" s="207"/>
      <c r="H205" s="206"/>
      <c r="I205" s="202"/>
      <c r="J205" s="15" t="s">
        <v>1881</v>
      </c>
      <c r="K205" s="191" t="s">
        <v>28</v>
      </c>
      <c r="L205" s="102" t="s">
        <v>25</v>
      </c>
      <c r="M205" s="15" t="s">
        <v>9</v>
      </c>
    </row>
    <row r="206" spans="1:13" s="17" customFormat="1" ht="42" x14ac:dyDescent="0.15">
      <c r="A206" s="173"/>
      <c r="B206" s="108"/>
      <c r="C206" s="397"/>
      <c r="D206" s="170"/>
      <c r="E206" s="402"/>
      <c r="F206" s="101"/>
      <c r="G206" s="20" t="s">
        <v>1880</v>
      </c>
      <c r="H206" s="206"/>
      <c r="I206" s="202"/>
      <c r="J206" s="15" t="s">
        <v>1879</v>
      </c>
      <c r="K206" s="191" t="s">
        <v>1878</v>
      </c>
      <c r="L206" s="102" t="s">
        <v>25</v>
      </c>
      <c r="M206" s="15" t="s">
        <v>9</v>
      </c>
    </row>
    <row r="207" spans="1:13" s="17" customFormat="1" ht="31.5" x14ac:dyDescent="0.15">
      <c r="A207" s="173"/>
      <c r="B207" s="108"/>
      <c r="C207" s="397"/>
      <c r="D207" s="170"/>
      <c r="E207" s="403" t="s">
        <v>105</v>
      </c>
      <c r="F207" s="186" t="s">
        <v>1877</v>
      </c>
      <c r="G207" s="205" t="s">
        <v>1876</v>
      </c>
      <c r="H207" s="179"/>
      <c r="I207" s="170"/>
      <c r="J207" s="15" t="s">
        <v>1875</v>
      </c>
      <c r="K207" s="191" t="s">
        <v>1874</v>
      </c>
      <c r="L207" s="102" t="s">
        <v>25</v>
      </c>
      <c r="M207" s="15" t="s">
        <v>9</v>
      </c>
    </row>
    <row r="208" spans="1:13" s="17" customFormat="1" ht="21" x14ac:dyDescent="0.15">
      <c r="A208" s="173"/>
      <c r="B208" s="108"/>
      <c r="C208" s="397"/>
      <c r="D208" s="170"/>
      <c r="E208" s="402"/>
      <c r="F208" s="101"/>
      <c r="G208" s="207"/>
      <c r="H208" s="206"/>
      <c r="I208" s="202"/>
      <c r="J208" s="15" t="s">
        <v>1873</v>
      </c>
      <c r="K208" s="191" t="s">
        <v>43</v>
      </c>
      <c r="L208" s="102" t="s">
        <v>25</v>
      </c>
      <c r="M208" s="15" t="s">
        <v>29</v>
      </c>
    </row>
    <row r="209" spans="1:13" s="17" customFormat="1" ht="21" x14ac:dyDescent="0.15">
      <c r="A209" s="173"/>
      <c r="B209" s="108"/>
      <c r="C209" s="64" t="s">
        <v>100</v>
      </c>
      <c r="D209" s="169" t="s">
        <v>1872</v>
      </c>
      <c r="E209" s="403" t="s">
        <v>224</v>
      </c>
      <c r="F209" s="186" t="s">
        <v>1350</v>
      </c>
      <c r="G209" s="20" t="s">
        <v>1871</v>
      </c>
      <c r="H209" s="206"/>
      <c r="I209" s="205" t="s">
        <v>388</v>
      </c>
      <c r="J209" s="15" t="s">
        <v>1870</v>
      </c>
      <c r="K209" s="174" t="s">
        <v>349</v>
      </c>
      <c r="L209" s="102" t="s">
        <v>25</v>
      </c>
      <c r="M209" s="15" t="s">
        <v>9</v>
      </c>
    </row>
    <row r="210" spans="1:13" s="17" customFormat="1" ht="31.5" x14ac:dyDescent="0.15">
      <c r="A210" s="173"/>
      <c r="B210" s="108"/>
      <c r="C210" s="397"/>
      <c r="D210" s="170"/>
      <c r="E210" s="405"/>
      <c r="F210" s="187"/>
      <c r="G210" s="205" t="s">
        <v>1869</v>
      </c>
      <c r="H210" s="206"/>
      <c r="I210" s="202"/>
      <c r="J210" s="205" t="s">
        <v>1868</v>
      </c>
      <c r="K210" s="191" t="s">
        <v>1867</v>
      </c>
      <c r="L210" s="102" t="s">
        <v>25</v>
      </c>
      <c r="M210" s="15" t="s">
        <v>9</v>
      </c>
    </row>
    <row r="211" spans="1:13" s="17" customFormat="1" ht="31.5" x14ac:dyDescent="0.15">
      <c r="A211" s="173"/>
      <c r="B211" s="108"/>
      <c r="C211" s="397"/>
      <c r="D211" s="170"/>
      <c r="E211" s="405"/>
      <c r="F211" s="187"/>
      <c r="G211" s="207"/>
      <c r="H211" s="206"/>
      <c r="I211" s="202"/>
      <c r="J211" s="207"/>
      <c r="K211" s="191" t="s">
        <v>1866</v>
      </c>
      <c r="L211" s="102" t="s">
        <v>25</v>
      </c>
      <c r="M211" s="15" t="s">
        <v>29</v>
      </c>
    </row>
    <row r="212" spans="1:13" s="17" customFormat="1" x14ac:dyDescent="0.15">
      <c r="A212" s="173"/>
      <c r="B212" s="108"/>
      <c r="C212" s="397"/>
      <c r="D212" s="170"/>
      <c r="E212" s="405"/>
      <c r="F212" s="187"/>
      <c r="G212" s="20" t="s">
        <v>1865</v>
      </c>
      <c r="H212" s="206"/>
      <c r="I212" s="202"/>
      <c r="J212" s="15" t="s">
        <v>1864</v>
      </c>
      <c r="K212" s="191" t="s">
        <v>28</v>
      </c>
      <c r="L212" s="102" t="s">
        <v>25</v>
      </c>
      <c r="M212" s="15" t="s">
        <v>9</v>
      </c>
    </row>
    <row r="213" spans="1:13" s="17" customFormat="1" ht="21" x14ac:dyDescent="0.15">
      <c r="A213" s="173"/>
      <c r="B213" s="108"/>
      <c r="C213" s="397"/>
      <c r="D213" s="170"/>
      <c r="E213" s="405"/>
      <c r="F213" s="187"/>
      <c r="G213" s="20" t="s">
        <v>1863</v>
      </c>
      <c r="H213" s="206"/>
      <c r="I213" s="202"/>
      <c r="J213" s="15" t="s">
        <v>1862</v>
      </c>
      <c r="K213" s="191" t="s">
        <v>613</v>
      </c>
      <c r="L213" s="102" t="s">
        <v>25</v>
      </c>
      <c r="M213" s="15" t="s">
        <v>9</v>
      </c>
    </row>
    <row r="214" spans="1:13" s="17" customFormat="1" x14ac:dyDescent="0.15">
      <c r="A214" s="173"/>
      <c r="B214" s="108"/>
      <c r="C214" s="397"/>
      <c r="D214" s="170"/>
      <c r="E214" s="402"/>
      <c r="F214" s="101"/>
      <c r="G214" s="20" t="s">
        <v>1861</v>
      </c>
      <c r="H214" s="206"/>
      <c r="I214" s="202"/>
      <c r="J214" s="15" t="s">
        <v>1860</v>
      </c>
      <c r="K214" s="191" t="s">
        <v>818</v>
      </c>
      <c r="L214" s="102" t="s">
        <v>25</v>
      </c>
      <c r="M214" s="15" t="s">
        <v>9</v>
      </c>
    </row>
    <row r="215" spans="1:13" s="17" customFormat="1" ht="21" x14ac:dyDescent="0.15">
      <c r="A215" s="173"/>
      <c r="B215" s="108"/>
      <c r="C215" s="401" t="s">
        <v>110</v>
      </c>
      <c r="D215" s="169" t="s">
        <v>1310</v>
      </c>
      <c r="E215" s="403" t="s">
        <v>224</v>
      </c>
      <c r="F215" s="186" t="s">
        <v>1859</v>
      </c>
      <c r="G215" s="20" t="s">
        <v>1858</v>
      </c>
      <c r="H215" s="206"/>
      <c r="I215" s="205" t="s">
        <v>398</v>
      </c>
      <c r="J215" s="15" t="s">
        <v>1857</v>
      </c>
      <c r="K215" s="174" t="s">
        <v>349</v>
      </c>
      <c r="L215" s="102" t="s">
        <v>25</v>
      </c>
      <c r="M215" s="15" t="s">
        <v>9</v>
      </c>
    </row>
    <row r="216" spans="1:13" s="17" customFormat="1" x14ac:dyDescent="0.15">
      <c r="A216" s="173"/>
      <c r="B216" s="108"/>
      <c r="C216" s="397"/>
      <c r="D216" s="170"/>
      <c r="E216" s="405"/>
      <c r="F216" s="202"/>
      <c r="G216" s="20" t="s">
        <v>1856</v>
      </c>
      <c r="H216" s="206"/>
      <c r="I216" s="202"/>
      <c r="J216" s="15" t="s">
        <v>1855</v>
      </c>
      <c r="K216" s="191" t="s">
        <v>28</v>
      </c>
      <c r="L216" s="102" t="s">
        <v>25</v>
      </c>
      <c r="M216" s="15" t="s">
        <v>9</v>
      </c>
    </row>
    <row r="217" spans="1:13" s="17" customFormat="1" ht="21" x14ac:dyDescent="0.15">
      <c r="A217" s="173"/>
      <c r="B217" s="108"/>
      <c r="C217" s="397"/>
      <c r="D217" s="170"/>
      <c r="E217" s="405"/>
      <c r="F217" s="202"/>
      <c r="G217" s="205" t="s">
        <v>1854</v>
      </c>
      <c r="H217" s="206"/>
      <c r="I217" s="202"/>
      <c r="J217" s="15" t="s">
        <v>1853</v>
      </c>
      <c r="K217" s="191" t="s">
        <v>28</v>
      </c>
      <c r="L217" s="102" t="s">
        <v>25</v>
      </c>
      <c r="M217" s="15" t="s">
        <v>9</v>
      </c>
    </row>
    <row r="218" spans="1:13" s="17" customFormat="1" ht="21" x14ac:dyDescent="0.15">
      <c r="A218" s="173"/>
      <c r="B218" s="108"/>
      <c r="C218" s="397"/>
      <c r="D218" s="170"/>
      <c r="E218" s="405"/>
      <c r="F218" s="202"/>
      <c r="G218" s="203"/>
      <c r="H218" s="206"/>
      <c r="I218" s="202"/>
      <c r="J218" s="15" t="s">
        <v>1852</v>
      </c>
      <c r="K218" s="191" t="s">
        <v>1797</v>
      </c>
      <c r="L218" s="102" t="s">
        <v>25</v>
      </c>
      <c r="M218" s="15" t="s">
        <v>9</v>
      </c>
    </row>
    <row r="219" spans="1:13" s="17" customFormat="1" x14ac:dyDescent="0.15">
      <c r="A219" s="173"/>
      <c r="B219" s="108"/>
      <c r="C219" s="397"/>
      <c r="D219" s="170"/>
      <c r="E219" s="405"/>
      <c r="F219" s="202"/>
      <c r="G219" s="199" t="s">
        <v>1851</v>
      </c>
      <c r="H219" s="206"/>
      <c r="I219" s="202"/>
      <c r="J219" s="205" t="s">
        <v>1850</v>
      </c>
      <c r="K219" s="200" t="s">
        <v>454</v>
      </c>
      <c r="L219" s="102" t="s">
        <v>25</v>
      </c>
      <c r="M219" s="205" t="s">
        <v>9</v>
      </c>
    </row>
    <row r="220" spans="1:13" s="17" customFormat="1" ht="21" x14ac:dyDescent="0.15">
      <c r="A220" s="34">
        <v>41</v>
      </c>
      <c r="B220" s="404" t="s">
        <v>1846</v>
      </c>
      <c r="C220" s="62" t="s">
        <v>88</v>
      </c>
      <c r="D220" s="59" t="s">
        <v>1849</v>
      </c>
      <c r="E220" s="63" t="s">
        <v>4</v>
      </c>
      <c r="F220" s="16" t="s">
        <v>1848</v>
      </c>
      <c r="G220" s="15" t="s">
        <v>1847</v>
      </c>
      <c r="H220" s="191" t="s">
        <v>1846</v>
      </c>
      <c r="I220" s="191" t="s">
        <v>1845</v>
      </c>
      <c r="J220" s="15" t="s">
        <v>1844</v>
      </c>
      <c r="K220" s="191" t="s">
        <v>28</v>
      </c>
      <c r="L220" s="102" t="s">
        <v>25</v>
      </c>
      <c r="M220" s="15" t="s">
        <v>29</v>
      </c>
    </row>
    <row r="221" spans="1:13" s="17" customFormat="1" x14ac:dyDescent="0.15">
      <c r="A221" s="189">
        <v>42</v>
      </c>
      <c r="B221" s="107" t="s">
        <v>1278</v>
      </c>
      <c r="C221" s="401" t="s">
        <v>19</v>
      </c>
      <c r="D221" s="169" t="s">
        <v>1843</v>
      </c>
      <c r="E221" s="403" t="s">
        <v>4</v>
      </c>
      <c r="F221" s="200" t="s">
        <v>1842</v>
      </c>
      <c r="G221" s="15" t="s">
        <v>1841</v>
      </c>
      <c r="H221" s="205" t="s">
        <v>1278</v>
      </c>
      <c r="I221" s="200" t="s">
        <v>1277</v>
      </c>
      <c r="J221" s="15" t="s">
        <v>1840</v>
      </c>
      <c r="K221" s="191" t="s">
        <v>28</v>
      </c>
      <c r="L221" s="102" t="s">
        <v>25</v>
      </c>
      <c r="M221" s="15" t="s">
        <v>29</v>
      </c>
    </row>
    <row r="222" spans="1:13" s="17" customFormat="1" x14ac:dyDescent="0.15">
      <c r="A222" s="69"/>
      <c r="B222" s="32"/>
      <c r="C222" s="400"/>
      <c r="D222" s="70"/>
      <c r="E222" s="402"/>
      <c r="F222" s="204"/>
      <c r="G222" s="15" t="s">
        <v>1839</v>
      </c>
      <c r="H222" s="207"/>
      <c r="I222" s="204"/>
      <c r="J222" s="15" t="s">
        <v>1838</v>
      </c>
      <c r="K222" s="191" t="s">
        <v>43</v>
      </c>
      <c r="L222" s="102" t="s">
        <v>25</v>
      </c>
      <c r="M222" s="15" t="s">
        <v>29</v>
      </c>
    </row>
    <row r="223" spans="1:13" s="17" customFormat="1" ht="16.5" customHeight="1" x14ac:dyDescent="0.15">
      <c r="A223" s="189">
        <v>43</v>
      </c>
      <c r="B223" s="169" t="s">
        <v>411</v>
      </c>
      <c r="C223" s="64" t="s">
        <v>124</v>
      </c>
      <c r="D223" s="169" t="s">
        <v>412</v>
      </c>
      <c r="E223" s="189" t="s">
        <v>1837</v>
      </c>
      <c r="F223" s="200" t="s">
        <v>1836</v>
      </c>
      <c r="G223" s="15" t="s">
        <v>1835</v>
      </c>
      <c r="H223" s="105" t="s">
        <v>411</v>
      </c>
      <c r="I223" s="105" t="s">
        <v>412</v>
      </c>
      <c r="J223" s="15" t="s">
        <v>1834</v>
      </c>
      <c r="K223" s="174" t="s">
        <v>86</v>
      </c>
      <c r="L223" s="102" t="s">
        <v>25</v>
      </c>
      <c r="M223" s="15" t="s">
        <v>9</v>
      </c>
    </row>
    <row r="224" spans="1:13" s="17" customFormat="1" ht="13.9" customHeight="1" x14ac:dyDescent="0.15">
      <c r="A224" s="173"/>
      <c r="B224" s="170"/>
      <c r="C224" s="371"/>
      <c r="D224" s="170"/>
      <c r="E224" s="173"/>
      <c r="F224" s="202"/>
      <c r="G224" s="15" t="s">
        <v>1833</v>
      </c>
      <c r="H224" s="106"/>
      <c r="I224" s="22"/>
      <c r="J224" s="15" t="s">
        <v>1832</v>
      </c>
      <c r="K224" s="174" t="s">
        <v>54</v>
      </c>
      <c r="L224" s="102" t="s">
        <v>1831</v>
      </c>
      <c r="M224" s="15" t="s">
        <v>9</v>
      </c>
    </row>
    <row r="225" spans="1:13" s="17" customFormat="1" x14ac:dyDescent="0.15">
      <c r="A225" s="173"/>
      <c r="B225" s="170"/>
      <c r="C225" s="371"/>
      <c r="D225" s="170"/>
      <c r="E225" s="173"/>
      <c r="F225" s="202"/>
      <c r="G225" s="199" t="s">
        <v>1830</v>
      </c>
      <c r="H225" s="196"/>
      <c r="I225" s="22"/>
      <c r="J225" s="15" t="s">
        <v>1829</v>
      </c>
      <c r="K225" s="174" t="s">
        <v>1828</v>
      </c>
      <c r="L225" s="102" t="s">
        <v>25</v>
      </c>
      <c r="M225" s="15" t="s">
        <v>29</v>
      </c>
    </row>
    <row r="226" spans="1:13" s="17" customFormat="1" ht="21" x14ac:dyDescent="0.15">
      <c r="A226" s="173"/>
      <c r="B226" s="170"/>
      <c r="C226" s="371"/>
      <c r="D226" s="170"/>
      <c r="E226" s="173"/>
      <c r="F226" s="202"/>
      <c r="G226" s="26" t="s">
        <v>708</v>
      </c>
      <c r="H226" s="196"/>
      <c r="I226" s="22"/>
      <c r="J226" s="15" t="s">
        <v>1827</v>
      </c>
      <c r="K226" s="24" t="s">
        <v>56</v>
      </c>
      <c r="L226" s="102" t="s">
        <v>25</v>
      </c>
      <c r="M226" s="15" t="s">
        <v>9</v>
      </c>
    </row>
    <row r="227" spans="1:13" s="17" customFormat="1" x14ac:dyDescent="0.15">
      <c r="A227" s="173"/>
      <c r="B227" s="108"/>
      <c r="C227" s="401" t="s">
        <v>48</v>
      </c>
      <c r="D227" s="169" t="s">
        <v>1825</v>
      </c>
      <c r="E227" s="189" t="s">
        <v>102</v>
      </c>
      <c r="F227" s="163" t="s">
        <v>1819</v>
      </c>
      <c r="G227" s="26" t="s">
        <v>1826</v>
      </c>
      <c r="H227" s="206"/>
      <c r="I227" s="169" t="s">
        <v>1825</v>
      </c>
      <c r="J227" s="15" t="s">
        <v>1824</v>
      </c>
      <c r="K227" s="174" t="s">
        <v>1761</v>
      </c>
      <c r="L227" s="102" t="s">
        <v>25</v>
      </c>
      <c r="M227" s="15" t="s">
        <v>9</v>
      </c>
    </row>
    <row r="228" spans="1:13" s="17" customFormat="1" x14ac:dyDescent="0.15">
      <c r="A228" s="173"/>
      <c r="B228" s="108"/>
      <c r="C228" s="401" t="s">
        <v>83</v>
      </c>
      <c r="D228" s="169" t="s">
        <v>1823</v>
      </c>
      <c r="E228" s="189" t="s">
        <v>224</v>
      </c>
      <c r="F228" s="200" t="s">
        <v>1258</v>
      </c>
      <c r="G228" s="205" t="s">
        <v>1822</v>
      </c>
      <c r="H228" s="206"/>
      <c r="I228" s="205" t="s">
        <v>1821</v>
      </c>
      <c r="J228" s="15" t="s">
        <v>1820</v>
      </c>
      <c r="K228" s="174" t="s">
        <v>1761</v>
      </c>
      <c r="L228" s="102" t="s">
        <v>25</v>
      </c>
      <c r="M228" s="15" t="s">
        <v>1259</v>
      </c>
    </row>
    <row r="229" spans="1:13" s="17" customFormat="1" x14ac:dyDescent="0.15">
      <c r="A229" s="173"/>
      <c r="B229" s="108"/>
      <c r="C229" s="397"/>
      <c r="D229" s="170"/>
      <c r="E229" s="189" t="s">
        <v>102</v>
      </c>
      <c r="F229" s="163" t="s">
        <v>1819</v>
      </c>
      <c r="G229" s="15" t="s">
        <v>1818</v>
      </c>
      <c r="H229" s="206"/>
      <c r="I229" s="38"/>
      <c r="J229" s="15" t="s">
        <v>1817</v>
      </c>
      <c r="K229" s="24" t="s">
        <v>56</v>
      </c>
      <c r="L229" s="102" t="s">
        <v>25</v>
      </c>
      <c r="M229" s="15" t="s">
        <v>9</v>
      </c>
    </row>
    <row r="230" spans="1:13" s="17" customFormat="1" x14ac:dyDescent="0.15">
      <c r="A230" s="173"/>
      <c r="B230" s="108"/>
      <c r="C230" s="397"/>
      <c r="D230" s="170"/>
      <c r="E230" s="173"/>
      <c r="F230" s="180"/>
      <c r="G230" s="15" t="s">
        <v>1816</v>
      </c>
      <c r="H230" s="206"/>
      <c r="I230" s="38"/>
      <c r="J230" s="15" t="s">
        <v>1815</v>
      </c>
      <c r="K230" s="24" t="s">
        <v>56</v>
      </c>
      <c r="L230" s="102" t="s">
        <v>25</v>
      </c>
      <c r="M230" s="15" t="s">
        <v>9</v>
      </c>
    </row>
    <row r="231" spans="1:13" s="17" customFormat="1" ht="42" x14ac:dyDescent="0.15">
      <c r="A231" s="173"/>
      <c r="B231" s="108"/>
      <c r="C231" s="400"/>
      <c r="D231" s="70"/>
      <c r="E231" s="69"/>
      <c r="F231" s="195"/>
      <c r="G231" s="15" t="s">
        <v>1814</v>
      </c>
      <c r="H231" s="206"/>
      <c r="I231" s="38"/>
      <c r="J231" s="15" t="s">
        <v>1813</v>
      </c>
      <c r="K231" s="24" t="s">
        <v>56</v>
      </c>
      <c r="L231" s="102" t="s">
        <v>25</v>
      </c>
      <c r="M231" s="15" t="s">
        <v>9</v>
      </c>
    </row>
    <row r="232" spans="1:13" s="17" customFormat="1" ht="9.6" customHeight="1" x14ac:dyDescent="0.15">
      <c r="A232" s="189">
        <v>44</v>
      </c>
      <c r="B232" s="192" t="s">
        <v>422</v>
      </c>
      <c r="C232" s="64" t="s">
        <v>124</v>
      </c>
      <c r="D232" s="169" t="s">
        <v>423</v>
      </c>
      <c r="E232" s="189" t="s">
        <v>102</v>
      </c>
      <c r="F232" s="183" t="s">
        <v>1255</v>
      </c>
      <c r="G232" s="23" t="s">
        <v>1812</v>
      </c>
      <c r="H232" s="205" t="s">
        <v>422</v>
      </c>
      <c r="I232" s="105" t="s">
        <v>423</v>
      </c>
      <c r="J232" s="23" t="s">
        <v>1811</v>
      </c>
      <c r="K232" s="24" t="s">
        <v>54</v>
      </c>
      <c r="L232" s="102" t="s">
        <v>25</v>
      </c>
      <c r="M232" s="23" t="s">
        <v>9</v>
      </c>
    </row>
    <row r="233" spans="1:13" s="17" customFormat="1" x14ac:dyDescent="0.15">
      <c r="A233" s="173"/>
      <c r="B233" s="193"/>
      <c r="C233" s="371"/>
      <c r="D233" s="170"/>
      <c r="E233" s="259"/>
      <c r="F233" s="365"/>
      <c r="G233" s="23" t="s">
        <v>1810</v>
      </c>
      <c r="H233" s="206"/>
      <c r="I233" s="196"/>
      <c r="J233" s="23" t="s">
        <v>1809</v>
      </c>
      <c r="K233" s="24" t="s">
        <v>56</v>
      </c>
      <c r="L233" s="102" t="s">
        <v>25</v>
      </c>
      <c r="M233" s="23" t="s">
        <v>9</v>
      </c>
    </row>
    <row r="234" spans="1:13" s="17" customFormat="1" x14ac:dyDescent="0.15">
      <c r="A234" s="173"/>
      <c r="B234" s="193"/>
      <c r="C234" s="371"/>
      <c r="D234" s="170"/>
      <c r="E234" s="254" t="s">
        <v>105</v>
      </c>
      <c r="F234" s="211" t="s">
        <v>1808</v>
      </c>
      <c r="G234" s="23" t="s">
        <v>1807</v>
      </c>
      <c r="H234" s="206"/>
      <c r="I234" s="196"/>
      <c r="J234" s="23" t="s">
        <v>1806</v>
      </c>
      <c r="K234" s="24" t="s">
        <v>56</v>
      </c>
      <c r="L234" s="102" t="s">
        <v>25</v>
      </c>
      <c r="M234" s="23" t="s">
        <v>9</v>
      </c>
    </row>
    <row r="235" spans="1:13" s="17" customFormat="1" ht="21" x14ac:dyDescent="0.15">
      <c r="A235" s="173"/>
      <c r="B235" s="193"/>
      <c r="C235" s="395"/>
      <c r="D235" s="70"/>
      <c r="E235" s="254" t="s">
        <v>30</v>
      </c>
      <c r="F235" s="211" t="s">
        <v>1805</v>
      </c>
      <c r="G235" s="23" t="s">
        <v>1804</v>
      </c>
      <c r="H235" s="206"/>
      <c r="I235" s="196"/>
      <c r="J235" s="23" t="s">
        <v>1803</v>
      </c>
      <c r="K235" s="174" t="s">
        <v>349</v>
      </c>
      <c r="L235" s="102" t="s">
        <v>25</v>
      </c>
      <c r="M235" s="23" t="s">
        <v>9</v>
      </c>
    </row>
    <row r="236" spans="1:13" s="17" customFormat="1" x14ac:dyDescent="0.15">
      <c r="A236" s="173"/>
      <c r="B236" s="193"/>
      <c r="C236" s="395" t="s">
        <v>1802</v>
      </c>
      <c r="D236" s="399" t="s">
        <v>1799</v>
      </c>
      <c r="E236" s="251" t="s">
        <v>102</v>
      </c>
      <c r="F236" s="213" t="s">
        <v>1801</v>
      </c>
      <c r="G236" s="23" t="s">
        <v>1800</v>
      </c>
      <c r="H236" s="206"/>
      <c r="I236" s="398" t="s">
        <v>1799</v>
      </c>
      <c r="J236" s="23" t="s">
        <v>1798</v>
      </c>
      <c r="K236" s="24" t="s">
        <v>1797</v>
      </c>
      <c r="L236" s="102" t="s">
        <v>25</v>
      </c>
      <c r="M236" s="23" t="s">
        <v>1259</v>
      </c>
    </row>
    <row r="237" spans="1:13" s="17" customFormat="1" ht="21" x14ac:dyDescent="0.15">
      <c r="A237" s="173"/>
      <c r="B237" s="193"/>
      <c r="C237" s="395" t="s">
        <v>83</v>
      </c>
      <c r="D237" s="70" t="s">
        <v>427</v>
      </c>
      <c r="E237" s="254" t="s">
        <v>224</v>
      </c>
      <c r="F237" s="24" t="s">
        <v>1796</v>
      </c>
      <c r="G237" s="23" t="s">
        <v>1795</v>
      </c>
      <c r="H237" s="206"/>
      <c r="I237" s="75" t="s">
        <v>1794</v>
      </c>
      <c r="J237" s="23" t="s">
        <v>1793</v>
      </c>
      <c r="K237" s="174" t="s">
        <v>349</v>
      </c>
      <c r="L237" s="102" t="s">
        <v>25</v>
      </c>
      <c r="M237" s="23" t="s">
        <v>9</v>
      </c>
    </row>
    <row r="238" spans="1:13" s="17" customFormat="1" ht="21" x14ac:dyDescent="0.15">
      <c r="A238" s="69"/>
      <c r="B238" s="44"/>
      <c r="C238" s="61" t="s">
        <v>430</v>
      </c>
      <c r="D238" s="59" t="s">
        <v>431</v>
      </c>
      <c r="E238" s="254" t="s">
        <v>4</v>
      </c>
      <c r="F238" s="290" t="s">
        <v>1792</v>
      </c>
      <c r="G238" s="23" t="s">
        <v>1240</v>
      </c>
      <c r="H238" s="207"/>
      <c r="I238" s="216" t="s">
        <v>431</v>
      </c>
      <c r="J238" s="23" t="s">
        <v>1791</v>
      </c>
      <c r="K238" s="211" t="s">
        <v>56</v>
      </c>
      <c r="L238" s="102" t="s">
        <v>25</v>
      </c>
      <c r="M238" s="23" t="s">
        <v>9</v>
      </c>
    </row>
    <row r="239" spans="1:13" s="17" customFormat="1" ht="21" x14ac:dyDescent="0.15">
      <c r="A239" s="189">
        <v>45</v>
      </c>
      <c r="B239" s="107" t="s">
        <v>614</v>
      </c>
      <c r="C239" s="397" t="s">
        <v>48</v>
      </c>
      <c r="D239" s="170" t="s">
        <v>615</v>
      </c>
      <c r="E239" s="189" t="s">
        <v>224</v>
      </c>
      <c r="F239" s="37" t="s">
        <v>1790</v>
      </c>
      <c r="G239" s="20" t="s">
        <v>1789</v>
      </c>
      <c r="H239" s="99" t="s">
        <v>614</v>
      </c>
      <c r="I239" s="205" t="s">
        <v>1788</v>
      </c>
      <c r="J239" s="15" t="s">
        <v>1787</v>
      </c>
      <c r="K239" s="174" t="s">
        <v>349</v>
      </c>
      <c r="L239" s="102" t="s">
        <v>25</v>
      </c>
      <c r="M239" s="23" t="s">
        <v>9</v>
      </c>
    </row>
    <row r="240" spans="1:13" s="17" customFormat="1" ht="42" x14ac:dyDescent="0.15">
      <c r="A240" s="69"/>
      <c r="B240" s="32"/>
      <c r="C240" s="397"/>
      <c r="D240" s="170"/>
      <c r="E240" s="173"/>
      <c r="F240" s="180"/>
      <c r="G240" s="20" t="s">
        <v>1786</v>
      </c>
      <c r="H240" s="206"/>
      <c r="I240" s="38"/>
      <c r="J240" s="15" t="s">
        <v>1785</v>
      </c>
      <c r="K240" s="24" t="s">
        <v>1784</v>
      </c>
      <c r="L240" s="102" t="s">
        <v>25</v>
      </c>
      <c r="M240" s="23" t="s">
        <v>9</v>
      </c>
    </row>
    <row r="241" spans="1:14" s="17" customFormat="1" ht="63" x14ac:dyDescent="0.15">
      <c r="A241" s="189">
        <v>46</v>
      </c>
      <c r="B241" s="107" t="s">
        <v>433</v>
      </c>
      <c r="C241" s="64" t="s">
        <v>124</v>
      </c>
      <c r="D241" s="169" t="s">
        <v>434</v>
      </c>
      <c r="E241" s="189" t="s">
        <v>224</v>
      </c>
      <c r="F241" s="200" t="s">
        <v>1783</v>
      </c>
      <c r="G241" s="205" t="s">
        <v>436</v>
      </c>
      <c r="H241" s="163" t="s">
        <v>433</v>
      </c>
      <c r="I241" s="105" t="s">
        <v>434</v>
      </c>
      <c r="J241" s="15" t="s">
        <v>1782</v>
      </c>
      <c r="K241" s="163" t="s">
        <v>1781</v>
      </c>
      <c r="L241" s="102" t="s">
        <v>25</v>
      </c>
      <c r="M241" s="205" t="s">
        <v>9</v>
      </c>
    </row>
    <row r="242" spans="1:14" s="17" customFormat="1" ht="21" x14ac:dyDescent="0.15">
      <c r="A242" s="173"/>
      <c r="B242" s="108"/>
      <c r="C242" s="371"/>
      <c r="D242" s="170"/>
      <c r="E242" s="189" t="s">
        <v>102</v>
      </c>
      <c r="F242" s="200" t="s">
        <v>1780</v>
      </c>
      <c r="G242" s="205" t="s">
        <v>1779</v>
      </c>
      <c r="H242" s="180"/>
      <c r="I242" s="106"/>
      <c r="J242" s="15" t="s">
        <v>1778</v>
      </c>
      <c r="K242" s="15" t="s">
        <v>1777</v>
      </c>
      <c r="L242" s="102" t="s">
        <v>25</v>
      </c>
      <c r="M242" s="23" t="s">
        <v>9</v>
      </c>
    </row>
    <row r="243" spans="1:14" s="17" customFormat="1" ht="21" x14ac:dyDescent="0.15">
      <c r="A243" s="173"/>
      <c r="B243" s="108"/>
      <c r="C243" s="371"/>
      <c r="D243" s="170"/>
      <c r="E243" s="189" t="s">
        <v>105</v>
      </c>
      <c r="F243" s="200" t="s">
        <v>1776</v>
      </c>
      <c r="G243" s="205" t="s">
        <v>1775</v>
      </c>
      <c r="H243" s="180"/>
      <c r="I243" s="106"/>
      <c r="J243" s="15" t="s">
        <v>1774</v>
      </c>
      <c r="K243" s="200" t="s">
        <v>43</v>
      </c>
      <c r="L243" s="102" t="s">
        <v>25</v>
      </c>
      <c r="M243" s="23" t="s">
        <v>9</v>
      </c>
    </row>
    <row r="244" spans="1:14" s="17" customFormat="1" x14ac:dyDescent="0.15">
      <c r="A244" s="173"/>
      <c r="B244" s="27"/>
      <c r="C244" s="371"/>
      <c r="D244" s="170"/>
      <c r="E244" s="69"/>
      <c r="F244" s="204"/>
      <c r="G244" s="207"/>
      <c r="H244" s="180"/>
      <c r="I244" s="106"/>
      <c r="J244" s="15" t="s">
        <v>1773</v>
      </c>
      <c r="K244" s="200" t="s">
        <v>28</v>
      </c>
      <c r="L244" s="102" t="s">
        <v>25</v>
      </c>
      <c r="M244" s="23" t="s">
        <v>29</v>
      </c>
    </row>
    <row r="245" spans="1:14" s="17" customFormat="1" ht="21" x14ac:dyDescent="0.15">
      <c r="A245" s="173"/>
      <c r="B245" s="27"/>
      <c r="C245" s="64" t="s">
        <v>48</v>
      </c>
      <c r="D245" s="169" t="s">
        <v>1772</v>
      </c>
      <c r="E245" s="34" t="s">
        <v>105</v>
      </c>
      <c r="F245" s="174" t="s">
        <v>1771</v>
      </c>
      <c r="G245" s="203" t="s">
        <v>1770</v>
      </c>
      <c r="H245" s="179"/>
      <c r="I245" s="30" t="s">
        <v>1769</v>
      </c>
      <c r="J245" s="15" t="s">
        <v>1768</v>
      </c>
      <c r="K245" s="200" t="s">
        <v>56</v>
      </c>
      <c r="L245" s="102" t="s">
        <v>25</v>
      </c>
      <c r="M245" s="23" t="s">
        <v>1259</v>
      </c>
    </row>
    <row r="246" spans="1:14" s="17" customFormat="1" ht="12" customHeight="1" x14ac:dyDescent="0.15">
      <c r="A246" s="173"/>
      <c r="B246" s="27"/>
      <c r="C246" s="64" t="s">
        <v>83</v>
      </c>
      <c r="D246" s="169" t="s">
        <v>1765</v>
      </c>
      <c r="E246" s="189" t="s">
        <v>224</v>
      </c>
      <c r="F246" s="200" t="s">
        <v>1767</v>
      </c>
      <c r="G246" s="203" t="s">
        <v>1766</v>
      </c>
      <c r="H246" s="179"/>
      <c r="I246" s="197" t="s">
        <v>1765</v>
      </c>
      <c r="J246" s="15" t="s">
        <v>1764</v>
      </c>
      <c r="K246" s="200" t="s">
        <v>613</v>
      </c>
      <c r="L246" s="102" t="s">
        <v>25</v>
      </c>
      <c r="M246" s="23" t="s">
        <v>9</v>
      </c>
    </row>
    <row r="247" spans="1:14" s="17" customFormat="1" x14ac:dyDescent="0.15">
      <c r="A247" s="69"/>
      <c r="B247" s="396"/>
      <c r="C247" s="395"/>
      <c r="D247" s="70"/>
      <c r="E247" s="69"/>
      <c r="F247" s="195"/>
      <c r="G247" s="203" t="s">
        <v>1763</v>
      </c>
      <c r="H247" s="161"/>
      <c r="I247" s="75"/>
      <c r="J247" s="15" t="s">
        <v>1762</v>
      </c>
      <c r="K247" s="191" t="s">
        <v>1761</v>
      </c>
      <c r="L247" s="102" t="s">
        <v>25</v>
      </c>
      <c r="M247" s="23" t="s">
        <v>9</v>
      </c>
    </row>
    <row r="248" spans="1:14" s="17" customFormat="1" ht="21" customHeight="1" x14ac:dyDescent="0.15">
      <c r="A248" s="189">
        <v>47</v>
      </c>
      <c r="B248" s="1298" t="s">
        <v>1760</v>
      </c>
      <c r="C248" s="1298"/>
      <c r="D248" s="1156"/>
      <c r="E248" s="34" t="s">
        <v>224</v>
      </c>
      <c r="F248" s="174" t="s">
        <v>1759</v>
      </c>
      <c r="G248" s="15" t="s">
        <v>1758</v>
      </c>
      <c r="H248" s="1133" t="s">
        <v>1757</v>
      </c>
      <c r="I248" s="1134"/>
      <c r="J248" s="205" t="s">
        <v>1756</v>
      </c>
      <c r="K248" s="200" t="s">
        <v>697</v>
      </c>
      <c r="L248" s="102" t="s">
        <v>25</v>
      </c>
      <c r="M248" s="23" t="s">
        <v>9</v>
      </c>
    </row>
    <row r="249" spans="1:14" s="17" customFormat="1" ht="42" x14ac:dyDescent="0.15">
      <c r="A249" s="394"/>
      <c r="B249" s="1399"/>
      <c r="C249" s="1399"/>
      <c r="D249" s="1160"/>
      <c r="E249" s="69" t="s">
        <v>102</v>
      </c>
      <c r="F249" s="195" t="s">
        <v>1755</v>
      </c>
      <c r="G249" s="15" t="s">
        <v>1754</v>
      </c>
      <c r="H249" s="1279"/>
      <c r="I249" s="1165"/>
      <c r="J249" s="15" t="s">
        <v>1753</v>
      </c>
      <c r="K249" s="191" t="s">
        <v>43</v>
      </c>
      <c r="L249" s="102" t="s">
        <v>25</v>
      </c>
      <c r="M249" s="23" t="s">
        <v>9</v>
      </c>
    </row>
    <row r="250" spans="1:14" ht="285.75" customHeight="1" x14ac:dyDescent="0.25">
      <c r="A250" s="1130" t="s">
        <v>1752</v>
      </c>
      <c r="B250" s="1166"/>
      <c r="C250" s="1166"/>
      <c r="D250" s="1166"/>
      <c r="E250" s="1166"/>
      <c r="F250" s="1166"/>
      <c r="G250" s="1166"/>
      <c r="H250" s="1166"/>
      <c r="I250" s="1166"/>
      <c r="J250" s="1166"/>
      <c r="K250" s="1166"/>
      <c r="L250" s="1166"/>
      <c r="M250" s="1127"/>
      <c r="N250" s="355"/>
    </row>
    <row r="251" spans="1:14" x14ac:dyDescent="0.25">
      <c r="A251" s="46"/>
      <c r="B251" s="46"/>
      <c r="C251" s="393"/>
      <c r="D251" s="47"/>
      <c r="E251" s="392"/>
      <c r="F251" s="48"/>
      <c r="G251" s="48"/>
      <c r="H251" s="48"/>
      <c r="I251" s="48"/>
      <c r="J251" s="48"/>
      <c r="K251" s="48"/>
      <c r="L251" s="48"/>
    </row>
    <row r="252" spans="1:14" x14ac:dyDescent="0.25">
      <c r="A252" s="46"/>
      <c r="B252" s="46"/>
      <c r="C252" s="393"/>
      <c r="D252" s="47"/>
      <c r="E252" s="392"/>
      <c r="F252" s="48"/>
      <c r="G252" s="48"/>
      <c r="H252" s="48"/>
      <c r="I252" s="48"/>
      <c r="J252" s="48"/>
      <c r="K252" s="48"/>
      <c r="L252" s="48"/>
    </row>
    <row r="253" spans="1:14" x14ac:dyDescent="0.25">
      <c r="A253" s="46"/>
      <c r="B253" s="46"/>
      <c r="C253" s="393"/>
      <c r="D253" s="47"/>
      <c r="E253" s="392"/>
      <c r="F253" s="48"/>
      <c r="G253" s="48"/>
      <c r="H253" s="48"/>
      <c r="I253" s="48"/>
      <c r="J253" s="48"/>
      <c r="K253" s="48"/>
      <c r="L253" s="48"/>
    </row>
    <row r="254" spans="1:14" x14ac:dyDescent="0.25">
      <c r="A254" s="46"/>
      <c r="B254" s="46"/>
      <c r="C254" s="393"/>
      <c r="D254" s="47"/>
      <c r="E254" s="392"/>
      <c r="F254" s="48"/>
      <c r="G254" s="48"/>
      <c r="H254" s="48"/>
      <c r="I254" s="48"/>
      <c r="J254" s="48"/>
      <c r="K254" s="48"/>
      <c r="L254" s="48"/>
    </row>
    <row r="255" spans="1:14" x14ac:dyDescent="0.25">
      <c r="A255" s="46"/>
      <c r="B255" s="46"/>
      <c r="C255" s="393"/>
      <c r="D255" s="47"/>
      <c r="E255" s="392"/>
      <c r="F255" s="48"/>
      <c r="G255" s="48"/>
      <c r="H255" s="48"/>
      <c r="I255" s="48"/>
      <c r="J255" s="48"/>
      <c r="K255" s="48"/>
      <c r="L255" s="48"/>
    </row>
    <row r="256" spans="1:14" x14ac:dyDescent="0.25">
      <c r="A256" s="46"/>
      <c r="B256" s="46"/>
      <c r="C256" s="393"/>
      <c r="D256" s="47"/>
      <c r="E256" s="392"/>
      <c r="F256" s="48"/>
      <c r="G256" s="48"/>
      <c r="H256" s="48"/>
      <c r="I256" s="48"/>
      <c r="J256" s="48"/>
      <c r="K256" s="48"/>
      <c r="L256" s="48"/>
    </row>
    <row r="257" spans="1:12" x14ac:dyDescent="0.25">
      <c r="A257" s="46"/>
      <c r="B257" s="46"/>
      <c r="C257" s="393"/>
      <c r="D257" s="47"/>
      <c r="E257" s="392"/>
      <c r="F257" s="48"/>
      <c r="G257" s="48"/>
      <c r="H257" s="48"/>
      <c r="I257" s="48"/>
      <c r="J257" s="48"/>
      <c r="K257" s="48"/>
      <c r="L257" s="48"/>
    </row>
    <row r="258" spans="1:12" x14ac:dyDescent="0.25">
      <c r="A258" s="46"/>
      <c r="B258" s="46"/>
      <c r="C258" s="393"/>
      <c r="D258" s="47"/>
      <c r="E258" s="392"/>
      <c r="F258" s="48"/>
      <c r="G258" s="48"/>
      <c r="H258" s="48"/>
      <c r="I258" s="48"/>
      <c r="J258" s="48"/>
      <c r="K258" s="48"/>
      <c r="L258" s="48"/>
    </row>
    <row r="259" spans="1:12" x14ac:dyDescent="0.25">
      <c r="A259" s="46"/>
      <c r="B259" s="46"/>
      <c r="C259" s="393"/>
      <c r="D259" s="47"/>
      <c r="E259" s="392"/>
      <c r="F259" s="48"/>
      <c r="G259" s="48"/>
      <c r="H259" s="48"/>
      <c r="I259" s="48"/>
      <c r="J259" s="48"/>
      <c r="K259" s="48"/>
      <c r="L259" s="48"/>
    </row>
    <row r="260" spans="1:12" x14ac:dyDescent="0.25">
      <c r="A260" s="46"/>
      <c r="B260" s="46"/>
      <c r="C260" s="393"/>
      <c r="D260" s="47"/>
      <c r="E260" s="392"/>
      <c r="F260" s="48"/>
      <c r="G260" s="48"/>
      <c r="H260" s="48"/>
      <c r="I260" s="48"/>
      <c r="J260" s="48"/>
      <c r="K260" s="48"/>
      <c r="L260" s="48"/>
    </row>
    <row r="261" spans="1:12" x14ac:dyDescent="0.25">
      <c r="A261" s="46"/>
      <c r="B261" s="46"/>
      <c r="C261" s="393"/>
      <c r="D261" s="47"/>
      <c r="E261" s="392"/>
      <c r="F261" s="48"/>
      <c r="G261" s="48"/>
      <c r="H261" s="48"/>
      <c r="I261" s="48"/>
      <c r="J261" s="48"/>
      <c r="K261" s="48"/>
      <c r="L261" s="48"/>
    </row>
    <row r="262" spans="1:12" x14ac:dyDescent="0.25">
      <c r="A262" s="46"/>
      <c r="B262" s="46"/>
      <c r="C262" s="393"/>
      <c r="D262" s="47"/>
      <c r="E262" s="392"/>
      <c r="F262" s="48"/>
      <c r="G262" s="48"/>
      <c r="H262" s="48"/>
      <c r="I262" s="48"/>
      <c r="J262" s="48"/>
      <c r="K262" s="48"/>
      <c r="L262" s="48"/>
    </row>
    <row r="263" spans="1:12" x14ac:dyDescent="0.25">
      <c r="A263" s="46"/>
      <c r="B263" s="46"/>
      <c r="C263" s="393"/>
      <c r="D263" s="47"/>
      <c r="E263" s="392"/>
      <c r="F263" s="48"/>
      <c r="G263" s="48"/>
      <c r="H263" s="48"/>
      <c r="I263" s="48"/>
      <c r="J263" s="48"/>
      <c r="K263" s="48"/>
      <c r="L263" s="48"/>
    </row>
    <row r="264" spans="1:12" x14ac:dyDescent="0.25">
      <c r="A264" s="46"/>
      <c r="B264" s="46"/>
      <c r="C264" s="393"/>
      <c r="D264" s="47"/>
      <c r="E264" s="392"/>
      <c r="F264" s="48"/>
      <c r="G264" s="48"/>
      <c r="H264" s="48"/>
      <c r="I264" s="48"/>
      <c r="J264" s="48"/>
      <c r="K264" s="48"/>
      <c r="L264" s="48"/>
    </row>
    <row r="265" spans="1:12" x14ac:dyDescent="0.25">
      <c r="A265" s="46"/>
      <c r="B265" s="46"/>
      <c r="C265" s="393"/>
      <c r="D265" s="47"/>
      <c r="E265" s="392"/>
      <c r="F265" s="48"/>
      <c r="G265" s="48"/>
      <c r="H265" s="48"/>
      <c r="I265" s="48"/>
      <c r="J265" s="48"/>
      <c r="K265" s="48"/>
      <c r="L265" s="48"/>
    </row>
    <row r="266" spans="1:12" x14ac:dyDescent="0.25">
      <c r="A266" s="46"/>
      <c r="B266" s="46"/>
      <c r="C266" s="393"/>
      <c r="D266" s="47"/>
      <c r="E266" s="392"/>
      <c r="F266" s="48"/>
      <c r="G266" s="48"/>
      <c r="H266" s="48"/>
      <c r="I266" s="48"/>
      <c r="J266" s="48"/>
      <c r="K266" s="48"/>
      <c r="L266" s="48"/>
    </row>
    <row r="267" spans="1:12" x14ac:dyDescent="0.25">
      <c r="A267" s="46"/>
      <c r="B267" s="46"/>
      <c r="C267" s="393"/>
      <c r="D267" s="47"/>
      <c r="E267" s="392"/>
      <c r="F267" s="48"/>
      <c r="G267" s="48"/>
      <c r="H267" s="48"/>
      <c r="I267" s="48"/>
      <c r="J267" s="48"/>
      <c r="K267" s="48"/>
      <c r="L267" s="48"/>
    </row>
    <row r="268" spans="1:12" x14ac:dyDescent="0.25">
      <c r="A268" s="46"/>
      <c r="B268" s="46"/>
      <c r="C268" s="393"/>
      <c r="D268" s="47"/>
      <c r="E268" s="392"/>
      <c r="F268" s="48"/>
      <c r="G268" s="48"/>
      <c r="H268" s="48"/>
      <c r="I268" s="48"/>
      <c r="J268" s="48"/>
      <c r="K268" s="48"/>
      <c r="L268" s="48"/>
    </row>
    <row r="269" spans="1:12" x14ac:dyDescent="0.25">
      <c r="A269" s="46"/>
      <c r="B269" s="46"/>
      <c r="C269" s="393"/>
      <c r="D269" s="47"/>
      <c r="E269" s="392"/>
      <c r="F269" s="48"/>
      <c r="G269" s="48"/>
      <c r="H269" s="48"/>
      <c r="I269" s="48"/>
      <c r="J269" s="48"/>
      <c r="K269" s="48"/>
      <c r="L269" s="48"/>
    </row>
    <row r="270" spans="1:12" x14ac:dyDescent="0.25">
      <c r="A270" s="46"/>
      <c r="B270" s="46"/>
      <c r="C270" s="393"/>
      <c r="D270" s="47"/>
      <c r="E270" s="392"/>
      <c r="F270" s="48"/>
      <c r="G270" s="48"/>
      <c r="H270" s="48"/>
      <c r="I270" s="48"/>
      <c r="J270" s="48"/>
      <c r="K270" s="48"/>
      <c r="L270" s="48"/>
    </row>
    <row r="271" spans="1:12" x14ac:dyDescent="0.25">
      <c r="A271" s="46"/>
      <c r="B271" s="46"/>
      <c r="C271" s="393"/>
      <c r="D271" s="47"/>
      <c r="E271" s="392"/>
      <c r="F271" s="48"/>
      <c r="G271" s="48"/>
      <c r="H271" s="48"/>
      <c r="I271" s="48"/>
      <c r="J271" s="48"/>
      <c r="K271" s="48"/>
      <c r="L271" s="48"/>
    </row>
    <row r="272" spans="1:12" x14ac:dyDescent="0.25">
      <c r="A272" s="46"/>
      <c r="B272" s="46"/>
      <c r="C272" s="393"/>
      <c r="D272" s="47"/>
      <c r="E272" s="392"/>
      <c r="F272" s="48"/>
      <c r="G272" s="48"/>
      <c r="H272" s="48"/>
      <c r="I272" s="48"/>
      <c r="J272" s="48"/>
      <c r="K272" s="48"/>
      <c r="L272" s="48"/>
    </row>
    <row r="273" spans="1:12" x14ac:dyDescent="0.25">
      <c r="A273" s="46"/>
      <c r="B273" s="46"/>
      <c r="C273" s="393"/>
      <c r="D273" s="47"/>
      <c r="E273" s="392"/>
      <c r="F273" s="48"/>
      <c r="G273" s="48"/>
      <c r="H273" s="48"/>
      <c r="I273" s="48"/>
      <c r="J273" s="48"/>
      <c r="K273" s="48"/>
      <c r="L273" s="48"/>
    </row>
    <row r="274" spans="1:12" x14ac:dyDescent="0.25">
      <c r="A274" s="46"/>
      <c r="B274" s="46"/>
      <c r="C274" s="393"/>
      <c r="D274" s="47"/>
      <c r="E274" s="392"/>
      <c r="F274" s="48"/>
      <c r="G274" s="48"/>
      <c r="H274" s="48"/>
      <c r="I274" s="48"/>
      <c r="J274" s="48"/>
      <c r="K274" s="48"/>
      <c r="L274" s="48"/>
    </row>
    <row r="275" spans="1:12" x14ac:dyDescent="0.25">
      <c r="A275" s="46"/>
      <c r="B275" s="46"/>
      <c r="C275" s="393"/>
      <c r="D275" s="47"/>
      <c r="E275" s="392"/>
      <c r="F275" s="48"/>
      <c r="G275" s="48"/>
      <c r="H275" s="48"/>
      <c r="I275" s="48"/>
      <c r="J275" s="48"/>
      <c r="K275" s="48"/>
      <c r="L275" s="48"/>
    </row>
  </sheetData>
  <sheetProtection algorithmName="SHA-512" hashValue="irxt/GDjWrDLfchtrP59S3PRJ+a1z6OBHf2CZOUhPKlKFlUggrDkzZ6GSICTZtmJ/XDiptNKO0SoEKEQcw8a+w==" saltValue="yML2jMbXPpnTpRYvX+KgHg==" spinCount="100000" sheet="1" objects="1" scenarios="1" selectLockedCells="1" selectUnlockedCells="1"/>
  <mergeCells count="29">
    <mergeCell ref="A1:M1"/>
    <mergeCell ref="B2:D2"/>
    <mergeCell ref="K2:M2"/>
    <mergeCell ref="B4:B7"/>
    <mergeCell ref="A3:B3"/>
    <mergeCell ref="C3:D3"/>
    <mergeCell ref="E3:F3"/>
    <mergeCell ref="C30:C31"/>
    <mergeCell ref="D30:D31"/>
    <mergeCell ref="C57:C59"/>
    <mergeCell ref="E50:E53"/>
    <mergeCell ref="D21:D22"/>
    <mergeCell ref="I30:I31"/>
    <mergeCell ref="F50:F53"/>
    <mergeCell ref="D57:D59"/>
    <mergeCell ref="I57:I59"/>
    <mergeCell ref="G50:G53"/>
    <mergeCell ref="D92:D94"/>
    <mergeCell ref="H92:H94"/>
    <mergeCell ref="D182:D185"/>
    <mergeCell ref="A250:M250"/>
    <mergeCell ref="B248:D249"/>
    <mergeCell ref="H248:I249"/>
    <mergeCell ref="I92:I94"/>
    <mergeCell ref="C182:C185"/>
    <mergeCell ref="G117:G119"/>
    <mergeCell ref="A92:A94"/>
    <mergeCell ref="B92:B94"/>
    <mergeCell ref="C92:C94"/>
  </mergeCells>
  <phoneticPr fontId="4"/>
  <conditionalFormatting sqref="A250:M250">
    <cfRule type="expression" priority="2">
      <formula>"A1=&lt;&gt;空自標準文書保存期間基準!A1"</formula>
    </cfRule>
  </conditionalFormatting>
  <conditionalFormatting sqref="A250:M250">
    <cfRule type="expression" priority="1">
      <formula>#REF!&lt;&gt;A250</formula>
    </cfRule>
  </conditionalFormatting>
  <printOptions horizontalCentered="1"/>
  <pageMargins left="0" right="0" top="0.78740157480314965" bottom="0" header="0.19685039370078741" footer="0.19685039370078741"/>
  <pageSetup paperSize="8" scale="84" fitToHeight="0" orientation="landscape" horizontalDpi="300" verticalDpi="300" r:id="rId1"/>
  <headerFooter differentFirst="1" scaleWithDoc="0"/>
  <rowBreaks count="8" manualBreakCount="8">
    <brk id="28" max="12" man="1"/>
    <brk id="70" max="12" man="1"/>
    <brk id="107" max="12" man="1"/>
    <brk id="127" max="12" man="1"/>
    <brk id="146" max="12" man="1"/>
    <brk id="163" max="12" man="1"/>
    <brk id="201" max="12" man="1"/>
    <brk id="24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55A8-5181-4610-B0BC-718FA3FC9EF4}">
  <sheetPr codeName="Sheet18">
    <pageSetUpPr fitToPage="1"/>
  </sheetPr>
  <dimension ref="A1:O201"/>
  <sheetViews>
    <sheetView showGridLines="0" zoomScaleNormal="100" zoomScaleSheetLayoutView="130" workbookViewId="0">
      <selection sqref="A1:M1"/>
    </sheetView>
  </sheetViews>
  <sheetFormatPr defaultColWidth="8.88671875" defaultRowHeight="10.5" x14ac:dyDescent="0.25"/>
  <cols>
    <col min="1" max="1" width="2.44140625" style="623" customWidth="1"/>
    <col min="2" max="2" width="12.77734375" style="623" customWidth="1"/>
    <col min="3" max="3" width="3.109375" style="623" customWidth="1"/>
    <col min="4" max="4" width="15.77734375" style="622" customWidth="1"/>
    <col min="5" max="5" width="2.44140625" style="622" customWidth="1"/>
    <col min="6" max="6" width="40.6640625" style="620" customWidth="1"/>
    <col min="7" max="7" width="41" style="620" customWidth="1"/>
    <col min="8" max="8" width="11.109375" style="620" customWidth="1"/>
    <col min="9" max="9" width="14.44140625" style="620" bestFit="1" customWidth="1"/>
    <col min="10" max="10" width="26.5546875" style="620" customWidth="1"/>
    <col min="11" max="12" width="9" style="620" customWidth="1"/>
    <col min="13" max="13" width="12.77734375" style="619" customWidth="1"/>
    <col min="14" max="16384" width="8.88671875" style="362"/>
  </cols>
  <sheetData>
    <row r="1" spans="1:13" ht="17.25" customHeight="1" x14ac:dyDescent="0.25">
      <c r="A1" s="1110" t="s">
        <v>9377</v>
      </c>
      <c r="B1" s="1110"/>
      <c r="C1" s="1110"/>
      <c r="D1" s="1110"/>
      <c r="E1" s="1110"/>
      <c r="F1" s="1110"/>
      <c r="G1" s="1110"/>
      <c r="H1" s="1110"/>
      <c r="I1" s="1110"/>
      <c r="J1" s="1110"/>
      <c r="K1" s="1110"/>
      <c r="L1" s="1110"/>
      <c r="M1" s="1110"/>
    </row>
    <row r="2" spans="1:13" ht="21" customHeight="1" x14ac:dyDescent="0.25">
      <c r="A2" s="3"/>
      <c r="B2" s="1111" t="s">
        <v>621</v>
      </c>
      <c r="C2" s="1111"/>
      <c r="D2" s="1111"/>
      <c r="E2" s="2"/>
      <c r="F2" s="3"/>
      <c r="G2" s="3"/>
      <c r="H2" s="3"/>
      <c r="I2" s="3"/>
      <c r="J2" s="3"/>
      <c r="K2" s="1111" t="s">
        <v>9376</v>
      </c>
      <c r="L2" s="1111"/>
      <c r="M2" s="1111"/>
    </row>
    <row r="3" spans="1:13" ht="19.149999999999999" customHeight="1" x14ac:dyDescent="0.25">
      <c r="A3" s="1112" t="s">
        <v>623</v>
      </c>
      <c r="B3" s="1113"/>
      <c r="C3" s="1112" t="s">
        <v>624</v>
      </c>
      <c r="D3" s="1113"/>
      <c r="E3" s="1112" t="s">
        <v>626</v>
      </c>
      <c r="F3" s="1113"/>
      <c r="G3" s="164" t="s">
        <v>625</v>
      </c>
      <c r="H3" s="164" t="s">
        <v>731</v>
      </c>
      <c r="I3" s="164" t="s">
        <v>732</v>
      </c>
      <c r="J3" s="164" t="s">
        <v>784</v>
      </c>
      <c r="K3" s="164" t="s">
        <v>733</v>
      </c>
      <c r="L3" s="164" t="s">
        <v>1212</v>
      </c>
      <c r="M3" s="82" t="s">
        <v>735</v>
      </c>
    </row>
    <row r="4" spans="1:13" ht="30.6" customHeight="1" x14ac:dyDescent="0.25">
      <c r="A4" s="5">
        <v>22</v>
      </c>
      <c r="B4" s="1114" t="s">
        <v>2</v>
      </c>
      <c r="C4" s="616">
        <v>1</v>
      </c>
      <c r="D4" s="165" t="s">
        <v>3</v>
      </c>
      <c r="E4" s="5" t="s">
        <v>4</v>
      </c>
      <c r="F4" s="7" t="s">
        <v>5</v>
      </c>
      <c r="G4" s="8" t="s">
        <v>6</v>
      </c>
      <c r="H4" s="36" t="s">
        <v>2331</v>
      </c>
      <c r="I4" s="68" t="s">
        <v>9375</v>
      </c>
      <c r="J4" s="9" t="s">
        <v>7</v>
      </c>
      <c r="K4" s="165" t="s">
        <v>8</v>
      </c>
      <c r="L4" s="102" t="s">
        <v>529</v>
      </c>
      <c r="M4" s="1116" t="s">
        <v>9</v>
      </c>
    </row>
    <row r="5" spans="1:13" ht="30.6" customHeight="1" x14ac:dyDescent="0.25">
      <c r="A5" s="10"/>
      <c r="B5" s="1115"/>
      <c r="C5" s="11"/>
      <c r="D5" s="166"/>
      <c r="E5" s="5" t="s">
        <v>10</v>
      </c>
      <c r="F5" s="165" t="s">
        <v>11</v>
      </c>
      <c r="G5" s="12" t="s">
        <v>12</v>
      </c>
      <c r="H5" s="96" t="s">
        <v>1199</v>
      </c>
      <c r="I5" s="477" t="s">
        <v>6938</v>
      </c>
      <c r="J5" s="96" t="s">
        <v>9374</v>
      </c>
      <c r="K5" s="165" t="s">
        <v>1197</v>
      </c>
      <c r="L5" s="36" t="s">
        <v>25</v>
      </c>
      <c r="M5" s="1117"/>
    </row>
    <row r="6" spans="1:13" ht="30.6" customHeight="1" x14ac:dyDescent="0.25">
      <c r="A6" s="10"/>
      <c r="B6" s="1115"/>
      <c r="C6" s="11"/>
      <c r="D6" s="166"/>
      <c r="E6" s="5" t="s">
        <v>14</v>
      </c>
      <c r="F6" s="165" t="s">
        <v>15</v>
      </c>
      <c r="G6" s="12" t="s">
        <v>16</v>
      </c>
      <c r="H6" s="96"/>
      <c r="I6" s="13"/>
      <c r="J6" s="102" t="s">
        <v>1747</v>
      </c>
      <c r="K6" s="7" t="s">
        <v>17</v>
      </c>
      <c r="L6" s="36" t="s">
        <v>25</v>
      </c>
      <c r="M6" s="1117"/>
    </row>
    <row r="7" spans="1:13" ht="30.6" customHeight="1" x14ac:dyDescent="0.25">
      <c r="A7" s="10"/>
      <c r="B7" s="166"/>
      <c r="C7" s="11"/>
      <c r="D7" s="166"/>
      <c r="E7" s="5" t="s">
        <v>60</v>
      </c>
      <c r="F7" s="7" t="s">
        <v>2625</v>
      </c>
      <c r="G7" s="8" t="s">
        <v>736</v>
      </c>
      <c r="H7" s="96"/>
      <c r="I7" s="13"/>
      <c r="J7" s="9" t="s">
        <v>9373</v>
      </c>
      <c r="K7" s="7" t="s">
        <v>2979</v>
      </c>
      <c r="L7" s="36" t="s">
        <v>25</v>
      </c>
      <c r="M7" s="168"/>
    </row>
    <row r="8" spans="1:13" s="369" customFormat="1" ht="177.75" customHeight="1" x14ac:dyDescent="0.15">
      <c r="A8" s="34">
        <v>27</v>
      </c>
      <c r="B8" s="191" t="s">
        <v>541</v>
      </c>
      <c r="C8" s="616">
        <v>1</v>
      </c>
      <c r="D8" s="191" t="s">
        <v>7478</v>
      </c>
      <c r="E8" s="63" t="s">
        <v>224</v>
      </c>
      <c r="F8" s="16" t="s">
        <v>542</v>
      </c>
      <c r="G8" s="20" t="s">
        <v>543</v>
      </c>
      <c r="H8" s="15" t="s">
        <v>544</v>
      </c>
      <c r="I8" s="15" t="s">
        <v>544</v>
      </c>
      <c r="J8" s="15" t="s">
        <v>545</v>
      </c>
      <c r="K8" s="191" t="s">
        <v>275</v>
      </c>
      <c r="L8" s="26" t="s">
        <v>546</v>
      </c>
      <c r="M8" s="26" t="s">
        <v>547</v>
      </c>
    </row>
    <row r="9" spans="1:13" s="369" customFormat="1" ht="106.5" customHeight="1" x14ac:dyDescent="0.15">
      <c r="A9" s="62" t="s">
        <v>548</v>
      </c>
      <c r="B9" s="68" t="s">
        <v>549</v>
      </c>
      <c r="C9" s="62" t="s">
        <v>19</v>
      </c>
      <c r="D9" s="163" t="s">
        <v>655</v>
      </c>
      <c r="E9" s="63" t="s">
        <v>224</v>
      </c>
      <c r="F9" s="191" t="s">
        <v>1743</v>
      </c>
      <c r="G9" s="15" t="s">
        <v>2326</v>
      </c>
      <c r="H9" s="20" t="s">
        <v>1741</v>
      </c>
      <c r="I9" s="20" t="s">
        <v>1741</v>
      </c>
      <c r="J9" s="15" t="s">
        <v>2325</v>
      </c>
      <c r="K9" s="16" t="s">
        <v>1739</v>
      </c>
      <c r="L9" s="36" t="s">
        <v>25</v>
      </c>
      <c r="M9" s="191" t="s">
        <v>1738</v>
      </c>
    </row>
    <row r="10" spans="1:13" s="369" customFormat="1" ht="40.5" customHeight="1" x14ac:dyDescent="0.15">
      <c r="A10" s="189">
        <v>29</v>
      </c>
      <c r="B10" s="107" t="s">
        <v>1199</v>
      </c>
      <c r="C10" s="171" t="s">
        <v>19</v>
      </c>
      <c r="D10" s="169" t="s">
        <v>6938</v>
      </c>
      <c r="E10" s="1250" t="s">
        <v>314</v>
      </c>
      <c r="F10" s="1134" t="s">
        <v>9372</v>
      </c>
      <c r="G10" s="20" t="s">
        <v>9371</v>
      </c>
      <c r="H10" s="1128" t="s">
        <v>1199</v>
      </c>
      <c r="I10" s="105" t="s">
        <v>6938</v>
      </c>
      <c r="J10" s="15" t="s">
        <v>9370</v>
      </c>
      <c r="K10" s="191" t="s">
        <v>68</v>
      </c>
      <c r="L10" s="102" t="s">
        <v>3461</v>
      </c>
      <c r="M10" s="15" t="s">
        <v>9</v>
      </c>
    </row>
    <row r="11" spans="1:13" s="369" customFormat="1" ht="21" customHeight="1" x14ac:dyDescent="0.15">
      <c r="A11" s="173"/>
      <c r="B11" s="108"/>
      <c r="C11" s="172"/>
      <c r="D11" s="21"/>
      <c r="E11" s="1252"/>
      <c r="F11" s="1165"/>
      <c r="G11" s="15" t="s">
        <v>9369</v>
      </c>
      <c r="H11" s="1140"/>
      <c r="I11" s="22"/>
      <c r="J11" s="15" t="s">
        <v>8969</v>
      </c>
      <c r="K11" s="191" t="s">
        <v>613</v>
      </c>
      <c r="L11" s="36" t="s">
        <v>25</v>
      </c>
      <c r="M11" s="15" t="s">
        <v>281</v>
      </c>
    </row>
    <row r="12" spans="1:13" s="369" customFormat="1" ht="42" customHeight="1" x14ac:dyDescent="0.15">
      <c r="A12" s="173"/>
      <c r="B12" s="108"/>
      <c r="C12" s="384"/>
      <c r="D12" s="76"/>
      <c r="E12" s="34" t="s">
        <v>40</v>
      </c>
      <c r="F12" s="174" t="s">
        <v>1174</v>
      </c>
      <c r="G12" s="179" t="s">
        <v>9368</v>
      </c>
      <c r="H12" s="1140"/>
      <c r="I12" s="76"/>
      <c r="J12" s="179" t="s">
        <v>9367</v>
      </c>
      <c r="K12" s="191" t="s">
        <v>43</v>
      </c>
      <c r="L12" s="36" t="s">
        <v>25</v>
      </c>
      <c r="M12" s="15" t="s">
        <v>9</v>
      </c>
    </row>
    <row r="13" spans="1:13" s="369" customFormat="1" ht="55.5" customHeight="1" x14ac:dyDescent="0.15">
      <c r="A13" s="173"/>
      <c r="B13" s="108"/>
      <c r="C13" s="384"/>
      <c r="D13" s="76"/>
      <c r="E13" s="34" t="s">
        <v>44</v>
      </c>
      <c r="F13" s="174" t="s">
        <v>2313</v>
      </c>
      <c r="G13" s="174" t="s">
        <v>9366</v>
      </c>
      <c r="H13" s="1140"/>
      <c r="I13" s="76"/>
      <c r="J13" s="26" t="s">
        <v>9365</v>
      </c>
      <c r="K13" s="191" t="s">
        <v>9364</v>
      </c>
      <c r="L13" s="36" t="s">
        <v>25</v>
      </c>
      <c r="M13" s="15" t="s">
        <v>9</v>
      </c>
    </row>
    <row r="14" spans="1:13" s="369" customFormat="1" ht="21" customHeight="1" x14ac:dyDescent="0.15">
      <c r="A14" s="173"/>
      <c r="B14" s="108"/>
      <c r="C14" s="384"/>
      <c r="D14" s="76"/>
      <c r="E14" s="34" t="s">
        <v>71</v>
      </c>
      <c r="F14" s="174" t="s">
        <v>1705</v>
      </c>
      <c r="G14" s="214" t="s">
        <v>9363</v>
      </c>
      <c r="H14" s="1140"/>
      <c r="I14" s="76"/>
      <c r="J14" s="26" t="s">
        <v>9362</v>
      </c>
      <c r="K14" s="16" t="s">
        <v>43</v>
      </c>
      <c r="L14" s="36" t="s">
        <v>25</v>
      </c>
      <c r="M14" s="15" t="s">
        <v>9</v>
      </c>
    </row>
    <row r="15" spans="1:13" s="369" customFormat="1" ht="21" customHeight="1" x14ac:dyDescent="0.15">
      <c r="A15" s="173"/>
      <c r="B15" s="108"/>
      <c r="C15" s="384"/>
      <c r="D15" s="76"/>
      <c r="E15" s="34" t="s">
        <v>75</v>
      </c>
      <c r="F15" s="163" t="s">
        <v>502</v>
      </c>
      <c r="G15" s="469" t="s">
        <v>504</v>
      </c>
      <c r="H15" s="1140"/>
      <c r="I15" s="76"/>
      <c r="J15" s="26" t="s">
        <v>9361</v>
      </c>
      <c r="K15" s="16" t="s">
        <v>43</v>
      </c>
      <c r="L15" s="36" t="s">
        <v>25</v>
      </c>
      <c r="M15" s="15" t="s">
        <v>9</v>
      </c>
    </row>
    <row r="16" spans="1:13" s="369" customFormat="1" ht="21" customHeight="1" x14ac:dyDescent="0.15">
      <c r="A16" s="173"/>
      <c r="B16" s="108"/>
      <c r="C16" s="384"/>
      <c r="D16" s="76"/>
      <c r="E16" s="34" t="s">
        <v>77</v>
      </c>
      <c r="F16" s="174" t="s">
        <v>9360</v>
      </c>
      <c r="G16" s="174" t="s">
        <v>9359</v>
      </c>
      <c r="H16" s="1140"/>
      <c r="I16" s="76"/>
      <c r="J16" s="26" t="s">
        <v>9358</v>
      </c>
      <c r="K16" s="16" t="s">
        <v>43</v>
      </c>
      <c r="L16" s="36" t="s">
        <v>25</v>
      </c>
      <c r="M16" s="15" t="s">
        <v>9</v>
      </c>
    </row>
    <row r="17" spans="1:13" s="369" customFormat="1" ht="31.5" customHeight="1" x14ac:dyDescent="0.15">
      <c r="A17" s="173"/>
      <c r="B17" s="108"/>
      <c r="C17" s="384"/>
      <c r="D17" s="76"/>
      <c r="E17" s="34" t="s">
        <v>79</v>
      </c>
      <c r="F17" s="174" t="s">
        <v>9357</v>
      </c>
      <c r="G17" s="214" t="s">
        <v>9356</v>
      </c>
      <c r="H17" s="1140"/>
      <c r="I17" s="76"/>
      <c r="J17" s="26" t="s">
        <v>9355</v>
      </c>
      <c r="K17" s="16" t="s">
        <v>24</v>
      </c>
      <c r="L17" s="85" t="s">
        <v>25</v>
      </c>
      <c r="M17" s="15" t="s">
        <v>9</v>
      </c>
    </row>
    <row r="18" spans="1:13" s="369" customFormat="1" ht="21" customHeight="1" x14ac:dyDescent="0.15">
      <c r="A18" s="173"/>
      <c r="B18" s="108"/>
      <c r="C18" s="1119" t="s">
        <v>48</v>
      </c>
      <c r="D18" s="1121" t="s">
        <v>49</v>
      </c>
      <c r="E18" s="403" t="s">
        <v>4</v>
      </c>
      <c r="F18" s="200" t="s">
        <v>50</v>
      </c>
      <c r="G18" s="15" t="s">
        <v>51</v>
      </c>
      <c r="H18" s="1140"/>
      <c r="I18" s="1267" t="s">
        <v>49</v>
      </c>
      <c r="J18" s="15" t="s">
        <v>52</v>
      </c>
      <c r="K18" s="191" t="s">
        <v>24</v>
      </c>
      <c r="L18" s="36" t="s">
        <v>25</v>
      </c>
      <c r="M18" s="15" t="s">
        <v>9</v>
      </c>
    </row>
    <row r="19" spans="1:13" s="369" customFormat="1" ht="31.5" customHeight="1" x14ac:dyDescent="0.15">
      <c r="A19" s="173"/>
      <c r="B19" s="108"/>
      <c r="C19" s="1120"/>
      <c r="D19" s="1122"/>
      <c r="E19" s="25"/>
      <c r="F19" s="202"/>
      <c r="G19" s="15" t="s">
        <v>9352</v>
      </c>
      <c r="H19" s="1140"/>
      <c r="I19" s="1268"/>
      <c r="J19" s="15" t="s">
        <v>9351</v>
      </c>
      <c r="K19" s="24" t="s">
        <v>54</v>
      </c>
      <c r="L19" s="36" t="s">
        <v>25</v>
      </c>
      <c r="M19" s="15" t="s">
        <v>9</v>
      </c>
    </row>
    <row r="20" spans="1:13" s="369" customFormat="1" ht="31.5" customHeight="1" x14ac:dyDescent="0.15">
      <c r="A20" s="173"/>
      <c r="B20" s="108"/>
      <c r="C20" s="1120"/>
      <c r="D20" s="1122"/>
      <c r="E20" s="18"/>
      <c r="F20" s="204"/>
      <c r="G20" s="15" t="s">
        <v>9350</v>
      </c>
      <c r="H20" s="1140"/>
      <c r="I20" s="1268"/>
      <c r="J20" s="15" t="s">
        <v>9349</v>
      </c>
      <c r="K20" s="191" t="s">
        <v>43</v>
      </c>
      <c r="L20" s="36" t="s">
        <v>25</v>
      </c>
      <c r="M20" s="15" t="s">
        <v>9</v>
      </c>
    </row>
    <row r="21" spans="1:13" s="369" customFormat="1" ht="66" customHeight="1" x14ac:dyDescent="0.15">
      <c r="A21" s="173"/>
      <c r="B21" s="108"/>
      <c r="C21" s="1120"/>
      <c r="D21" s="1122"/>
      <c r="E21" s="34" t="s">
        <v>2295</v>
      </c>
      <c r="F21" s="214" t="s">
        <v>7439</v>
      </c>
      <c r="G21" s="20" t="s">
        <v>57</v>
      </c>
      <c r="H21" s="1140"/>
      <c r="I21" s="1268"/>
      <c r="J21" s="15" t="s">
        <v>58</v>
      </c>
      <c r="K21" s="191" t="s">
        <v>59</v>
      </c>
      <c r="L21" s="36" t="s">
        <v>25</v>
      </c>
      <c r="M21" s="15" t="s">
        <v>9</v>
      </c>
    </row>
    <row r="22" spans="1:13" s="369" customFormat="1" ht="166.15" customHeight="1" x14ac:dyDescent="0.15">
      <c r="A22" s="173"/>
      <c r="B22" s="108"/>
      <c r="C22" s="1137"/>
      <c r="D22" s="1122"/>
      <c r="E22" s="405" t="s">
        <v>60</v>
      </c>
      <c r="F22" s="1127" t="s">
        <v>61</v>
      </c>
      <c r="G22" s="20" t="s">
        <v>1156</v>
      </c>
      <c r="H22" s="1140"/>
      <c r="I22" s="1268"/>
      <c r="J22" s="15" t="s">
        <v>9348</v>
      </c>
      <c r="K22" s="191" t="s">
        <v>24</v>
      </c>
      <c r="L22" s="85" t="s">
        <v>25</v>
      </c>
      <c r="M22" s="15" t="s">
        <v>9</v>
      </c>
    </row>
    <row r="23" spans="1:13" s="369" customFormat="1" ht="21" customHeight="1" x14ac:dyDescent="0.15">
      <c r="A23" s="173"/>
      <c r="B23" s="108"/>
      <c r="C23" s="1137"/>
      <c r="D23" s="1122"/>
      <c r="E23" s="18"/>
      <c r="F23" s="1127"/>
      <c r="G23" s="20" t="s">
        <v>64</v>
      </c>
      <c r="H23" s="1140"/>
      <c r="I23" s="1268"/>
      <c r="J23" s="15" t="s">
        <v>65</v>
      </c>
      <c r="K23" s="191" t="s">
        <v>27</v>
      </c>
      <c r="L23" s="85" t="s">
        <v>25</v>
      </c>
      <c r="M23" s="15" t="s">
        <v>9</v>
      </c>
    </row>
    <row r="24" spans="1:13" s="369" customFormat="1" ht="21" customHeight="1" x14ac:dyDescent="0.15">
      <c r="A24" s="173"/>
      <c r="B24" s="108"/>
      <c r="C24" s="1137"/>
      <c r="D24" s="1122"/>
      <c r="E24" s="405" t="s">
        <v>66</v>
      </c>
      <c r="F24" s="174" t="s">
        <v>67</v>
      </c>
      <c r="G24" s="20" t="s">
        <v>9347</v>
      </c>
      <c r="H24" s="1140"/>
      <c r="I24" s="1268"/>
      <c r="J24" s="15" t="s">
        <v>9346</v>
      </c>
      <c r="K24" s="174" t="s">
        <v>56</v>
      </c>
      <c r="L24" s="36" t="s">
        <v>25</v>
      </c>
      <c r="M24" s="15" t="s">
        <v>9</v>
      </c>
    </row>
    <row r="25" spans="1:13" s="369" customFormat="1" ht="21" customHeight="1" x14ac:dyDescent="0.15">
      <c r="A25" s="173"/>
      <c r="B25" s="108"/>
      <c r="C25" s="171" t="s">
        <v>83</v>
      </c>
      <c r="D25" s="169" t="s">
        <v>84</v>
      </c>
      <c r="E25" s="63" t="s">
        <v>4</v>
      </c>
      <c r="F25" s="191" t="s">
        <v>639</v>
      </c>
      <c r="G25" s="20" t="s">
        <v>9345</v>
      </c>
      <c r="H25" s="1140"/>
      <c r="I25" s="197" t="s">
        <v>84</v>
      </c>
      <c r="J25" s="15" t="s">
        <v>6036</v>
      </c>
      <c r="K25" s="191" t="s">
        <v>56</v>
      </c>
      <c r="L25" s="85" t="s">
        <v>25</v>
      </c>
      <c r="M25" s="15" t="s">
        <v>9</v>
      </c>
    </row>
    <row r="26" spans="1:13" s="369" customFormat="1" ht="32.450000000000003" customHeight="1" x14ac:dyDescent="0.15">
      <c r="A26" s="189">
        <v>30</v>
      </c>
      <c r="B26" s="163" t="s">
        <v>1140</v>
      </c>
      <c r="C26" s="171" t="s">
        <v>100</v>
      </c>
      <c r="D26" s="169" t="s">
        <v>101</v>
      </c>
      <c r="E26" s="403" t="s">
        <v>4</v>
      </c>
      <c r="F26" s="200" t="s">
        <v>2915</v>
      </c>
      <c r="G26" s="20" t="s">
        <v>2277</v>
      </c>
      <c r="H26" s="205" t="s">
        <v>9344</v>
      </c>
      <c r="I26" s="105" t="s">
        <v>101</v>
      </c>
      <c r="J26" s="15" t="s">
        <v>9343</v>
      </c>
      <c r="K26" s="191" t="s">
        <v>68</v>
      </c>
      <c r="L26" s="36" t="s">
        <v>25</v>
      </c>
      <c r="M26" s="15" t="s">
        <v>9</v>
      </c>
    </row>
    <row r="27" spans="1:13" s="369" customFormat="1" ht="21" customHeight="1" x14ac:dyDescent="0.15">
      <c r="A27" s="173"/>
      <c r="B27" s="108"/>
      <c r="C27" s="173"/>
      <c r="D27" s="21"/>
      <c r="E27" s="173"/>
      <c r="F27" s="202"/>
      <c r="G27" s="199" t="s">
        <v>9342</v>
      </c>
      <c r="H27" s="206"/>
      <c r="I27" s="206"/>
      <c r="J27" s="205" t="s">
        <v>9341</v>
      </c>
      <c r="K27" s="200" t="s">
        <v>54</v>
      </c>
      <c r="L27" s="206" t="s">
        <v>25</v>
      </c>
      <c r="M27" s="205" t="s">
        <v>9</v>
      </c>
    </row>
    <row r="28" spans="1:13" s="369" customFormat="1" ht="42" customHeight="1" x14ac:dyDescent="0.15">
      <c r="A28" s="173"/>
      <c r="B28" s="180"/>
      <c r="C28" s="171" t="s">
        <v>110</v>
      </c>
      <c r="D28" s="169" t="s">
        <v>111</v>
      </c>
      <c r="E28" s="63" t="s">
        <v>4</v>
      </c>
      <c r="F28" s="191" t="s">
        <v>2586</v>
      </c>
      <c r="G28" s="20" t="s">
        <v>1631</v>
      </c>
      <c r="H28" s="206"/>
      <c r="I28" s="30" t="s">
        <v>4042</v>
      </c>
      <c r="J28" s="15" t="s">
        <v>8485</v>
      </c>
      <c r="K28" s="445" t="s">
        <v>2270</v>
      </c>
      <c r="L28" s="102" t="s">
        <v>25</v>
      </c>
      <c r="M28" s="15" t="s">
        <v>9</v>
      </c>
    </row>
    <row r="29" spans="1:13" s="369" customFormat="1" ht="21" customHeight="1" x14ac:dyDescent="0.15">
      <c r="A29" s="173"/>
      <c r="B29" s="108"/>
      <c r="C29" s="171" t="s">
        <v>6676</v>
      </c>
      <c r="D29" s="59" t="s">
        <v>120</v>
      </c>
      <c r="E29" s="63" t="s">
        <v>4</v>
      </c>
      <c r="F29" s="191" t="s">
        <v>2585</v>
      </c>
      <c r="G29" s="20" t="s">
        <v>121</v>
      </c>
      <c r="H29" s="206"/>
      <c r="I29" s="216" t="s">
        <v>120</v>
      </c>
      <c r="J29" s="15" t="s">
        <v>122</v>
      </c>
      <c r="K29" s="191" t="s">
        <v>54</v>
      </c>
      <c r="L29" s="36" t="s">
        <v>25</v>
      </c>
      <c r="M29" s="15" t="s">
        <v>9</v>
      </c>
    </row>
    <row r="30" spans="1:13" s="369" customFormat="1" ht="21" x14ac:dyDescent="0.15">
      <c r="A30" s="189">
        <v>31</v>
      </c>
      <c r="B30" s="107" t="s">
        <v>123</v>
      </c>
      <c r="C30" s="1119" t="s">
        <v>124</v>
      </c>
      <c r="D30" s="1121" t="s">
        <v>125</v>
      </c>
      <c r="E30" s="63" t="s">
        <v>4</v>
      </c>
      <c r="F30" s="174" t="s">
        <v>1115</v>
      </c>
      <c r="G30" s="15" t="s">
        <v>9340</v>
      </c>
      <c r="H30" s="163" t="s">
        <v>123</v>
      </c>
      <c r="I30" s="1267" t="s">
        <v>125</v>
      </c>
      <c r="J30" s="15" t="s">
        <v>9339</v>
      </c>
      <c r="K30" s="191" t="s">
        <v>43</v>
      </c>
      <c r="L30" s="36" t="s">
        <v>25</v>
      </c>
      <c r="M30" s="15" t="s">
        <v>9</v>
      </c>
    </row>
    <row r="31" spans="1:13" s="369" customFormat="1" ht="21" customHeight="1" x14ac:dyDescent="0.15">
      <c r="A31" s="173"/>
      <c r="B31" s="108"/>
      <c r="C31" s="1137"/>
      <c r="D31" s="1122"/>
      <c r="E31" s="63" t="s">
        <v>10</v>
      </c>
      <c r="F31" s="174" t="s">
        <v>126</v>
      </c>
      <c r="G31" s="20" t="s">
        <v>127</v>
      </c>
      <c r="H31" s="206"/>
      <c r="I31" s="1268"/>
      <c r="J31" s="15" t="s">
        <v>9338</v>
      </c>
      <c r="K31" s="191" t="s">
        <v>28</v>
      </c>
      <c r="L31" s="15" t="s">
        <v>25</v>
      </c>
      <c r="M31" s="15" t="s">
        <v>9</v>
      </c>
    </row>
    <row r="32" spans="1:13" s="369" customFormat="1" ht="21" customHeight="1" x14ac:dyDescent="0.15">
      <c r="A32" s="173"/>
      <c r="B32" s="108"/>
      <c r="C32" s="1137"/>
      <c r="D32" s="1122"/>
      <c r="E32" s="402" t="s">
        <v>673</v>
      </c>
      <c r="F32" s="174" t="s">
        <v>129</v>
      </c>
      <c r="G32" s="20" t="s">
        <v>130</v>
      </c>
      <c r="H32" s="206"/>
      <c r="I32" s="1268"/>
      <c r="J32" s="15" t="s">
        <v>9337</v>
      </c>
      <c r="K32" s="191" t="s">
        <v>28</v>
      </c>
      <c r="L32" s="15" t="s">
        <v>25</v>
      </c>
      <c r="M32" s="15" t="s">
        <v>9</v>
      </c>
    </row>
    <row r="33" spans="1:13" s="369" customFormat="1" ht="21" x14ac:dyDescent="0.15">
      <c r="A33" s="173"/>
      <c r="B33" s="108"/>
      <c r="C33" s="1137"/>
      <c r="D33" s="1122"/>
      <c r="E33" s="402" t="s">
        <v>75</v>
      </c>
      <c r="F33" s="174" t="s">
        <v>3354</v>
      </c>
      <c r="G33" s="185" t="s">
        <v>3353</v>
      </c>
      <c r="H33" s="179"/>
      <c r="I33" s="1268"/>
      <c r="J33" s="26" t="s">
        <v>9336</v>
      </c>
      <c r="K33" s="216" t="s">
        <v>149</v>
      </c>
      <c r="L33" s="161" t="s">
        <v>25</v>
      </c>
      <c r="M33" s="26" t="s">
        <v>135</v>
      </c>
    </row>
    <row r="34" spans="1:13" s="369" customFormat="1" ht="21" customHeight="1" x14ac:dyDescent="0.15">
      <c r="A34" s="173"/>
      <c r="B34" s="108"/>
      <c r="C34" s="1119" t="s">
        <v>145</v>
      </c>
      <c r="D34" s="1121" t="s">
        <v>146</v>
      </c>
      <c r="E34" s="63" t="s">
        <v>10</v>
      </c>
      <c r="F34" s="174" t="s">
        <v>150</v>
      </c>
      <c r="G34" s="185" t="s">
        <v>151</v>
      </c>
      <c r="H34" s="206"/>
      <c r="I34" s="1152" t="s">
        <v>146</v>
      </c>
      <c r="J34" s="26" t="s">
        <v>8935</v>
      </c>
      <c r="K34" s="216" t="s">
        <v>152</v>
      </c>
      <c r="L34" s="36" t="s">
        <v>25</v>
      </c>
      <c r="M34" s="15" t="s">
        <v>9</v>
      </c>
    </row>
    <row r="35" spans="1:13" s="369" customFormat="1" ht="21" customHeight="1" x14ac:dyDescent="0.15">
      <c r="A35" s="173"/>
      <c r="B35" s="108"/>
      <c r="C35" s="1120"/>
      <c r="D35" s="1122"/>
      <c r="E35" s="62" t="s">
        <v>2250</v>
      </c>
      <c r="F35" s="665" t="s">
        <v>6784</v>
      </c>
      <c r="G35" s="185" t="s">
        <v>154</v>
      </c>
      <c r="H35" s="179"/>
      <c r="I35" s="1135"/>
      <c r="J35" s="26" t="s">
        <v>9335</v>
      </c>
      <c r="K35" s="216" t="s">
        <v>148</v>
      </c>
      <c r="L35" s="26" t="s">
        <v>25</v>
      </c>
      <c r="M35" s="26" t="s">
        <v>135</v>
      </c>
    </row>
    <row r="36" spans="1:13" s="369" customFormat="1" ht="21" x14ac:dyDescent="0.15">
      <c r="A36" s="173"/>
      <c r="B36" s="108"/>
      <c r="C36" s="173"/>
      <c r="D36" s="170"/>
      <c r="E36" s="63" t="s">
        <v>35</v>
      </c>
      <c r="F36" s="216" t="s">
        <v>2253</v>
      </c>
      <c r="G36" s="185" t="s">
        <v>2253</v>
      </c>
      <c r="H36" s="179"/>
      <c r="I36" s="1135"/>
      <c r="J36" s="26" t="s">
        <v>2897</v>
      </c>
      <c r="K36" s="216" t="s">
        <v>5395</v>
      </c>
      <c r="L36" s="26" t="s">
        <v>25</v>
      </c>
      <c r="M36" s="26" t="s">
        <v>29</v>
      </c>
    </row>
    <row r="37" spans="1:13" s="369" customFormat="1" ht="84.75" customHeight="1" x14ac:dyDescent="0.15">
      <c r="A37" s="173"/>
      <c r="B37" s="108"/>
      <c r="C37" s="173"/>
      <c r="D37" s="170"/>
      <c r="E37" s="402" t="s">
        <v>40</v>
      </c>
      <c r="F37" s="105" t="s">
        <v>2890</v>
      </c>
      <c r="G37" s="162" t="s">
        <v>9334</v>
      </c>
      <c r="H37" s="179"/>
      <c r="I37" s="1135"/>
      <c r="J37" s="26" t="s">
        <v>9333</v>
      </c>
      <c r="K37" s="191" t="s">
        <v>56</v>
      </c>
      <c r="L37" s="179" t="s">
        <v>25</v>
      </c>
      <c r="M37" s="26" t="s">
        <v>29</v>
      </c>
    </row>
    <row r="38" spans="1:13" s="369" customFormat="1" ht="21" x14ac:dyDescent="0.15">
      <c r="A38" s="173"/>
      <c r="B38" s="108"/>
      <c r="C38" s="1119" t="s">
        <v>179</v>
      </c>
      <c r="D38" s="1121" t="s">
        <v>180</v>
      </c>
      <c r="E38" s="63" t="s">
        <v>4</v>
      </c>
      <c r="F38" s="174" t="s">
        <v>181</v>
      </c>
      <c r="G38" s="26" t="s">
        <v>9332</v>
      </c>
      <c r="H38" s="179"/>
      <c r="I38" s="1267" t="s">
        <v>180</v>
      </c>
      <c r="J38" s="26" t="s">
        <v>9331</v>
      </c>
      <c r="K38" s="191" t="s">
        <v>68</v>
      </c>
      <c r="L38" s="36" t="s">
        <v>25</v>
      </c>
      <c r="M38" s="26" t="s">
        <v>135</v>
      </c>
    </row>
    <row r="39" spans="1:13" s="369" customFormat="1" ht="21" customHeight="1" x14ac:dyDescent="0.15">
      <c r="A39" s="173"/>
      <c r="B39" s="108"/>
      <c r="C39" s="1120"/>
      <c r="D39" s="1122"/>
      <c r="E39" s="402" t="s">
        <v>10</v>
      </c>
      <c r="F39" s="174" t="s">
        <v>184</v>
      </c>
      <c r="G39" s="185" t="s">
        <v>9330</v>
      </c>
      <c r="H39" s="179"/>
      <c r="I39" s="1268"/>
      <c r="J39" s="26" t="s">
        <v>9329</v>
      </c>
      <c r="K39" s="191" t="s">
        <v>56</v>
      </c>
      <c r="L39" s="96" t="s">
        <v>25</v>
      </c>
      <c r="M39" s="26" t="s">
        <v>135</v>
      </c>
    </row>
    <row r="40" spans="1:13" s="369" customFormat="1" ht="21" customHeight="1" x14ac:dyDescent="0.15">
      <c r="A40" s="173"/>
      <c r="B40" s="108"/>
      <c r="C40" s="35" t="s">
        <v>186</v>
      </c>
      <c r="D40" s="59" t="s">
        <v>187</v>
      </c>
      <c r="E40" s="63" t="s">
        <v>4</v>
      </c>
      <c r="F40" s="191" t="s">
        <v>3324</v>
      </c>
      <c r="G40" s="185" t="s">
        <v>188</v>
      </c>
      <c r="H40" s="179"/>
      <c r="I40" s="105" t="s">
        <v>187</v>
      </c>
      <c r="J40" s="26" t="s">
        <v>9328</v>
      </c>
      <c r="K40" s="191" t="s">
        <v>56</v>
      </c>
      <c r="L40" s="102" t="s">
        <v>25</v>
      </c>
      <c r="M40" s="26" t="s">
        <v>135</v>
      </c>
    </row>
    <row r="41" spans="1:13" s="369" customFormat="1" ht="21" customHeight="1" x14ac:dyDescent="0.15">
      <c r="A41" s="173"/>
      <c r="B41" s="108"/>
      <c r="C41" s="35" t="s">
        <v>189</v>
      </c>
      <c r="D41" s="59" t="s">
        <v>190</v>
      </c>
      <c r="E41" s="63" t="s">
        <v>4</v>
      </c>
      <c r="F41" s="191" t="s">
        <v>8335</v>
      </c>
      <c r="G41" s="15" t="s">
        <v>9327</v>
      </c>
      <c r="H41" s="206"/>
      <c r="I41" s="216" t="s">
        <v>190</v>
      </c>
      <c r="J41" s="15" t="s">
        <v>9326</v>
      </c>
      <c r="K41" s="191" t="s">
        <v>56</v>
      </c>
      <c r="L41" s="102" t="s">
        <v>25</v>
      </c>
      <c r="M41" s="15" t="s">
        <v>9</v>
      </c>
    </row>
    <row r="42" spans="1:13" s="369" customFormat="1" ht="21" customHeight="1" x14ac:dyDescent="0.15">
      <c r="A42" s="173"/>
      <c r="B42" s="108"/>
      <c r="C42" s="35" t="s">
        <v>193</v>
      </c>
      <c r="D42" s="59" t="s">
        <v>194</v>
      </c>
      <c r="E42" s="63" t="s">
        <v>4</v>
      </c>
      <c r="F42" s="191" t="s">
        <v>4469</v>
      </c>
      <c r="G42" s="15" t="s">
        <v>9325</v>
      </c>
      <c r="H42" s="206"/>
      <c r="I42" s="216" t="s">
        <v>194</v>
      </c>
      <c r="J42" s="15" t="s">
        <v>9324</v>
      </c>
      <c r="K42" s="174" t="s">
        <v>56</v>
      </c>
      <c r="L42" s="102" t="s">
        <v>25</v>
      </c>
      <c r="M42" s="15" t="s">
        <v>9</v>
      </c>
    </row>
    <row r="43" spans="1:13" s="369" customFormat="1" ht="21" x14ac:dyDescent="0.15">
      <c r="A43" s="173"/>
      <c r="B43" s="108"/>
      <c r="C43" s="1119" t="s">
        <v>205</v>
      </c>
      <c r="D43" s="1267" t="s">
        <v>2542</v>
      </c>
      <c r="E43" s="403" t="s">
        <v>4</v>
      </c>
      <c r="F43" s="163" t="s">
        <v>206</v>
      </c>
      <c r="G43" s="20" t="s">
        <v>210</v>
      </c>
      <c r="H43" s="206"/>
      <c r="I43" s="1267" t="s">
        <v>208</v>
      </c>
      <c r="J43" s="15" t="s">
        <v>9323</v>
      </c>
      <c r="K43" s="174" t="s">
        <v>56</v>
      </c>
      <c r="L43" s="36" t="s">
        <v>25</v>
      </c>
      <c r="M43" s="26" t="s">
        <v>9</v>
      </c>
    </row>
    <row r="44" spans="1:13" s="369" customFormat="1" ht="21" customHeight="1" x14ac:dyDescent="0.15">
      <c r="A44" s="173"/>
      <c r="B44" s="108"/>
      <c r="C44" s="1137"/>
      <c r="D44" s="1122"/>
      <c r="E44" s="63" t="s">
        <v>10</v>
      </c>
      <c r="F44" s="174" t="s">
        <v>211</v>
      </c>
      <c r="G44" s="201" t="s">
        <v>9322</v>
      </c>
      <c r="H44" s="206"/>
      <c r="I44" s="1268"/>
      <c r="J44" s="205" t="s">
        <v>9321</v>
      </c>
      <c r="K44" s="174" t="s">
        <v>34</v>
      </c>
      <c r="L44" s="207" t="s">
        <v>25</v>
      </c>
      <c r="M44" s="15" t="s">
        <v>9</v>
      </c>
    </row>
    <row r="45" spans="1:13" s="369" customFormat="1" ht="42" customHeight="1" x14ac:dyDescent="0.15">
      <c r="A45" s="173"/>
      <c r="B45" s="108"/>
      <c r="C45" s="171" t="s">
        <v>217</v>
      </c>
      <c r="D45" s="169" t="s">
        <v>218</v>
      </c>
      <c r="E45" s="63" t="s">
        <v>4</v>
      </c>
      <c r="F45" s="200" t="s">
        <v>2879</v>
      </c>
      <c r="G45" s="162" t="s">
        <v>9320</v>
      </c>
      <c r="H45" s="179"/>
      <c r="I45" s="105" t="s">
        <v>218</v>
      </c>
      <c r="J45" s="160" t="s">
        <v>9319</v>
      </c>
      <c r="K45" s="105" t="s">
        <v>149</v>
      </c>
      <c r="L45" s="102" t="s">
        <v>25</v>
      </c>
      <c r="M45" s="160" t="s">
        <v>135</v>
      </c>
    </row>
    <row r="46" spans="1:13" s="369" customFormat="1" ht="21" customHeight="1" x14ac:dyDescent="0.15">
      <c r="A46" s="173"/>
      <c r="B46" s="108"/>
      <c r="C46" s="35" t="s">
        <v>219</v>
      </c>
      <c r="D46" s="59" t="s">
        <v>9318</v>
      </c>
      <c r="E46" s="63" t="s">
        <v>4</v>
      </c>
      <c r="F46" s="191" t="s">
        <v>9317</v>
      </c>
      <c r="G46" s="20" t="s">
        <v>9316</v>
      </c>
      <c r="H46" s="206"/>
      <c r="I46" s="216" t="s">
        <v>9315</v>
      </c>
      <c r="J46" s="15" t="s">
        <v>9314</v>
      </c>
      <c r="K46" s="174" t="s">
        <v>56</v>
      </c>
      <c r="L46" s="102" t="s">
        <v>25</v>
      </c>
      <c r="M46" s="15" t="s">
        <v>9</v>
      </c>
    </row>
    <row r="47" spans="1:13" s="369" customFormat="1" ht="21" x14ac:dyDescent="0.15">
      <c r="A47" s="1136">
        <v>34</v>
      </c>
      <c r="B47" s="1259" t="s">
        <v>227</v>
      </c>
      <c r="C47" s="1119" t="s">
        <v>824</v>
      </c>
      <c r="D47" s="1121" t="s">
        <v>228</v>
      </c>
      <c r="E47" s="403" t="s">
        <v>4</v>
      </c>
      <c r="F47" s="1134" t="s">
        <v>229</v>
      </c>
      <c r="G47" s="15" t="s">
        <v>9313</v>
      </c>
      <c r="H47" s="1134" t="s">
        <v>227</v>
      </c>
      <c r="I47" s="1267" t="s">
        <v>228</v>
      </c>
      <c r="J47" s="15" t="s">
        <v>9310</v>
      </c>
      <c r="K47" s="191" t="s">
        <v>1748</v>
      </c>
      <c r="L47" s="36" t="s">
        <v>25</v>
      </c>
      <c r="M47" s="15" t="s">
        <v>135</v>
      </c>
    </row>
    <row r="48" spans="1:13" s="369" customFormat="1" ht="43.9" customHeight="1" x14ac:dyDescent="0.15">
      <c r="A48" s="1137"/>
      <c r="B48" s="1345"/>
      <c r="C48" s="1120"/>
      <c r="D48" s="1122"/>
      <c r="E48" s="18"/>
      <c r="F48" s="1165"/>
      <c r="G48" s="15" t="s">
        <v>9309</v>
      </c>
      <c r="H48" s="1138"/>
      <c r="I48" s="1268"/>
      <c r="J48" s="15" t="s">
        <v>9308</v>
      </c>
      <c r="K48" s="191" t="s">
        <v>9307</v>
      </c>
      <c r="L48" s="85" t="s">
        <v>25</v>
      </c>
      <c r="M48" s="15" t="s">
        <v>135</v>
      </c>
    </row>
    <row r="49" spans="1:13" s="369" customFormat="1" ht="31.5" x14ac:dyDescent="0.15">
      <c r="A49" s="1137"/>
      <c r="B49" s="1345"/>
      <c r="C49" s="1137"/>
      <c r="D49" s="1122"/>
      <c r="E49" s="405" t="s">
        <v>60</v>
      </c>
      <c r="F49" s="200" t="s">
        <v>233</v>
      </c>
      <c r="G49" s="15" t="s">
        <v>234</v>
      </c>
      <c r="H49" s="1138"/>
      <c r="I49" s="1268"/>
      <c r="J49" s="15" t="s">
        <v>1057</v>
      </c>
      <c r="K49" s="174" t="s">
        <v>236</v>
      </c>
      <c r="L49" s="36" t="s">
        <v>25</v>
      </c>
      <c r="M49" s="205" t="s">
        <v>135</v>
      </c>
    </row>
    <row r="50" spans="1:13" s="369" customFormat="1" ht="31.15" customHeight="1" x14ac:dyDescent="0.15">
      <c r="A50" s="1137"/>
      <c r="B50" s="1345"/>
      <c r="C50" s="1137"/>
      <c r="D50" s="1122"/>
      <c r="E50" s="25"/>
      <c r="F50" s="202"/>
      <c r="G50" s="15" t="s">
        <v>9306</v>
      </c>
      <c r="H50" s="1138"/>
      <c r="I50" s="1268"/>
      <c r="J50" s="15" t="s">
        <v>2833</v>
      </c>
      <c r="K50" s="174" t="s">
        <v>9304</v>
      </c>
      <c r="L50" s="207" t="s">
        <v>25</v>
      </c>
      <c r="M50" s="205" t="s">
        <v>135</v>
      </c>
    </row>
    <row r="51" spans="1:13" s="369" customFormat="1" ht="70.150000000000006" customHeight="1" x14ac:dyDescent="0.15">
      <c r="A51" s="1137"/>
      <c r="B51" s="1345"/>
      <c r="C51" s="1137"/>
      <c r="D51" s="1122"/>
      <c r="E51" s="25"/>
      <c r="F51" s="202"/>
      <c r="G51" s="15" t="s">
        <v>5820</v>
      </c>
      <c r="H51" s="1138"/>
      <c r="I51" s="1268"/>
      <c r="J51" s="15" t="s">
        <v>5819</v>
      </c>
      <c r="K51" s="191" t="s">
        <v>5818</v>
      </c>
      <c r="L51" s="207" t="s">
        <v>25</v>
      </c>
      <c r="M51" s="205" t="s">
        <v>135</v>
      </c>
    </row>
    <row r="52" spans="1:13" s="369" customFormat="1" ht="19.899999999999999" customHeight="1" x14ac:dyDescent="0.15">
      <c r="A52" s="1137"/>
      <c r="B52" s="1345"/>
      <c r="C52" s="1137"/>
      <c r="D52" s="1122"/>
      <c r="E52" s="18"/>
      <c r="F52" s="204"/>
      <c r="G52" s="15" t="s">
        <v>5817</v>
      </c>
      <c r="H52" s="1138"/>
      <c r="I52" s="1268"/>
      <c r="J52" s="15" t="s">
        <v>9303</v>
      </c>
      <c r="K52" s="174" t="s">
        <v>1748</v>
      </c>
      <c r="L52" s="207" t="s">
        <v>25</v>
      </c>
      <c r="M52" s="205" t="s">
        <v>135</v>
      </c>
    </row>
    <row r="53" spans="1:13" s="369" customFormat="1" ht="21" customHeight="1" x14ac:dyDescent="0.15">
      <c r="A53" s="1137"/>
      <c r="B53" s="1345"/>
      <c r="C53" s="1137"/>
      <c r="D53" s="1122"/>
      <c r="E53" s="405" t="s">
        <v>933</v>
      </c>
      <c r="F53" s="105" t="s">
        <v>246</v>
      </c>
      <c r="G53" s="30" t="s">
        <v>247</v>
      </c>
      <c r="H53" s="1138"/>
      <c r="I53" s="1268"/>
      <c r="J53" s="30" t="s">
        <v>1049</v>
      </c>
      <c r="K53" s="174" t="s">
        <v>152</v>
      </c>
      <c r="L53" s="198" t="s">
        <v>25</v>
      </c>
      <c r="M53" s="205" t="s">
        <v>135</v>
      </c>
    </row>
    <row r="54" spans="1:13" s="369" customFormat="1" ht="21" customHeight="1" x14ac:dyDescent="0.15">
      <c r="A54" s="173"/>
      <c r="B54" s="108"/>
      <c r="C54" s="173"/>
      <c r="D54" s="170"/>
      <c r="E54" s="25"/>
      <c r="F54" s="106"/>
      <c r="G54" s="198" t="s">
        <v>9302</v>
      </c>
      <c r="H54" s="179"/>
      <c r="I54" s="106"/>
      <c r="J54" s="30" t="s">
        <v>9301</v>
      </c>
      <c r="K54" s="216" t="s">
        <v>148</v>
      </c>
      <c r="L54" s="30" t="s">
        <v>25</v>
      </c>
      <c r="M54" s="205" t="s">
        <v>135</v>
      </c>
    </row>
    <row r="55" spans="1:13" s="369" customFormat="1" ht="79.150000000000006" customHeight="1" x14ac:dyDescent="0.15">
      <c r="A55" s="173"/>
      <c r="B55" s="108"/>
      <c r="C55" s="173"/>
      <c r="D55" s="170"/>
      <c r="E55" s="25"/>
      <c r="F55" s="75"/>
      <c r="G55" s="380" t="s">
        <v>9300</v>
      </c>
      <c r="H55" s="179"/>
      <c r="I55" s="106"/>
      <c r="J55" s="30" t="s">
        <v>9299</v>
      </c>
      <c r="K55" s="174" t="s">
        <v>149</v>
      </c>
      <c r="L55" s="198" t="s">
        <v>25</v>
      </c>
      <c r="M55" s="205" t="s">
        <v>135</v>
      </c>
    </row>
    <row r="56" spans="1:13" s="369" customFormat="1" ht="21" customHeight="1" x14ac:dyDescent="0.15">
      <c r="A56" s="173"/>
      <c r="B56" s="108"/>
      <c r="C56" s="173"/>
      <c r="D56" s="170"/>
      <c r="E56" s="401" t="s">
        <v>9298</v>
      </c>
      <c r="F56" s="570" t="s">
        <v>9297</v>
      </c>
      <c r="G56" s="20" t="s">
        <v>1514</v>
      </c>
      <c r="H56" s="206"/>
      <c r="I56" s="202"/>
      <c r="J56" s="15" t="s">
        <v>9296</v>
      </c>
      <c r="K56" s="174" t="s">
        <v>152</v>
      </c>
      <c r="L56" s="207" t="s">
        <v>25</v>
      </c>
      <c r="M56" s="205" t="s">
        <v>135</v>
      </c>
    </row>
    <row r="57" spans="1:13" s="369" customFormat="1" ht="21" customHeight="1" x14ac:dyDescent="0.15">
      <c r="A57" s="173"/>
      <c r="B57" s="108"/>
      <c r="C57" s="173"/>
      <c r="D57" s="170"/>
      <c r="E57" s="194"/>
      <c r="F57" s="106"/>
      <c r="G57" s="215" t="s">
        <v>4416</v>
      </c>
      <c r="H57" s="196"/>
      <c r="I57" s="106"/>
      <c r="J57" s="30" t="s">
        <v>9295</v>
      </c>
      <c r="K57" s="174" t="s">
        <v>149</v>
      </c>
      <c r="L57" s="198" t="s">
        <v>25</v>
      </c>
      <c r="M57" s="205" t="s">
        <v>135</v>
      </c>
    </row>
    <row r="58" spans="1:13" s="369" customFormat="1" ht="52.9" customHeight="1" x14ac:dyDescent="0.15">
      <c r="A58" s="173"/>
      <c r="B58" s="108"/>
      <c r="C58" s="173"/>
      <c r="D58" s="170"/>
      <c r="E58" s="194"/>
      <c r="F58" s="106"/>
      <c r="G58" s="215" t="s">
        <v>9294</v>
      </c>
      <c r="H58" s="196"/>
      <c r="I58" s="106"/>
      <c r="J58" s="30" t="s">
        <v>9293</v>
      </c>
      <c r="K58" s="174" t="s">
        <v>9292</v>
      </c>
      <c r="L58" s="198" t="s">
        <v>25</v>
      </c>
      <c r="M58" s="205" t="s">
        <v>135</v>
      </c>
    </row>
    <row r="59" spans="1:13" s="369" customFormat="1" ht="53.45" customHeight="1" x14ac:dyDescent="0.15">
      <c r="A59" s="173"/>
      <c r="B59" s="108"/>
      <c r="C59" s="173"/>
      <c r="D59" s="170"/>
      <c r="E59" s="1164"/>
      <c r="F59" s="1268"/>
      <c r="G59" s="215" t="s">
        <v>252</v>
      </c>
      <c r="H59" s="206"/>
      <c r="I59" s="202"/>
      <c r="J59" s="30" t="s">
        <v>9291</v>
      </c>
      <c r="K59" s="174" t="s">
        <v>9290</v>
      </c>
      <c r="L59" s="15" t="s">
        <v>25</v>
      </c>
      <c r="M59" s="205" t="s">
        <v>135</v>
      </c>
    </row>
    <row r="60" spans="1:13" s="369" customFormat="1" ht="21" customHeight="1" x14ac:dyDescent="0.15">
      <c r="A60" s="173"/>
      <c r="B60" s="108"/>
      <c r="C60" s="172"/>
      <c r="D60" s="170"/>
      <c r="E60" s="62" t="s">
        <v>9289</v>
      </c>
      <c r="F60" s="665" t="s">
        <v>7266</v>
      </c>
      <c r="G60" s="215" t="s">
        <v>2138</v>
      </c>
      <c r="H60" s="196"/>
      <c r="I60" s="22"/>
      <c r="J60" s="30" t="s">
        <v>9288</v>
      </c>
      <c r="K60" s="174" t="s">
        <v>149</v>
      </c>
      <c r="L60" s="85" t="s">
        <v>25</v>
      </c>
      <c r="M60" s="205" t="s">
        <v>135</v>
      </c>
    </row>
    <row r="61" spans="1:13" s="369" customFormat="1" ht="21" customHeight="1" x14ac:dyDescent="0.15">
      <c r="A61" s="173"/>
      <c r="B61" s="108"/>
      <c r="C61" s="173"/>
      <c r="D61" s="170"/>
      <c r="E61" s="63" t="s">
        <v>2132</v>
      </c>
      <c r="F61" s="216" t="s">
        <v>255</v>
      </c>
      <c r="G61" s="215" t="s">
        <v>256</v>
      </c>
      <c r="H61" s="196"/>
      <c r="I61" s="22"/>
      <c r="J61" s="30" t="s">
        <v>9287</v>
      </c>
      <c r="K61" s="174" t="s">
        <v>149</v>
      </c>
      <c r="L61" s="198" t="s">
        <v>25</v>
      </c>
      <c r="M61" s="205" t="s">
        <v>135</v>
      </c>
    </row>
    <row r="62" spans="1:13" s="369" customFormat="1" ht="31.15" customHeight="1" x14ac:dyDescent="0.15">
      <c r="A62" s="173"/>
      <c r="B62" s="108"/>
      <c r="C62" s="35" t="s">
        <v>145</v>
      </c>
      <c r="D62" s="59" t="s">
        <v>2120</v>
      </c>
      <c r="E62" s="63" t="s">
        <v>4</v>
      </c>
      <c r="F62" s="216" t="s">
        <v>9286</v>
      </c>
      <c r="G62" s="30" t="s">
        <v>9285</v>
      </c>
      <c r="H62" s="198"/>
      <c r="I62" s="59" t="s">
        <v>2120</v>
      </c>
      <c r="J62" s="197" t="s">
        <v>9284</v>
      </c>
      <c r="K62" s="163" t="s">
        <v>1761</v>
      </c>
      <c r="L62" s="85" t="s">
        <v>25</v>
      </c>
      <c r="M62" s="15" t="s">
        <v>135</v>
      </c>
    </row>
    <row r="63" spans="1:13" s="369" customFormat="1" ht="21" customHeight="1" x14ac:dyDescent="0.15">
      <c r="A63" s="189">
        <v>35</v>
      </c>
      <c r="B63" s="107" t="s">
        <v>264</v>
      </c>
      <c r="C63" s="171" t="s">
        <v>124</v>
      </c>
      <c r="D63" s="169" t="s">
        <v>265</v>
      </c>
      <c r="E63" s="63" t="s">
        <v>4</v>
      </c>
      <c r="F63" s="200" t="s">
        <v>5769</v>
      </c>
      <c r="G63" s="205" t="s">
        <v>776</v>
      </c>
      <c r="H63" s="163" t="s">
        <v>264</v>
      </c>
      <c r="I63" s="105" t="s">
        <v>265</v>
      </c>
      <c r="J63" s="205" t="s">
        <v>2501</v>
      </c>
      <c r="K63" s="200" t="s">
        <v>68</v>
      </c>
      <c r="L63" s="36" t="s">
        <v>560</v>
      </c>
      <c r="M63" s="15" t="s">
        <v>135</v>
      </c>
    </row>
    <row r="64" spans="1:13" s="369" customFormat="1" ht="21" customHeight="1" x14ac:dyDescent="0.15">
      <c r="A64" s="173"/>
      <c r="B64" s="108"/>
      <c r="C64" s="1119" t="s">
        <v>145</v>
      </c>
      <c r="D64" s="169" t="s">
        <v>573</v>
      </c>
      <c r="E64" s="403" t="s">
        <v>4</v>
      </c>
      <c r="F64" s="200" t="s">
        <v>9283</v>
      </c>
      <c r="G64" s="205" t="s">
        <v>9282</v>
      </c>
      <c r="H64" s="179"/>
      <c r="I64" s="105" t="s">
        <v>9281</v>
      </c>
      <c r="J64" s="205" t="s">
        <v>9280</v>
      </c>
      <c r="K64" s="200" t="s">
        <v>629</v>
      </c>
      <c r="L64" s="36" t="s">
        <v>25</v>
      </c>
      <c r="M64" s="205" t="s">
        <v>135</v>
      </c>
    </row>
    <row r="65" spans="1:13" s="369" customFormat="1" ht="33.75" customHeight="1" x14ac:dyDescent="0.15">
      <c r="A65" s="173"/>
      <c r="B65" s="108"/>
      <c r="C65" s="1137"/>
      <c r="D65" s="21"/>
      <c r="E65" s="188"/>
      <c r="F65" s="180"/>
      <c r="G65" s="15" t="s">
        <v>9279</v>
      </c>
      <c r="H65" s="179"/>
      <c r="I65" s="106"/>
      <c r="J65" s="205" t="s">
        <v>9278</v>
      </c>
      <c r="K65" s="26" t="s">
        <v>629</v>
      </c>
      <c r="L65" s="36" t="s">
        <v>25</v>
      </c>
      <c r="M65" s="205" t="s">
        <v>135</v>
      </c>
    </row>
    <row r="66" spans="1:13" s="369" customFormat="1" ht="21" customHeight="1" x14ac:dyDescent="0.15">
      <c r="A66" s="173"/>
      <c r="B66" s="108"/>
      <c r="C66" s="1137"/>
      <c r="D66" s="170"/>
      <c r="E66" s="188"/>
      <c r="F66" s="180"/>
      <c r="G66" s="15" t="s">
        <v>9277</v>
      </c>
      <c r="H66" s="179"/>
      <c r="I66" s="106"/>
      <c r="J66" s="205" t="s">
        <v>9276</v>
      </c>
      <c r="K66" s="161" t="s">
        <v>68</v>
      </c>
      <c r="L66" s="36" t="s">
        <v>25</v>
      </c>
      <c r="M66" s="205" t="s">
        <v>135</v>
      </c>
    </row>
    <row r="67" spans="1:13" s="369" customFormat="1" ht="21" customHeight="1" x14ac:dyDescent="0.15">
      <c r="A67" s="173"/>
      <c r="B67" s="108"/>
      <c r="C67" s="1258"/>
      <c r="D67" s="70"/>
      <c r="E67" s="188"/>
      <c r="F67" s="180"/>
      <c r="G67" s="15" t="s">
        <v>9275</v>
      </c>
      <c r="H67" s="180"/>
      <c r="I67" s="106"/>
      <c r="J67" s="205" t="s">
        <v>9274</v>
      </c>
      <c r="K67" s="191" t="s">
        <v>1761</v>
      </c>
      <c r="L67" s="85" t="s">
        <v>25</v>
      </c>
      <c r="M67" s="205" t="s">
        <v>135</v>
      </c>
    </row>
    <row r="68" spans="1:13" s="369" customFormat="1" ht="28.5" customHeight="1" x14ac:dyDescent="0.15">
      <c r="A68" s="189">
        <v>36</v>
      </c>
      <c r="B68" s="107" t="s">
        <v>2104</v>
      </c>
      <c r="C68" s="1119" t="s">
        <v>124</v>
      </c>
      <c r="D68" s="169" t="s">
        <v>2100</v>
      </c>
      <c r="E68" s="189" t="s">
        <v>102</v>
      </c>
      <c r="F68" s="200" t="s">
        <v>9273</v>
      </c>
      <c r="G68" s="15" t="s">
        <v>9272</v>
      </c>
      <c r="H68" s="160" t="s">
        <v>3855</v>
      </c>
      <c r="I68" s="169" t="s">
        <v>2100</v>
      </c>
      <c r="J68" s="199" t="s">
        <v>9271</v>
      </c>
      <c r="K68" s="205" t="s">
        <v>68</v>
      </c>
      <c r="L68" s="36" t="s">
        <v>25</v>
      </c>
      <c r="M68" s="205" t="s">
        <v>135</v>
      </c>
    </row>
    <row r="69" spans="1:13" s="369" customFormat="1" ht="26.25" customHeight="1" x14ac:dyDescent="0.15">
      <c r="A69" s="173"/>
      <c r="B69" s="108"/>
      <c r="C69" s="1120"/>
      <c r="D69" s="70"/>
      <c r="E69" s="69"/>
      <c r="F69" s="195"/>
      <c r="G69" s="15" t="s">
        <v>9270</v>
      </c>
      <c r="H69" s="179"/>
      <c r="I69" s="78"/>
      <c r="J69" s="199" t="s">
        <v>9269</v>
      </c>
      <c r="K69" s="15" t="s">
        <v>56</v>
      </c>
      <c r="L69" s="85" t="s">
        <v>25</v>
      </c>
      <c r="M69" s="205" t="s">
        <v>135</v>
      </c>
    </row>
    <row r="70" spans="1:13" s="369" customFormat="1" ht="36.75" customHeight="1" x14ac:dyDescent="0.15">
      <c r="A70" s="173"/>
      <c r="B70" s="108"/>
      <c r="C70" s="171" t="s">
        <v>179</v>
      </c>
      <c r="D70" s="169" t="s">
        <v>1478</v>
      </c>
      <c r="E70" s="189" t="s">
        <v>224</v>
      </c>
      <c r="F70" s="163" t="s">
        <v>9268</v>
      </c>
      <c r="G70" s="199" t="s">
        <v>9267</v>
      </c>
      <c r="H70" s="179"/>
      <c r="I70" s="169" t="s">
        <v>1478</v>
      </c>
      <c r="J70" s="199" t="s">
        <v>9266</v>
      </c>
      <c r="K70" s="205" t="s">
        <v>54</v>
      </c>
      <c r="L70" s="36" t="s">
        <v>25</v>
      </c>
      <c r="M70" s="15" t="s">
        <v>135</v>
      </c>
    </row>
    <row r="71" spans="1:13" s="369" customFormat="1" ht="52.9" customHeight="1" x14ac:dyDescent="0.15">
      <c r="A71" s="173"/>
      <c r="B71" s="108"/>
      <c r="C71" s="172"/>
      <c r="D71" s="170"/>
      <c r="E71" s="60"/>
      <c r="F71" s="195"/>
      <c r="G71" s="199" t="s">
        <v>9265</v>
      </c>
      <c r="H71" s="179"/>
      <c r="I71" s="432"/>
      <c r="J71" s="199" t="s">
        <v>9264</v>
      </c>
      <c r="K71" s="15" t="s">
        <v>56</v>
      </c>
      <c r="L71" s="36" t="s">
        <v>25</v>
      </c>
      <c r="M71" s="15" t="s">
        <v>135</v>
      </c>
    </row>
    <row r="72" spans="1:13" s="369" customFormat="1" ht="124.15" customHeight="1" x14ac:dyDescent="0.15">
      <c r="A72" s="173"/>
      <c r="B72" s="108"/>
      <c r="C72" s="172"/>
      <c r="D72" s="170"/>
      <c r="E72" s="34" t="s">
        <v>102</v>
      </c>
      <c r="F72" s="174" t="s">
        <v>9263</v>
      </c>
      <c r="G72" s="199" t="s">
        <v>9262</v>
      </c>
      <c r="H72" s="179"/>
      <c r="I72" s="170"/>
      <c r="J72" s="199" t="s">
        <v>9261</v>
      </c>
      <c r="K72" s="15" t="s">
        <v>24</v>
      </c>
      <c r="L72" s="85" t="s">
        <v>25</v>
      </c>
      <c r="M72" s="205" t="s">
        <v>135</v>
      </c>
    </row>
    <row r="73" spans="1:13" s="369" customFormat="1" ht="20.25" customHeight="1" x14ac:dyDescent="0.15">
      <c r="A73" s="173"/>
      <c r="B73" s="108"/>
      <c r="C73" s="35" t="s">
        <v>88</v>
      </c>
      <c r="D73" s="59" t="s">
        <v>1460</v>
      </c>
      <c r="E73" s="189" t="s">
        <v>224</v>
      </c>
      <c r="F73" s="163" t="s">
        <v>9260</v>
      </c>
      <c r="G73" s="199" t="s">
        <v>9259</v>
      </c>
      <c r="H73" s="161"/>
      <c r="I73" s="466" t="s">
        <v>1460</v>
      </c>
      <c r="J73" s="199" t="s">
        <v>6498</v>
      </c>
      <c r="K73" s="15" t="s">
        <v>1761</v>
      </c>
      <c r="L73" s="85" t="s">
        <v>25</v>
      </c>
      <c r="M73" s="205" t="s">
        <v>135</v>
      </c>
    </row>
    <row r="74" spans="1:13" s="369" customFormat="1" ht="75" customHeight="1" x14ac:dyDescent="0.15">
      <c r="A74" s="189">
        <v>37</v>
      </c>
      <c r="B74" s="107" t="s">
        <v>276</v>
      </c>
      <c r="C74" s="171" t="s">
        <v>19</v>
      </c>
      <c r="D74" s="169" t="s">
        <v>277</v>
      </c>
      <c r="E74" s="189" t="s">
        <v>632</v>
      </c>
      <c r="F74" s="469" t="s">
        <v>2489</v>
      </c>
      <c r="G74" s="20" t="s">
        <v>278</v>
      </c>
      <c r="H74" s="160" t="s">
        <v>276</v>
      </c>
      <c r="I74" s="105" t="s">
        <v>277</v>
      </c>
      <c r="J74" s="15" t="s">
        <v>279</v>
      </c>
      <c r="K74" s="191" t="s">
        <v>280</v>
      </c>
      <c r="L74" s="15" t="s">
        <v>25</v>
      </c>
      <c r="M74" s="15" t="s">
        <v>281</v>
      </c>
    </row>
    <row r="75" spans="1:13" s="369" customFormat="1" ht="52.5" x14ac:dyDescent="0.15">
      <c r="A75" s="173"/>
      <c r="B75" s="108"/>
      <c r="C75" s="173"/>
      <c r="D75" s="170"/>
      <c r="E75" s="188"/>
      <c r="F75" s="180"/>
      <c r="G75" s="20" t="s">
        <v>282</v>
      </c>
      <c r="H75" s="206"/>
      <c r="I75" s="38"/>
      <c r="J75" s="15" t="s">
        <v>283</v>
      </c>
      <c r="K75" s="191" t="s">
        <v>1457</v>
      </c>
      <c r="L75" s="15" t="s">
        <v>25</v>
      </c>
      <c r="M75" s="15" t="s">
        <v>9</v>
      </c>
    </row>
    <row r="76" spans="1:13" s="369" customFormat="1" ht="99" customHeight="1" x14ac:dyDescent="0.15">
      <c r="A76" s="173"/>
      <c r="B76" s="108"/>
      <c r="C76" s="173"/>
      <c r="D76" s="170"/>
      <c r="E76" s="162" t="s">
        <v>2295</v>
      </c>
      <c r="F76" s="469" t="s">
        <v>9258</v>
      </c>
      <c r="G76" s="20" t="s">
        <v>284</v>
      </c>
      <c r="H76" s="206"/>
      <c r="I76" s="38"/>
      <c r="J76" s="15" t="s">
        <v>1455</v>
      </c>
      <c r="K76" s="191" t="s">
        <v>595</v>
      </c>
      <c r="L76" s="15" t="s">
        <v>25</v>
      </c>
      <c r="M76" s="15" t="s">
        <v>9</v>
      </c>
    </row>
    <row r="77" spans="1:13" s="369" customFormat="1" ht="103.9" customHeight="1" x14ac:dyDescent="0.15">
      <c r="A77" s="173"/>
      <c r="B77" s="108"/>
      <c r="C77" s="173"/>
      <c r="D77" s="170"/>
      <c r="E77" s="1164"/>
      <c r="F77" s="1122"/>
      <c r="G77" s="20" t="s">
        <v>285</v>
      </c>
      <c r="H77" s="206"/>
      <c r="I77" s="202"/>
      <c r="J77" s="15" t="s">
        <v>286</v>
      </c>
      <c r="K77" s="191" t="s">
        <v>1452</v>
      </c>
      <c r="L77" s="15" t="s">
        <v>25</v>
      </c>
      <c r="M77" s="15" t="s">
        <v>9</v>
      </c>
    </row>
    <row r="78" spans="1:13" s="369" customFormat="1" ht="67.5" customHeight="1" x14ac:dyDescent="0.15">
      <c r="A78" s="1137"/>
      <c r="B78" s="1345"/>
      <c r="C78" s="1137"/>
      <c r="D78" s="1122"/>
      <c r="E78" s="21"/>
      <c r="F78" s="1138"/>
      <c r="G78" s="20" t="s">
        <v>9257</v>
      </c>
      <c r="H78" s="206"/>
      <c r="I78" s="38"/>
      <c r="J78" s="15" t="s">
        <v>9256</v>
      </c>
      <c r="K78" s="191" t="s">
        <v>56</v>
      </c>
      <c r="L78" s="15" t="s">
        <v>25</v>
      </c>
      <c r="M78" s="15" t="s">
        <v>9</v>
      </c>
    </row>
    <row r="79" spans="1:13" s="369" customFormat="1" ht="21" customHeight="1" x14ac:dyDescent="0.15">
      <c r="A79" s="1137"/>
      <c r="B79" s="1345"/>
      <c r="C79" s="1137"/>
      <c r="D79" s="1122"/>
      <c r="E79" s="18"/>
      <c r="F79" s="1165"/>
      <c r="G79" s="20" t="s">
        <v>1447</v>
      </c>
      <c r="H79" s="206"/>
      <c r="I79" s="202"/>
      <c r="J79" s="15" t="s">
        <v>9255</v>
      </c>
      <c r="K79" s="191" t="s">
        <v>56</v>
      </c>
      <c r="L79" s="15" t="s">
        <v>25</v>
      </c>
      <c r="M79" s="15" t="s">
        <v>9</v>
      </c>
    </row>
    <row r="80" spans="1:13" s="369" customFormat="1" ht="21" customHeight="1" x14ac:dyDescent="0.15">
      <c r="A80" s="1137"/>
      <c r="B80" s="1345"/>
      <c r="C80" s="1137"/>
      <c r="D80" s="1122"/>
      <c r="E80" s="34" t="s">
        <v>3340</v>
      </c>
      <c r="F80" s="469" t="s">
        <v>9254</v>
      </c>
      <c r="G80" s="20" t="s">
        <v>288</v>
      </c>
      <c r="H80" s="206"/>
      <c r="I80" s="38"/>
      <c r="J80" s="15" t="s">
        <v>1444</v>
      </c>
      <c r="K80" s="191" t="s">
        <v>56</v>
      </c>
      <c r="L80" s="15" t="s">
        <v>25</v>
      </c>
      <c r="M80" s="15" t="s">
        <v>9</v>
      </c>
    </row>
    <row r="81" spans="1:13" s="369" customFormat="1" ht="38.450000000000003" customHeight="1" x14ac:dyDescent="0.15">
      <c r="A81" s="1137"/>
      <c r="B81" s="1345"/>
      <c r="C81" s="1137"/>
      <c r="D81" s="1122"/>
      <c r="E81" s="189" t="s">
        <v>2416</v>
      </c>
      <c r="F81" s="469" t="s">
        <v>9253</v>
      </c>
      <c r="G81" s="20" t="s">
        <v>290</v>
      </c>
      <c r="H81" s="206"/>
      <c r="I81" s="202"/>
      <c r="J81" s="20" t="s">
        <v>291</v>
      </c>
      <c r="K81" s="15" t="s">
        <v>292</v>
      </c>
      <c r="L81" s="15" t="s">
        <v>25</v>
      </c>
      <c r="M81" s="15" t="s">
        <v>9</v>
      </c>
    </row>
    <row r="82" spans="1:13" s="369" customFormat="1" ht="18.600000000000001" customHeight="1" x14ac:dyDescent="0.15">
      <c r="A82" s="1137"/>
      <c r="B82" s="1345"/>
      <c r="C82" s="1137"/>
      <c r="D82" s="1122"/>
      <c r="E82" s="60"/>
      <c r="F82" s="195"/>
      <c r="G82" s="20" t="s">
        <v>9252</v>
      </c>
      <c r="H82" s="206"/>
      <c r="I82" s="38"/>
      <c r="J82" s="20" t="s">
        <v>9251</v>
      </c>
      <c r="K82" s="15" t="s">
        <v>1761</v>
      </c>
      <c r="L82" s="15" t="s">
        <v>25</v>
      </c>
      <c r="M82" s="15" t="s">
        <v>9</v>
      </c>
    </row>
    <row r="83" spans="1:13" s="369" customFormat="1" ht="39" customHeight="1" x14ac:dyDescent="0.15">
      <c r="A83" s="1137"/>
      <c r="B83" s="1345"/>
      <c r="C83" s="1137"/>
      <c r="D83" s="1122"/>
      <c r="E83" s="34" t="s">
        <v>9250</v>
      </c>
      <c r="F83" s="571" t="s">
        <v>9249</v>
      </c>
      <c r="G83" s="199" t="s">
        <v>9248</v>
      </c>
      <c r="H83" s="206"/>
      <c r="I83" s="202"/>
      <c r="J83" s="207" t="s">
        <v>3213</v>
      </c>
      <c r="K83" s="15" t="s">
        <v>9247</v>
      </c>
      <c r="L83" s="15" t="s">
        <v>25</v>
      </c>
      <c r="M83" s="205" t="s">
        <v>9</v>
      </c>
    </row>
    <row r="84" spans="1:13" s="369" customFormat="1" ht="77.45" customHeight="1" x14ac:dyDescent="0.15">
      <c r="A84" s="1137"/>
      <c r="B84" s="1345"/>
      <c r="C84" s="1137"/>
      <c r="D84" s="1122"/>
      <c r="E84" s="34" t="s">
        <v>9246</v>
      </c>
      <c r="F84" s="214" t="s">
        <v>7158</v>
      </c>
      <c r="G84" s="20" t="s">
        <v>9245</v>
      </c>
      <c r="H84" s="206"/>
      <c r="I84" s="202"/>
      <c r="J84" s="15" t="s">
        <v>9244</v>
      </c>
      <c r="K84" s="191" t="s">
        <v>1426</v>
      </c>
      <c r="L84" s="15" t="s">
        <v>25</v>
      </c>
      <c r="M84" s="15" t="s">
        <v>9</v>
      </c>
    </row>
    <row r="85" spans="1:13" s="369" customFormat="1" ht="21.6" customHeight="1" x14ac:dyDescent="0.15">
      <c r="A85" s="173"/>
      <c r="B85" s="108"/>
      <c r="C85" s="173"/>
      <c r="D85" s="170"/>
      <c r="E85" s="69" t="s">
        <v>75</v>
      </c>
      <c r="F85" s="163" t="s">
        <v>9243</v>
      </c>
      <c r="G85" s="20" t="s">
        <v>3777</v>
      </c>
      <c r="H85" s="206"/>
      <c r="I85" s="202"/>
      <c r="J85" s="15" t="s">
        <v>9242</v>
      </c>
      <c r="K85" s="191" t="s">
        <v>54</v>
      </c>
      <c r="L85" s="207" t="s">
        <v>25</v>
      </c>
      <c r="M85" s="15" t="s">
        <v>1259</v>
      </c>
    </row>
    <row r="86" spans="1:13" s="369" customFormat="1" ht="25.5" customHeight="1" x14ac:dyDescent="0.15">
      <c r="A86" s="667">
        <v>38</v>
      </c>
      <c r="B86" s="192" t="s">
        <v>5583</v>
      </c>
      <c r="C86" s="993" t="s">
        <v>19</v>
      </c>
      <c r="D86" s="992" t="s">
        <v>5582</v>
      </c>
      <c r="E86" s="189" t="s">
        <v>44</v>
      </c>
      <c r="F86" s="200" t="s">
        <v>9241</v>
      </c>
      <c r="G86" s="1128" t="s">
        <v>9240</v>
      </c>
      <c r="H86" s="1255" t="s">
        <v>312</v>
      </c>
      <c r="I86" s="1152" t="s">
        <v>5586</v>
      </c>
      <c r="J86" s="15" t="s">
        <v>9239</v>
      </c>
      <c r="K86" s="191" t="s">
        <v>613</v>
      </c>
      <c r="L86" s="15" t="s">
        <v>25</v>
      </c>
      <c r="M86" s="15" t="s">
        <v>9</v>
      </c>
    </row>
    <row r="87" spans="1:13" s="369" customFormat="1" ht="25.5" customHeight="1" x14ac:dyDescent="0.15">
      <c r="A87" s="562"/>
      <c r="B87" s="193"/>
      <c r="C87" s="727"/>
      <c r="D87" s="991"/>
      <c r="E87" s="60"/>
      <c r="F87" s="204"/>
      <c r="G87" s="1129"/>
      <c r="H87" s="1256"/>
      <c r="I87" s="1153"/>
      <c r="J87" s="15" t="s">
        <v>9238</v>
      </c>
      <c r="K87" s="191" t="s">
        <v>1761</v>
      </c>
      <c r="L87" s="207" t="s">
        <v>25</v>
      </c>
      <c r="M87" s="15" t="s">
        <v>1259</v>
      </c>
    </row>
    <row r="88" spans="1:13" s="369" customFormat="1" ht="23.25" customHeight="1" x14ac:dyDescent="0.15">
      <c r="A88" s="754"/>
      <c r="B88" s="44"/>
      <c r="C88" s="171" t="s">
        <v>83</v>
      </c>
      <c r="D88" s="169" t="s">
        <v>9235</v>
      </c>
      <c r="E88" s="34" t="s">
        <v>2195</v>
      </c>
      <c r="F88" s="571" t="s">
        <v>9237</v>
      </c>
      <c r="G88" s="20" t="s">
        <v>9236</v>
      </c>
      <c r="H88" s="1257"/>
      <c r="I88" s="105" t="s">
        <v>9235</v>
      </c>
      <c r="J88" s="15" t="s">
        <v>9234</v>
      </c>
      <c r="K88" s="191" t="s">
        <v>1761</v>
      </c>
      <c r="L88" s="207" t="s">
        <v>25</v>
      </c>
      <c r="M88" s="15" t="s">
        <v>1259</v>
      </c>
    </row>
    <row r="89" spans="1:13" s="369" customFormat="1" ht="108" customHeight="1" x14ac:dyDescent="0.15">
      <c r="A89" s="189">
        <v>39</v>
      </c>
      <c r="B89" s="107" t="s">
        <v>325</v>
      </c>
      <c r="C89" s="171" t="s">
        <v>19</v>
      </c>
      <c r="D89" s="169" t="s">
        <v>326</v>
      </c>
      <c r="E89" s="403" t="s">
        <v>105</v>
      </c>
      <c r="F89" s="200" t="s">
        <v>2784</v>
      </c>
      <c r="G89" s="15" t="s">
        <v>3728</v>
      </c>
      <c r="H89" s="1255" t="s">
        <v>5567</v>
      </c>
      <c r="I89" s="105" t="s">
        <v>5566</v>
      </c>
      <c r="J89" s="15" t="s">
        <v>9232</v>
      </c>
      <c r="K89" s="15" t="s">
        <v>9231</v>
      </c>
      <c r="L89" s="651" t="s">
        <v>25</v>
      </c>
      <c r="M89" s="15" t="s">
        <v>9</v>
      </c>
    </row>
    <row r="90" spans="1:13" s="369" customFormat="1" ht="43.9" customHeight="1" x14ac:dyDescent="0.15">
      <c r="A90" s="562"/>
      <c r="B90" s="193"/>
      <c r="C90" s="50"/>
      <c r="D90" s="990"/>
      <c r="E90" s="21"/>
      <c r="F90" s="202"/>
      <c r="G90" s="15" t="s">
        <v>692</v>
      </c>
      <c r="H90" s="1256"/>
      <c r="I90" s="206"/>
      <c r="J90" s="207" t="s">
        <v>330</v>
      </c>
      <c r="K90" s="15" t="s">
        <v>9230</v>
      </c>
      <c r="L90" s="651" t="s">
        <v>25</v>
      </c>
      <c r="M90" s="15" t="s">
        <v>9</v>
      </c>
    </row>
    <row r="91" spans="1:13" s="369" customFormat="1" ht="39.6" customHeight="1" x14ac:dyDescent="0.15">
      <c r="A91" s="562"/>
      <c r="B91" s="193"/>
      <c r="C91" s="50"/>
      <c r="D91" s="990"/>
      <c r="E91" s="21"/>
      <c r="F91" s="202"/>
      <c r="G91" s="15" t="s">
        <v>9229</v>
      </c>
      <c r="H91" s="1256"/>
      <c r="I91" s="206"/>
      <c r="J91" s="15" t="s">
        <v>9228</v>
      </c>
      <c r="K91" s="15" t="s">
        <v>2780</v>
      </c>
      <c r="L91" s="651" t="s">
        <v>25</v>
      </c>
      <c r="M91" s="15" t="s">
        <v>9</v>
      </c>
    </row>
    <row r="92" spans="1:13" s="369" customFormat="1" ht="58.9" customHeight="1" x14ac:dyDescent="0.15">
      <c r="A92" s="562"/>
      <c r="B92" s="193"/>
      <c r="C92" s="50"/>
      <c r="D92" s="990"/>
      <c r="E92" s="18"/>
      <c r="F92" s="204"/>
      <c r="G92" s="15" t="s">
        <v>3161</v>
      </c>
      <c r="H92" s="206"/>
      <c r="I92" s="206"/>
      <c r="J92" s="15" t="s">
        <v>9227</v>
      </c>
      <c r="K92" s="15" t="s">
        <v>331</v>
      </c>
      <c r="L92" s="651" t="s">
        <v>25</v>
      </c>
      <c r="M92" s="15" t="s">
        <v>9</v>
      </c>
    </row>
    <row r="93" spans="1:13" s="369" customFormat="1" ht="69.599999999999994" customHeight="1" x14ac:dyDescent="0.15">
      <c r="A93" s="173"/>
      <c r="B93" s="108"/>
      <c r="C93" s="172"/>
      <c r="D93" s="170"/>
      <c r="E93" s="1133" t="s">
        <v>8776</v>
      </c>
      <c r="F93" s="1134"/>
      <c r="G93" s="15" t="s">
        <v>9226</v>
      </c>
      <c r="H93" s="180"/>
      <c r="I93" s="106"/>
      <c r="J93" s="15" t="s">
        <v>9225</v>
      </c>
      <c r="K93" s="191" t="s">
        <v>691</v>
      </c>
      <c r="L93" s="36" t="s">
        <v>25</v>
      </c>
      <c r="M93" s="15" t="s">
        <v>9</v>
      </c>
    </row>
    <row r="94" spans="1:13" s="369" customFormat="1" ht="46.5" customHeight="1" x14ac:dyDescent="0.15">
      <c r="A94" s="173"/>
      <c r="B94" s="108"/>
      <c r="C94" s="172"/>
      <c r="D94" s="170"/>
      <c r="E94" s="188"/>
      <c r="F94" s="180"/>
      <c r="G94" s="15" t="s">
        <v>9224</v>
      </c>
      <c r="H94" s="180"/>
      <c r="I94" s="106"/>
      <c r="J94" s="15" t="s">
        <v>9223</v>
      </c>
      <c r="K94" s="15" t="s">
        <v>28</v>
      </c>
      <c r="L94" s="36" t="s">
        <v>25</v>
      </c>
      <c r="M94" s="15" t="s">
        <v>9</v>
      </c>
    </row>
    <row r="95" spans="1:13" s="369" customFormat="1" ht="118.5" customHeight="1" x14ac:dyDescent="0.15">
      <c r="A95" s="173"/>
      <c r="B95" s="108"/>
      <c r="C95" s="173"/>
      <c r="D95" s="170"/>
      <c r="E95" s="1139"/>
      <c r="F95" s="1138"/>
      <c r="G95" s="20" t="s">
        <v>9222</v>
      </c>
      <c r="H95" s="206"/>
      <c r="I95" s="202"/>
      <c r="J95" s="15" t="s">
        <v>9221</v>
      </c>
      <c r="K95" s="191" t="s">
        <v>56</v>
      </c>
      <c r="L95" s="15" t="s">
        <v>25</v>
      </c>
      <c r="M95" s="15" t="s">
        <v>9</v>
      </c>
    </row>
    <row r="96" spans="1:13" s="369" customFormat="1" ht="47.25" customHeight="1" x14ac:dyDescent="0.15">
      <c r="A96" s="173"/>
      <c r="B96" s="108"/>
      <c r="C96" s="173"/>
      <c r="D96" s="170"/>
      <c r="E96" s="188"/>
      <c r="F96" s="180"/>
      <c r="G96" s="20" t="s">
        <v>9220</v>
      </c>
      <c r="H96" s="206"/>
      <c r="I96" s="38"/>
      <c r="J96" s="15" t="s">
        <v>9219</v>
      </c>
      <c r="K96" s="191" t="s">
        <v>9218</v>
      </c>
      <c r="L96" s="206" t="s">
        <v>25</v>
      </c>
      <c r="M96" s="15" t="s">
        <v>1259</v>
      </c>
    </row>
    <row r="97" spans="1:13" s="369" customFormat="1" ht="63" x14ac:dyDescent="0.15">
      <c r="A97" s="173"/>
      <c r="B97" s="108"/>
      <c r="C97" s="173"/>
      <c r="D97" s="170"/>
      <c r="E97" s="25"/>
      <c r="F97" s="180"/>
      <c r="G97" s="20" t="s">
        <v>290</v>
      </c>
      <c r="H97" s="206"/>
      <c r="I97" s="38"/>
      <c r="J97" s="15" t="s">
        <v>291</v>
      </c>
      <c r="K97" s="15" t="s">
        <v>1397</v>
      </c>
      <c r="L97" s="207"/>
      <c r="M97" s="15" t="s">
        <v>9</v>
      </c>
    </row>
    <row r="98" spans="1:13" s="369" customFormat="1" ht="21" customHeight="1" x14ac:dyDescent="0.15">
      <c r="A98" s="173"/>
      <c r="B98" s="108"/>
      <c r="C98" s="173"/>
      <c r="D98" s="170"/>
      <c r="E98" s="14" t="s">
        <v>933</v>
      </c>
      <c r="F98" s="200" t="s">
        <v>3152</v>
      </c>
      <c r="G98" s="205" t="s">
        <v>9217</v>
      </c>
      <c r="H98" s="206"/>
      <c r="I98" s="206"/>
      <c r="J98" s="15" t="s">
        <v>9216</v>
      </c>
      <c r="K98" s="191" t="s">
        <v>629</v>
      </c>
      <c r="L98" s="651" t="s">
        <v>25</v>
      </c>
      <c r="M98" s="15" t="s">
        <v>9</v>
      </c>
    </row>
    <row r="99" spans="1:13" s="369" customFormat="1" ht="21" customHeight="1" x14ac:dyDescent="0.15">
      <c r="A99" s="173"/>
      <c r="B99" s="108"/>
      <c r="C99" s="173"/>
      <c r="D99" s="170"/>
      <c r="E99" s="18"/>
      <c r="F99" s="204"/>
      <c r="G99" s="15" t="s">
        <v>9215</v>
      </c>
      <c r="H99" s="206"/>
      <c r="I99" s="202"/>
      <c r="J99" s="15" t="s">
        <v>9214</v>
      </c>
      <c r="K99" s="191" t="s">
        <v>331</v>
      </c>
      <c r="L99" s="398" t="s">
        <v>25</v>
      </c>
      <c r="M99" s="15" t="s">
        <v>9</v>
      </c>
    </row>
    <row r="100" spans="1:13" s="369" customFormat="1" ht="21" customHeight="1" x14ac:dyDescent="0.15">
      <c r="A100" s="173"/>
      <c r="B100" s="108"/>
      <c r="C100" s="173"/>
      <c r="D100" s="170"/>
      <c r="E100" s="25" t="s">
        <v>71</v>
      </c>
      <c r="F100" s="191" t="s">
        <v>1393</v>
      </c>
      <c r="G100" s="15" t="s">
        <v>9213</v>
      </c>
      <c r="H100" s="206"/>
      <c r="I100" s="206"/>
      <c r="J100" s="15" t="s">
        <v>9212</v>
      </c>
      <c r="K100" s="191" t="s">
        <v>331</v>
      </c>
      <c r="L100" s="398" t="s">
        <v>25</v>
      </c>
      <c r="M100" s="15" t="s">
        <v>9</v>
      </c>
    </row>
    <row r="101" spans="1:13" s="369" customFormat="1" ht="21" customHeight="1" x14ac:dyDescent="0.15">
      <c r="A101" s="173"/>
      <c r="B101" s="108"/>
      <c r="C101" s="418"/>
      <c r="D101" s="170"/>
      <c r="E101" s="19" t="s">
        <v>75</v>
      </c>
      <c r="F101" s="195" t="s">
        <v>9211</v>
      </c>
      <c r="G101" s="20" t="s">
        <v>9210</v>
      </c>
      <c r="H101" s="179"/>
      <c r="I101" s="106"/>
      <c r="J101" s="15" t="s">
        <v>9209</v>
      </c>
      <c r="K101" s="191" t="s">
        <v>331</v>
      </c>
      <c r="L101" s="15" t="s">
        <v>25</v>
      </c>
      <c r="M101" s="15" t="s">
        <v>9</v>
      </c>
    </row>
    <row r="102" spans="1:13" s="369" customFormat="1" ht="21" customHeight="1" x14ac:dyDescent="0.15">
      <c r="A102" s="69"/>
      <c r="B102" s="32"/>
      <c r="C102" s="418"/>
      <c r="D102" s="170"/>
      <c r="E102" s="218" t="s">
        <v>77</v>
      </c>
      <c r="F102" s="195" t="s">
        <v>9208</v>
      </c>
      <c r="G102" s="20" t="s">
        <v>9207</v>
      </c>
      <c r="H102" s="161"/>
      <c r="I102" s="106"/>
      <c r="J102" s="15" t="s">
        <v>9206</v>
      </c>
      <c r="K102" s="191" t="s">
        <v>613</v>
      </c>
      <c r="L102" s="207" t="s">
        <v>25</v>
      </c>
      <c r="M102" s="15" t="s">
        <v>281</v>
      </c>
    </row>
    <row r="103" spans="1:13" s="369" customFormat="1" ht="21" customHeight="1" x14ac:dyDescent="0.15">
      <c r="A103" s="189">
        <v>40</v>
      </c>
      <c r="B103" s="163" t="s">
        <v>344</v>
      </c>
      <c r="C103" s="171" t="s">
        <v>124</v>
      </c>
      <c r="D103" s="169" t="s">
        <v>345</v>
      </c>
      <c r="E103" s="218" t="s">
        <v>60</v>
      </c>
      <c r="F103" s="191" t="s">
        <v>1965</v>
      </c>
      <c r="G103" s="20" t="s">
        <v>1964</v>
      </c>
      <c r="H103" s="179" t="s">
        <v>344</v>
      </c>
      <c r="I103" s="105" t="s">
        <v>345</v>
      </c>
      <c r="J103" s="15" t="s">
        <v>9205</v>
      </c>
      <c r="K103" s="174" t="s">
        <v>68</v>
      </c>
      <c r="L103" s="15" t="s">
        <v>25</v>
      </c>
      <c r="M103" s="15" t="s">
        <v>9</v>
      </c>
    </row>
    <row r="104" spans="1:13" s="369" customFormat="1" ht="27.75" customHeight="1" x14ac:dyDescent="0.15">
      <c r="A104" s="173"/>
      <c r="B104" s="108"/>
      <c r="C104" s="172"/>
      <c r="D104" s="170"/>
      <c r="E104" s="21" t="s">
        <v>40</v>
      </c>
      <c r="F104" s="200" t="s">
        <v>9204</v>
      </c>
      <c r="G104" s="199" t="s">
        <v>9203</v>
      </c>
      <c r="H104" s="179"/>
      <c r="I104" s="196"/>
      <c r="J104" s="26" t="s">
        <v>9202</v>
      </c>
      <c r="K104" s="191" t="s">
        <v>9201</v>
      </c>
      <c r="L104" s="15" t="s">
        <v>25</v>
      </c>
      <c r="M104" s="15" t="s">
        <v>9</v>
      </c>
    </row>
    <row r="105" spans="1:13" s="369" customFormat="1" ht="21" customHeight="1" x14ac:dyDescent="0.15">
      <c r="A105" s="173"/>
      <c r="B105" s="108"/>
      <c r="C105" s="100"/>
      <c r="D105" s="70"/>
      <c r="E105" s="19" t="s">
        <v>44</v>
      </c>
      <c r="F105" s="191" t="s">
        <v>4291</v>
      </c>
      <c r="G105" s="15" t="s">
        <v>9200</v>
      </c>
      <c r="H105" s="179"/>
      <c r="I105" s="198"/>
      <c r="J105" s="26" t="s">
        <v>9199</v>
      </c>
      <c r="K105" s="191" t="s">
        <v>1761</v>
      </c>
      <c r="L105" s="207" t="s">
        <v>25</v>
      </c>
      <c r="M105" s="15" t="s">
        <v>281</v>
      </c>
    </row>
    <row r="106" spans="1:13" s="793" customFormat="1" ht="45" customHeight="1" x14ac:dyDescent="0.15">
      <c r="A106" s="631"/>
      <c r="B106" s="707"/>
      <c r="C106" s="1119" t="s">
        <v>145</v>
      </c>
      <c r="D106" s="1121" t="s">
        <v>266</v>
      </c>
      <c r="E106" s="1136" t="s">
        <v>105</v>
      </c>
      <c r="F106" s="1134" t="s">
        <v>9198</v>
      </c>
      <c r="G106" s="15" t="s">
        <v>9196</v>
      </c>
      <c r="H106" s="179"/>
      <c r="I106" s="1152" t="s">
        <v>266</v>
      </c>
      <c r="J106" s="15" t="s">
        <v>9197</v>
      </c>
      <c r="K106" s="15" t="s">
        <v>9195</v>
      </c>
      <c r="L106" s="36" t="s">
        <v>25</v>
      </c>
      <c r="M106" s="15" t="s">
        <v>9</v>
      </c>
    </row>
    <row r="107" spans="1:13" s="793" customFormat="1" ht="55.5" customHeight="1" x14ac:dyDescent="0.15">
      <c r="A107" s="631"/>
      <c r="B107" s="707"/>
      <c r="C107" s="1263"/>
      <c r="D107" s="1253"/>
      <c r="E107" s="1258"/>
      <c r="F107" s="1165"/>
      <c r="G107" s="20" t="s">
        <v>9194</v>
      </c>
      <c r="H107" s="179"/>
      <c r="I107" s="1153"/>
      <c r="J107" s="20" t="s">
        <v>9193</v>
      </c>
      <c r="K107" s="57" t="s">
        <v>1761</v>
      </c>
      <c r="L107" s="85" t="s">
        <v>25</v>
      </c>
      <c r="M107" s="15" t="s">
        <v>281</v>
      </c>
    </row>
    <row r="108" spans="1:13" s="369" customFormat="1" ht="56.45" customHeight="1" x14ac:dyDescent="0.15">
      <c r="A108" s="173"/>
      <c r="B108" s="108"/>
      <c r="C108" s="171" t="s">
        <v>83</v>
      </c>
      <c r="D108" s="169" t="s">
        <v>354</v>
      </c>
      <c r="E108" s="21" t="s">
        <v>4</v>
      </c>
      <c r="F108" s="180" t="s">
        <v>1924</v>
      </c>
      <c r="G108" s="20" t="s">
        <v>1923</v>
      </c>
      <c r="H108" s="206"/>
      <c r="I108" s="105" t="s">
        <v>354</v>
      </c>
      <c r="J108" s="15" t="s">
        <v>9192</v>
      </c>
      <c r="K108" s="191" t="s">
        <v>68</v>
      </c>
      <c r="L108" s="36" t="s">
        <v>25</v>
      </c>
      <c r="M108" s="15" t="s">
        <v>9</v>
      </c>
    </row>
    <row r="109" spans="1:13" s="369" customFormat="1" ht="43.9" customHeight="1" x14ac:dyDescent="0.15">
      <c r="A109" s="173"/>
      <c r="B109" s="108"/>
      <c r="C109" s="172"/>
      <c r="D109" s="170"/>
      <c r="E109" s="1133" t="s">
        <v>9191</v>
      </c>
      <c r="F109" s="1134"/>
      <c r="G109" s="15" t="s">
        <v>9190</v>
      </c>
      <c r="H109" s="206"/>
      <c r="I109" s="106"/>
      <c r="J109" s="989" t="s">
        <v>3644</v>
      </c>
      <c r="K109" s="15" t="s">
        <v>9189</v>
      </c>
      <c r="L109" s="36" t="s">
        <v>25</v>
      </c>
      <c r="M109" s="15" t="s">
        <v>9</v>
      </c>
    </row>
    <row r="110" spans="1:13" s="369" customFormat="1" ht="52.9" customHeight="1" x14ac:dyDescent="0.15">
      <c r="A110" s="173"/>
      <c r="B110" s="108"/>
      <c r="C110" s="172"/>
      <c r="D110" s="70"/>
      <c r="E110" s="188"/>
      <c r="F110" s="180"/>
      <c r="G110" s="207" t="s">
        <v>9188</v>
      </c>
      <c r="H110" s="206"/>
      <c r="I110" s="106"/>
      <c r="J110" s="15" t="s">
        <v>9187</v>
      </c>
      <c r="K110" s="15" t="s">
        <v>331</v>
      </c>
      <c r="L110" s="85" t="s">
        <v>25</v>
      </c>
      <c r="M110" s="15" t="s">
        <v>9</v>
      </c>
    </row>
    <row r="111" spans="1:13" s="369" customFormat="1" ht="33.6" customHeight="1" x14ac:dyDescent="0.15">
      <c r="A111" s="173"/>
      <c r="B111" s="108"/>
      <c r="C111" s="171" t="s">
        <v>88</v>
      </c>
      <c r="D111" s="170" t="s">
        <v>1324</v>
      </c>
      <c r="E111" s="162" t="s">
        <v>105</v>
      </c>
      <c r="F111" s="163" t="s">
        <v>9186</v>
      </c>
      <c r="G111" s="15" t="s">
        <v>9185</v>
      </c>
      <c r="H111" s="206"/>
      <c r="I111" s="105" t="s">
        <v>1324</v>
      </c>
      <c r="J111" s="15" t="s">
        <v>9184</v>
      </c>
      <c r="K111" s="163" t="s">
        <v>68</v>
      </c>
      <c r="L111" s="15" t="s">
        <v>25</v>
      </c>
      <c r="M111" s="205" t="s">
        <v>29</v>
      </c>
    </row>
    <row r="112" spans="1:13" s="369" customFormat="1" ht="69" customHeight="1" x14ac:dyDescent="0.15">
      <c r="A112" s="173"/>
      <c r="B112" s="108"/>
      <c r="C112" s="172"/>
      <c r="D112" s="170"/>
      <c r="E112" s="162" t="s">
        <v>30</v>
      </c>
      <c r="F112" s="163" t="s">
        <v>9183</v>
      </c>
      <c r="G112" s="20" t="s">
        <v>9182</v>
      </c>
      <c r="H112" s="206"/>
      <c r="I112" s="106"/>
      <c r="J112" s="15" t="s">
        <v>9181</v>
      </c>
      <c r="K112" s="191" t="s">
        <v>331</v>
      </c>
      <c r="L112" s="15" t="s">
        <v>25</v>
      </c>
      <c r="M112" s="15" t="s">
        <v>9</v>
      </c>
    </row>
    <row r="113" spans="1:13" s="369" customFormat="1" ht="34.5" customHeight="1" x14ac:dyDescent="0.15">
      <c r="A113" s="173"/>
      <c r="B113" s="108"/>
      <c r="C113" s="100"/>
      <c r="D113" s="70"/>
      <c r="E113" s="60"/>
      <c r="F113" s="195"/>
      <c r="G113" s="16" t="s">
        <v>9180</v>
      </c>
      <c r="H113" s="201"/>
      <c r="I113" s="198"/>
      <c r="J113" s="191" t="s">
        <v>9179</v>
      </c>
      <c r="K113" s="200" t="s">
        <v>9178</v>
      </c>
      <c r="L113" s="207" t="s">
        <v>25</v>
      </c>
      <c r="M113" s="15" t="s">
        <v>1259</v>
      </c>
    </row>
    <row r="114" spans="1:13" s="369" customFormat="1" ht="21" customHeight="1" x14ac:dyDescent="0.15">
      <c r="A114" s="173"/>
      <c r="B114" s="108"/>
      <c r="C114" s="172" t="s">
        <v>430</v>
      </c>
      <c r="D114" s="170" t="s">
        <v>1292</v>
      </c>
      <c r="E114" s="21" t="s">
        <v>224</v>
      </c>
      <c r="F114" s="202" t="s">
        <v>9177</v>
      </c>
      <c r="G114" s="201" t="s">
        <v>2683</v>
      </c>
      <c r="H114" s="179"/>
      <c r="I114" s="106" t="s">
        <v>1872</v>
      </c>
      <c r="J114" s="26" t="s">
        <v>2682</v>
      </c>
      <c r="K114" s="191" t="s">
        <v>28</v>
      </c>
      <c r="L114" s="207" t="s">
        <v>25</v>
      </c>
      <c r="M114" s="15" t="s">
        <v>1259</v>
      </c>
    </row>
    <row r="115" spans="1:13" s="369" customFormat="1" ht="46.5" customHeight="1" x14ac:dyDescent="0.15">
      <c r="A115" s="173"/>
      <c r="B115" s="108"/>
      <c r="C115" s="172"/>
      <c r="D115" s="21"/>
      <c r="E115" s="18"/>
      <c r="F115" s="202"/>
      <c r="G115" s="201"/>
      <c r="H115" s="179"/>
      <c r="I115" s="106"/>
      <c r="J115" s="26" t="s">
        <v>9176</v>
      </c>
      <c r="K115" s="191" t="s">
        <v>1761</v>
      </c>
      <c r="L115" s="15" t="s">
        <v>25</v>
      </c>
      <c r="M115" s="15" t="s">
        <v>1259</v>
      </c>
    </row>
    <row r="116" spans="1:13" s="369" customFormat="1" ht="54.6" customHeight="1" x14ac:dyDescent="0.15">
      <c r="A116" s="173"/>
      <c r="B116" s="108"/>
      <c r="C116" s="172"/>
      <c r="D116" s="21"/>
      <c r="E116" s="14" t="s">
        <v>102</v>
      </c>
      <c r="F116" s="200" t="s">
        <v>9175</v>
      </c>
      <c r="G116" s="15" t="s">
        <v>9174</v>
      </c>
      <c r="H116" s="179"/>
      <c r="I116" s="106"/>
      <c r="J116" s="15" t="s">
        <v>9173</v>
      </c>
      <c r="K116" s="191" t="s">
        <v>9172</v>
      </c>
      <c r="L116" s="15" t="s">
        <v>25</v>
      </c>
      <c r="M116" s="15" t="s">
        <v>9</v>
      </c>
    </row>
    <row r="117" spans="1:13" s="369" customFormat="1" ht="27" customHeight="1" x14ac:dyDescent="0.15">
      <c r="A117" s="173"/>
      <c r="B117" s="108"/>
      <c r="C117" s="172"/>
      <c r="D117" s="21"/>
      <c r="E117" s="25"/>
      <c r="F117" s="202"/>
      <c r="G117" s="16" t="s">
        <v>9171</v>
      </c>
      <c r="H117" s="179"/>
      <c r="I117" s="106"/>
      <c r="J117" s="15" t="s">
        <v>9170</v>
      </c>
      <c r="K117" s="191" t="s">
        <v>1761</v>
      </c>
      <c r="L117" s="15" t="s">
        <v>25</v>
      </c>
      <c r="M117" s="15" t="s">
        <v>281</v>
      </c>
    </row>
    <row r="118" spans="1:13" s="369" customFormat="1" ht="33.75" customHeight="1" x14ac:dyDescent="0.15">
      <c r="A118" s="173"/>
      <c r="B118" s="108"/>
      <c r="C118" s="172"/>
      <c r="D118" s="21"/>
      <c r="E118" s="18"/>
      <c r="F118" s="204"/>
      <c r="G118" s="16" t="s">
        <v>3095</v>
      </c>
      <c r="H118" s="179"/>
      <c r="I118" s="106"/>
      <c r="J118" s="15" t="s">
        <v>3094</v>
      </c>
      <c r="K118" s="191" t="s">
        <v>9169</v>
      </c>
      <c r="L118" s="207" t="s">
        <v>25</v>
      </c>
      <c r="M118" s="15" t="s">
        <v>281</v>
      </c>
    </row>
    <row r="119" spans="1:13" s="369" customFormat="1" ht="21" customHeight="1" x14ac:dyDescent="0.15">
      <c r="A119" s="173"/>
      <c r="B119" s="108"/>
      <c r="C119" s="171" t="s">
        <v>2547</v>
      </c>
      <c r="D119" s="169" t="s">
        <v>1310</v>
      </c>
      <c r="E119" s="18" t="s">
        <v>224</v>
      </c>
      <c r="F119" s="202" t="s">
        <v>1301</v>
      </c>
      <c r="G119" s="20" t="s">
        <v>9168</v>
      </c>
      <c r="H119" s="179"/>
      <c r="I119" s="197" t="s">
        <v>398</v>
      </c>
      <c r="J119" s="15" t="s">
        <v>9167</v>
      </c>
      <c r="K119" s="174" t="s">
        <v>68</v>
      </c>
      <c r="L119" s="15" t="s">
        <v>25</v>
      </c>
      <c r="M119" s="15" t="s">
        <v>9</v>
      </c>
    </row>
    <row r="120" spans="1:13" s="369" customFormat="1" ht="21" x14ac:dyDescent="0.15">
      <c r="A120" s="173"/>
      <c r="B120" s="108"/>
      <c r="C120" s="172"/>
      <c r="D120" s="170"/>
      <c r="E120" s="25" t="s">
        <v>102</v>
      </c>
      <c r="F120" s="200" t="s">
        <v>9166</v>
      </c>
      <c r="G120" s="20" t="s">
        <v>9165</v>
      </c>
      <c r="H120" s="179"/>
      <c r="I120" s="196"/>
      <c r="J120" s="15" t="s">
        <v>9164</v>
      </c>
      <c r="K120" s="174" t="s">
        <v>68</v>
      </c>
      <c r="L120" s="15" t="s">
        <v>25</v>
      </c>
      <c r="M120" s="15" t="s">
        <v>9</v>
      </c>
    </row>
    <row r="121" spans="1:13" s="369" customFormat="1" ht="23.25" customHeight="1" x14ac:dyDescent="0.15">
      <c r="A121" s="69"/>
      <c r="B121" s="32"/>
      <c r="C121" s="172"/>
      <c r="D121" s="170"/>
      <c r="E121" s="18"/>
      <c r="F121" s="204"/>
      <c r="G121" s="20" t="s">
        <v>9163</v>
      </c>
      <c r="H121" s="179"/>
      <c r="I121" s="106"/>
      <c r="J121" s="15" t="s">
        <v>9162</v>
      </c>
      <c r="K121" s="174" t="s">
        <v>54</v>
      </c>
      <c r="L121" s="207" t="s">
        <v>25</v>
      </c>
      <c r="M121" s="15" t="s">
        <v>9</v>
      </c>
    </row>
    <row r="122" spans="1:13" s="369" customFormat="1" ht="21" customHeight="1" x14ac:dyDescent="0.15">
      <c r="A122" s="34">
        <v>42</v>
      </c>
      <c r="B122" s="59" t="s">
        <v>3055</v>
      </c>
      <c r="C122" s="35" t="s">
        <v>19</v>
      </c>
      <c r="D122" s="59" t="s">
        <v>3534</v>
      </c>
      <c r="E122" s="19" t="s">
        <v>224</v>
      </c>
      <c r="F122" s="191" t="s">
        <v>3536</v>
      </c>
      <c r="G122" s="20" t="s">
        <v>1841</v>
      </c>
      <c r="H122" s="30" t="s">
        <v>3055</v>
      </c>
      <c r="I122" s="216" t="s">
        <v>3534</v>
      </c>
      <c r="J122" s="15" t="s">
        <v>9161</v>
      </c>
      <c r="K122" s="174" t="s">
        <v>68</v>
      </c>
      <c r="L122" s="102" t="s">
        <v>25</v>
      </c>
      <c r="M122" s="15" t="s">
        <v>9</v>
      </c>
    </row>
    <row r="123" spans="1:13" s="369" customFormat="1" ht="56.25" customHeight="1" x14ac:dyDescent="0.15">
      <c r="A123" s="189">
        <v>43</v>
      </c>
      <c r="B123" s="169" t="s">
        <v>411</v>
      </c>
      <c r="C123" s="171" t="s">
        <v>124</v>
      </c>
      <c r="D123" s="169" t="s">
        <v>412</v>
      </c>
      <c r="E123" s="14" t="s">
        <v>224</v>
      </c>
      <c r="F123" s="200" t="s">
        <v>1269</v>
      </c>
      <c r="G123" s="15" t="s">
        <v>2369</v>
      </c>
      <c r="H123" s="197" t="s">
        <v>411</v>
      </c>
      <c r="I123" s="105" t="s">
        <v>412</v>
      </c>
      <c r="J123" s="15" t="s">
        <v>9160</v>
      </c>
      <c r="K123" s="174" t="s">
        <v>54</v>
      </c>
      <c r="L123" s="514" t="s">
        <v>2664</v>
      </c>
      <c r="M123" s="15" t="s">
        <v>9159</v>
      </c>
    </row>
    <row r="124" spans="1:13" s="369" customFormat="1" ht="54.75" customHeight="1" x14ac:dyDescent="0.15">
      <c r="A124" s="173"/>
      <c r="B124" s="108"/>
      <c r="C124" s="69"/>
      <c r="D124" s="21"/>
      <c r="E124" s="60"/>
      <c r="F124" s="204"/>
      <c r="G124" s="20" t="s">
        <v>708</v>
      </c>
      <c r="H124" s="206"/>
      <c r="I124" s="28"/>
      <c r="J124" s="15" t="s">
        <v>9158</v>
      </c>
      <c r="K124" s="174" t="s">
        <v>56</v>
      </c>
      <c r="L124" s="102" t="s">
        <v>25</v>
      </c>
      <c r="M124" s="15" t="s">
        <v>9</v>
      </c>
    </row>
    <row r="125" spans="1:13" s="369" customFormat="1" ht="29.45" customHeight="1" x14ac:dyDescent="0.15">
      <c r="A125" s="189">
        <v>44</v>
      </c>
      <c r="B125" s="192" t="s">
        <v>422</v>
      </c>
      <c r="C125" s="1119" t="s">
        <v>124</v>
      </c>
      <c r="D125" s="1121" t="s">
        <v>423</v>
      </c>
      <c r="E125" s="219" t="s">
        <v>224</v>
      </c>
      <c r="F125" s="211" t="s">
        <v>9157</v>
      </c>
      <c r="G125" s="190" t="s">
        <v>612</v>
      </c>
      <c r="H125" s="205" t="s">
        <v>422</v>
      </c>
      <c r="I125" s="1267" t="s">
        <v>423</v>
      </c>
      <c r="J125" s="23" t="s">
        <v>9156</v>
      </c>
      <c r="K125" s="174" t="s">
        <v>54</v>
      </c>
      <c r="L125" s="36" t="s">
        <v>25</v>
      </c>
      <c r="M125" s="23" t="s">
        <v>9</v>
      </c>
    </row>
    <row r="126" spans="1:13" s="369" customFormat="1" ht="30" customHeight="1" x14ac:dyDescent="0.15">
      <c r="A126" s="173"/>
      <c r="B126" s="193"/>
      <c r="C126" s="1137"/>
      <c r="D126" s="1122"/>
      <c r="E126" s="1172" t="s">
        <v>584</v>
      </c>
      <c r="F126" s="1149"/>
      <c r="G126" s="181" t="s">
        <v>9155</v>
      </c>
      <c r="H126" s="206"/>
      <c r="I126" s="1268"/>
      <c r="J126" s="23" t="s">
        <v>9154</v>
      </c>
      <c r="K126" s="174" t="s">
        <v>54</v>
      </c>
      <c r="L126" s="36" t="s">
        <v>25</v>
      </c>
      <c r="M126" s="15" t="s">
        <v>9</v>
      </c>
    </row>
    <row r="127" spans="1:13" s="369" customFormat="1" ht="52.5" customHeight="1" x14ac:dyDescent="0.15">
      <c r="A127" s="173"/>
      <c r="B127" s="193"/>
      <c r="C127" s="1137"/>
      <c r="D127" s="1122"/>
      <c r="E127" s="219"/>
      <c r="F127" s="213"/>
      <c r="G127" s="23" t="s">
        <v>9153</v>
      </c>
      <c r="H127" s="206"/>
      <c r="I127" s="1268"/>
      <c r="J127" s="23" t="s">
        <v>9152</v>
      </c>
      <c r="K127" s="24" t="s">
        <v>56</v>
      </c>
      <c r="L127" s="36" t="s">
        <v>25</v>
      </c>
      <c r="M127" s="15" t="s">
        <v>9</v>
      </c>
    </row>
    <row r="128" spans="1:13" s="369" customFormat="1" ht="21" customHeight="1" x14ac:dyDescent="0.15">
      <c r="A128" s="201"/>
      <c r="B128" s="193"/>
      <c r="C128" s="69"/>
      <c r="D128" s="1253"/>
      <c r="E128" s="1170" t="s">
        <v>727</v>
      </c>
      <c r="F128" s="1171"/>
      <c r="G128" s="190" t="s">
        <v>426</v>
      </c>
      <c r="H128" s="42"/>
      <c r="I128" s="1269"/>
      <c r="J128" s="23" t="s">
        <v>667</v>
      </c>
      <c r="K128" s="24" t="s">
        <v>56</v>
      </c>
      <c r="L128" s="43" t="s">
        <v>25</v>
      </c>
      <c r="M128" s="23" t="s">
        <v>9</v>
      </c>
    </row>
    <row r="129" spans="1:15" s="369" customFormat="1" ht="24" customHeight="1" x14ac:dyDescent="0.15">
      <c r="A129" s="203"/>
      <c r="B129" s="44"/>
      <c r="C129" s="35" t="s">
        <v>430</v>
      </c>
      <c r="D129" s="59" t="s">
        <v>431</v>
      </c>
      <c r="E129" s="1170" t="s">
        <v>533</v>
      </c>
      <c r="F129" s="1171"/>
      <c r="G129" s="190" t="s">
        <v>1240</v>
      </c>
      <c r="H129" s="43"/>
      <c r="I129" s="216" t="s">
        <v>431</v>
      </c>
      <c r="J129" s="23" t="s">
        <v>9151</v>
      </c>
      <c r="K129" s="211" t="s">
        <v>56</v>
      </c>
      <c r="L129" s="96" t="s">
        <v>25</v>
      </c>
      <c r="M129" s="45" t="s">
        <v>9</v>
      </c>
    </row>
    <row r="130" spans="1:15" s="369" customFormat="1" ht="66.75" customHeight="1" x14ac:dyDescent="0.15">
      <c r="A130" s="189">
        <v>46</v>
      </c>
      <c r="B130" s="107" t="s">
        <v>433</v>
      </c>
      <c r="C130" s="35" t="s">
        <v>124</v>
      </c>
      <c r="D130" s="59" t="s">
        <v>434</v>
      </c>
      <c r="E130" s="1130" t="s">
        <v>9150</v>
      </c>
      <c r="F130" s="1127"/>
      <c r="G130" s="15" t="s">
        <v>436</v>
      </c>
      <c r="H130" s="163" t="s">
        <v>433</v>
      </c>
      <c r="I130" s="216" t="s">
        <v>434</v>
      </c>
      <c r="J130" s="15" t="s">
        <v>437</v>
      </c>
      <c r="K130" s="191" t="s">
        <v>563</v>
      </c>
      <c r="L130" s="102" t="s">
        <v>25</v>
      </c>
      <c r="M130" s="15" t="s">
        <v>9</v>
      </c>
    </row>
    <row r="131" spans="1:15" ht="274.14999999999998" customHeight="1" x14ac:dyDescent="0.25">
      <c r="A131" s="1130" t="s">
        <v>1752</v>
      </c>
      <c r="B131" s="1166"/>
      <c r="C131" s="1166"/>
      <c r="D131" s="1166"/>
      <c r="E131" s="1166"/>
      <c r="F131" s="1166"/>
      <c r="G131" s="1166"/>
      <c r="H131" s="1166"/>
      <c r="I131" s="1166"/>
      <c r="J131" s="1166"/>
      <c r="K131" s="1166"/>
      <c r="L131" s="1166"/>
      <c r="M131" s="1127"/>
      <c r="N131" s="716"/>
      <c r="O131" s="716"/>
    </row>
    <row r="132" spans="1:15" x14ac:dyDescent="0.25">
      <c r="A132" s="627"/>
      <c r="B132" s="627"/>
      <c r="C132" s="627"/>
      <c r="D132" s="626"/>
      <c r="E132" s="626"/>
      <c r="F132" s="624"/>
      <c r="G132" s="624"/>
      <c r="H132" s="624"/>
      <c r="I132" s="624"/>
      <c r="J132" s="624"/>
      <c r="K132" s="624"/>
      <c r="L132" s="624"/>
      <c r="M132" s="618"/>
    </row>
    <row r="133" spans="1:15" x14ac:dyDescent="0.25">
      <c r="A133" s="627"/>
      <c r="B133" s="627"/>
      <c r="C133" s="627"/>
      <c r="D133" s="626"/>
      <c r="E133" s="626"/>
      <c r="F133" s="624"/>
      <c r="G133" s="624"/>
      <c r="H133" s="624"/>
      <c r="I133" s="624"/>
      <c r="J133" s="624"/>
      <c r="K133" s="624"/>
      <c r="L133" s="624"/>
      <c r="M133" s="618"/>
    </row>
    <row r="134" spans="1:15" x14ac:dyDescent="0.25">
      <c r="A134" s="627"/>
      <c r="B134" s="627"/>
      <c r="C134" s="627"/>
      <c r="D134" s="626"/>
      <c r="E134" s="626"/>
      <c r="F134" s="624"/>
      <c r="G134" s="624"/>
      <c r="H134" s="624"/>
      <c r="I134" s="624"/>
      <c r="J134" s="624"/>
      <c r="K134" s="624"/>
      <c r="L134" s="624"/>
      <c r="M134" s="618"/>
    </row>
    <row r="135" spans="1:15" x14ac:dyDescent="0.25">
      <c r="A135" s="627"/>
      <c r="B135" s="627"/>
      <c r="C135" s="627"/>
      <c r="D135" s="626"/>
      <c r="E135" s="626"/>
      <c r="F135" s="624"/>
      <c r="G135" s="624"/>
      <c r="H135" s="624"/>
      <c r="I135" s="624"/>
      <c r="J135" s="624"/>
      <c r="K135" s="624"/>
      <c r="L135" s="624"/>
      <c r="M135" s="618"/>
    </row>
    <row r="136" spans="1:15" s="619" customFormat="1" x14ac:dyDescent="0.25">
      <c r="A136" s="627"/>
      <c r="B136" s="627"/>
      <c r="C136" s="627"/>
      <c r="D136" s="626"/>
      <c r="E136" s="626"/>
      <c r="F136" s="624"/>
      <c r="G136" s="624"/>
      <c r="H136" s="624"/>
      <c r="I136" s="624"/>
      <c r="J136" s="624"/>
      <c r="K136" s="624"/>
      <c r="L136" s="624"/>
      <c r="M136" s="618"/>
      <c r="N136" s="362"/>
      <c r="O136" s="362"/>
    </row>
    <row r="137" spans="1:15" s="619" customFormat="1" x14ac:dyDescent="0.25">
      <c r="A137" s="627"/>
      <c r="B137" s="627"/>
      <c r="C137" s="627"/>
      <c r="D137" s="626"/>
      <c r="E137" s="626"/>
      <c r="F137" s="624"/>
      <c r="G137" s="624"/>
      <c r="H137" s="624"/>
      <c r="I137" s="624"/>
      <c r="J137" s="624"/>
      <c r="K137" s="624"/>
      <c r="L137" s="624"/>
      <c r="M137" s="618"/>
      <c r="N137" s="362"/>
      <c r="O137" s="362"/>
    </row>
    <row r="138" spans="1:15" s="619" customFormat="1" x14ac:dyDescent="0.25">
      <c r="A138" s="627"/>
      <c r="B138" s="627"/>
      <c r="C138" s="627"/>
      <c r="D138" s="626"/>
      <c r="E138" s="626"/>
      <c r="F138" s="624"/>
      <c r="G138" s="624"/>
      <c r="H138" s="624"/>
      <c r="I138" s="624"/>
      <c r="J138" s="624"/>
      <c r="K138" s="624"/>
      <c r="L138" s="624"/>
      <c r="M138" s="618"/>
      <c r="N138" s="362"/>
      <c r="O138" s="362"/>
    </row>
    <row r="139" spans="1:15" s="619" customFormat="1" x14ac:dyDescent="0.25">
      <c r="A139" s="627"/>
      <c r="B139" s="627"/>
      <c r="C139" s="627"/>
      <c r="D139" s="626"/>
      <c r="E139" s="626"/>
      <c r="F139" s="624"/>
      <c r="G139" s="624"/>
      <c r="H139" s="624"/>
      <c r="I139" s="624"/>
      <c r="J139" s="624"/>
      <c r="K139" s="624"/>
      <c r="L139" s="624"/>
      <c r="M139" s="618"/>
      <c r="N139" s="362"/>
      <c r="O139" s="362"/>
    </row>
    <row r="140" spans="1:15" s="619" customFormat="1" x14ac:dyDescent="0.25">
      <c r="A140" s="627"/>
      <c r="B140" s="627"/>
      <c r="C140" s="627"/>
      <c r="D140" s="626"/>
      <c r="E140" s="626"/>
      <c r="F140" s="624"/>
      <c r="G140" s="624"/>
      <c r="H140" s="624"/>
      <c r="I140" s="624"/>
      <c r="J140" s="624"/>
      <c r="K140" s="624"/>
      <c r="L140" s="624"/>
      <c r="M140" s="618"/>
      <c r="N140" s="362"/>
      <c r="O140" s="362"/>
    </row>
    <row r="141" spans="1:15" s="619" customFormat="1" x14ac:dyDescent="0.25">
      <c r="A141" s="627"/>
      <c r="B141" s="627"/>
      <c r="C141" s="627"/>
      <c r="D141" s="626"/>
      <c r="E141" s="626"/>
      <c r="F141" s="624"/>
      <c r="G141" s="624"/>
      <c r="H141" s="624"/>
      <c r="I141" s="624"/>
      <c r="J141" s="624"/>
      <c r="K141" s="624"/>
      <c r="L141" s="624"/>
      <c r="M141" s="618"/>
      <c r="N141" s="362"/>
      <c r="O141" s="362"/>
    </row>
    <row r="142" spans="1:15" s="619" customFormat="1" x14ac:dyDescent="0.25">
      <c r="A142" s="627"/>
      <c r="B142" s="627"/>
      <c r="C142" s="627"/>
      <c r="D142" s="626"/>
      <c r="E142" s="626"/>
      <c r="F142" s="624"/>
      <c r="G142" s="624"/>
      <c r="H142" s="624"/>
      <c r="I142" s="624"/>
      <c r="J142" s="624"/>
      <c r="K142" s="624"/>
      <c r="L142" s="624"/>
      <c r="M142" s="618"/>
      <c r="N142" s="362"/>
      <c r="O142" s="362"/>
    </row>
    <row r="143" spans="1:15" s="619" customFormat="1" x14ac:dyDescent="0.25">
      <c r="A143" s="627"/>
      <c r="B143" s="627"/>
      <c r="C143" s="627"/>
      <c r="D143" s="626"/>
      <c r="E143" s="626"/>
      <c r="F143" s="624"/>
      <c r="G143" s="624"/>
      <c r="H143" s="624"/>
      <c r="I143" s="624"/>
      <c r="J143" s="624"/>
      <c r="K143" s="624"/>
      <c r="L143" s="624"/>
      <c r="M143" s="618"/>
      <c r="N143" s="362"/>
      <c r="O143" s="362"/>
    </row>
    <row r="144" spans="1:15" s="619" customFormat="1" x14ac:dyDescent="0.25">
      <c r="A144" s="627"/>
      <c r="B144" s="627"/>
      <c r="C144" s="627"/>
      <c r="D144" s="626"/>
      <c r="E144" s="626"/>
      <c r="F144" s="624"/>
      <c r="G144" s="624"/>
      <c r="H144" s="624"/>
      <c r="I144" s="624"/>
      <c r="J144" s="624"/>
      <c r="K144" s="624"/>
      <c r="L144" s="624"/>
      <c r="M144" s="618"/>
      <c r="N144" s="362"/>
      <c r="O144" s="362"/>
    </row>
    <row r="145" spans="1:15" s="619" customFormat="1" x14ac:dyDescent="0.25">
      <c r="A145" s="627"/>
      <c r="B145" s="627"/>
      <c r="C145" s="627"/>
      <c r="D145" s="626"/>
      <c r="E145" s="626"/>
      <c r="F145" s="624"/>
      <c r="G145" s="624"/>
      <c r="H145" s="624"/>
      <c r="I145" s="624"/>
      <c r="J145" s="624"/>
      <c r="K145" s="624"/>
      <c r="L145" s="624"/>
      <c r="M145" s="618"/>
      <c r="N145" s="362"/>
      <c r="O145" s="362"/>
    </row>
    <row r="146" spans="1:15" s="619" customFormat="1" x14ac:dyDescent="0.25">
      <c r="A146" s="627"/>
      <c r="B146" s="627"/>
      <c r="C146" s="627"/>
      <c r="D146" s="626"/>
      <c r="E146" s="626"/>
      <c r="F146" s="624"/>
      <c r="G146" s="624"/>
      <c r="H146" s="624"/>
      <c r="I146" s="624"/>
      <c r="J146" s="624"/>
      <c r="K146" s="624"/>
      <c r="L146" s="624"/>
      <c r="M146" s="618"/>
      <c r="N146" s="362"/>
      <c r="O146" s="362"/>
    </row>
    <row r="147" spans="1:15" s="619" customFormat="1" x14ac:dyDescent="0.25">
      <c r="A147" s="627"/>
      <c r="B147" s="627"/>
      <c r="C147" s="627"/>
      <c r="D147" s="626"/>
      <c r="E147" s="626"/>
      <c r="F147" s="624"/>
      <c r="G147" s="624"/>
      <c r="H147" s="624"/>
      <c r="I147" s="624"/>
      <c r="J147" s="624"/>
      <c r="K147" s="624"/>
      <c r="L147" s="624"/>
      <c r="M147" s="618"/>
      <c r="N147" s="362"/>
      <c r="O147" s="362"/>
    </row>
    <row r="148" spans="1:15" s="619" customFormat="1" x14ac:dyDescent="0.25">
      <c r="A148" s="627"/>
      <c r="B148" s="627"/>
      <c r="C148" s="627"/>
      <c r="D148" s="626"/>
      <c r="E148" s="626"/>
      <c r="F148" s="624"/>
      <c r="G148" s="624"/>
      <c r="H148" s="624"/>
      <c r="I148" s="624"/>
      <c r="J148" s="624"/>
      <c r="K148" s="624"/>
      <c r="L148" s="624"/>
      <c r="M148" s="618"/>
      <c r="N148" s="362"/>
      <c r="O148" s="362"/>
    </row>
    <row r="149" spans="1:15" s="619" customFormat="1" x14ac:dyDescent="0.25">
      <c r="A149" s="627"/>
      <c r="B149" s="627"/>
      <c r="C149" s="627"/>
      <c r="D149" s="626"/>
      <c r="E149" s="626"/>
      <c r="F149" s="624"/>
      <c r="G149" s="624"/>
      <c r="H149" s="624"/>
      <c r="I149" s="624"/>
      <c r="J149" s="624"/>
      <c r="K149" s="624"/>
      <c r="L149" s="624"/>
      <c r="M149" s="618"/>
      <c r="N149" s="362"/>
      <c r="O149" s="362"/>
    </row>
    <row r="150" spans="1:15" s="619" customFormat="1" x14ac:dyDescent="0.25">
      <c r="A150" s="627"/>
      <c r="B150" s="627"/>
      <c r="C150" s="627"/>
      <c r="D150" s="626"/>
      <c r="E150" s="626"/>
      <c r="F150" s="624"/>
      <c r="G150" s="624"/>
      <c r="H150" s="624"/>
      <c r="I150" s="624"/>
      <c r="J150" s="624"/>
      <c r="K150" s="624"/>
      <c r="L150" s="624"/>
      <c r="M150" s="618"/>
      <c r="N150" s="362"/>
      <c r="O150" s="362"/>
    </row>
    <row r="151" spans="1:15" s="619" customFormat="1" x14ac:dyDescent="0.25">
      <c r="A151" s="627"/>
      <c r="B151" s="627"/>
      <c r="C151" s="627"/>
      <c r="D151" s="626"/>
      <c r="E151" s="626"/>
      <c r="F151" s="624"/>
      <c r="G151" s="624"/>
      <c r="H151" s="624"/>
      <c r="I151" s="624"/>
      <c r="J151" s="624"/>
      <c r="K151" s="624"/>
      <c r="L151" s="624"/>
      <c r="M151" s="618"/>
      <c r="N151" s="362"/>
      <c r="O151" s="362"/>
    </row>
    <row r="152" spans="1:15" s="619" customFormat="1" x14ac:dyDescent="0.25">
      <c r="A152" s="627"/>
      <c r="B152" s="627"/>
      <c r="C152" s="627"/>
      <c r="D152" s="626"/>
      <c r="E152" s="626"/>
      <c r="F152" s="624"/>
      <c r="G152" s="624"/>
      <c r="H152" s="624"/>
      <c r="I152" s="624"/>
      <c r="J152" s="624"/>
      <c r="K152" s="624"/>
      <c r="L152" s="624"/>
      <c r="M152" s="618"/>
      <c r="N152" s="362"/>
      <c r="O152" s="362"/>
    </row>
    <row r="153" spans="1:15" s="619" customFormat="1" x14ac:dyDescent="0.25">
      <c r="A153" s="627"/>
      <c r="B153" s="627"/>
      <c r="C153" s="627"/>
      <c r="D153" s="626"/>
      <c r="E153" s="626"/>
      <c r="F153" s="624"/>
      <c r="G153" s="624"/>
      <c r="H153" s="624"/>
      <c r="I153" s="624"/>
      <c r="J153" s="624"/>
      <c r="K153" s="624"/>
      <c r="L153" s="624"/>
      <c r="M153" s="618"/>
      <c r="N153" s="362"/>
      <c r="O153" s="362"/>
    </row>
    <row r="154" spans="1:15" s="619" customFormat="1" x14ac:dyDescent="0.25">
      <c r="A154" s="627"/>
      <c r="B154" s="627"/>
      <c r="C154" s="627"/>
      <c r="D154" s="626"/>
      <c r="E154" s="626"/>
      <c r="F154" s="624"/>
      <c r="G154" s="624"/>
      <c r="H154" s="624"/>
      <c r="I154" s="624"/>
      <c r="J154" s="624"/>
      <c r="K154" s="624"/>
      <c r="L154" s="624"/>
      <c r="M154" s="618"/>
      <c r="N154" s="362"/>
      <c r="O154" s="362"/>
    </row>
    <row r="155" spans="1:15" s="619" customFormat="1" x14ac:dyDescent="0.25">
      <c r="A155" s="627"/>
      <c r="B155" s="627"/>
      <c r="C155" s="627"/>
      <c r="D155" s="626"/>
      <c r="E155" s="626"/>
      <c r="F155" s="624"/>
      <c r="G155" s="624"/>
      <c r="H155" s="624"/>
      <c r="I155" s="624"/>
      <c r="J155" s="624"/>
      <c r="K155" s="624"/>
      <c r="L155" s="624"/>
      <c r="M155" s="618"/>
      <c r="N155" s="362"/>
      <c r="O155" s="362"/>
    </row>
    <row r="156" spans="1:15" s="619" customFormat="1" x14ac:dyDescent="0.25">
      <c r="A156" s="627"/>
      <c r="B156" s="627"/>
      <c r="C156" s="627"/>
      <c r="D156" s="626"/>
      <c r="E156" s="626"/>
      <c r="F156" s="624"/>
      <c r="G156" s="624"/>
      <c r="H156" s="624"/>
      <c r="I156" s="624"/>
      <c r="J156" s="624"/>
      <c r="K156" s="624"/>
      <c r="L156" s="624"/>
      <c r="M156" s="618"/>
      <c r="N156" s="362"/>
      <c r="O156" s="362"/>
    </row>
    <row r="157" spans="1:15" s="619" customFormat="1" x14ac:dyDescent="0.25">
      <c r="A157" s="627"/>
      <c r="B157" s="627"/>
      <c r="C157" s="627"/>
      <c r="D157" s="626"/>
      <c r="E157" s="626"/>
      <c r="F157" s="624"/>
      <c r="G157" s="624"/>
      <c r="H157" s="624"/>
      <c r="I157" s="624"/>
      <c r="J157" s="624"/>
      <c r="K157" s="624"/>
      <c r="L157" s="624"/>
      <c r="M157" s="618"/>
      <c r="N157" s="362"/>
      <c r="O157" s="362"/>
    </row>
    <row r="158" spans="1:15" s="619" customFormat="1" x14ac:dyDescent="0.25">
      <c r="A158" s="627"/>
      <c r="B158" s="627"/>
      <c r="C158" s="627"/>
      <c r="D158" s="626"/>
      <c r="E158" s="626"/>
      <c r="F158" s="624"/>
      <c r="G158" s="624"/>
      <c r="H158" s="624"/>
      <c r="I158" s="624"/>
      <c r="J158" s="624"/>
      <c r="K158" s="624"/>
      <c r="L158" s="624"/>
      <c r="M158" s="618"/>
      <c r="N158" s="362"/>
      <c r="O158" s="362"/>
    </row>
    <row r="159" spans="1:15" s="619" customFormat="1" x14ac:dyDescent="0.25">
      <c r="A159" s="627"/>
      <c r="B159" s="627"/>
      <c r="C159" s="627"/>
      <c r="D159" s="626"/>
      <c r="E159" s="626"/>
      <c r="F159" s="624"/>
      <c r="G159" s="624"/>
      <c r="H159" s="624"/>
      <c r="I159" s="624"/>
      <c r="J159" s="624"/>
      <c r="K159" s="624"/>
      <c r="L159" s="624"/>
      <c r="M159" s="618"/>
      <c r="N159" s="362"/>
      <c r="O159" s="362"/>
    </row>
    <row r="160" spans="1:15" s="619" customFormat="1" x14ac:dyDescent="0.25">
      <c r="A160" s="627"/>
      <c r="B160" s="627"/>
      <c r="C160" s="627"/>
      <c r="D160" s="626"/>
      <c r="E160" s="626"/>
      <c r="F160" s="624"/>
      <c r="G160" s="624"/>
      <c r="H160" s="624"/>
      <c r="I160" s="624"/>
      <c r="J160" s="624"/>
      <c r="K160" s="624"/>
      <c r="L160" s="624"/>
      <c r="M160" s="618"/>
      <c r="N160" s="362"/>
      <c r="O160" s="362"/>
    </row>
    <row r="161" spans="1:15" s="619" customFormat="1" x14ac:dyDescent="0.25">
      <c r="A161" s="627"/>
      <c r="B161" s="627"/>
      <c r="C161" s="627"/>
      <c r="D161" s="626"/>
      <c r="E161" s="626"/>
      <c r="F161" s="624"/>
      <c r="G161" s="624"/>
      <c r="H161" s="624"/>
      <c r="I161" s="624"/>
      <c r="J161" s="624"/>
      <c r="K161" s="624"/>
      <c r="L161" s="624"/>
      <c r="M161" s="618"/>
      <c r="N161" s="362"/>
      <c r="O161" s="362"/>
    </row>
    <row r="162" spans="1:15" s="619" customFormat="1" x14ac:dyDescent="0.25">
      <c r="A162" s="627"/>
      <c r="B162" s="627"/>
      <c r="C162" s="627"/>
      <c r="D162" s="626"/>
      <c r="E162" s="626"/>
      <c r="F162" s="624"/>
      <c r="G162" s="624"/>
      <c r="H162" s="624"/>
      <c r="I162" s="624"/>
      <c r="J162" s="624"/>
      <c r="K162" s="624"/>
      <c r="L162" s="624"/>
      <c r="M162" s="618"/>
      <c r="N162" s="362"/>
      <c r="O162" s="362"/>
    </row>
    <row r="163" spans="1:15" s="619" customFormat="1" x14ac:dyDescent="0.25">
      <c r="A163" s="627"/>
      <c r="B163" s="627"/>
      <c r="C163" s="627"/>
      <c r="D163" s="626"/>
      <c r="E163" s="626"/>
      <c r="F163" s="624"/>
      <c r="G163" s="624"/>
      <c r="H163" s="624"/>
      <c r="I163" s="624"/>
      <c r="J163" s="624"/>
      <c r="K163" s="624"/>
      <c r="L163" s="624"/>
      <c r="M163" s="618"/>
      <c r="N163" s="362"/>
      <c r="O163" s="362"/>
    </row>
    <row r="164" spans="1:15" s="619" customFormat="1" x14ac:dyDescent="0.25">
      <c r="A164" s="627"/>
      <c r="B164" s="627"/>
      <c r="C164" s="627"/>
      <c r="D164" s="626"/>
      <c r="E164" s="626"/>
      <c r="F164" s="624"/>
      <c r="G164" s="624"/>
      <c r="H164" s="624"/>
      <c r="I164" s="624"/>
      <c r="J164" s="624"/>
      <c r="K164" s="624"/>
      <c r="L164" s="624"/>
      <c r="M164" s="618"/>
      <c r="N164" s="362"/>
      <c r="O164" s="362"/>
    </row>
    <row r="165" spans="1:15" s="619" customFormat="1" x14ac:dyDescent="0.25">
      <c r="A165" s="627"/>
      <c r="B165" s="627"/>
      <c r="C165" s="627"/>
      <c r="D165" s="626"/>
      <c r="E165" s="626"/>
      <c r="F165" s="624"/>
      <c r="G165" s="624"/>
      <c r="H165" s="624"/>
      <c r="I165" s="624"/>
      <c r="J165" s="624"/>
      <c r="K165" s="624"/>
      <c r="L165" s="624"/>
      <c r="M165" s="618"/>
      <c r="N165" s="362"/>
      <c r="O165" s="362"/>
    </row>
    <row r="166" spans="1:15" s="619" customFormat="1" x14ac:dyDescent="0.25">
      <c r="A166" s="627"/>
      <c r="B166" s="627"/>
      <c r="C166" s="627"/>
      <c r="D166" s="626"/>
      <c r="E166" s="626"/>
      <c r="F166" s="624"/>
      <c r="G166" s="624"/>
      <c r="H166" s="624"/>
      <c r="I166" s="624"/>
      <c r="J166" s="624"/>
      <c r="K166" s="624"/>
      <c r="L166" s="624"/>
      <c r="M166" s="618"/>
      <c r="N166" s="362"/>
      <c r="O166" s="362"/>
    </row>
    <row r="167" spans="1:15" s="619" customFormat="1" x14ac:dyDescent="0.25">
      <c r="A167" s="627"/>
      <c r="B167" s="627"/>
      <c r="C167" s="627"/>
      <c r="D167" s="626"/>
      <c r="E167" s="626"/>
      <c r="F167" s="624"/>
      <c r="G167" s="624"/>
      <c r="H167" s="624"/>
      <c r="I167" s="624"/>
      <c r="J167" s="624"/>
      <c r="K167" s="624"/>
      <c r="L167" s="624"/>
      <c r="M167" s="618"/>
      <c r="N167" s="362"/>
      <c r="O167" s="362"/>
    </row>
    <row r="168" spans="1:15" s="619" customFormat="1" x14ac:dyDescent="0.25">
      <c r="A168" s="627"/>
      <c r="B168" s="627"/>
      <c r="C168" s="627"/>
      <c r="D168" s="626"/>
      <c r="E168" s="626"/>
      <c r="F168" s="624"/>
      <c r="G168" s="624"/>
      <c r="H168" s="624"/>
      <c r="I168" s="624"/>
      <c r="J168" s="624"/>
      <c r="K168" s="624"/>
      <c r="L168" s="624"/>
      <c r="M168" s="618"/>
      <c r="N168" s="362"/>
      <c r="O168" s="362"/>
    </row>
    <row r="169" spans="1:15" s="619" customFormat="1" x14ac:dyDescent="0.25">
      <c r="A169" s="627"/>
      <c r="B169" s="627"/>
      <c r="C169" s="627"/>
      <c r="D169" s="626"/>
      <c r="E169" s="626"/>
      <c r="F169" s="624"/>
      <c r="G169" s="624"/>
      <c r="H169" s="624"/>
      <c r="I169" s="624"/>
      <c r="J169" s="624"/>
      <c r="K169" s="624"/>
      <c r="L169" s="624"/>
      <c r="M169" s="618"/>
      <c r="N169" s="362"/>
      <c r="O169" s="362"/>
    </row>
    <row r="170" spans="1:15" s="619" customFormat="1" x14ac:dyDescent="0.25">
      <c r="A170" s="627"/>
      <c r="B170" s="627"/>
      <c r="C170" s="627"/>
      <c r="D170" s="626"/>
      <c r="E170" s="626"/>
      <c r="F170" s="624"/>
      <c r="G170" s="624"/>
      <c r="H170" s="624"/>
      <c r="I170" s="624"/>
      <c r="J170" s="624"/>
      <c r="K170" s="624"/>
      <c r="L170" s="624"/>
      <c r="M170" s="618"/>
      <c r="N170" s="362"/>
      <c r="O170" s="362"/>
    </row>
    <row r="171" spans="1:15" s="619" customFormat="1" x14ac:dyDescent="0.25">
      <c r="A171" s="627"/>
      <c r="B171" s="627"/>
      <c r="C171" s="627"/>
      <c r="D171" s="626"/>
      <c r="E171" s="626"/>
      <c r="F171" s="624"/>
      <c r="G171" s="624"/>
      <c r="H171" s="624"/>
      <c r="I171" s="624"/>
      <c r="J171" s="624"/>
      <c r="K171" s="624"/>
      <c r="L171" s="624"/>
      <c r="M171" s="618"/>
      <c r="N171" s="362"/>
      <c r="O171" s="362"/>
    </row>
    <row r="172" spans="1:15" s="619" customFormat="1" x14ac:dyDescent="0.25">
      <c r="A172" s="627"/>
      <c r="B172" s="627"/>
      <c r="C172" s="627"/>
      <c r="D172" s="626"/>
      <c r="E172" s="626"/>
      <c r="F172" s="624"/>
      <c r="G172" s="624"/>
      <c r="H172" s="624"/>
      <c r="I172" s="624"/>
      <c r="J172" s="624"/>
      <c r="K172" s="624"/>
      <c r="L172" s="624"/>
      <c r="M172" s="618"/>
      <c r="N172" s="362"/>
      <c r="O172" s="362"/>
    </row>
    <row r="173" spans="1:15" s="619" customFormat="1" x14ac:dyDescent="0.25">
      <c r="A173" s="627"/>
      <c r="B173" s="627"/>
      <c r="C173" s="627"/>
      <c r="D173" s="626"/>
      <c r="E173" s="626"/>
      <c r="F173" s="624"/>
      <c r="G173" s="624"/>
      <c r="H173" s="624"/>
      <c r="I173" s="624"/>
      <c r="J173" s="624"/>
      <c r="K173" s="624"/>
      <c r="L173" s="624"/>
      <c r="M173" s="618"/>
      <c r="N173" s="362"/>
      <c r="O173" s="362"/>
    </row>
    <row r="174" spans="1:15" s="619" customFormat="1" x14ac:dyDescent="0.25">
      <c r="A174" s="627"/>
      <c r="B174" s="627"/>
      <c r="C174" s="627"/>
      <c r="D174" s="626"/>
      <c r="E174" s="626"/>
      <c r="F174" s="624"/>
      <c r="G174" s="624"/>
      <c r="H174" s="624"/>
      <c r="I174" s="624"/>
      <c r="J174" s="624"/>
      <c r="K174" s="624"/>
      <c r="L174" s="624"/>
      <c r="M174" s="618"/>
      <c r="N174" s="362"/>
      <c r="O174" s="362"/>
    </row>
    <row r="175" spans="1:15" s="619" customFormat="1" x14ac:dyDescent="0.25">
      <c r="A175" s="627"/>
      <c r="B175" s="627"/>
      <c r="C175" s="627"/>
      <c r="D175" s="626"/>
      <c r="E175" s="626"/>
      <c r="F175" s="624"/>
      <c r="G175" s="624"/>
      <c r="H175" s="624"/>
      <c r="I175" s="624"/>
      <c r="J175" s="624"/>
      <c r="K175" s="624"/>
      <c r="L175" s="624"/>
      <c r="M175" s="618"/>
      <c r="N175" s="362"/>
      <c r="O175" s="362"/>
    </row>
    <row r="176" spans="1:15" s="619" customFormat="1" x14ac:dyDescent="0.25">
      <c r="A176" s="627"/>
      <c r="B176" s="627"/>
      <c r="C176" s="627"/>
      <c r="D176" s="626"/>
      <c r="E176" s="626"/>
      <c r="F176" s="624"/>
      <c r="G176" s="624"/>
      <c r="H176" s="624"/>
      <c r="I176" s="624"/>
      <c r="J176" s="624"/>
      <c r="K176" s="624"/>
      <c r="L176" s="624"/>
      <c r="M176" s="618"/>
      <c r="N176" s="362"/>
      <c r="O176" s="362"/>
    </row>
    <row r="177" spans="1:15" s="619" customFormat="1" x14ac:dyDescent="0.25">
      <c r="A177" s="627"/>
      <c r="B177" s="627"/>
      <c r="C177" s="627"/>
      <c r="D177" s="626"/>
      <c r="E177" s="626"/>
      <c r="F177" s="624"/>
      <c r="G177" s="624"/>
      <c r="H177" s="624"/>
      <c r="I177" s="624"/>
      <c r="J177" s="624"/>
      <c r="K177" s="624"/>
      <c r="L177" s="624"/>
      <c r="M177" s="618"/>
      <c r="N177" s="362"/>
      <c r="O177" s="362"/>
    </row>
    <row r="178" spans="1:15" s="619" customFormat="1" x14ac:dyDescent="0.25">
      <c r="A178" s="627"/>
      <c r="B178" s="627"/>
      <c r="C178" s="627"/>
      <c r="D178" s="626"/>
      <c r="E178" s="626"/>
      <c r="F178" s="624"/>
      <c r="G178" s="624"/>
      <c r="H178" s="624"/>
      <c r="I178" s="624"/>
      <c r="J178" s="624"/>
      <c r="K178" s="624"/>
      <c r="L178" s="624"/>
      <c r="M178" s="618"/>
      <c r="N178" s="362"/>
      <c r="O178" s="362"/>
    </row>
    <row r="179" spans="1:15" s="619" customFormat="1" x14ac:dyDescent="0.25">
      <c r="A179" s="627"/>
      <c r="B179" s="627"/>
      <c r="C179" s="627"/>
      <c r="D179" s="626"/>
      <c r="E179" s="626"/>
      <c r="F179" s="624"/>
      <c r="G179" s="624"/>
      <c r="H179" s="624"/>
      <c r="I179" s="624"/>
      <c r="J179" s="624"/>
      <c r="K179" s="624"/>
      <c r="L179" s="624"/>
      <c r="M179" s="618"/>
      <c r="N179" s="362"/>
      <c r="O179" s="362"/>
    </row>
    <row r="180" spans="1:15" s="619" customFormat="1" x14ac:dyDescent="0.25">
      <c r="A180" s="627"/>
      <c r="B180" s="627"/>
      <c r="C180" s="627"/>
      <c r="D180" s="626"/>
      <c r="E180" s="626"/>
      <c r="F180" s="624"/>
      <c r="G180" s="624"/>
      <c r="H180" s="624"/>
      <c r="I180" s="624"/>
      <c r="J180" s="624"/>
      <c r="K180" s="624"/>
      <c r="L180" s="624"/>
      <c r="M180" s="618"/>
      <c r="N180" s="362"/>
      <c r="O180" s="362"/>
    </row>
    <row r="181" spans="1:15" s="619" customFormat="1" x14ac:dyDescent="0.25">
      <c r="A181" s="627"/>
      <c r="B181" s="627"/>
      <c r="C181" s="627"/>
      <c r="D181" s="626"/>
      <c r="E181" s="626"/>
      <c r="F181" s="624"/>
      <c r="G181" s="624"/>
      <c r="H181" s="624"/>
      <c r="I181" s="624"/>
      <c r="J181" s="624"/>
      <c r="K181" s="624"/>
      <c r="L181" s="624"/>
      <c r="M181" s="618"/>
      <c r="N181" s="362"/>
      <c r="O181" s="362"/>
    </row>
    <row r="182" spans="1:15" s="619" customFormat="1" x14ac:dyDescent="0.25">
      <c r="A182" s="627"/>
      <c r="B182" s="627"/>
      <c r="C182" s="627"/>
      <c r="D182" s="626"/>
      <c r="E182" s="626"/>
      <c r="F182" s="624"/>
      <c r="G182" s="624"/>
      <c r="H182" s="624"/>
      <c r="I182" s="624"/>
      <c r="J182" s="624"/>
      <c r="K182" s="624"/>
      <c r="L182" s="624"/>
      <c r="M182" s="618"/>
      <c r="N182" s="362"/>
      <c r="O182" s="362"/>
    </row>
    <row r="183" spans="1:15" s="619" customFormat="1" x14ac:dyDescent="0.25">
      <c r="A183" s="627"/>
      <c r="B183" s="627"/>
      <c r="C183" s="627"/>
      <c r="D183" s="626"/>
      <c r="E183" s="626"/>
      <c r="F183" s="624"/>
      <c r="G183" s="624"/>
      <c r="H183" s="624"/>
      <c r="I183" s="624"/>
      <c r="J183" s="624"/>
      <c r="K183" s="624"/>
      <c r="L183" s="624"/>
      <c r="M183" s="618"/>
      <c r="N183" s="362"/>
      <c r="O183" s="362"/>
    </row>
    <row r="184" spans="1:15" s="619" customFormat="1" x14ac:dyDescent="0.25">
      <c r="A184" s="627"/>
      <c r="B184" s="627"/>
      <c r="C184" s="627"/>
      <c r="D184" s="626"/>
      <c r="E184" s="626"/>
      <c r="F184" s="624"/>
      <c r="G184" s="624"/>
      <c r="H184" s="624"/>
      <c r="I184" s="624"/>
      <c r="J184" s="624"/>
      <c r="K184" s="624"/>
      <c r="L184" s="624"/>
      <c r="M184" s="618"/>
      <c r="N184" s="362"/>
      <c r="O184" s="362"/>
    </row>
    <row r="185" spans="1:15" s="619" customFormat="1" x14ac:dyDescent="0.25">
      <c r="A185" s="627"/>
      <c r="B185" s="627"/>
      <c r="C185" s="627"/>
      <c r="D185" s="626"/>
      <c r="E185" s="626"/>
      <c r="F185" s="624"/>
      <c r="G185" s="624"/>
      <c r="H185" s="624"/>
      <c r="I185" s="624"/>
      <c r="J185" s="624"/>
      <c r="K185" s="624"/>
      <c r="L185" s="624"/>
      <c r="M185" s="618"/>
      <c r="N185" s="362"/>
      <c r="O185" s="362"/>
    </row>
    <row r="186" spans="1:15" s="619" customFormat="1" x14ac:dyDescent="0.25">
      <c r="A186" s="627"/>
      <c r="B186" s="627"/>
      <c r="C186" s="627"/>
      <c r="D186" s="626"/>
      <c r="E186" s="626"/>
      <c r="F186" s="624"/>
      <c r="G186" s="624"/>
      <c r="H186" s="624"/>
      <c r="I186" s="624"/>
      <c r="J186" s="624"/>
      <c r="K186" s="624"/>
      <c r="L186" s="624"/>
      <c r="M186" s="618"/>
      <c r="N186" s="362"/>
      <c r="O186" s="362"/>
    </row>
    <row r="187" spans="1:15" s="619" customFormat="1" x14ac:dyDescent="0.25">
      <c r="A187" s="627"/>
      <c r="B187" s="627"/>
      <c r="C187" s="627"/>
      <c r="D187" s="626"/>
      <c r="E187" s="626"/>
      <c r="F187" s="624"/>
      <c r="G187" s="624"/>
      <c r="H187" s="624"/>
      <c r="I187" s="624"/>
      <c r="J187" s="624"/>
      <c r="K187" s="624"/>
      <c r="L187" s="624"/>
      <c r="M187" s="618"/>
      <c r="N187" s="362"/>
      <c r="O187" s="362"/>
    </row>
    <row r="188" spans="1:15" s="619" customFormat="1" x14ac:dyDescent="0.25">
      <c r="A188" s="627"/>
      <c r="B188" s="627"/>
      <c r="C188" s="627"/>
      <c r="D188" s="626"/>
      <c r="E188" s="626"/>
      <c r="F188" s="624"/>
      <c r="G188" s="624"/>
      <c r="H188" s="624"/>
      <c r="I188" s="624"/>
      <c r="J188" s="624"/>
      <c r="K188" s="624"/>
      <c r="L188" s="624"/>
      <c r="M188" s="618"/>
      <c r="N188" s="362"/>
      <c r="O188" s="362"/>
    </row>
    <row r="189" spans="1:15" s="619" customFormat="1" x14ac:dyDescent="0.25">
      <c r="A189" s="627"/>
      <c r="B189" s="627"/>
      <c r="C189" s="627"/>
      <c r="D189" s="626"/>
      <c r="E189" s="626"/>
      <c r="F189" s="624"/>
      <c r="G189" s="624"/>
      <c r="H189" s="624"/>
      <c r="I189" s="624"/>
      <c r="J189" s="624"/>
      <c r="K189" s="624"/>
      <c r="L189" s="624"/>
      <c r="M189" s="618"/>
      <c r="N189" s="362"/>
      <c r="O189" s="362"/>
    </row>
    <row r="190" spans="1:15" s="619" customFormat="1" x14ac:dyDescent="0.25">
      <c r="A190" s="627"/>
      <c r="B190" s="627"/>
      <c r="C190" s="627"/>
      <c r="D190" s="626"/>
      <c r="E190" s="626"/>
      <c r="F190" s="624"/>
      <c r="G190" s="624"/>
      <c r="H190" s="624"/>
      <c r="I190" s="624"/>
      <c r="J190" s="624"/>
      <c r="K190" s="624"/>
      <c r="L190" s="624"/>
      <c r="M190" s="618"/>
      <c r="N190" s="362"/>
      <c r="O190" s="362"/>
    </row>
    <row r="191" spans="1:15" s="619" customFormat="1" x14ac:dyDescent="0.25">
      <c r="A191" s="627"/>
      <c r="B191" s="627"/>
      <c r="C191" s="627"/>
      <c r="D191" s="626"/>
      <c r="E191" s="626"/>
      <c r="F191" s="624"/>
      <c r="G191" s="624"/>
      <c r="H191" s="624"/>
      <c r="I191" s="624"/>
      <c r="J191" s="624"/>
      <c r="K191" s="624"/>
      <c r="L191" s="624"/>
      <c r="M191" s="618"/>
      <c r="N191" s="362"/>
      <c r="O191" s="362"/>
    </row>
    <row r="192" spans="1:15" s="619" customFormat="1" x14ac:dyDescent="0.25">
      <c r="A192" s="627"/>
      <c r="B192" s="627"/>
      <c r="C192" s="627"/>
      <c r="D192" s="626"/>
      <c r="E192" s="626"/>
      <c r="F192" s="624"/>
      <c r="G192" s="624"/>
      <c r="H192" s="624"/>
      <c r="I192" s="624"/>
      <c r="J192" s="624"/>
      <c r="K192" s="624"/>
      <c r="L192" s="624"/>
      <c r="M192" s="618"/>
      <c r="N192" s="362"/>
      <c r="O192" s="362"/>
    </row>
    <row r="193" spans="1:15" s="619" customFormat="1" x14ac:dyDescent="0.25">
      <c r="A193" s="627"/>
      <c r="B193" s="627"/>
      <c r="C193" s="627"/>
      <c r="D193" s="626"/>
      <c r="E193" s="626"/>
      <c r="F193" s="624"/>
      <c r="G193" s="624"/>
      <c r="H193" s="624"/>
      <c r="I193" s="624"/>
      <c r="J193" s="624"/>
      <c r="K193" s="624"/>
      <c r="L193" s="624"/>
      <c r="M193" s="618"/>
      <c r="N193" s="362"/>
      <c r="O193" s="362"/>
    </row>
    <row r="194" spans="1:15" s="619" customFormat="1" x14ac:dyDescent="0.25">
      <c r="A194" s="627"/>
      <c r="B194" s="627"/>
      <c r="C194" s="627"/>
      <c r="D194" s="626"/>
      <c r="E194" s="626"/>
      <c r="F194" s="624"/>
      <c r="G194" s="624"/>
      <c r="H194" s="624"/>
      <c r="I194" s="624"/>
      <c r="J194" s="624"/>
      <c r="K194" s="624"/>
      <c r="L194" s="624"/>
      <c r="M194" s="618"/>
      <c r="N194" s="362"/>
      <c r="O194" s="362"/>
    </row>
    <row r="195" spans="1:15" s="619" customFormat="1" x14ac:dyDescent="0.25">
      <c r="A195" s="627"/>
      <c r="B195" s="627"/>
      <c r="C195" s="627"/>
      <c r="D195" s="626"/>
      <c r="E195" s="626"/>
      <c r="F195" s="624"/>
      <c r="G195" s="624"/>
      <c r="H195" s="624"/>
      <c r="I195" s="624"/>
      <c r="J195" s="624"/>
      <c r="K195" s="624"/>
      <c r="L195" s="624"/>
      <c r="M195" s="618"/>
      <c r="N195" s="362"/>
      <c r="O195" s="362"/>
    </row>
    <row r="196" spans="1:15" s="619" customFormat="1" x14ac:dyDescent="0.25">
      <c r="A196" s="627"/>
      <c r="B196" s="627"/>
      <c r="C196" s="627"/>
      <c r="D196" s="626"/>
      <c r="E196" s="626"/>
      <c r="F196" s="624"/>
      <c r="G196" s="624"/>
      <c r="H196" s="624"/>
      <c r="I196" s="624"/>
      <c r="J196" s="624"/>
      <c r="K196" s="624"/>
      <c r="L196" s="624"/>
      <c r="M196" s="618"/>
      <c r="N196" s="362"/>
      <c r="O196" s="362"/>
    </row>
    <row r="197" spans="1:15" s="619" customFormat="1" x14ac:dyDescent="0.25">
      <c r="A197" s="627"/>
      <c r="B197" s="627"/>
      <c r="C197" s="627"/>
      <c r="D197" s="626"/>
      <c r="E197" s="626"/>
      <c r="F197" s="624"/>
      <c r="G197" s="624"/>
      <c r="H197" s="624"/>
      <c r="I197" s="624"/>
      <c r="J197" s="624"/>
      <c r="K197" s="624"/>
      <c r="L197" s="624"/>
      <c r="M197" s="618"/>
      <c r="N197" s="362"/>
      <c r="O197" s="362"/>
    </row>
    <row r="198" spans="1:15" s="619" customFormat="1" x14ac:dyDescent="0.25">
      <c r="A198" s="627"/>
      <c r="B198" s="627"/>
      <c r="C198" s="627"/>
      <c r="D198" s="626"/>
      <c r="E198" s="626"/>
      <c r="F198" s="624"/>
      <c r="G198" s="624"/>
      <c r="H198" s="624"/>
      <c r="I198" s="624"/>
      <c r="J198" s="624"/>
      <c r="K198" s="624"/>
      <c r="L198" s="624"/>
      <c r="M198" s="618"/>
      <c r="N198" s="362"/>
      <c r="O198" s="362"/>
    </row>
    <row r="199" spans="1:15" s="619" customFormat="1" x14ac:dyDescent="0.25">
      <c r="A199" s="627"/>
      <c r="B199" s="627"/>
      <c r="C199" s="627"/>
      <c r="D199" s="626"/>
      <c r="E199" s="626"/>
      <c r="F199" s="624"/>
      <c r="G199" s="624"/>
      <c r="H199" s="624"/>
      <c r="I199" s="624"/>
      <c r="J199" s="624"/>
      <c r="K199" s="624"/>
      <c r="L199" s="624"/>
      <c r="M199" s="618"/>
      <c r="N199" s="362"/>
      <c r="O199" s="362"/>
    </row>
    <row r="200" spans="1:15" s="619" customFormat="1" x14ac:dyDescent="0.25">
      <c r="A200" s="627"/>
      <c r="B200" s="627"/>
      <c r="C200" s="627"/>
      <c r="D200" s="626"/>
      <c r="E200" s="626"/>
      <c r="F200" s="624"/>
      <c r="G200" s="624"/>
      <c r="H200" s="624"/>
      <c r="I200" s="624"/>
      <c r="J200" s="624"/>
      <c r="K200" s="624"/>
      <c r="L200" s="624"/>
      <c r="M200" s="618"/>
      <c r="N200" s="362"/>
      <c r="O200" s="362"/>
    </row>
    <row r="201" spans="1:15" s="619" customFormat="1" x14ac:dyDescent="0.25">
      <c r="A201" s="627"/>
      <c r="B201" s="627"/>
      <c r="C201" s="627"/>
      <c r="D201" s="626"/>
      <c r="E201" s="626"/>
      <c r="F201" s="624"/>
      <c r="G201" s="624"/>
      <c r="H201" s="624"/>
      <c r="I201" s="624"/>
      <c r="J201" s="624"/>
      <c r="K201" s="624"/>
      <c r="L201" s="624"/>
      <c r="M201" s="618"/>
      <c r="N201" s="362"/>
      <c r="O201" s="362"/>
    </row>
  </sheetData>
  <sheetProtection algorithmName="SHA-512" hashValue="sM73R4VSZy2QuvUhY03vY+NlLUhPt+OF5dBgrbu37ksmE4t3K9vQGqapOmeap3MFXVreiviAC5HVQWu8Eim0ng==" saltValue="oQfR9F38IpKu7qCIRZnykg==" spinCount="100000" sheet="1" objects="1" scenarios="1" selectLockedCells="1" selectUnlockedCells="1"/>
  <mergeCells count="64">
    <mergeCell ref="I106:I107"/>
    <mergeCell ref="E109:F109"/>
    <mergeCell ref="E130:F130"/>
    <mergeCell ref="A131:M131"/>
    <mergeCell ref="C125:C127"/>
    <mergeCell ref="D125:D128"/>
    <mergeCell ref="I125:I128"/>
    <mergeCell ref="E126:F126"/>
    <mergeCell ref="E128:F128"/>
    <mergeCell ref="E129:F129"/>
    <mergeCell ref="E95:F95"/>
    <mergeCell ref="C106:C107"/>
    <mergeCell ref="D106:D107"/>
    <mergeCell ref="E106:E107"/>
    <mergeCell ref="F106:F107"/>
    <mergeCell ref="G86:G87"/>
    <mergeCell ref="H86:H88"/>
    <mergeCell ref="I86:I87"/>
    <mergeCell ref="H89:H91"/>
    <mergeCell ref="E93:F93"/>
    <mergeCell ref="I47:I53"/>
    <mergeCell ref="E59:F59"/>
    <mergeCell ref="C64:C67"/>
    <mergeCell ref="C68:C69"/>
    <mergeCell ref="E77:F77"/>
    <mergeCell ref="H47:H53"/>
    <mergeCell ref="A47:A53"/>
    <mergeCell ref="B47:B53"/>
    <mergeCell ref="C47:C53"/>
    <mergeCell ref="D47:D53"/>
    <mergeCell ref="F47:F48"/>
    <mergeCell ref="A78:A84"/>
    <mergeCell ref="B78:B84"/>
    <mergeCell ref="C78:C84"/>
    <mergeCell ref="D78:D84"/>
    <mergeCell ref="F78:F79"/>
    <mergeCell ref="I36:I37"/>
    <mergeCell ref="C38:C39"/>
    <mergeCell ref="D38:D39"/>
    <mergeCell ref="I38:I39"/>
    <mergeCell ref="C43:C44"/>
    <mergeCell ref="D43:D44"/>
    <mergeCell ref="I43:I44"/>
    <mergeCell ref="C30:C33"/>
    <mergeCell ref="D30:D33"/>
    <mergeCell ref="I30:I33"/>
    <mergeCell ref="C34:C35"/>
    <mergeCell ref="D34:D35"/>
    <mergeCell ref="I34:I35"/>
    <mergeCell ref="B4:B6"/>
    <mergeCell ref="M4:M6"/>
    <mergeCell ref="E10:E11"/>
    <mergeCell ref="F10:F11"/>
    <mergeCell ref="H10:H25"/>
    <mergeCell ref="C18:C24"/>
    <mergeCell ref="D18:D24"/>
    <mergeCell ref="I18:I24"/>
    <mergeCell ref="F22:F23"/>
    <mergeCell ref="A1:M1"/>
    <mergeCell ref="B2:D2"/>
    <mergeCell ref="K2:M2"/>
    <mergeCell ref="A3:B3"/>
    <mergeCell ref="C3:D3"/>
    <mergeCell ref="E3:F3"/>
  </mergeCells>
  <phoneticPr fontId="4"/>
  <conditionalFormatting sqref="A131:M131">
    <cfRule type="expression" priority="2">
      <formula>"A1=&lt;&gt;空自標準文書保存期間基準!A1"</formula>
    </cfRule>
  </conditionalFormatting>
  <conditionalFormatting sqref="A131:M131">
    <cfRule type="expression" priority="1">
      <formula>#REF!&lt;&gt;A131</formula>
    </cfRule>
  </conditionalFormatting>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rowBreaks count="6" manualBreakCount="6">
    <brk id="20" max="12" man="1"/>
    <brk id="46" max="12" man="1"/>
    <brk id="71" max="12" man="1"/>
    <brk id="88" max="12" man="1"/>
    <brk id="102" max="12" man="1"/>
    <brk id="124"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51AC4-6983-43E1-B3A1-5BED51E9E0CD}">
  <sheetPr codeName="Sheet19">
    <pageSetUpPr fitToPage="1"/>
  </sheetPr>
  <dimension ref="A1:AN272"/>
  <sheetViews>
    <sheetView showGridLines="0" zoomScaleNormal="100" zoomScaleSheetLayoutView="70" workbookViewId="0">
      <selection sqref="A1:M1"/>
    </sheetView>
  </sheetViews>
  <sheetFormatPr defaultColWidth="8.88671875" defaultRowHeight="10.5" x14ac:dyDescent="0.25"/>
  <cols>
    <col min="1" max="1" width="2.44140625" style="623" customWidth="1"/>
    <col min="2" max="2" width="12.77734375" style="623" customWidth="1"/>
    <col min="3" max="3" width="4" style="795" customWidth="1"/>
    <col min="4" max="4" width="15.77734375" style="622" customWidth="1"/>
    <col min="5" max="5" width="2.44140625" style="622" customWidth="1"/>
    <col min="6" max="6" width="31.6640625" style="620" customWidth="1"/>
    <col min="7" max="7" width="22.21875" style="620" customWidth="1"/>
    <col min="8" max="9" width="11.109375" style="620" customWidth="1"/>
    <col min="10" max="10" width="23.6640625" style="620" customWidth="1"/>
    <col min="11" max="12" width="9" style="620" customWidth="1"/>
    <col min="13" max="13" width="13.109375" style="619" customWidth="1"/>
    <col min="14" max="16" width="15.109375" style="362" customWidth="1"/>
    <col min="17" max="21" width="2.77734375" style="362" customWidth="1"/>
    <col min="22" max="16384" width="8.88671875" style="362"/>
  </cols>
  <sheetData>
    <row r="1" spans="1:22" ht="17.25" customHeight="1" x14ac:dyDescent="0.25">
      <c r="A1" s="1110" t="s">
        <v>8986</v>
      </c>
      <c r="B1" s="1110"/>
      <c r="C1" s="1110"/>
      <c r="D1" s="1110"/>
      <c r="E1" s="1110"/>
      <c r="F1" s="1110"/>
      <c r="G1" s="1110"/>
      <c r="H1" s="1110"/>
      <c r="I1" s="1110"/>
      <c r="J1" s="1110"/>
      <c r="K1" s="1110"/>
      <c r="L1" s="1110"/>
      <c r="M1" s="1110"/>
    </row>
    <row r="2" spans="1:22" ht="21" customHeight="1" x14ac:dyDescent="0.25">
      <c r="A2" s="1"/>
      <c r="B2" s="1111" t="s">
        <v>621</v>
      </c>
      <c r="C2" s="1111"/>
      <c r="D2" s="1111"/>
      <c r="E2" s="2"/>
      <c r="F2" s="3"/>
      <c r="G2" s="3"/>
      <c r="H2" s="3"/>
      <c r="I2" s="3"/>
      <c r="J2" s="3"/>
      <c r="K2" s="1111" t="s">
        <v>8985</v>
      </c>
      <c r="L2" s="1111"/>
      <c r="M2" s="1111"/>
    </row>
    <row r="3" spans="1:22" ht="21" customHeight="1" x14ac:dyDescent="0.25">
      <c r="A3" s="1112" t="s">
        <v>623</v>
      </c>
      <c r="B3" s="1113"/>
      <c r="C3" s="1112" t="s">
        <v>624</v>
      </c>
      <c r="D3" s="1113"/>
      <c r="E3" s="1112" t="s">
        <v>626</v>
      </c>
      <c r="F3" s="1113"/>
      <c r="G3" s="164" t="s">
        <v>625</v>
      </c>
      <c r="H3" s="164" t="s">
        <v>731</v>
      </c>
      <c r="I3" s="164" t="s">
        <v>732</v>
      </c>
      <c r="J3" s="164" t="s">
        <v>784</v>
      </c>
      <c r="K3" s="164" t="s">
        <v>733</v>
      </c>
      <c r="L3" s="164" t="s">
        <v>1212</v>
      </c>
      <c r="M3" s="82" t="s">
        <v>735</v>
      </c>
    </row>
    <row r="4" spans="1:22" ht="21" x14ac:dyDescent="0.25">
      <c r="A4" s="5">
        <v>22</v>
      </c>
      <c r="B4" s="1114" t="s">
        <v>2</v>
      </c>
      <c r="C4" s="616">
        <v>1</v>
      </c>
      <c r="D4" s="165" t="s">
        <v>3</v>
      </c>
      <c r="E4" s="6" t="s">
        <v>4</v>
      </c>
      <c r="F4" s="165" t="s">
        <v>5</v>
      </c>
      <c r="G4" s="8" t="s">
        <v>6</v>
      </c>
      <c r="H4" s="102" t="s">
        <v>2331</v>
      </c>
      <c r="I4" s="165" t="s">
        <v>764</v>
      </c>
      <c r="J4" s="9" t="s">
        <v>7</v>
      </c>
      <c r="K4" s="165" t="s">
        <v>8</v>
      </c>
      <c r="L4" s="102" t="s">
        <v>529</v>
      </c>
      <c r="M4" s="1116" t="s">
        <v>8984</v>
      </c>
    </row>
    <row r="5" spans="1:22" ht="18" customHeight="1" x14ac:dyDescent="0.25">
      <c r="A5" s="10"/>
      <c r="B5" s="1115"/>
      <c r="C5" s="11"/>
      <c r="D5" s="166"/>
      <c r="E5" s="6" t="s">
        <v>10</v>
      </c>
      <c r="F5" s="1284" t="s">
        <v>11</v>
      </c>
      <c r="G5" s="1116" t="s">
        <v>12</v>
      </c>
      <c r="H5" s="813" t="s">
        <v>18</v>
      </c>
      <c r="I5" s="1404" t="s">
        <v>49</v>
      </c>
      <c r="J5" s="102" t="s">
        <v>7480</v>
      </c>
      <c r="K5" s="1116" t="s">
        <v>1197</v>
      </c>
      <c r="L5" s="96"/>
      <c r="M5" s="1117"/>
    </row>
    <row r="6" spans="1:22" ht="16.5" customHeight="1" x14ac:dyDescent="0.25">
      <c r="A6" s="10"/>
      <c r="B6" s="1115"/>
      <c r="C6" s="11"/>
      <c r="D6" s="166"/>
      <c r="E6" s="812"/>
      <c r="F6" s="1329"/>
      <c r="G6" s="1176"/>
      <c r="H6" s="96"/>
      <c r="I6" s="1280"/>
      <c r="J6" s="96"/>
      <c r="K6" s="1176"/>
      <c r="L6" s="96"/>
      <c r="M6" s="1117"/>
    </row>
    <row r="7" spans="1:22" ht="16.5" customHeight="1" x14ac:dyDescent="0.25">
      <c r="A7" s="10"/>
      <c r="B7" s="1115"/>
      <c r="C7" s="11"/>
      <c r="D7" s="166"/>
      <c r="E7" s="6" t="s">
        <v>14</v>
      </c>
      <c r="F7" s="165" t="s">
        <v>15</v>
      </c>
      <c r="G7" s="12" t="s">
        <v>16</v>
      </c>
      <c r="H7" s="96"/>
      <c r="I7" s="13"/>
      <c r="J7" s="102" t="s">
        <v>8983</v>
      </c>
      <c r="K7" s="167" t="s">
        <v>17</v>
      </c>
      <c r="L7" s="96"/>
      <c r="M7" s="1117"/>
    </row>
    <row r="8" spans="1:22" ht="26.25" customHeight="1" x14ac:dyDescent="0.25">
      <c r="A8" s="10"/>
      <c r="B8" s="166"/>
      <c r="C8" s="11"/>
      <c r="D8" s="166"/>
      <c r="E8" s="812"/>
      <c r="F8" s="647"/>
      <c r="G8" s="647"/>
      <c r="H8" s="96"/>
      <c r="I8" s="13"/>
      <c r="J8" s="85" t="s">
        <v>6141</v>
      </c>
      <c r="K8" s="168"/>
      <c r="L8" s="96"/>
      <c r="M8" s="168"/>
    </row>
    <row r="9" spans="1:22" s="369" customFormat="1" ht="45.75" customHeight="1" x14ac:dyDescent="0.15">
      <c r="A9" s="10"/>
      <c r="B9" s="166"/>
      <c r="C9" s="11"/>
      <c r="D9" s="166"/>
      <c r="E9" s="6" t="s">
        <v>30</v>
      </c>
      <c r="F9" s="12" t="s">
        <v>8982</v>
      </c>
      <c r="G9" s="36" t="s">
        <v>1745</v>
      </c>
      <c r="H9" s="85"/>
      <c r="I9" s="610"/>
      <c r="J9" s="36" t="s">
        <v>8981</v>
      </c>
      <c r="K9" s="9" t="s">
        <v>2979</v>
      </c>
      <c r="L9" s="85"/>
      <c r="M9" s="9" t="s">
        <v>281</v>
      </c>
      <c r="N9" s="799"/>
      <c r="O9" s="799"/>
      <c r="P9" s="799"/>
      <c r="Q9" s="799"/>
      <c r="R9" s="799"/>
      <c r="S9" s="799"/>
      <c r="T9" s="799"/>
      <c r="U9" s="799"/>
      <c r="V9" s="799"/>
    </row>
    <row r="10" spans="1:22" s="369" customFormat="1" ht="174.75" customHeight="1" x14ac:dyDescent="0.15">
      <c r="A10" s="20">
        <v>27</v>
      </c>
      <c r="B10" s="191" t="s">
        <v>541</v>
      </c>
      <c r="C10" s="668">
        <v>1</v>
      </c>
      <c r="D10" s="191" t="s">
        <v>663</v>
      </c>
      <c r="E10" s="19" t="s">
        <v>224</v>
      </c>
      <c r="F10" s="16" t="s">
        <v>542</v>
      </c>
      <c r="G10" s="20" t="s">
        <v>543</v>
      </c>
      <c r="H10" s="15" t="s">
        <v>544</v>
      </c>
      <c r="I10" s="15" t="s">
        <v>544</v>
      </c>
      <c r="J10" s="15" t="s">
        <v>545</v>
      </c>
      <c r="K10" s="191" t="s">
        <v>275</v>
      </c>
      <c r="L10" s="161" t="s">
        <v>546</v>
      </c>
      <c r="M10" s="26" t="s">
        <v>547</v>
      </c>
      <c r="N10" s="799"/>
      <c r="O10" s="799"/>
      <c r="P10" s="799"/>
      <c r="Q10" s="799"/>
      <c r="R10" s="799"/>
      <c r="S10" s="799"/>
      <c r="T10" s="799"/>
      <c r="U10" s="799"/>
      <c r="V10" s="799"/>
    </row>
    <row r="11" spans="1:22" s="369" customFormat="1" ht="109.5" customHeight="1" x14ac:dyDescent="0.15">
      <c r="A11" s="72" t="s">
        <v>548</v>
      </c>
      <c r="B11" s="68" t="s">
        <v>549</v>
      </c>
      <c r="C11" s="659">
        <v>1</v>
      </c>
      <c r="D11" s="163" t="s">
        <v>655</v>
      </c>
      <c r="E11" s="19" t="s">
        <v>224</v>
      </c>
      <c r="F11" s="191" t="s">
        <v>5265</v>
      </c>
      <c r="G11" s="15" t="s">
        <v>5264</v>
      </c>
      <c r="H11" s="20" t="s">
        <v>1190</v>
      </c>
      <c r="I11" s="20" t="s">
        <v>8980</v>
      </c>
      <c r="J11" s="15" t="s">
        <v>8979</v>
      </c>
      <c r="K11" s="16" t="s">
        <v>661</v>
      </c>
      <c r="L11" s="36" t="s">
        <v>25</v>
      </c>
      <c r="M11" s="191" t="s">
        <v>8978</v>
      </c>
      <c r="N11" s="799"/>
      <c r="O11" s="799"/>
      <c r="P11" s="799"/>
      <c r="Q11" s="799"/>
      <c r="R11" s="799"/>
      <c r="S11" s="799"/>
      <c r="T11" s="799"/>
      <c r="U11" s="799"/>
      <c r="V11" s="799"/>
    </row>
    <row r="12" spans="1:22" s="369" customFormat="1" x14ac:dyDescent="0.15">
      <c r="A12" s="189">
        <v>29</v>
      </c>
      <c r="B12" s="107" t="s">
        <v>18</v>
      </c>
      <c r="C12" s="561" t="s">
        <v>19</v>
      </c>
      <c r="D12" s="169" t="s">
        <v>20</v>
      </c>
      <c r="E12" s="19" t="s">
        <v>4</v>
      </c>
      <c r="F12" s="191" t="s">
        <v>21</v>
      </c>
      <c r="G12" s="20" t="s">
        <v>22</v>
      </c>
      <c r="H12" s="160" t="s">
        <v>18</v>
      </c>
      <c r="I12" s="105" t="s">
        <v>20</v>
      </c>
      <c r="J12" s="15" t="s">
        <v>8977</v>
      </c>
      <c r="K12" s="16" t="s">
        <v>3877</v>
      </c>
      <c r="L12" s="36" t="s">
        <v>560</v>
      </c>
      <c r="M12" s="191" t="s">
        <v>9</v>
      </c>
      <c r="N12" s="799"/>
      <c r="O12" s="799"/>
      <c r="P12" s="799"/>
      <c r="Q12" s="799"/>
      <c r="R12" s="799"/>
      <c r="S12" s="799"/>
      <c r="T12" s="799"/>
      <c r="U12" s="799"/>
      <c r="V12" s="799"/>
    </row>
    <row r="13" spans="1:22" s="369" customFormat="1" ht="15.75" x14ac:dyDescent="0.15">
      <c r="A13" s="811"/>
      <c r="B13" s="810"/>
      <c r="C13" s="384"/>
      <c r="D13" s="21"/>
      <c r="E13" s="25" t="s">
        <v>10</v>
      </c>
      <c r="F13" s="200" t="s">
        <v>8973</v>
      </c>
      <c r="G13" s="207" t="s">
        <v>6132</v>
      </c>
      <c r="H13" s="179"/>
      <c r="I13" s="22"/>
      <c r="J13" s="15" t="s">
        <v>8976</v>
      </c>
      <c r="K13" s="191" t="s">
        <v>68</v>
      </c>
      <c r="L13" s="96" t="s">
        <v>25</v>
      </c>
      <c r="M13" s="15" t="s">
        <v>9</v>
      </c>
      <c r="N13" s="799"/>
      <c r="O13" s="799"/>
      <c r="P13" s="799"/>
      <c r="Q13" s="799"/>
      <c r="R13" s="799"/>
      <c r="S13" s="799"/>
      <c r="T13" s="799"/>
      <c r="U13" s="799"/>
      <c r="V13" s="799"/>
    </row>
    <row r="14" spans="1:22" s="369" customFormat="1" ht="62.45" customHeight="1" x14ac:dyDescent="0.15">
      <c r="A14" s="811"/>
      <c r="B14" s="810"/>
      <c r="C14" s="384"/>
      <c r="D14" s="76"/>
      <c r="E14" s="188"/>
      <c r="F14" s="180"/>
      <c r="G14" s="26" t="s">
        <v>8975</v>
      </c>
      <c r="H14" s="179"/>
      <c r="I14" s="76"/>
      <c r="J14" s="26" t="s">
        <v>8974</v>
      </c>
      <c r="K14" s="191" t="s">
        <v>68</v>
      </c>
      <c r="L14" s="36" t="s">
        <v>25</v>
      </c>
      <c r="M14" s="15" t="s">
        <v>9</v>
      </c>
      <c r="N14" s="799"/>
      <c r="O14" s="799"/>
      <c r="P14" s="799"/>
      <c r="Q14" s="799"/>
      <c r="R14" s="799"/>
      <c r="S14" s="799"/>
      <c r="T14" s="799"/>
      <c r="U14" s="799"/>
      <c r="V14" s="799"/>
    </row>
    <row r="15" spans="1:22" s="369" customFormat="1" ht="42" x14ac:dyDescent="0.15">
      <c r="A15" s="173"/>
      <c r="B15" s="108"/>
      <c r="C15" s="642"/>
      <c r="D15" s="170"/>
      <c r="E15" s="19" t="s">
        <v>10</v>
      </c>
      <c r="F15" s="200" t="s">
        <v>8973</v>
      </c>
      <c r="G15" s="15" t="s">
        <v>591</v>
      </c>
      <c r="H15" s="179"/>
      <c r="I15" s="106"/>
      <c r="J15" s="26" t="s">
        <v>8972</v>
      </c>
      <c r="K15" s="15" t="s">
        <v>8971</v>
      </c>
      <c r="L15" s="160" t="s">
        <v>25</v>
      </c>
      <c r="M15" s="207" t="s">
        <v>29</v>
      </c>
      <c r="N15" s="799"/>
      <c r="O15" s="362"/>
      <c r="P15" s="362"/>
      <c r="Q15" s="362"/>
      <c r="R15" s="362"/>
      <c r="S15" s="362"/>
      <c r="T15" s="362"/>
      <c r="U15" s="799"/>
      <c r="V15" s="799"/>
    </row>
    <row r="16" spans="1:22" s="369" customFormat="1" ht="21.75" customHeight="1" x14ac:dyDescent="0.15">
      <c r="A16" s="811"/>
      <c r="B16" s="810"/>
      <c r="C16" s="642"/>
      <c r="D16" s="170"/>
      <c r="E16" s="162" t="s">
        <v>35</v>
      </c>
      <c r="F16" s="163" t="s">
        <v>2308</v>
      </c>
      <c r="G16" s="160" t="s">
        <v>8970</v>
      </c>
      <c r="H16" s="179"/>
      <c r="I16" s="106"/>
      <c r="J16" s="26" t="s">
        <v>8969</v>
      </c>
      <c r="K16" s="191" t="s">
        <v>613</v>
      </c>
      <c r="L16" s="26" t="s">
        <v>25</v>
      </c>
      <c r="M16" s="205" t="s">
        <v>29</v>
      </c>
      <c r="N16" s="799"/>
      <c r="O16" s="799"/>
      <c r="P16" s="799"/>
      <c r="Q16" s="799"/>
      <c r="R16" s="362"/>
      <c r="S16" s="799"/>
      <c r="T16" s="799"/>
      <c r="U16" s="799"/>
      <c r="V16" s="799"/>
    </row>
    <row r="17" spans="1:22" s="369" customFormat="1" ht="35.25" customHeight="1" x14ac:dyDescent="0.15">
      <c r="A17" s="173"/>
      <c r="B17" s="108"/>
      <c r="C17" s="642"/>
      <c r="D17" s="170"/>
      <c r="E17" s="60"/>
      <c r="F17" s="195"/>
      <c r="G17" s="160" t="s">
        <v>8968</v>
      </c>
      <c r="H17" s="179"/>
      <c r="I17" s="106"/>
      <c r="J17" s="26" t="s">
        <v>8967</v>
      </c>
      <c r="K17" s="15" t="s">
        <v>43</v>
      </c>
      <c r="L17" s="160" t="s">
        <v>25</v>
      </c>
      <c r="M17" s="15" t="s">
        <v>9</v>
      </c>
      <c r="N17" s="799"/>
      <c r="O17" s="362"/>
      <c r="P17" s="362"/>
      <c r="Q17" s="362"/>
      <c r="R17" s="362"/>
      <c r="S17" s="362"/>
      <c r="T17" s="362"/>
      <c r="U17" s="799"/>
      <c r="V17" s="799"/>
    </row>
    <row r="18" spans="1:22" s="369" customFormat="1" ht="35.25" customHeight="1" x14ac:dyDescent="0.15">
      <c r="A18" s="811"/>
      <c r="B18" s="810"/>
      <c r="C18" s="384"/>
      <c r="D18" s="76"/>
      <c r="E18" s="162" t="s">
        <v>66</v>
      </c>
      <c r="F18" s="163" t="s">
        <v>502</v>
      </c>
      <c r="G18" s="160" t="s">
        <v>8966</v>
      </c>
      <c r="H18" s="179"/>
      <c r="I18" s="76"/>
      <c r="J18" s="26" t="s">
        <v>8965</v>
      </c>
      <c r="K18" s="191" t="s">
        <v>28</v>
      </c>
      <c r="L18" s="26" t="s">
        <v>25</v>
      </c>
      <c r="M18" s="205" t="s">
        <v>9</v>
      </c>
      <c r="N18" s="799"/>
      <c r="O18" s="362"/>
      <c r="P18" s="799"/>
      <c r="Q18" s="799"/>
      <c r="R18" s="362"/>
      <c r="S18" s="799"/>
      <c r="T18" s="362"/>
      <c r="U18" s="799"/>
      <c r="V18" s="799"/>
    </row>
    <row r="19" spans="1:22" s="369" customFormat="1" ht="35.25" customHeight="1" x14ac:dyDescent="0.15">
      <c r="A19" s="811"/>
      <c r="B19" s="810"/>
      <c r="C19" s="384"/>
      <c r="D19" s="76"/>
      <c r="E19" s="162" t="s">
        <v>44</v>
      </c>
      <c r="F19" s="163" t="s">
        <v>8964</v>
      </c>
      <c r="G19" s="160" t="s">
        <v>8963</v>
      </c>
      <c r="H19" s="179"/>
      <c r="I19" s="76"/>
      <c r="J19" s="160" t="s">
        <v>8962</v>
      </c>
      <c r="K19" s="200" t="s">
        <v>28</v>
      </c>
      <c r="L19" s="26" t="s">
        <v>781</v>
      </c>
      <c r="M19" s="205" t="s">
        <v>29</v>
      </c>
      <c r="N19" s="799"/>
      <c r="O19" s="362"/>
      <c r="P19" s="799"/>
      <c r="Q19" s="799"/>
      <c r="R19" s="362"/>
      <c r="S19" s="799"/>
      <c r="T19" s="362"/>
      <c r="U19" s="799"/>
      <c r="V19" s="799"/>
    </row>
    <row r="20" spans="1:22" s="369" customFormat="1" ht="36" customHeight="1" x14ac:dyDescent="0.15">
      <c r="A20" s="173"/>
      <c r="B20" s="108"/>
      <c r="C20" s="1337" t="s">
        <v>48</v>
      </c>
      <c r="D20" s="1267" t="s">
        <v>1169</v>
      </c>
      <c r="E20" s="14" t="s">
        <v>4</v>
      </c>
      <c r="F20" s="200" t="s">
        <v>50</v>
      </c>
      <c r="G20" s="205" t="s">
        <v>51</v>
      </c>
      <c r="H20" s="160"/>
      <c r="I20" s="105" t="s">
        <v>49</v>
      </c>
      <c r="J20" s="205" t="s">
        <v>8961</v>
      </c>
      <c r="K20" s="205" t="s">
        <v>24</v>
      </c>
      <c r="L20" s="96" t="s">
        <v>25</v>
      </c>
      <c r="M20" s="205" t="s">
        <v>9</v>
      </c>
      <c r="N20" s="799"/>
      <c r="O20" s="799"/>
      <c r="P20" s="799"/>
      <c r="Q20" s="799"/>
      <c r="R20" s="799"/>
      <c r="S20" s="799"/>
      <c r="T20" s="799"/>
      <c r="U20" s="799"/>
      <c r="V20" s="799"/>
    </row>
    <row r="21" spans="1:22" s="369" customFormat="1" ht="32.25" customHeight="1" x14ac:dyDescent="0.15">
      <c r="A21" s="811"/>
      <c r="B21" s="810"/>
      <c r="C21" s="1338"/>
      <c r="D21" s="1268"/>
      <c r="E21" s="25"/>
      <c r="F21" s="202"/>
      <c r="G21" s="15" t="s">
        <v>8960</v>
      </c>
      <c r="H21" s="179"/>
      <c r="I21" s="106"/>
      <c r="J21" s="15" t="s">
        <v>8959</v>
      </c>
      <c r="K21" s="191" t="s">
        <v>34</v>
      </c>
      <c r="L21" s="36" t="s">
        <v>25</v>
      </c>
      <c r="M21" s="15" t="s">
        <v>9</v>
      </c>
      <c r="N21" s="799"/>
      <c r="O21" s="799"/>
      <c r="P21" s="799"/>
      <c r="Q21" s="799"/>
      <c r="R21" s="799"/>
      <c r="S21" s="799"/>
      <c r="T21" s="799"/>
      <c r="U21" s="799"/>
      <c r="V21" s="799"/>
    </row>
    <row r="22" spans="1:22" s="369" customFormat="1" ht="15.75" x14ac:dyDescent="0.15">
      <c r="A22" s="811"/>
      <c r="B22" s="810"/>
      <c r="C22" s="1338"/>
      <c r="D22" s="1122"/>
      <c r="E22" s="25"/>
      <c r="F22" s="202"/>
      <c r="G22" s="15" t="s">
        <v>8958</v>
      </c>
      <c r="H22" s="179"/>
      <c r="I22" s="106"/>
      <c r="J22" s="15" t="s">
        <v>8957</v>
      </c>
      <c r="K22" s="191" t="s">
        <v>613</v>
      </c>
      <c r="L22" s="36" t="s">
        <v>25</v>
      </c>
      <c r="M22" s="15" t="s">
        <v>9</v>
      </c>
      <c r="N22" s="799"/>
      <c r="O22" s="799"/>
      <c r="P22" s="799"/>
      <c r="Q22" s="799"/>
      <c r="R22" s="799"/>
      <c r="S22" s="799"/>
      <c r="T22" s="799"/>
      <c r="U22" s="799"/>
      <c r="V22" s="799"/>
    </row>
    <row r="23" spans="1:22" s="369" customFormat="1" ht="30" customHeight="1" x14ac:dyDescent="0.15">
      <c r="A23" s="811"/>
      <c r="B23" s="810"/>
      <c r="C23" s="1338"/>
      <c r="D23" s="1122"/>
      <c r="E23" s="25"/>
      <c r="F23" s="202"/>
      <c r="G23" s="205" t="s">
        <v>8956</v>
      </c>
      <c r="H23" s="179"/>
      <c r="I23" s="106"/>
      <c r="J23" s="205" t="s">
        <v>8955</v>
      </c>
      <c r="K23" s="200" t="s">
        <v>43</v>
      </c>
      <c r="L23" s="36" t="s">
        <v>25</v>
      </c>
      <c r="M23" s="205" t="s">
        <v>9</v>
      </c>
      <c r="N23" s="799"/>
      <c r="O23" s="799"/>
      <c r="P23" s="799"/>
      <c r="Q23" s="799"/>
      <c r="R23" s="799"/>
      <c r="S23" s="799"/>
      <c r="T23" s="799"/>
      <c r="U23" s="799"/>
      <c r="V23" s="799"/>
    </row>
    <row r="24" spans="1:22" s="369" customFormat="1" ht="63" x14ac:dyDescent="0.15">
      <c r="A24" s="811"/>
      <c r="B24" s="810"/>
      <c r="C24" s="1405"/>
      <c r="D24" s="1122"/>
      <c r="E24" s="1130" t="s">
        <v>4528</v>
      </c>
      <c r="F24" s="1127"/>
      <c r="G24" s="20" t="s">
        <v>57</v>
      </c>
      <c r="H24" s="179"/>
      <c r="I24" s="106"/>
      <c r="J24" s="15" t="s">
        <v>58</v>
      </c>
      <c r="K24" s="191" t="s">
        <v>59</v>
      </c>
      <c r="L24" s="36" t="s">
        <v>25</v>
      </c>
      <c r="M24" s="15" t="s">
        <v>9</v>
      </c>
      <c r="N24" s="799"/>
      <c r="O24" s="799"/>
      <c r="P24" s="799"/>
      <c r="Q24" s="799"/>
      <c r="R24" s="799"/>
      <c r="S24" s="799"/>
      <c r="T24" s="799"/>
      <c r="U24" s="799"/>
      <c r="V24" s="799"/>
    </row>
    <row r="25" spans="1:22" s="369" customFormat="1" ht="21" customHeight="1" x14ac:dyDescent="0.15">
      <c r="A25" s="811"/>
      <c r="B25" s="810"/>
      <c r="C25" s="1405"/>
      <c r="D25" s="1122"/>
      <c r="E25" s="14" t="s">
        <v>60</v>
      </c>
      <c r="F25" s="163" t="s">
        <v>61</v>
      </c>
      <c r="G25" s="205" t="s">
        <v>1156</v>
      </c>
      <c r="H25" s="179"/>
      <c r="I25" s="106"/>
      <c r="J25" s="205" t="s">
        <v>63</v>
      </c>
      <c r="K25" s="205" t="s">
        <v>24</v>
      </c>
      <c r="L25" s="102" t="s">
        <v>25</v>
      </c>
      <c r="M25" s="205" t="s">
        <v>9</v>
      </c>
      <c r="N25" s="799"/>
      <c r="O25" s="799"/>
      <c r="P25" s="799"/>
      <c r="Q25" s="799"/>
      <c r="R25" s="799"/>
      <c r="S25" s="799"/>
      <c r="T25" s="799"/>
      <c r="U25" s="799"/>
      <c r="V25" s="799"/>
    </row>
    <row r="26" spans="1:22" s="369" customFormat="1" ht="64.5" customHeight="1" x14ac:dyDescent="0.15">
      <c r="A26" s="811"/>
      <c r="B26" s="810"/>
      <c r="C26" s="1405"/>
      <c r="D26" s="1122"/>
      <c r="E26" s="25"/>
      <c r="F26" s="180"/>
      <c r="G26" s="201"/>
      <c r="H26" s="179"/>
      <c r="I26" s="106"/>
      <c r="J26" s="206" t="s">
        <v>8954</v>
      </c>
      <c r="K26" s="207"/>
      <c r="L26" s="85"/>
      <c r="M26" s="206"/>
      <c r="N26" s="799"/>
      <c r="O26" s="799"/>
      <c r="P26" s="799"/>
      <c r="Q26" s="799"/>
      <c r="R26" s="799"/>
      <c r="S26" s="799"/>
      <c r="T26" s="799"/>
      <c r="U26" s="799"/>
      <c r="V26" s="799"/>
    </row>
    <row r="27" spans="1:22" s="369" customFormat="1" ht="63" x14ac:dyDescent="0.15">
      <c r="A27" s="811"/>
      <c r="B27" s="810"/>
      <c r="C27" s="1405"/>
      <c r="D27" s="1122"/>
      <c r="E27" s="18"/>
      <c r="F27" s="195"/>
      <c r="G27" s="15" t="s">
        <v>8953</v>
      </c>
      <c r="H27" s="179"/>
      <c r="I27" s="106"/>
      <c r="J27" s="15" t="s">
        <v>8952</v>
      </c>
      <c r="K27" s="191" t="s">
        <v>34</v>
      </c>
      <c r="L27" s="96" t="s">
        <v>25</v>
      </c>
      <c r="M27" s="15" t="s">
        <v>9</v>
      </c>
      <c r="N27" s="799"/>
      <c r="O27" s="799"/>
      <c r="P27" s="799"/>
      <c r="Q27" s="799"/>
      <c r="R27" s="799"/>
      <c r="S27" s="799"/>
      <c r="T27" s="799"/>
      <c r="U27" s="799"/>
      <c r="V27" s="799"/>
    </row>
    <row r="28" spans="1:22" s="369" customFormat="1" ht="15.75" customHeight="1" x14ac:dyDescent="0.15">
      <c r="A28" s="811"/>
      <c r="B28" s="810"/>
      <c r="C28" s="384"/>
      <c r="D28" s="170"/>
      <c r="E28" s="18" t="s">
        <v>71</v>
      </c>
      <c r="F28" s="195" t="s">
        <v>2931</v>
      </c>
      <c r="G28" s="203" t="s">
        <v>3383</v>
      </c>
      <c r="H28" s="179"/>
      <c r="I28" s="106"/>
      <c r="J28" s="15" t="s">
        <v>3382</v>
      </c>
      <c r="K28" s="191" t="s">
        <v>43</v>
      </c>
      <c r="L28" s="36" t="s">
        <v>25</v>
      </c>
      <c r="M28" s="15" t="s">
        <v>1259</v>
      </c>
      <c r="N28" s="799"/>
      <c r="O28" s="799"/>
      <c r="P28" s="799"/>
      <c r="Q28" s="799"/>
      <c r="R28" s="799"/>
      <c r="S28" s="799"/>
      <c r="T28" s="799"/>
      <c r="U28" s="799"/>
      <c r="V28" s="799"/>
    </row>
    <row r="29" spans="1:22" s="369" customFormat="1" ht="24" customHeight="1" x14ac:dyDescent="0.15">
      <c r="A29" s="1406"/>
      <c r="B29" s="810"/>
      <c r="C29" s="561" t="s">
        <v>83</v>
      </c>
      <c r="D29" s="169" t="s">
        <v>84</v>
      </c>
      <c r="E29" s="18" t="s">
        <v>35</v>
      </c>
      <c r="F29" s="204" t="s">
        <v>8951</v>
      </c>
      <c r="G29" s="20" t="s">
        <v>8950</v>
      </c>
      <c r="H29" s="179"/>
      <c r="I29" s="105" t="s">
        <v>84</v>
      </c>
      <c r="J29" s="15" t="s">
        <v>8949</v>
      </c>
      <c r="K29" s="191" t="s">
        <v>43</v>
      </c>
      <c r="L29" s="102" t="s">
        <v>25</v>
      </c>
      <c r="M29" s="15" t="s">
        <v>9</v>
      </c>
      <c r="N29" s="799"/>
      <c r="O29" s="799"/>
      <c r="P29" s="799"/>
      <c r="Q29" s="799"/>
      <c r="R29" s="799"/>
      <c r="S29" s="799"/>
      <c r="T29" s="799"/>
      <c r="U29" s="799"/>
      <c r="V29" s="799"/>
    </row>
    <row r="30" spans="1:22" s="369" customFormat="1" ht="24" customHeight="1" x14ac:dyDescent="0.15">
      <c r="A30" s="1407"/>
      <c r="B30" s="808"/>
      <c r="C30" s="561">
        <v>4</v>
      </c>
      <c r="D30" s="169" t="s">
        <v>8948</v>
      </c>
      <c r="E30" s="18" t="s">
        <v>4</v>
      </c>
      <c r="F30" s="204" t="s">
        <v>1663</v>
      </c>
      <c r="G30" s="20" t="s">
        <v>90</v>
      </c>
      <c r="H30" s="179"/>
      <c r="I30" s="105" t="s">
        <v>4071</v>
      </c>
      <c r="J30" s="15" t="s">
        <v>92</v>
      </c>
      <c r="K30" s="191" t="s">
        <v>28</v>
      </c>
      <c r="L30" s="102" t="s">
        <v>25</v>
      </c>
      <c r="M30" s="15" t="s">
        <v>9</v>
      </c>
      <c r="N30" s="799"/>
      <c r="O30" s="799"/>
      <c r="P30" s="799"/>
      <c r="Q30" s="799"/>
      <c r="R30" s="799"/>
      <c r="S30" s="799"/>
      <c r="T30" s="799"/>
      <c r="U30" s="799"/>
      <c r="V30" s="799"/>
    </row>
    <row r="31" spans="1:22" s="369" customFormat="1" ht="35.25" customHeight="1" x14ac:dyDescent="0.15">
      <c r="A31" s="189">
        <v>30</v>
      </c>
      <c r="B31" s="1156" t="s">
        <v>2281</v>
      </c>
      <c r="C31" s="561" t="s">
        <v>88</v>
      </c>
      <c r="D31" s="186" t="s">
        <v>1129</v>
      </c>
      <c r="E31" s="60" t="s">
        <v>224</v>
      </c>
      <c r="F31" s="191" t="s">
        <v>1652</v>
      </c>
      <c r="G31" s="20" t="s">
        <v>7402</v>
      </c>
      <c r="H31" s="205" t="s">
        <v>95</v>
      </c>
      <c r="I31" s="186" t="s">
        <v>1129</v>
      </c>
      <c r="J31" s="15" t="s">
        <v>1128</v>
      </c>
      <c r="K31" s="191" t="s">
        <v>68</v>
      </c>
      <c r="L31" s="102" t="s">
        <v>25</v>
      </c>
      <c r="M31" s="15" t="s">
        <v>9</v>
      </c>
      <c r="N31" s="799"/>
      <c r="O31" s="799"/>
      <c r="P31" s="799"/>
      <c r="Q31" s="799"/>
      <c r="R31" s="799"/>
      <c r="S31" s="799"/>
      <c r="T31" s="799"/>
      <c r="U31" s="799"/>
      <c r="V31" s="799"/>
    </row>
    <row r="32" spans="1:22" s="369" customFormat="1" ht="31.5" x14ac:dyDescent="0.15">
      <c r="A32" s="173"/>
      <c r="B32" s="1408"/>
      <c r="C32" s="561" t="s">
        <v>110</v>
      </c>
      <c r="D32" s="186" t="s">
        <v>111</v>
      </c>
      <c r="E32" s="188" t="s">
        <v>224</v>
      </c>
      <c r="F32" s="202" t="s">
        <v>1632</v>
      </c>
      <c r="G32" s="20" t="s">
        <v>1631</v>
      </c>
      <c r="H32" s="206"/>
      <c r="I32" s="186" t="s">
        <v>111</v>
      </c>
      <c r="J32" s="15" t="s">
        <v>8485</v>
      </c>
      <c r="K32" s="445" t="s">
        <v>2270</v>
      </c>
      <c r="L32" s="102" t="s">
        <v>25</v>
      </c>
      <c r="M32" s="15" t="s">
        <v>9</v>
      </c>
      <c r="N32" s="799"/>
      <c r="O32" s="799"/>
      <c r="P32" s="799"/>
      <c r="Q32" s="799"/>
      <c r="R32" s="799"/>
      <c r="S32" s="799"/>
      <c r="T32" s="799"/>
      <c r="U32" s="799"/>
      <c r="V32" s="799"/>
    </row>
    <row r="33" spans="1:22" s="369" customFormat="1" ht="11.25" customHeight="1" x14ac:dyDescent="0.15">
      <c r="A33" s="1137"/>
      <c r="B33" s="202"/>
      <c r="C33" s="561" t="s">
        <v>119</v>
      </c>
      <c r="D33" s="169" t="s">
        <v>120</v>
      </c>
      <c r="E33" s="162" t="s">
        <v>224</v>
      </c>
      <c r="F33" s="200" t="s">
        <v>1624</v>
      </c>
      <c r="G33" s="199" t="s">
        <v>121</v>
      </c>
      <c r="H33" s="206"/>
      <c r="I33" s="197" t="s">
        <v>120</v>
      </c>
      <c r="J33" s="205" t="s">
        <v>8947</v>
      </c>
      <c r="K33" s="205" t="s">
        <v>613</v>
      </c>
      <c r="L33" s="102" t="s">
        <v>25</v>
      </c>
      <c r="M33" s="205" t="s">
        <v>9</v>
      </c>
      <c r="N33" s="799"/>
      <c r="O33" s="799"/>
      <c r="P33" s="799"/>
      <c r="Q33" s="799"/>
      <c r="R33" s="799"/>
      <c r="S33" s="799"/>
      <c r="T33" s="799"/>
      <c r="U33" s="799"/>
      <c r="V33" s="799"/>
    </row>
    <row r="34" spans="1:22" s="369" customFormat="1" ht="23.25" customHeight="1" x14ac:dyDescent="0.15">
      <c r="A34" s="1258"/>
      <c r="B34" s="204"/>
      <c r="C34" s="643"/>
      <c r="D34" s="70"/>
      <c r="E34" s="60"/>
      <c r="F34" s="195"/>
      <c r="G34" s="203"/>
      <c r="H34" s="207"/>
      <c r="I34" s="198"/>
      <c r="J34" s="207" t="s">
        <v>8946</v>
      </c>
      <c r="K34" s="207"/>
      <c r="L34" s="85"/>
      <c r="M34" s="207"/>
      <c r="N34" s="799"/>
      <c r="O34" s="799"/>
      <c r="P34" s="799"/>
      <c r="Q34" s="799"/>
      <c r="R34" s="799"/>
      <c r="S34" s="799"/>
      <c r="T34" s="799"/>
      <c r="U34" s="799"/>
      <c r="V34" s="799"/>
    </row>
    <row r="35" spans="1:22" s="369" customFormat="1" ht="33.75" customHeight="1" x14ac:dyDescent="0.15">
      <c r="A35" s="189">
        <v>31</v>
      </c>
      <c r="B35" s="107" t="s">
        <v>123</v>
      </c>
      <c r="C35" s="561" t="s">
        <v>124</v>
      </c>
      <c r="D35" s="169" t="s">
        <v>125</v>
      </c>
      <c r="E35" s="19" t="s">
        <v>4</v>
      </c>
      <c r="F35" s="174" t="s">
        <v>1115</v>
      </c>
      <c r="G35" s="15" t="s">
        <v>8945</v>
      </c>
      <c r="H35" s="163" t="s">
        <v>123</v>
      </c>
      <c r="I35" s="105" t="s">
        <v>125</v>
      </c>
      <c r="J35" s="15" t="s">
        <v>8944</v>
      </c>
      <c r="K35" s="191" t="s">
        <v>56</v>
      </c>
      <c r="L35" s="102" t="s">
        <v>25</v>
      </c>
      <c r="M35" s="15" t="s">
        <v>9</v>
      </c>
      <c r="N35" s="799"/>
      <c r="O35" s="799"/>
      <c r="P35" s="799"/>
      <c r="Q35" s="799"/>
      <c r="R35" s="799"/>
      <c r="S35" s="799"/>
      <c r="T35" s="799"/>
      <c r="U35" s="799"/>
      <c r="V35" s="799"/>
    </row>
    <row r="36" spans="1:22" s="369" customFormat="1" x14ac:dyDescent="0.15">
      <c r="A36" s="173"/>
      <c r="B36" s="108"/>
      <c r="C36" s="642"/>
      <c r="D36" s="170"/>
      <c r="E36" s="14" t="s">
        <v>10</v>
      </c>
      <c r="F36" s="163" t="s">
        <v>126</v>
      </c>
      <c r="G36" s="15" t="s">
        <v>8943</v>
      </c>
      <c r="H36" s="180"/>
      <c r="I36" s="106"/>
      <c r="J36" s="15" t="s">
        <v>8942</v>
      </c>
      <c r="K36" s="191" t="s">
        <v>43</v>
      </c>
      <c r="L36" s="102" t="s">
        <v>25</v>
      </c>
      <c r="M36" s="15" t="s">
        <v>9</v>
      </c>
      <c r="N36" s="799"/>
      <c r="O36" s="799"/>
      <c r="P36" s="799"/>
      <c r="Q36" s="799"/>
      <c r="R36" s="799"/>
      <c r="S36" s="799"/>
      <c r="T36" s="799"/>
      <c r="U36" s="799"/>
      <c r="V36" s="799"/>
    </row>
    <row r="37" spans="1:22" s="369" customFormat="1" x14ac:dyDescent="0.15">
      <c r="A37" s="173"/>
      <c r="B37" s="108"/>
      <c r="C37" s="384"/>
      <c r="D37" s="170"/>
      <c r="E37" s="19" t="s">
        <v>314</v>
      </c>
      <c r="F37" s="191" t="s">
        <v>131</v>
      </c>
      <c r="G37" s="20" t="s">
        <v>1617</v>
      </c>
      <c r="H37" s="206"/>
      <c r="I37" s="106"/>
      <c r="J37" s="15" t="s">
        <v>8941</v>
      </c>
      <c r="K37" s="191" t="s">
        <v>56</v>
      </c>
      <c r="L37" s="102" t="s">
        <v>25</v>
      </c>
      <c r="M37" s="15" t="s">
        <v>9</v>
      </c>
      <c r="N37" s="799"/>
      <c r="O37" s="799"/>
      <c r="P37" s="799"/>
      <c r="Q37" s="799"/>
      <c r="R37" s="799"/>
      <c r="S37" s="799"/>
      <c r="T37" s="799"/>
      <c r="U37" s="799"/>
      <c r="V37" s="799"/>
    </row>
    <row r="38" spans="1:22" s="369" customFormat="1" ht="21" x14ac:dyDescent="0.15">
      <c r="A38" s="173"/>
      <c r="B38" s="108"/>
      <c r="C38" s="384"/>
      <c r="D38" s="170"/>
      <c r="E38" s="19" t="s">
        <v>40</v>
      </c>
      <c r="F38" s="174" t="s">
        <v>132</v>
      </c>
      <c r="G38" s="185" t="s">
        <v>133</v>
      </c>
      <c r="H38" s="179"/>
      <c r="I38" s="106"/>
      <c r="J38" s="26" t="s">
        <v>134</v>
      </c>
      <c r="K38" s="191" t="s">
        <v>24</v>
      </c>
      <c r="L38" s="102" t="s">
        <v>25</v>
      </c>
      <c r="M38" s="15" t="s">
        <v>9</v>
      </c>
      <c r="N38" s="799"/>
      <c r="O38" s="799"/>
      <c r="P38" s="799"/>
      <c r="Q38" s="799"/>
      <c r="R38" s="799"/>
      <c r="S38" s="799"/>
      <c r="T38" s="799"/>
      <c r="U38" s="799"/>
      <c r="V38" s="799"/>
    </row>
    <row r="39" spans="1:22" s="369" customFormat="1" x14ac:dyDescent="0.15">
      <c r="A39" s="173"/>
      <c r="B39" s="108"/>
      <c r="C39" s="384"/>
      <c r="D39" s="170"/>
      <c r="E39" s="18" t="s">
        <v>71</v>
      </c>
      <c r="F39" s="174" t="s">
        <v>8940</v>
      </c>
      <c r="G39" s="185" t="s">
        <v>8939</v>
      </c>
      <c r="H39" s="179"/>
      <c r="I39" s="106"/>
      <c r="J39" s="26" t="s">
        <v>8938</v>
      </c>
      <c r="K39" s="191" t="s">
        <v>43</v>
      </c>
      <c r="L39" s="26" t="s">
        <v>25</v>
      </c>
      <c r="M39" s="15" t="s">
        <v>9</v>
      </c>
      <c r="N39" s="799"/>
      <c r="O39" s="799"/>
      <c r="P39" s="799"/>
      <c r="Q39" s="799"/>
      <c r="R39" s="799"/>
      <c r="S39" s="799"/>
      <c r="T39" s="799"/>
      <c r="U39" s="799"/>
      <c r="V39" s="799"/>
    </row>
    <row r="40" spans="1:22" s="369" customFormat="1" ht="21" x14ac:dyDescent="0.15">
      <c r="A40" s="173"/>
      <c r="B40" s="108"/>
      <c r="C40" s="384"/>
      <c r="D40" s="170"/>
      <c r="E40" s="18" t="s">
        <v>75</v>
      </c>
      <c r="F40" s="174" t="s">
        <v>2571</v>
      </c>
      <c r="G40" s="26" t="s">
        <v>8937</v>
      </c>
      <c r="H40" s="179"/>
      <c r="I40" s="106"/>
      <c r="J40" s="26" t="s">
        <v>8936</v>
      </c>
      <c r="K40" s="191" t="s">
        <v>43</v>
      </c>
      <c r="L40" s="26" t="s">
        <v>25</v>
      </c>
      <c r="M40" s="15" t="s">
        <v>9</v>
      </c>
      <c r="N40" s="799"/>
      <c r="O40" s="799"/>
      <c r="P40" s="799"/>
      <c r="Q40" s="799"/>
      <c r="R40" s="799"/>
      <c r="S40" s="799"/>
      <c r="T40" s="799"/>
      <c r="U40" s="799"/>
      <c r="V40" s="799"/>
    </row>
    <row r="41" spans="1:22" s="369" customFormat="1" ht="21" x14ac:dyDescent="0.15">
      <c r="A41" s="173"/>
      <c r="B41" s="108"/>
      <c r="C41" s="561" t="s">
        <v>145</v>
      </c>
      <c r="D41" s="169" t="s">
        <v>146</v>
      </c>
      <c r="E41" s="14" t="s">
        <v>4</v>
      </c>
      <c r="F41" s="163" t="s">
        <v>147</v>
      </c>
      <c r="G41" s="205" t="s">
        <v>156</v>
      </c>
      <c r="H41" s="206"/>
      <c r="I41" s="105" t="s">
        <v>146</v>
      </c>
      <c r="J41" s="205" t="s">
        <v>2252</v>
      </c>
      <c r="K41" s="200" t="s">
        <v>24</v>
      </c>
      <c r="L41" s="102" t="s">
        <v>25</v>
      </c>
      <c r="M41" s="205" t="s">
        <v>9</v>
      </c>
      <c r="N41" s="799"/>
      <c r="O41" s="799"/>
      <c r="P41" s="799"/>
      <c r="Q41" s="799"/>
      <c r="R41" s="799"/>
      <c r="S41" s="799"/>
      <c r="T41" s="799"/>
      <c r="U41" s="799"/>
      <c r="V41" s="799"/>
    </row>
    <row r="42" spans="1:22" s="369" customFormat="1" ht="31.5" customHeight="1" x14ac:dyDescent="0.15">
      <c r="A42" s="173"/>
      <c r="B42" s="108"/>
      <c r="C42" s="642"/>
      <c r="D42" s="170"/>
      <c r="E42" s="19" t="s">
        <v>10</v>
      </c>
      <c r="F42" s="174" t="s">
        <v>150</v>
      </c>
      <c r="G42" s="185" t="s">
        <v>151</v>
      </c>
      <c r="H42" s="179"/>
      <c r="I42" s="106"/>
      <c r="J42" s="26" t="s">
        <v>8935</v>
      </c>
      <c r="K42" s="216" t="s">
        <v>152</v>
      </c>
      <c r="L42" s="102" t="s">
        <v>25</v>
      </c>
      <c r="M42" s="26" t="s">
        <v>135</v>
      </c>
      <c r="N42" s="799"/>
      <c r="O42" s="799"/>
      <c r="P42" s="799"/>
      <c r="Q42" s="799"/>
      <c r="R42" s="799"/>
      <c r="S42" s="799"/>
      <c r="T42" s="799"/>
      <c r="U42" s="799"/>
      <c r="V42" s="799"/>
    </row>
    <row r="43" spans="1:22" s="369" customFormat="1" ht="31.5" x14ac:dyDescent="0.15">
      <c r="A43" s="173"/>
      <c r="B43" s="108"/>
      <c r="C43" s="642"/>
      <c r="D43" s="170"/>
      <c r="E43" s="215" t="s">
        <v>2250</v>
      </c>
      <c r="F43" s="424" t="s">
        <v>2249</v>
      </c>
      <c r="G43" s="185" t="s">
        <v>154</v>
      </c>
      <c r="H43" s="179"/>
      <c r="I43" s="106"/>
      <c r="J43" s="26" t="s">
        <v>155</v>
      </c>
      <c r="K43" s="216" t="s">
        <v>148</v>
      </c>
      <c r="L43" s="102" t="s">
        <v>25</v>
      </c>
      <c r="M43" s="26" t="s">
        <v>135</v>
      </c>
      <c r="N43" s="799"/>
      <c r="O43" s="799"/>
      <c r="P43" s="799"/>
      <c r="Q43" s="799"/>
      <c r="R43" s="799"/>
      <c r="S43" s="799"/>
      <c r="T43" s="799"/>
      <c r="U43" s="799"/>
      <c r="V43" s="799"/>
    </row>
    <row r="44" spans="1:22" s="369" customFormat="1" ht="94.5" x14ac:dyDescent="0.15">
      <c r="A44" s="173"/>
      <c r="B44" s="108"/>
      <c r="C44" s="642"/>
      <c r="D44" s="170"/>
      <c r="E44" s="185" t="s">
        <v>35</v>
      </c>
      <c r="F44" s="174" t="s">
        <v>2890</v>
      </c>
      <c r="G44" s="15" t="s">
        <v>8934</v>
      </c>
      <c r="H44" s="179"/>
      <c r="I44" s="106"/>
      <c r="J44" s="15" t="s">
        <v>8933</v>
      </c>
      <c r="K44" s="191" t="s">
        <v>43</v>
      </c>
      <c r="L44" s="809" t="s">
        <v>25</v>
      </c>
      <c r="M44" s="26" t="s">
        <v>135</v>
      </c>
      <c r="N44" s="799"/>
      <c r="O44" s="799"/>
      <c r="P44" s="799"/>
      <c r="Q44" s="799"/>
      <c r="R44" s="799"/>
      <c r="S44" s="799"/>
      <c r="T44" s="799"/>
      <c r="U44" s="799"/>
      <c r="V44" s="799"/>
    </row>
    <row r="45" spans="1:22" s="369" customFormat="1" ht="52.5" x14ac:dyDescent="0.15">
      <c r="A45" s="173"/>
      <c r="B45" s="108"/>
      <c r="C45" s="660"/>
      <c r="D45" s="70"/>
      <c r="E45" s="162" t="s">
        <v>40</v>
      </c>
      <c r="F45" s="163" t="s">
        <v>8932</v>
      </c>
      <c r="G45" s="199" t="s">
        <v>8931</v>
      </c>
      <c r="H45" s="206"/>
      <c r="I45" s="106"/>
      <c r="J45" s="15" t="s">
        <v>8930</v>
      </c>
      <c r="K45" s="191" t="s">
        <v>34</v>
      </c>
      <c r="L45" s="15" t="s">
        <v>25</v>
      </c>
      <c r="M45" s="26" t="s">
        <v>29</v>
      </c>
      <c r="N45" s="799"/>
      <c r="O45" s="799"/>
      <c r="P45" s="799"/>
      <c r="Q45" s="799"/>
      <c r="R45" s="799"/>
      <c r="S45" s="799"/>
      <c r="T45" s="799"/>
      <c r="U45" s="799"/>
      <c r="V45" s="799"/>
    </row>
    <row r="46" spans="1:22" s="369" customFormat="1" ht="21" x14ac:dyDescent="0.15">
      <c r="A46" s="173"/>
      <c r="B46" s="108"/>
      <c r="C46" s="1337" t="s">
        <v>179</v>
      </c>
      <c r="D46" s="1121" t="s">
        <v>180</v>
      </c>
      <c r="E46" s="14" t="s">
        <v>4</v>
      </c>
      <c r="F46" s="163" t="s">
        <v>181</v>
      </c>
      <c r="G46" s="162" t="s">
        <v>182</v>
      </c>
      <c r="H46" s="179"/>
      <c r="I46" s="1267" t="s">
        <v>180</v>
      </c>
      <c r="J46" s="26" t="s">
        <v>183</v>
      </c>
      <c r="K46" s="191" t="s">
        <v>24</v>
      </c>
      <c r="L46" s="102" t="s">
        <v>25</v>
      </c>
      <c r="M46" s="26" t="s">
        <v>135</v>
      </c>
      <c r="N46" s="799"/>
      <c r="O46" s="799"/>
      <c r="P46" s="799"/>
      <c r="Q46" s="799"/>
      <c r="R46" s="799"/>
      <c r="S46" s="799"/>
      <c r="T46" s="799"/>
      <c r="U46" s="799"/>
      <c r="V46" s="799"/>
    </row>
    <row r="47" spans="1:22" s="369" customFormat="1" ht="13.5" customHeight="1" x14ac:dyDescent="0.15">
      <c r="A47" s="173"/>
      <c r="B47" s="108"/>
      <c r="C47" s="1338"/>
      <c r="D47" s="1122"/>
      <c r="E47" s="25"/>
      <c r="F47" s="180"/>
      <c r="G47" s="26" t="s">
        <v>1577</v>
      </c>
      <c r="H47" s="179"/>
      <c r="I47" s="1268"/>
      <c r="J47" s="26" t="s">
        <v>2552</v>
      </c>
      <c r="K47" s="191" t="s">
        <v>43</v>
      </c>
      <c r="L47" s="36" t="s">
        <v>25</v>
      </c>
      <c r="M47" s="26" t="s">
        <v>135</v>
      </c>
      <c r="N47" s="799"/>
      <c r="O47" s="799"/>
      <c r="P47" s="799"/>
      <c r="Q47" s="799"/>
      <c r="R47" s="799"/>
      <c r="S47" s="799"/>
      <c r="T47" s="799"/>
      <c r="U47" s="799"/>
      <c r="V47" s="799"/>
    </row>
    <row r="48" spans="1:22" s="369" customFormat="1" ht="11.25" customHeight="1" x14ac:dyDescent="0.15">
      <c r="A48" s="173"/>
      <c r="B48" s="108"/>
      <c r="C48" s="660"/>
      <c r="D48" s="70"/>
      <c r="E48" s="19" t="s">
        <v>105</v>
      </c>
      <c r="F48" s="174" t="s">
        <v>8929</v>
      </c>
      <c r="G48" s="26" t="s">
        <v>2231</v>
      </c>
      <c r="H48" s="179"/>
      <c r="I48" s="75"/>
      <c r="J48" s="26" t="s">
        <v>8928</v>
      </c>
      <c r="K48" s="191" t="s">
        <v>43</v>
      </c>
      <c r="L48" s="36" t="s">
        <v>25</v>
      </c>
      <c r="M48" s="15" t="s">
        <v>9</v>
      </c>
      <c r="N48" s="799"/>
      <c r="O48" s="799"/>
      <c r="P48" s="799"/>
      <c r="Q48" s="799"/>
      <c r="R48" s="799"/>
      <c r="S48" s="799"/>
      <c r="T48" s="799"/>
      <c r="U48" s="799"/>
      <c r="V48" s="799"/>
    </row>
    <row r="49" spans="1:22" s="369" customFormat="1" ht="21" customHeight="1" x14ac:dyDescent="0.15">
      <c r="A49" s="173"/>
      <c r="B49" s="108"/>
      <c r="C49" s="643" t="s">
        <v>88</v>
      </c>
      <c r="D49" s="70" t="s">
        <v>8927</v>
      </c>
      <c r="E49" s="84" t="s">
        <v>224</v>
      </c>
      <c r="F49" s="447" t="s">
        <v>1093</v>
      </c>
      <c r="G49" s="26" t="s">
        <v>4474</v>
      </c>
      <c r="H49" s="179"/>
      <c r="I49" s="75" t="s">
        <v>2549</v>
      </c>
      <c r="J49" s="26" t="s">
        <v>8926</v>
      </c>
      <c r="K49" s="191" t="s">
        <v>43</v>
      </c>
      <c r="L49" s="85" t="s">
        <v>25</v>
      </c>
      <c r="M49" s="15" t="s">
        <v>9</v>
      </c>
      <c r="N49" s="799"/>
      <c r="O49" s="799"/>
      <c r="P49" s="799"/>
      <c r="Q49" s="799"/>
      <c r="R49" s="799"/>
      <c r="S49" s="799"/>
      <c r="T49" s="799"/>
      <c r="U49" s="799"/>
      <c r="V49" s="799"/>
    </row>
    <row r="50" spans="1:22" s="369" customFormat="1" ht="21" customHeight="1" x14ac:dyDescent="0.15">
      <c r="A50" s="173"/>
      <c r="B50" s="108"/>
      <c r="C50" s="668" t="s">
        <v>189</v>
      </c>
      <c r="D50" s="59" t="s">
        <v>190</v>
      </c>
      <c r="E50" s="20" t="s">
        <v>224</v>
      </c>
      <c r="F50" s="191" t="s">
        <v>8335</v>
      </c>
      <c r="G50" s="20" t="s">
        <v>191</v>
      </c>
      <c r="H50" s="206"/>
      <c r="I50" s="216" t="s">
        <v>190</v>
      </c>
      <c r="J50" s="15" t="s">
        <v>4471</v>
      </c>
      <c r="K50" s="191" t="s">
        <v>24</v>
      </c>
      <c r="L50" s="102" t="s">
        <v>25</v>
      </c>
      <c r="M50" s="15" t="s">
        <v>9</v>
      </c>
      <c r="N50" s="799"/>
      <c r="O50" s="799"/>
      <c r="P50" s="799"/>
      <c r="Q50" s="799"/>
      <c r="R50" s="799"/>
      <c r="S50" s="799"/>
      <c r="T50" s="799"/>
      <c r="U50" s="799"/>
      <c r="V50" s="799"/>
    </row>
    <row r="51" spans="1:22" s="369" customFormat="1" ht="94.5" x14ac:dyDescent="0.15">
      <c r="A51" s="173"/>
      <c r="B51" s="108"/>
      <c r="C51" s="561" t="s">
        <v>193</v>
      </c>
      <c r="D51" s="169" t="s">
        <v>194</v>
      </c>
      <c r="E51" s="199" t="s">
        <v>4</v>
      </c>
      <c r="F51" s="200" t="s">
        <v>4469</v>
      </c>
      <c r="G51" s="160" t="s">
        <v>8925</v>
      </c>
      <c r="H51" s="206"/>
      <c r="I51" s="105" t="s">
        <v>194</v>
      </c>
      <c r="J51" s="15" t="s">
        <v>8924</v>
      </c>
      <c r="K51" s="191" t="s">
        <v>43</v>
      </c>
      <c r="L51" s="36" t="s">
        <v>25</v>
      </c>
      <c r="M51" s="15" t="s">
        <v>9</v>
      </c>
      <c r="N51" s="799"/>
      <c r="O51" s="799"/>
      <c r="P51" s="799"/>
      <c r="Q51" s="799"/>
      <c r="R51" s="799"/>
      <c r="S51" s="799"/>
      <c r="T51" s="799"/>
      <c r="U51" s="799"/>
      <c r="V51" s="799"/>
    </row>
    <row r="52" spans="1:22" s="369" customFormat="1" ht="36.75" customHeight="1" x14ac:dyDescent="0.15">
      <c r="A52" s="173"/>
      <c r="B52" s="108"/>
      <c r="C52" s="561" t="s">
        <v>205</v>
      </c>
      <c r="D52" s="1267" t="s">
        <v>8923</v>
      </c>
      <c r="E52" s="14" t="s">
        <v>4</v>
      </c>
      <c r="F52" s="200" t="s">
        <v>206</v>
      </c>
      <c r="G52" s="199" t="s">
        <v>8922</v>
      </c>
      <c r="H52" s="206"/>
      <c r="I52" s="1267" t="s">
        <v>208</v>
      </c>
      <c r="J52" s="15" t="s">
        <v>8921</v>
      </c>
      <c r="K52" s="174" t="s">
        <v>349</v>
      </c>
      <c r="L52" s="102" t="s">
        <v>25</v>
      </c>
      <c r="M52" s="15" t="s">
        <v>9</v>
      </c>
      <c r="N52" s="799"/>
      <c r="O52" s="799"/>
      <c r="P52" s="799"/>
      <c r="Q52" s="799"/>
      <c r="R52" s="799"/>
      <c r="S52" s="799"/>
      <c r="T52" s="799"/>
      <c r="U52" s="799"/>
      <c r="V52" s="799"/>
    </row>
    <row r="53" spans="1:22" s="369" customFormat="1" ht="31.5" x14ac:dyDescent="0.15">
      <c r="A53" s="173"/>
      <c r="B53" s="108"/>
      <c r="C53" s="642"/>
      <c r="D53" s="1268"/>
      <c r="E53" s="18"/>
      <c r="F53" s="204"/>
      <c r="G53" s="20" t="s">
        <v>210</v>
      </c>
      <c r="H53" s="206"/>
      <c r="I53" s="1268"/>
      <c r="J53" s="15" t="s">
        <v>8920</v>
      </c>
      <c r="K53" s="174" t="s">
        <v>56</v>
      </c>
      <c r="L53" s="102" t="s">
        <v>25</v>
      </c>
      <c r="M53" s="26" t="s">
        <v>9</v>
      </c>
      <c r="N53" s="799"/>
      <c r="O53" s="799"/>
      <c r="P53" s="799"/>
      <c r="Q53" s="799"/>
      <c r="R53" s="799"/>
      <c r="S53" s="799"/>
      <c r="T53" s="799"/>
      <c r="U53" s="799"/>
      <c r="V53" s="799"/>
    </row>
    <row r="54" spans="1:22" s="369" customFormat="1" ht="21" x14ac:dyDescent="0.15">
      <c r="A54" s="173"/>
      <c r="B54" s="108"/>
      <c r="C54" s="660"/>
      <c r="D54" s="1269"/>
      <c r="E54" s="19" t="s">
        <v>10</v>
      </c>
      <c r="F54" s="174" t="s">
        <v>211</v>
      </c>
      <c r="G54" s="15" t="s">
        <v>8919</v>
      </c>
      <c r="H54" s="206"/>
      <c r="I54" s="1269"/>
      <c r="J54" s="15" t="s">
        <v>8918</v>
      </c>
      <c r="K54" s="191" t="s">
        <v>34</v>
      </c>
      <c r="L54" s="36" t="s">
        <v>25</v>
      </c>
      <c r="M54" s="15" t="s">
        <v>9</v>
      </c>
      <c r="N54" s="799"/>
      <c r="O54" s="799"/>
      <c r="P54" s="799"/>
      <c r="Q54" s="799"/>
      <c r="R54" s="799"/>
      <c r="S54" s="799"/>
      <c r="T54" s="799"/>
      <c r="U54" s="799"/>
      <c r="V54" s="799"/>
    </row>
    <row r="55" spans="1:22" s="369" customFormat="1" ht="94.5" customHeight="1" x14ac:dyDescent="0.15">
      <c r="A55" s="173"/>
      <c r="B55" s="108"/>
      <c r="C55" s="668" t="s">
        <v>217</v>
      </c>
      <c r="D55" s="59" t="s">
        <v>218</v>
      </c>
      <c r="E55" s="20" t="s">
        <v>4</v>
      </c>
      <c r="F55" s="191" t="s">
        <v>2879</v>
      </c>
      <c r="G55" s="162" t="s">
        <v>8917</v>
      </c>
      <c r="H55" s="179"/>
      <c r="I55" s="105" t="s">
        <v>218</v>
      </c>
      <c r="J55" s="15" t="s">
        <v>8916</v>
      </c>
      <c r="K55" s="216" t="s">
        <v>149</v>
      </c>
      <c r="L55" s="36" t="s">
        <v>25</v>
      </c>
      <c r="M55" s="26" t="s">
        <v>135</v>
      </c>
      <c r="N55" s="799"/>
      <c r="O55" s="799"/>
      <c r="P55" s="799"/>
      <c r="Q55" s="799"/>
      <c r="R55" s="799"/>
      <c r="S55" s="799"/>
      <c r="T55" s="799"/>
      <c r="U55" s="799"/>
      <c r="V55" s="799"/>
    </row>
    <row r="56" spans="1:22" s="369" customFormat="1" ht="21" x14ac:dyDescent="0.15">
      <c r="A56" s="173"/>
      <c r="B56" s="108"/>
      <c r="C56" s="561" t="s">
        <v>2205</v>
      </c>
      <c r="D56" s="169" t="s">
        <v>8915</v>
      </c>
      <c r="E56" s="199" t="s">
        <v>224</v>
      </c>
      <c r="F56" s="200" t="s">
        <v>8914</v>
      </c>
      <c r="G56" s="26" t="s">
        <v>8913</v>
      </c>
      <c r="H56" s="180"/>
      <c r="I56" s="105" t="s">
        <v>5886</v>
      </c>
      <c r="J56" s="15" t="s">
        <v>8912</v>
      </c>
      <c r="K56" s="216" t="s">
        <v>34</v>
      </c>
      <c r="L56" s="36" t="s">
        <v>25</v>
      </c>
      <c r="M56" s="26" t="s">
        <v>29</v>
      </c>
      <c r="N56" s="799"/>
      <c r="O56" s="799"/>
      <c r="P56" s="799"/>
      <c r="Q56" s="799"/>
      <c r="R56" s="799"/>
      <c r="S56" s="799"/>
      <c r="T56" s="799"/>
      <c r="U56" s="799"/>
      <c r="V56" s="799"/>
    </row>
    <row r="57" spans="1:22" s="369" customFormat="1" ht="21" x14ac:dyDescent="0.15">
      <c r="A57" s="1136">
        <v>32</v>
      </c>
      <c r="B57" s="1259" t="s">
        <v>446</v>
      </c>
      <c r="C57" s="1337" t="s">
        <v>179</v>
      </c>
      <c r="D57" s="169" t="s">
        <v>567</v>
      </c>
      <c r="E57" s="14" t="s">
        <v>224</v>
      </c>
      <c r="F57" s="1134" t="s">
        <v>1549</v>
      </c>
      <c r="G57" s="199" t="s">
        <v>8911</v>
      </c>
      <c r="H57" s="367" t="s">
        <v>446</v>
      </c>
      <c r="I57" s="1360" t="s">
        <v>567</v>
      </c>
      <c r="J57" s="191" t="s">
        <v>8910</v>
      </c>
      <c r="K57" s="192" t="s">
        <v>28</v>
      </c>
      <c r="L57" s="102" t="s">
        <v>25</v>
      </c>
      <c r="M57" s="15" t="s">
        <v>9</v>
      </c>
      <c r="N57" s="799"/>
      <c r="O57" s="799"/>
      <c r="P57" s="799"/>
      <c r="Q57" s="799"/>
      <c r="R57" s="799"/>
      <c r="S57" s="799"/>
      <c r="T57" s="799"/>
      <c r="U57" s="799"/>
      <c r="V57" s="799"/>
    </row>
    <row r="58" spans="1:22" s="369" customFormat="1" ht="21" x14ac:dyDescent="0.15">
      <c r="A58" s="1137"/>
      <c r="B58" s="1345"/>
      <c r="C58" s="1407"/>
      <c r="D58" s="808"/>
      <c r="E58" s="21"/>
      <c r="F58" s="1300"/>
      <c r="G58" s="199" t="s">
        <v>8909</v>
      </c>
      <c r="H58" s="368"/>
      <c r="I58" s="1409"/>
      <c r="J58" s="191" t="s">
        <v>8908</v>
      </c>
      <c r="K58" s="192" t="s">
        <v>613</v>
      </c>
      <c r="L58" s="102" t="s">
        <v>25</v>
      </c>
      <c r="M58" s="15" t="s">
        <v>9</v>
      </c>
      <c r="N58" s="799"/>
      <c r="O58" s="799"/>
      <c r="P58" s="799"/>
      <c r="Q58" s="799"/>
      <c r="R58" s="799"/>
      <c r="S58" s="799"/>
      <c r="T58" s="799"/>
      <c r="U58" s="799"/>
      <c r="V58" s="799"/>
    </row>
    <row r="59" spans="1:22" s="369" customFormat="1" ht="21" x14ac:dyDescent="0.15">
      <c r="A59" s="1137"/>
      <c r="B59" s="1345"/>
      <c r="C59" s="1337" t="s">
        <v>186</v>
      </c>
      <c r="D59" s="1121" t="s">
        <v>447</v>
      </c>
      <c r="E59" s="1290" t="s">
        <v>224</v>
      </c>
      <c r="F59" s="163" t="s">
        <v>1553</v>
      </c>
      <c r="G59" s="162" t="s">
        <v>8907</v>
      </c>
      <c r="H59" s="206"/>
      <c r="I59" s="1360" t="s">
        <v>447</v>
      </c>
      <c r="J59" s="191" t="s">
        <v>8906</v>
      </c>
      <c r="K59" s="192" t="s">
        <v>28</v>
      </c>
      <c r="L59" s="102" t="s">
        <v>25</v>
      </c>
      <c r="M59" s="15" t="s">
        <v>9</v>
      </c>
      <c r="N59" s="799"/>
      <c r="O59" s="799"/>
      <c r="P59" s="799"/>
      <c r="Q59" s="799"/>
      <c r="R59" s="799"/>
      <c r="S59" s="799"/>
      <c r="T59" s="799"/>
      <c r="U59" s="799"/>
      <c r="V59" s="799"/>
    </row>
    <row r="60" spans="1:22" s="369" customFormat="1" x14ac:dyDescent="0.15">
      <c r="A60" s="1258"/>
      <c r="B60" s="1260"/>
      <c r="C60" s="1410"/>
      <c r="D60" s="1253"/>
      <c r="E60" s="1312"/>
      <c r="F60" s="76"/>
      <c r="G60" s="26" t="s">
        <v>8905</v>
      </c>
      <c r="H60" s="207"/>
      <c r="I60" s="1361"/>
      <c r="J60" s="191" t="s">
        <v>1550</v>
      </c>
      <c r="K60" s="192" t="s">
        <v>149</v>
      </c>
      <c r="L60" s="102" t="s">
        <v>25</v>
      </c>
      <c r="M60" s="15" t="s">
        <v>9</v>
      </c>
      <c r="N60" s="799"/>
      <c r="O60" s="799"/>
      <c r="P60" s="799"/>
      <c r="Q60" s="799"/>
      <c r="R60" s="799"/>
      <c r="S60" s="799"/>
      <c r="T60" s="799"/>
      <c r="U60" s="799"/>
      <c r="V60" s="799"/>
    </row>
    <row r="61" spans="1:22" s="369" customFormat="1" ht="21" x14ac:dyDescent="0.15">
      <c r="A61" s="189">
        <v>33</v>
      </c>
      <c r="B61" s="559" t="s">
        <v>222</v>
      </c>
      <c r="C61" s="668">
        <v>1</v>
      </c>
      <c r="D61" s="59" t="s">
        <v>223</v>
      </c>
      <c r="E61" s="19" t="s">
        <v>4</v>
      </c>
      <c r="F61" s="191" t="s">
        <v>225</v>
      </c>
      <c r="G61" s="26" t="s">
        <v>8904</v>
      </c>
      <c r="H61" s="807" t="s">
        <v>222</v>
      </c>
      <c r="I61" s="216" t="s">
        <v>223</v>
      </c>
      <c r="J61" s="26" t="s">
        <v>8903</v>
      </c>
      <c r="K61" s="216" t="s">
        <v>54</v>
      </c>
      <c r="L61" s="36" t="s">
        <v>25</v>
      </c>
      <c r="M61" s="26" t="s">
        <v>135</v>
      </c>
      <c r="N61" s="799"/>
      <c r="O61" s="799"/>
      <c r="P61" s="799"/>
      <c r="Q61" s="799"/>
      <c r="R61" s="799"/>
      <c r="S61" s="799"/>
      <c r="T61" s="799"/>
      <c r="U61" s="799"/>
      <c r="V61" s="799"/>
    </row>
    <row r="62" spans="1:22" s="369" customFormat="1" ht="21" x14ac:dyDescent="0.15">
      <c r="A62" s="189">
        <v>34</v>
      </c>
      <c r="B62" s="192" t="s">
        <v>227</v>
      </c>
      <c r="C62" s="561" t="s">
        <v>124</v>
      </c>
      <c r="D62" s="186" t="s">
        <v>228</v>
      </c>
      <c r="E62" s="14" t="s">
        <v>4</v>
      </c>
      <c r="F62" s="200" t="s">
        <v>229</v>
      </c>
      <c r="G62" s="15" t="s">
        <v>1065</v>
      </c>
      <c r="H62" s="205" t="s">
        <v>227</v>
      </c>
      <c r="I62" s="175" t="s">
        <v>228</v>
      </c>
      <c r="J62" s="15" t="s">
        <v>1535</v>
      </c>
      <c r="K62" s="191" t="s">
        <v>1748</v>
      </c>
      <c r="L62" s="102" t="s">
        <v>25</v>
      </c>
      <c r="M62" s="15" t="s">
        <v>135</v>
      </c>
      <c r="N62" s="799"/>
      <c r="O62" s="799"/>
      <c r="P62" s="799"/>
      <c r="Q62" s="799"/>
      <c r="R62" s="799"/>
      <c r="S62" s="799"/>
      <c r="T62" s="799"/>
      <c r="U62" s="799"/>
      <c r="V62" s="799"/>
    </row>
    <row r="63" spans="1:22" s="369" customFormat="1" ht="31.5" x14ac:dyDescent="0.15">
      <c r="A63" s="173"/>
      <c r="B63" s="193"/>
      <c r="C63" s="384"/>
      <c r="D63" s="187"/>
      <c r="E63" s="14" t="s">
        <v>60</v>
      </c>
      <c r="F63" s="200" t="s">
        <v>233</v>
      </c>
      <c r="G63" s="15" t="s">
        <v>234</v>
      </c>
      <c r="H63" s="206"/>
      <c r="I63" s="176"/>
      <c r="J63" s="15" t="s">
        <v>1057</v>
      </c>
      <c r="K63" s="174" t="s">
        <v>236</v>
      </c>
      <c r="L63" s="36" t="s">
        <v>25</v>
      </c>
      <c r="M63" s="15" t="s">
        <v>135</v>
      </c>
      <c r="N63" s="799"/>
      <c r="O63" s="799"/>
      <c r="P63" s="799"/>
      <c r="Q63" s="799"/>
      <c r="R63" s="799"/>
      <c r="S63" s="799"/>
      <c r="T63" s="799"/>
      <c r="U63" s="799"/>
      <c r="V63" s="799"/>
    </row>
    <row r="64" spans="1:22" s="369" customFormat="1" ht="73.5" x14ac:dyDescent="0.15">
      <c r="A64" s="173"/>
      <c r="B64" s="193"/>
      <c r="C64" s="384"/>
      <c r="D64" s="187"/>
      <c r="E64" s="25"/>
      <c r="F64" s="202"/>
      <c r="G64" s="205" t="s">
        <v>1530</v>
      </c>
      <c r="H64" s="206"/>
      <c r="I64" s="176"/>
      <c r="J64" s="205" t="s">
        <v>8902</v>
      </c>
      <c r="K64" s="163" t="s">
        <v>239</v>
      </c>
      <c r="L64" s="96" t="s">
        <v>25</v>
      </c>
      <c r="M64" s="205" t="s">
        <v>135</v>
      </c>
      <c r="N64" s="799"/>
      <c r="O64" s="799"/>
      <c r="P64" s="799"/>
      <c r="Q64" s="799"/>
      <c r="R64" s="799"/>
      <c r="S64" s="799"/>
      <c r="T64" s="799"/>
      <c r="U64" s="799"/>
      <c r="V64" s="799"/>
    </row>
    <row r="65" spans="1:40" s="369" customFormat="1" ht="12.75" customHeight="1" x14ac:dyDescent="0.15">
      <c r="A65" s="173"/>
      <c r="B65" s="193"/>
      <c r="C65" s="384"/>
      <c r="D65" s="187"/>
      <c r="E65" s="14" t="s">
        <v>933</v>
      </c>
      <c r="F65" s="105" t="s">
        <v>246</v>
      </c>
      <c r="G65" s="197" t="s">
        <v>247</v>
      </c>
      <c r="H65" s="206"/>
      <c r="I65" s="176"/>
      <c r="J65" s="197" t="s">
        <v>8901</v>
      </c>
      <c r="K65" s="163" t="s">
        <v>152</v>
      </c>
      <c r="L65" s="102" t="s">
        <v>25</v>
      </c>
      <c r="M65" s="205" t="s">
        <v>135</v>
      </c>
      <c r="N65" s="799"/>
      <c r="O65" s="799"/>
      <c r="P65" s="799"/>
      <c r="Q65" s="799"/>
      <c r="R65" s="799"/>
      <c r="S65" s="799"/>
      <c r="T65" s="799"/>
      <c r="U65" s="799"/>
      <c r="V65" s="799"/>
    </row>
    <row r="66" spans="1:40" s="369" customFormat="1" ht="15" customHeight="1" x14ac:dyDescent="0.15">
      <c r="A66" s="173"/>
      <c r="B66" s="193"/>
      <c r="C66" s="642"/>
      <c r="D66" s="187"/>
      <c r="E66" s="18"/>
      <c r="F66" s="75"/>
      <c r="G66" s="198"/>
      <c r="H66" s="206"/>
      <c r="I66" s="1142"/>
      <c r="J66" s="198" t="s">
        <v>8900</v>
      </c>
      <c r="K66" s="195"/>
      <c r="L66" s="196"/>
      <c r="M66" s="207"/>
      <c r="N66" s="799"/>
      <c r="O66" s="799"/>
      <c r="P66" s="799"/>
      <c r="Q66" s="799"/>
      <c r="R66" s="799"/>
      <c r="S66" s="799"/>
      <c r="T66" s="799"/>
      <c r="U66" s="799"/>
      <c r="V66" s="799"/>
    </row>
    <row r="67" spans="1:40" s="369" customFormat="1" ht="52.5" x14ac:dyDescent="0.15">
      <c r="A67" s="173"/>
      <c r="B67" s="193"/>
      <c r="C67" s="384"/>
      <c r="D67" s="187"/>
      <c r="E67" s="25" t="s">
        <v>71</v>
      </c>
      <c r="F67" s="106" t="s">
        <v>8899</v>
      </c>
      <c r="G67" s="197" t="s">
        <v>5005</v>
      </c>
      <c r="H67" s="206"/>
      <c r="I67" s="1280"/>
      <c r="J67" s="106" t="s">
        <v>8898</v>
      </c>
      <c r="K67" s="180" t="s">
        <v>8896</v>
      </c>
      <c r="L67" s="197" t="s">
        <v>25</v>
      </c>
      <c r="M67" s="206" t="s">
        <v>29</v>
      </c>
      <c r="N67" s="799"/>
      <c r="O67" s="799"/>
      <c r="P67" s="799"/>
      <c r="Q67" s="799"/>
      <c r="R67" s="799"/>
      <c r="S67" s="799"/>
      <c r="T67" s="799"/>
      <c r="U67" s="799"/>
      <c r="V67" s="799"/>
    </row>
    <row r="68" spans="1:40" s="369" customFormat="1" ht="22.5" customHeight="1" x14ac:dyDescent="0.15">
      <c r="A68" s="173"/>
      <c r="B68" s="193"/>
      <c r="C68" s="384"/>
      <c r="D68" s="187"/>
      <c r="E68" s="25"/>
      <c r="F68" s="106"/>
      <c r="G68" s="198"/>
      <c r="H68" s="202"/>
      <c r="I68" s="178"/>
      <c r="J68" s="198"/>
      <c r="K68" s="161"/>
      <c r="L68" s="198"/>
      <c r="M68" s="207"/>
      <c r="N68" s="799"/>
      <c r="O68" s="799"/>
      <c r="P68" s="799"/>
      <c r="Q68" s="799"/>
      <c r="R68" s="799"/>
      <c r="S68" s="799"/>
      <c r="T68" s="799"/>
      <c r="U68" s="799"/>
      <c r="V68" s="799"/>
    </row>
    <row r="69" spans="1:40" s="369" customFormat="1" ht="52.5" x14ac:dyDescent="0.15">
      <c r="A69" s="173"/>
      <c r="B69" s="193"/>
      <c r="C69" s="384"/>
      <c r="D69" s="187"/>
      <c r="E69" s="25"/>
      <c r="F69" s="106"/>
      <c r="G69" s="30" t="s">
        <v>8897</v>
      </c>
      <c r="H69" s="202"/>
      <c r="I69" s="178"/>
      <c r="J69" s="30" t="s">
        <v>8897</v>
      </c>
      <c r="K69" s="26" t="s">
        <v>8896</v>
      </c>
      <c r="L69" s="30" t="s">
        <v>25</v>
      </c>
      <c r="M69" s="207" t="s">
        <v>29</v>
      </c>
      <c r="N69" s="799"/>
      <c r="O69" s="799"/>
      <c r="P69" s="799"/>
      <c r="Q69" s="799"/>
      <c r="R69" s="799"/>
      <c r="S69" s="799"/>
      <c r="T69" s="799"/>
      <c r="U69" s="799"/>
      <c r="V69" s="799"/>
    </row>
    <row r="70" spans="1:40" s="369" customFormat="1" ht="13.5" customHeight="1" x14ac:dyDescent="0.15">
      <c r="A70" s="173"/>
      <c r="B70" s="108"/>
      <c r="C70" s="384"/>
      <c r="D70" s="170"/>
      <c r="E70" s="14" t="s">
        <v>676</v>
      </c>
      <c r="F70" s="105" t="s">
        <v>4963</v>
      </c>
      <c r="G70" s="197" t="s">
        <v>8895</v>
      </c>
      <c r="H70" s="106"/>
      <c r="I70" s="196"/>
      <c r="J70" s="404" t="s">
        <v>8894</v>
      </c>
      <c r="K70" s="163" t="s">
        <v>43</v>
      </c>
      <c r="L70" s="196" t="s">
        <v>25</v>
      </c>
      <c r="M70" s="15" t="s">
        <v>135</v>
      </c>
      <c r="N70" s="799"/>
      <c r="O70" s="799"/>
      <c r="P70" s="799"/>
      <c r="Q70" s="799"/>
      <c r="R70" s="799"/>
      <c r="S70" s="799"/>
      <c r="T70" s="799"/>
      <c r="U70" s="799"/>
      <c r="V70" s="799"/>
    </row>
    <row r="71" spans="1:40" s="369" customFormat="1" x14ac:dyDescent="0.15">
      <c r="A71" s="173"/>
      <c r="B71" s="108"/>
      <c r="C71" s="384"/>
      <c r="D71" s="170"/>
      <c r="E71" s="25"/>
      <c r="F71" s="106"/>
      <c r="G71" s="197" t="s">
        <v>8893</v>
      </c>
      <c r="H71" s="106"/>
      <c r="I71" s="196"/>
      <c r="J71" s="404" t="s">
        <v>8892</v>
      </c>
      <c r="K71" s="174" t="s">
        <v>613</v>
      </c>
      <c r="L71" s="30" t="s">
        <v>25</v>
      </c>
      <c r="M71" s="15" t="s">
        <v>135</v>
      </c>
      <c r="N71" s="799"/>
      <c r="O71" s="799"/>
      <c r="P71" s="799"/>
      <c r="Q71" s="799"/>
      <c r="R71" s="799"/>
      <c r="S71" s="799"/>
      <c r="T71" s="799"/>
      <c r="U71" s="799"/>
      <c r="V71" s="799"/>
    </row>
    <row r="72" spans="1:40" s="369" customFormat="1" ht="21" x14ac:dyDescent="0.15">
      <c r="A72" s="173"/>
      <c r="B72" s="108"/>
      <c r="C72" s="384"/>
      <c r="D72" s="170"/>
      <c r="E72" s="19" t="s">
        <v>677</v>
      </c>
      <c r="F72" s="216" t="s">
        <v>8891</v>
      </c>
      <c r="G72" s="30" t="s">
        <v>8890</v>
      </c>
      <c r="H72" s="106"/>
      <c r="I72" s="106"/>
      <c r="J72" s="26" t="s">
        <v>8889</v>
      </c>
      <c r="K72" s="174" t="s">
        <v>34</v>
      </c>
      <c r="L72" s="198" t="s">
        <v>25</v>
      </c>
      <c r="M72" s="15" t="s">
        <v>29</v>
      </c>
      <c r="N72" s="799"/>
      <c r="O72" s="799"/>
      <c r="P72" s="799"/>
      <c r="Q72" s="799"/>
      <c r="R72" s="799"/>
      <c r="S72" s="799"/>
      <c r="T72" s="799"/>
      <c r="U72" s="799"/>
      <c r="V72" s="799"/>
    </row>
    <row r="73" spans="1:40" s="369" customFormat="1" ht="16.5" customHeight="1" x14ac:dyDescent="0.15">
      <c r="A73" s="1136">
        <v>35</v>
      </c>
      <c r="B73" s="107" t="s">
        <v>264</v>
      </c>
      <c r="C73" s="561" t="s">
        <v>124</v>
      </c>
      <c r="D73" s="169" t="s">
        <v>265</v>
      </c>
      <c r="E73" s="199" t="s">
        <v>4</v>
      </c>
      <c r="F73" s="200" t="s">
        <v>5769</v>
      </c>
      <c r="G73" s="205" t="s">
        <v>8888</v>
      </c>
      <c r="H73" s="160" t="s">
        <v>264</v>
      </c>
      <c r="I73" s="197" t="s">
        <v>265</v>
      </c>
      <c r="J73" s="205" t="s">
        <v>8887</v>
      </c>
      <c r="K73" s="200" t="s">
        <v>68</v>
      </c>
      <c r="L73" s="102" t="s">
        <v>25</v>
      </c>
      <c r="M73" s="15" t="s">
        <v>135</v>
      </c>
      <c r="N73" s="799"/>
      <c r="O73" s="799"/>
      <c r="P73" s="799"/>
      <c r="Q73" s="799"/>
      <c r="R73" s="799"/>
      <c r="S73" s="799"/>
      <c r="T73" s="799"/>
      <c r="U73" s="799"/>
      <c r="V73" s="799"/>
    </row>
    <row r="74" spans="1:40" s="369" customFormat="1" ht="16.5" customHeight="1" x14ac:dyDescent="0.15">
      <c r="A74" s="1406"/>
      <c r="B74" s="108"/>
      <c r="C74" s="642"/>
      <c r="D74" s="170"/>
      <c r="E74" s="201"/>
      <c r="F74" s="202"/>
      <c r="G74" s="205" t="s">
        <v>8886</v>
      </c>
      <c r="H74" s="179"/>
      <c r="I74" s="196"/>
      <c r="J74" s="205" t="s">
        <v>8885</v>
      </c>
      <c r="K74" s="200" t="s">
        <v>43</v>
      </c>
      <c r="L74" s="36" t="s">
        <v>25</v>
      </c>
      <c r="M74" s="15" t="s">
        <v>135</v>
      </c>
      <c r="N74" s="799"/>
      <c r="O74" s="799"/>
      <c r="P74" s="799"/>
      <c r="Q74" s="799"/>
      <c r="R74" s="799"/>
      <c r="S74" s="799"/>
      <c r="T74" s="799"/>
      <c r="U74" s="799"/>
      <c r="V74" s="799"/>
    </row>
    <row r="75" spans="1:40" s="369" customFormat="1" ht="11.25" customHeight="1" x14ac:dyDescent="0.15">
      <c r="A75" s="173"/>
      <c r="B75" s="108"/>
      <c r="C75" s="643"/>
      <c r="D75" s="70"/>
      <c r="E75" s="60"/>
      <c r="F75" s="195"/>
      <c r="G75" s="806"/>
      <c r="H75" s="179"/>
      <c r="I75" s="198"/>
      <c r="J75" s="205" t="s">
        <v>8884</v>
      </c>
      <c r="K75" s="200" t="s">
        <v>454</v>
      </c>
      <c r="L75" s="36" t="s">
        <v>25</v>
      </c>
      <c r="M75" s="15" t="s">
        <v>135</v>
      </c>
      <c r="N75" s="799"/>
      <c r="O75" s="799"/>
      <c r="P75" s="799"/>
      <c r="Q75" s="799"/>
      <c r="R75" s="799"/>
      <c r="S75" s="799"/>
      <c r="T75" s="799"/>
      <c r="U75" s="799"/>
      <c r="V75" s="799"/>
    </row>
    <row r="76" spans="1:40" s="369" customFormat="1" ht="21" x14ac:dyDescent="0.15">
      <c r="A76" s="173"/>
      <c r="B76" s="108"/>
      <c r="C76" s="668" t="s">
        <v>145</v>
      </c>
      <c r="D76" s="59" t="s">
        <v>8881</v>
      </c>
      <c r="E76" s="214" t="s">
        <v>224</v>
      </c>
      <c r="F76" s="174" t="s">
        <v>8883</v>
      </c>
      <c r="G76" s="199" t="s">
        <v>8882</v>
      </c>
      <c r="H76" s="179"/>
      <c r="I76" s="466" t="s">
        <v>8881</v>
      </c>
      <c r="J76" s="205" t="s">
        <v>8880</v>
      </c>
      <c r="K76" s="200" t="s">
        <v>152</v>
      </c>
      <c r="L76" s="102" t="s">
        <v>25</v>
      </c>
      <c r="M76" s="15" t="s">
        <v>135</v>
      </c>
      <c r="N76" s="799"/>
      <c r="O76" s="799"/>
      <c r="P76" s="799"/>
      <c r="Q76" s="799"/>
      <c r="R76" s="799"/>
      <c r="S76" s="799"/>
      <c r="T76" s="799"/>
      <c r="U76" s="799"/>
      <c r="V76" s="799"/>
    </row>
    <row r="77" spans="1:40" s="731" customFormat="1" x14ac:dyDescent="0.25">
      <c r="A77" s="69"/>
      <c r="B77" s="32"/>
      <c r="C77" s="561" t="s">
        <v>83</v>
      </c>
      <c r="D77" s="170" t="s">
        <v>2847</v>
      </c>
      <c r="E77" s="76" t="s">
        <v>224</v>
      </c>
      <c r="F77" s="180" t="s">
        <v>8879</v>
      </c>
      <c r="G77" s="199" t="s">
        <v>8878</v>
      </c>
      <c r="H77" s="179"/>
      <c r="I77" s="170" t="s">
        <v>8877</v>
      </c>
      <c r="J77" s="205" t="s">
        <v>8876</v>
      </c>
      <c r="K77" s="37" t="s">
        <v>34</v>
      </c>
      <c r="L77" s="102" t="s">
        <v>25</v>
      </c>
      <c r="M77" s="15" t="s">
        <v>29</v>
      </c>
      <c r="N77" s="732"/>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row>
    <row r="78" spans="1:40" s="731" customFormat="1" ht="63" x14ac:dyDescent="0.25">
      <c r="A78" s="201">
        <v>36</v>
      </c>
      <c r="B78" s="193" t="s">
        <v>1486</v>
      </c>
      <c r="C78" s="561" t="s">
        <v>124</v>
      </c>
      <c r="D78" s="163" t="s">
        <v>2103</v>
      </c>
      <c r="E78" s="162" t="s">
        <v>102</v>
      </c>
      <c r="F78" s="163" t="s">
        <v>8875</v>
      </c>
      <c r="G78" s="160" t="s">
        <v>8874</v>
      </c>
      <c r="H78" s="98" t="s">
        <v>1486</v>
      </c>
      <c r="I78" s="163" t="s">
        <v>2103</v>
      </c>
      <c r="J78" s="160" t="s">
        <v>8873</v>
      </c>
      <c r="K78" s="570" t="s">
        <v>24</v>
      </c>
      <c r="L78" s="102" t="s">
        <v>25</v>
      </c>
      <c r="M78" s="15" t="s">
        <v>9</v>
      </c>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row>
    <row r="79" spans="1:40" s="731" customFormat="1" ht="42" x14ac:dyDescent="0.25">
      <c r="A79" s="173"/>
      <c r="B79" s="76"/>
      <c r="C79" s="642"/>
      <c r="D79" s="180"/>
      <c r="E79" s="188"/>
      <c r="F79" s="180"/>
      <c r="G79" s="160" t="s">
        <v>8872</v>
      </c>
      <c r="H79" s="179"/>
      <c r="I79" s="180"/>
      <c r="J79" s="160" t="s">
        <v>8871</v>
      </c>
      <c r="K79" s="570" t="s">
        <v>454</v>
      </c>
      <c r="L79" s="102" t="s">
        <v>25</v>
      </c>
      <c r="M79" s="15" t="s">
        <v>9</v>
      </c>
      <c r="N79" s="732"/>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row>
    <row r="80" spans="1:40" s="731" customFormat="1" ht="23.25" customHeight="1" x14ac:dyDescent="0.25">
      <c r="A80" s="173"/>
      <c r="B80" s="76"/>
      <c r="C80" s="642"/>
      <c r="D80" s="180"/>
      <c r="E80" s="188"/>
      <c r="F80" s="180"/>
      <c r="G80" s="160" t="s">
        <v>8870</v>
      </c>
      <c r="H80" s="179"/>
      <c r="I80" s="180"/>
      <c r="J80" s="160" t="s">
        <v>8869</v>
      </c>
      <c r="K80" s="570" t="s">
        <v>613</v>
      </c>
      <c r="L80" s="102" t="s">
        <v>25</v>
      </c>
      <c r="M80" s="15" t="s">
        <v>29</v>
      </c>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row>
    <row r="81" spans="1:40" s="731" customFormat="1" ht="21" x14ac:dyDescent="0.25">
      <c r="A81" s="173"/>
      <c r="B81" s="76"/>
      <c r="C81" s="384"/>
      <c r="D81" s="180"/>
      <c r="E81" s="185" t="s">
        <v>105</v>
      </c>
      <c r="F81" s="174" t="s">
        <v>8868</v>
      </c>
      <c r="G81" s="26" t="s">
        <v>8867</v>
      </c>
      <c r="H81" s="179"/>
      <c r="I81" s="180"/>
      <c r="J81" s="160" t="s">
        <v>8866</v>
      </c>
      <c r="K81" s="570" t="s">
        <v>24</v>
      </c>
      <c r="L81" s="102" t="s">
        <v>25</v>
      </c>
      <c r="M81" s="15" t="s">
        <v>9</v>
      </c>
      <c r="N81" s="732"/>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row>
    <row r="82" spans="1:40" s="369" customFormat="1" x14ac:dyDescent="0.15">
      <c r="A82" s="173"/>
      <c r="B82" s="76"/>
      <c r="C82" s="660"/>
      <c r="D82" s="195"/>
      <c r="E82" s="60" t="s">
        <v>30</v>
      </c>
      <c r="F82" s="180" t="s">
        <v>8865</v>
      </c>
      <c r="G82" s="188" t="s">
        <v>8864</v>
      </c>
      <c r="H82" s="179"/>
      <c r="I82" s="161"/>
      <c r="J82" s="163" t="s">
        <v>8863</v>
      </c>
      <c r="K82" s="570" t="s">
        <v>34</v>
      </c>
      <c r="L82" s="102" t="s">
        <v>25</v>
      </c>
      <c r="M82" s="15" t="s">
        <v>29</v>
      </c>
      <c r="N82" s="799"/>
      <c r="O82" s="799"/>
      <c r="P82" s="799"/>
      <c r="Q82" s="799"/>
      <c r="R82" s="799"/>
      <c r="S82" s="799"/>
      <c r="T82" s="799"/>
      <c r="U82" s="799"/>
      <c r="V82" s="799"/>
    </row>
    <row r="83" spans="1:40" s="369" customFormat="1" ht="63" x14ac:dyDescent="0.15">
      <c r="A83" s="189">
        <v>37</v>
      </c>
      <c r="B83" s="107" t="s">
        <v>276</v>
      </c>
      <c r="C83" s="561" t="s">
        <v>19</v>
      </c>
      <c r="D83" s="169" t="s">
        <v>277</v>
      </c>
      <c r="E83" s="27" t="s">
        <v>102</v>
      </c>
      <c r="F83" s="200" t="s">
        <v>2489</v>
      </c>
      <c r="G83" s="20" t="s">
        <v>278</v>
      </c>
      <c r="H83" s="160" t="s">
        <v>1020</v>
      </c>
      <c r="I83" s="464" t="s">
        <v>277</v>
      </c>
      <c r="J83" s="191" t="s">
        <v>279</v>
      </c>
      <c r="K83" s="191" t="s">
        <v>8862</v>
      </c>
      <c r="L83" s="102" t="s">
        <v>25</v>
      </c>
      <c r="M83" s="15" t="s">
        <v>281</v>
      </c>
      <c r="N83" s="799"/>
      <c r="O83" s="799"/>
      <c r="P83" s="799"/>
      <c r="Q83" s="799"/>
      <c r="R83" s="799"/>
      <c r="S83" s="799"/>
      <c r="T83" s="799"/>
      <c r="U83" s="799"/>
      <c r="V83" s="799"/>
    </row>
    <row r="84" spans="1:40" s="369" customFormat="1" ht="27.75" customHeight="1" x14ac:dyDescent="0.15">
      <c r="A84" s="173"/>
      <c r="B84" s="108"/>
      <c r="C84" s="642"/>
      <c r="D84" s="170"/>
      <c r="E84" s="188"/>
      <c r="F84" s="202"/>
      <c r="G84" s="160" t="s">
        <v>282</v>
      </c>
      <c r="H84" s="179"/>
      <c r="I84" s="432"/>
      <c r="J84" s="191" t="s">
        <v>283</v>
      </c>
      <c r="K84" s="191" t="s">
        <v>68</v>
      </c>
      <c r="L84" s="102" t="s">
        <v>25</v>
      </c>
      <c r="M84" s="15" t="s">
        <v>281</v>
      </c>
      <c r="N84" s="799"/>
      <c r="O84" s="799"/>
      <c r="P84" s="799"/>
      <c r="Q84" s="799"/>
      <c r="R84" s="799"/>
      <c r="S84" s="799"/>
      <c r="T84" s="799"/>
      <c r="U84" s="799"/>
      <c r="V84" s="799"/>
    </row>
    <row r="85" spans="1:40" s="369" customFormat="1" ht="130.5" customHeight="1" x14ac:dyDescent="0.15">
      <c r="A85" s="173"/>
      <c r="B85" s="108"/>
      <c r="C85" s="384"/>
      <c r="D85" s="170"/>
      <c r="E85" s="1133" t="s">
        <v>8861</v>
      </c>
      <c r="F85" s="1134"/>
      <c r="G85" s="20" t="s">
        <v>284</v>
      </c>
      <c r="H85" s="206"/>
      <c r="I85" s="206"/>
      <c r="J85" s="191" t="s">
        <v>474</v>
      </c>
      <c r="K85" s="191" t="s">
        <v>8860</v>
      </c>
      <c r="L85" s="205" t="s">
        <v>25</v>
      </c>
      <c r="M85" s="15" t="s">
        <v>281</v>
      </c>
      <c r="N85" s="799"/>
      <c r="O85" s="799"/>
      <c r="P85" s="799"/>
      <c r="Q85" s="799"/>
      <c r="R85" s="799"/>
      <c r="S85" s="799"/>
      <c r="T85" s="799"/>
      <c r="U85" s="799"/>
      <c r="V85" s="799"/>
    </row>
    <row r="86" spans="1:40" s="369" customFormat="1" ht="105" x14ac:dyDescent="0.15">
      <c r="A86" s="173"/>
      <c r="B86" s="108"/>
      <c r="C86" s="384"/>
      <c r="D86" s="170"/>
      <c r="E86" s="188"/>
      <c r="F86" s="180"/>
      <c r="G86" s="20" t="s">
        <v>8859</v>
      </c>
      <c r="H86" s="206"/>
      <c r="I86" s="206"/>
      <c r="J86" s="191" t="s">
        <v>8858</v>
      </c>
      <c r="K86" s="191" t="s">
        <v>8857</v>
      </c>
      <c r="L86" s="205" t="s">
        <v>25</v>
      </c>
      <c r="M86" s="15" t="s">
        <v>281</v>
      </c>
      <c r="N86" s="799"/>
      <c r="O86" s="799"/>
      <c r="P86" s="799"/>
      <c r="Q86" s="799"/>
      <c r="R86" s="799"/>
      <c r="S86" s="799"/>
      <c r="T86" s="799"/>
      <c r="U86" s="799"/>
      <c r="V86" s="799"/>
    </row>
    <row r="87" spans="1:40" s="369" customFormat="1" ht="110.25" customHeight="1" x14ac:dyDescent="0.15">
      <c r="A87" s="173"/>
      <c r="B87" s="108"/>
      <c r="C87" s="642"/>
      <c r="D87" s="170"/>
      <c r="E87" s="1139"/>
      <c r="F87" s="1138"/>
      <c r="G87" s="20" t="s">
        <v>684</v>
      </c>
      <c r="H87" s="179"/>
      <c r="I87" s="432"/>
      <c r="J87" s="191" t="s">
        <v>685</v>
      </c>
      <c r="K87" s="15" t="s">
        <v>8856</v>
      </c>
      <c r="L87" s="205" t="s">
        <v>25</v>
      </c>
      <c r="M87" s="15" t="s">
        <v>9</v>
      </c>
      <c r="N87" s="799"/>
      <c r="O87" s="799"/>
      <c r="P87" s="799"/>
      <c r="Q87" s="799"/>
      <c r="R87" s="799"/>
      <c r="S87" s="799"/>
      <c r="T87" s="799"/>
      <c r="U87" s="799"/>
      <c r="V87" s="799"/>
    </row>
    <row r="88" spans="1:40" s="369" customFormat="1" ht="113.25" customHeight="1" x14ac:dyDescent="0.15">
      <c r="A88" s="201"/>
      <c r="B88" s="108"/>
      <c r="C88" s="642"/>
      <c r="D88" s="170"/>
      <c r="E88" s="1139"/>
      <c r="F88" s="1138"/>
      <c r="G88" s="20" t="s">
        <v>2481</v>
      </c>
      <c r="H88" s="179"/>
      <c r="I88" s="432"/>
      <c r="J88" s="191" t="s">
        <v>8855</v>
      </c>
      <c r="K88" s="191" t="s">
        <v>56</v>
      </c>
      <c r="L88" s="15" t="s">
        <v>781</v>
      </c>
      <c r="M88" s="15" t="s">
        <v>9</v>
      </c>
      <c r="N88" s="799"/>
      <c r="O88" s="799"/>
      <c r="P88" s="799"/>
      <c r="Q88" s="799"/>
      <c r="R88" s="799"/>
      <c r="S88" s="799"/>
      <c r="T88" s="799"/>
      <c r="U88" s="799"/>
      <c r="V88" s="799"/>
    </row>
    <row r="89" spans="1:40" s="369" customFormat="1" ht="31.5" x14ac:dyDescent="0.15">
      <c r="A89" s="173"/>
      <c r="B89" s="108"/>
      <c r="C89" s="642"/>
      <c r="D89" s="170"/>
      <c r="E89" s="76"/>
      <c r="F89" s="202"/>
      <c r="G89" s="20" t="s">
        <v>8854</v>
      </c>
      <c r="H89" s="179"/>
      <c r="I89" s="432"/>
      <c r="J89" s="191" t="s">
        <v>8853</v>
      </c>
      <c r="K89" s="191" t="s">
        <v>8852</v>
      </c>
      <c r="L89" s="205" t="s">
        <v>25</v>
      </c>
      <c r="M89" s="15" t="s">
        <v>9</v>
      </c>
      <c r="N89" s="799"/>
      <c r="O89" s="799"/>
      <c r="P89" s="799"/>
      <c r="Q89" s="799"/>
      <c r="R89" s="799"/>
      <c r="S89" s="799"/>
      <c r="T89" s="799"/>
      <c r="U89" s="799"/>
      <c r="V89" s="799"/>
    </row>
    <row r="90" spans="1:40" s="369" customFormat="1" ht="15" customHeight="1" x14ac:dyDescent="0.15">
      <c r="A90" s="201"/>
      <c r="B90" s="193"/>
      <c r="C90" s="805"/>
      <c r="D90" s="187"/>
      <c r="E90" s="18"/>
      <c r="F90" s="204"/>
      <c r="G90" s="20" t="s">
        <v>1447</v>
      </c>
      <c r="H90" s="206"/>
      <c r="I90" s="206"/>
      <c r="J90" s="191" t="s">
        <v>1446</v>
      </c>
      <c r="K90" s="191" t="s">
        <v>56</v>
      </c>
      <c r="L90" s="205" t="s">
        <v>25</v>
      </c>
      <c r="M90" s="15" t="s">
        <v>9</v>
      </c>
      <c r="N90" s="799"/>
      <c r="O90" s="799"/>
      <c r="P90" s="799"/>
      <c r="Q90" s="799"/>
      <c r="R90" s="799"/>
      <c r="S90" s="799"/>
      <c r="T90" s="799"/>
      <c r="U90" s="799"/>
      <c r="V90" s="799"/>
    </row>
    <row r="91" spans="1:40" s="369" customFormat="1" ht="39" customHeight="1" x14ac:dyDescent="0.15">
      <c r="A91" s="201"/>
      <c r="B91" s="193"/>
      <c r="C91" s="805"/>
      <c r="D91" s="187"/>
      <c r="E91" s="162" t="s">
        <v>3340</v>
      </c>
      <c r="F91" s="163" t="s">
        <v>8851</v>
      </c>
      <c r="G91" s="1161" t="s">
        <v>288</v>
      </c>
      <c r="H91" s="206"/>
      <c r="I91" s="206"/>
      <c r="J91" s="205" t="s">
        <v>1444</v>
      </c>
      <c r="K91" s="191" t="s">
        <v>8850</v>
      </c>
      <c r="L91" s="205" t="s">
        <v>25</v>
      </c>
      <c r="M91" s="15" t="s">
        <v>9</v>
      </c>
      <c r="N91" s="799"/>
      <c r="O91" s="799"/>
      <c r="P91" s="799"/>
      <c r="Q91" s="799"/>
      <c r="R91" s="799"/>
      <c r="S91" s="799"/>
      <c r="T91" s="799"/>
      <c r="U91" s="799"/>
      <c r="V91" s="799"/>
    </row>
    <row r="92" spans="1:40" s="369" customFormat="1" ht="34.5" customHeight="1" x14ac:dyDescent="0.15">
      <c r="A92" s="201"/>
      <c r="B92" s="193"/>
      <c r="C92" s="805"/>
      <c r="D92" s="187"/>
      <c r="E92" s="188"/>
      <c r="F92" s="180"/>
      <c r="G92" s="1281"/>
      <c r="H92" s="206"/>
      <c r="I92" s="206"/>
      <c r="J92" s="207"/>
      <c r="K92" s="191" t="s">
        <v>8849</v>
      </c>
      <c r="L92" s="205" t="s">
        <v>25</v>
      </c>
      <c r="M92" s="15" t="s">
        <v>29</v>
      </c>
      <c r="N92" s="799"/>
      <c r="O92" s="799"/>
      <c r="P92" s="799"/>
      <c r="Q92" s="799"/>
      <c r="R92" s="799"/>
      <c r="S92" s="799"/>
      <c r="T92" s="799"/>
      <c r="U92" s="799"/>
      <c r="V92" s="799"/>
    </row>
    <row r="93" spans="1:40" s="369" customFormat="1" ht="42.75" customHeight="1" x14ac:dyDescent="0.15">
      <c r="A93" s="201"/>
      <c r="B93" s="193"/>
      <c r="C93" s="805"/>
      <c r="D93" s="187"/>
      <c r="E93" s="188"/>
      <c r="F93" s="180"/>
      <c r="G93" s="15" t="s">
        <v>8848</v>
      </c>
      <c r="H93" s="206"/>
      <c r="I93" s="206"/>
      <c r="J93" s="191" t="s">
        <v>8847</v>
      </c>
      <c r="K93" s="191" t="s">
        <v>8846</v>
      </c>
      <c r="L93" s="205" t="s">
        <v>25</v>
      </c>
      <c r="M93" s="15" t="s">
        <v>29</v>
      </c>
      <c r="N93" s="799"/>
      <c r="O93" s="799"/>
      <c r="P93" s="799"/>
      <c r="Q93" s="799"/>
      <c r="R93" s="799"/>
      <c r="S93" s="799"/>
      <c r="T93" s="799"/>
      <c r="U93" s="799"/>
      <c r="V93" s="799"/>
    </row>
    <row r="94" spans="1:40" s="369" customFormat="1" ht="42" x14ac:dyDescent="0.15">
      <c r="A94" s="201"/>
      <c r="B94" s="193"/>
      <c r="C94" s="805"/>
      <c r="D94" s="187"/>
      <c r="E94" s="162" t="s">
        <v>35</v>
      </c>
      <c r="F94" s="163" t="s">
        <v>597</v>
      </c>
      <c r="G94" s="15" t="s">
        <v>290</v>
      </c>
      <c r="H94" s="206"/>
      <c r="I94" s="206"/>
      <c r="J94" s="191" t="s">
        <v>291</v>
      </c>
      <c r="K94" s="191" t="s">
        <v>292</v>
      </c>
      <c r="L94" s="15" t="s">
        <v>25</v>
      </c>
      <c r="M94" s="15" t="s">
        <v>9</v>
      </c>
      <c r="N94" s="799"/>
      <c r="O94" s="799"/>
      <c r="P94" s="799"/>
      <c r="Q94" s="799"/>
      <c r="R94" s="799"/>
      <c r="S94" s="799"/>
      <c r="T94" s="799"/>
      <c r="U94" s="799"/>
      <c r="V94" s="799"/>
    </row>
    <row r="95" spans="1:40" s="369" customFormat="1" ht="48.75" customHeight="1" x14ac:dyDescent="0.15">
      <c r="A95" s="201"/>
      <c r="B95" s="193"/>
      <c r="C95" s="805"/>
      <c r="D95" s="187"/>
      <c r="E95" s="60"/>
      <c r="F95" s="195"/>
      <c r="G95" s="26" t="s">
        <v>8845</v>
      </c>
      <c r="H95" s="206"/>
      <c r="I95" s="206"/>
      <c r="J95" s="15" t="s">
        <v>8844</v>
      </c>
      <c r="K95" s="191" t="s">
        <v>56</v>
      </c>
      <c r="L95" s="15" t="s">
        <v>25</v>
      </c>
      <c r="M95" s="15" t="s">
        <v>9</v>
      </c>
      <c r="N95" s="799"/>
      <c r="O95" s="799"/>
      <c r="P95" s="799"/>
      <c r="Q95" s="799"/>
      <c r="R95" s="799"/>
      <c r="S95" s="799"/>
      <c r="T95" s="799"/>
      <c r="U95" s="799"/>
      <c r="V95" s="799"/>
    </row>
    <row r="96" spans="1:40" s="369" customFormat="1" ht="94.5" customHeight="1" x14ac:dyDescent="0.15">
      <c r="A96" s="201"/>
      <c r="B96" s="193"/>
      <c r="C96" s="805"/>
      <c r="D96" s="187"/>
      <c r="E96" s="185" t="s">
        <v>8843</v>
      </c>
      <c r="F96" s="174" t="s">
        <v>1429</v>
      </c>
      <c r="G96" s="20" t="s">
        <v>8842</v>
      </c>
      <c r="H96" s="206"/>
      <c r="I96" s="206"/>
      <c r="J96" s="191" t="s">
        <v>8841</v>
      </c>
      <c r="K96" s="191" t="s">
        <v>8840</v>
      </c>
      <c r="L96" s="206" t="s">
        <v>25</v>
      </c>
      <c r="M96" s="15" t="s">
        <v>9</v>
      </c>
      <c r="N96" s="799"/>
      <c r="O96" s="799"/>
      <c r="P96" s="799"/>
      <c r="Q96" s="799"/>
      <c r="R96" s="799"/>
      <c r="S96" s="799"/>
      <c r="T96" s="799"/>
      <c r="U96" s="799"/>
      <c r="V96" s="799"/>
    </row>
    <row r="97" spans="1:22" s="369" customFormat="1" ht="31.5" x14ac:dyDescent="0.15">
      <c r="A97" s="173"/>
      <c r="B97" s="108"/>
      <c r="C97" s="384"/>
      <c r="D97" s="170"/>
      <c r="E97" s="162" t="s">
        <v>71</v>
      </c>
      <c r="F97" s="163" t="s">
        <v>8839</v>
      </c>
      <c r="G97" s="20" t="s">
        <v>8838</v>
      </c>
      <c r="H97" s="206"/>
      <c r="I97" s="206"/>
      <c r="J97" s="191" t="s">
        <v>8837</v>
      </c>
      <c r="K97" s="191" t="s">
        <v>8680</v>
      </c>
      <c r="L97" s="15" t="s">
        <v>25</v>
      </c>
      <c r="M97" s="15" t="s">
        <v>9</v>
      </c>
      <c r="N97" s="799"/>
      <c r="O97" s="799"/>
      <c r="P97" s="799"/>
      <c r="Q97" s="799"/>
      <c r="R97" s="799"/>
      <c r="S97" s="799"/>
      <c r="T97" s="799"/>
      <c r="U97" s="799"/>
      <c r="V97" s="799"/>
    </row>
    <row r="98" spans="1:22" s="369" customFormat="1" ht="31.5" x14ac:dyDescent="0.15">
      <c r="A98" s="173"/>
      <c r="B98" s="108"/>
      <c r="C98" s="384"/>
      <c r="D98" s="170"/>
      <c r="E98" s="188"/>
      <c r="F98" s="180"/>
      <c r="G98" s="20" t="s">
        <v>8836</v>
      </c>
      <c r="H98" s="206"/>
      <c r="I98" s="206"/>
      <c r="J98" s="191" t="s">
        <v>8835</v>
      </c>
      <c r="K98" s="191" t="s">
        <v>8832</v>
      </c>
      <c r="L98" s="15" t="s">
        <v>25</v>
      </c>
      <c r="M98" s="15" t="s">
        <v>9</v>
      </c>
      <c r="N98" s="799"/>
      <c r="O98" s="799"/>
      <c r="P98" s="799"/>
      <c r="Q98" s="799"/>
      <c r="R98" s="799"/>
      <c r="S98" s="799"/>
      <c r="T98" s="799"/>
      <c r="U98" s="799"/>
      <c r="V98" s="799"/>
    </row>
    <row r="99" spans="1:22" s="369" customFormat="1" ht="31.5" x14ac:dyDescent="0.15">
      <c r="A99" s="173"/>
      <c r="B99" s="108"/>
      <c r="C99" s="384"/>
      <c r="D99" s="170"/>
      <c r="E99" s="188"/>
      <c r="F99" s="180"/>
      <c r="G99" s="20" t="s">
        <v>8834</v>
      </c>
      <c r="H99" s="206"/>
      <c r="I99" s="206"/>
      <c r="J99" s="191" t="s">
        <v>8833</v>
      </c>
      <c r="K99" s="191" t="s">
        <v>8832</v>
      </c>
      <c r="L99" s="15" t="s">
        <v>25</v>
      </c>
      <c r="M99" s="15" t="s">
        <v>9</v>
      </c>
      <c r="N99" s="799"/>
      <c r="O99" s="799"/>
      <c r="P99" s="799"/>
      <c r="Q99" s="799"/>
      <c r="R99" s="799"/>
      <c r="S99" s="799"/>
      <c r="T99" s="799"/>
      <c r="U99" s="799"/>
      <c r="V99" s="799"/>
    </row>
    <row r="100" spans="1:22" s="369" customFormat="1" ht="21" x14ac:dyDescent="0.15">
      <c r="A100" s="173"/>
      <c r="B100" s="108"/>
      <c r="C100" s="384"/>
      <c r="D100" s="170"/>
      <c r="E100" s="188"/>
      <c r="F100" s="180"/>
      <c r="G100" s="20" t="s">
        <v>8831</v>
      </c>
      <c r="H100" s="206"/>
      <c r="I100" s="206"/>
      <c r="J100" s="191" t="s">
        <v>8830</v>
      </c>
      <c r="K100" s="191" t="s">
        <v>1748</v>
      </c>
      <c r="L100" s="15" t="s">
        <v>25</v>
      </c>
      <c r="M100" s="15" t="s">
        <v>9</v>
      </c>
      <c r="N100" s="799"/>
      <c r="O100" s="799"/>
      <c r="P100" s="799"/>
      <c r="Q100" s="799"/>
      <c r="R100" s="799"/>
      <c r="S100" s="799"/>
      <c r="T100" s="799"/>
      <c r="U100" s="799"/>
      <c r="V100" s="799"/>
    </row>
    <row r="101" spans="1:22" s="369" customFormat="1" ht="32.25" customHeight="1" x14ac:dyDescent="0.15">
      <c r="A101" s="173"/>
      <c r="B101" s="108"/>
      <c r="C101" s="384"/>
      <c r="D101" s="170"/>
      <c r="E101" s="188"/>
      <c r="F101" s="180"/>
      <c r="G101" s="20" t="s">
        <v>8829</v>
      </c>
      <c r="H101" s="206"/>
      <c r="I101" s="206"/>
      <c r="J101" s="191" t="s">
        <v>8828</v>
      </c>
      <c r="K101" s="191" t="s">
        <v>28</v>
      </c>
      <c r="L101" s="15" t="s">
        <v>25</v>
      </c>
      <c r="M101" s="15" t="s">
        <v>9</v>
      </c>
      <c r="N101" s="799"/>
      <c r="O101" s="799"/>
      <c r="P101" s="799"/>
      <c r="Q101" s="799"/>
      <c r="R101" s="799"/>
      <c r="S101" s="799"/>
      <c r="T101" s="799"/>
      <c r="U101" s="799"/>
      <c r="V101" s="799"/>
    </row>
    <row r="102" spans="1:22" s="369" customFormat="1" ht="31.5" x14ac:dyDescent="0.15">
      <c r="A102" s="173"/>
      <c r="B102" s="108"/>
      <c r="C102" s="384"/>
      <c r="D102" s="170"/>
      <c r="E102" s="188"/>
      <c r="F102" s="180"/>
      <c r="G102" s="20" t="s">
        <v>8827</v>
      </c>
      <c r="H102" s="206"/>
      <c r="I102" s="206"/>
      <c r="J102" s="191" t="s">
        <v>8826</v>
      </c>
      <c r="K102" s="191" t="s">
        <v>613</v>
      </c>
      <c r="L102" s="15" t="s">
        <v>25</v>
      </c>
      <c r="M102" s="15" t="s">
        <v>9</v>
      </c>
      <c r="N102" s="799"/>
      <c r="O102" s="799"/>
      <c r="P102" s="799"/>
      <c r="Q102" s="799"/>
      <c r="R102" s="799"/>
      <c r="S102" s="799"/>
      <c r="T102" s="799"/>
      <c r="U102" s="799"/>
      <c r="V102" s="799"/>
    </row>
    <row r="103" spans="1:22" s="369" customFormat="1" x14ac:dyDescent="0.15">
      <c r="A103" s="173"/>
      <c r="B103" s="108"/>
      <c r="C103" s="384"/>
      <c r="D103" s="170"/>
      <c r="E103" s="76"/>
      <c r="F103" s="180"/>
      <c r="G103" s="20" t="s">
        <v>8825</v>
      </c>
      <c r="H103" s="206"/>
      <c r="I103" s="206"/>
      <c r="J103" s="191" t="s">
        <v>8824</v>
      </c>
      <c r="K103" s="191" t="s">
        <v>43</v>
      </c>
      <c r="L103" s="15" t="s">
        <v>25</v>
      </c>
      <c r="M103" s="15" t="s">
        <v>9</v>
      </c>
      <c r="N103" s="799"/>
      <c r="O103" s="799"/>
      <c r="P103" s="799"/>
      <c r="Q103" s="799"/>
      <c r="R103" s="799"/>
      <c r="S103" s="799"/>
      <c r="T103" s="799"/>
      <c r="U103" s="799"/>
      <c r="V103" s="799"/>
    </row>
    <row r="104" spans="1:22" s="369" customFormat="1" ht="42" x14ac:dyDescent="0.15">
      <c r="A104" s="173"/>
      <c r="B104" s="108"/>
      <c r="C104" s="642"/>
      <c r="D104" s="170"/>
      <c r="E104" s="162" t="s">
        <v>75</v>
      </c>
      <c r="F104" s="163" t="s">
        <v>8823</v>
      </c>
      <c r="G104" s="20" t="s">
        <v>8822</v>
      </c>
      <c r="H104" s="179"/>
      <c r="I104" s="432"/>
      <c r="J104" s="191" t="s">
        <v>8821</v>
      </c>
      <c r="K104" s="191" t="s">
        <v>8820</v>
      </c>
      <c r="L104" s="206" t="s">
        <v>25</v>
      </c>
      <c r="M104" s="15" t="s">
        <v>9</v>
      </c>
      <c r="N104" s="799"/>
      <c r="O104" s="799"/>
      <c r="P104" s="799"/>
      <c r="Q104" s="799"/>
      <c r="R104" s="799"/>
      <c r="S104" s="799"/>
      <c r="T104" s="799"/>
      <c r="U104" s="799"/>
      <c r="V104" s="799"/>
    </row>
    <row r="105" spans="1:22" s="369" customFormat="1" ht="42" x14ac:dyDescent="0.15">
      <c r="A105" s="173"/>
      <c r="B105" s="108"/>
      <c r="C105" s="642"/>
      <c r="D105" s="170"/>
      <c r="E105" s="188"/>
      <c r="F105" s="180"/>
      <c r="G105" s="20" t="s">
        <v>8819</v>
      </c>
      <c r="H105" s="179"/>
      <c r="I105" s="432"/>
      <c r="J105" s="191" t="s">
        <v>8818</v>
      </c>
      <c r="K105" s="191" t="s">
        <v>8680</v>
      </c>
      <c r="L105" s="15" t="s">
        <v>25</v>
      </c>
      <c r="M105" s="15" t="s">
        <v>9</v>
      </c>
      <c r="N105" s="799"/>
      <c r="O105" s="799"/>
      <c r="P105" s="799"/>
      <c r="Q105" s="799"/>
      <c r="R105" s="799"/>
      <c r="S105" s="799"/>
      <c r="T105" s="799"/>
      <c r="U105" s="799"/>
      <c r="V105" s="799"/>
    </row>
    <row r="106" spans="1:22" s="369" customFormat="1" ht="31.5" x14ac:dyDescent="0.15">
      <c r="A106" s="173"/>
      <c r="B106" s="108"/>
      <c r="C106" s="384"/>
      <c r="D106" s="170"/>
      <c r="E106" s="188"/>
      <c r="F106" s="180"/>
      <c r="G106" s="20" t="s">
        <v>8817</v>
      </c>
      <c r="H106" s="206"/>
      <c r="I106" s="206"/>
      <c r="J106" s="191" t="s">
        <v>8816</v>
      </c>
      <c r="K106" s="191" t="s">
        <v>8680</v>
      </c>
      <c r="L106" s="102" t="s">
        <v>25</v>
      </c>
      <c r="M106" s="15" t="s">
        <v>9</v>
      </c>
      <c r="N106" s="799"/>
      <c r="O106" s="799"/>
      <c r="P106" s="799"/>
      <c r="Q106" s="799"/>
      <c r="R106" s="799"/>
      <c r="S106" s="799"/>
      <c r="T106" s="799"/>
      <c r="U106" s="799"/>
      <c r="V106" s="799"/>
    </row>
    <row r="107" spans="1:22" s="369" customFormat="1" ht="84" x14ac:dyDescent="0.15">
      <c r="A107" s="173"/>
      <c r="B107" s="108"/>
      <c r="C107" s="384"/>
      <c r="D107" s="170"/>
      <c r="E107" s="188"/>
      <c r="F107" s="180"/>
      <c r="G107" s="20" t="s">
        <v>8815</v>
      </c>
      <c r="H107" s="206"/>
      <c r="I107" s="206"/>
      <c r="J107" s="191" t="s">
        <v>8814</v>
      </c>
      <c r="K107" s="191" t="s">
        <v>8813</v>
      </c>
      <c r="L107" s="102" t="s">
        <v>25</v>
      </c>
      <c r="M107" s="15" t="s">
        <v>9</v>
      </c>
      <c r="N107" s="799"/>
      <c r="O107" s="799"/>
      <c r="P107" s="799"/>
      <c r="Q107" s="799"/>
      <c r="R107" s="799"/>
      <c r="S107" s="799"/>
      <c r="T107" s="799"/>
      <c r="U107" s="799"/>
      <c r="V107" s="799"/>
    </row>
    <row r="108" spans="1:22" s="369" customFormat="1" x14ac:dyDescent="0.15">
      <c r="A108" s="173"/>
      <c r="B108" s="108"/>
      <c r="C108" s="384"/>
      <c r="D108" s="170"/>
      <c r="E108" s="60"/>
      <c r="F108" s="195"/>
      <c r="G108" s="199" t="s">
        <v>8812</v>
      </c>
      <c r="H108" s="206"/>
      <c r="I108" s="206"/>
      <c r="J108" s="191" t="s">
        <v>8811</v>
      </c>
      <c r="K108" s="191" t="s">
        <v>28</v>
      </c>
      <c r="L108" s="102" t="s">
        <v>25</v>
      </c>
      <c r="M108" s="15" t="s">
        <v>29</v>
      </c>
      <c r="N108" s="799"/>
      <c r="O108" s="799"/>
      <c r="P108" s="799"/>
      <c r="Q108" s="799"/>
      <c r="R108" s="799"/>
      <c r="S108" s="799"/>
      <c r="T108" s="799"/>
      <c r="U108" s="799"/>
      <c r="V108" s="799"/>
    </row>
    <row r="109" spans="1:22" s="369" customFormat="1" x14ac:dyDescent="0.15">
      <c r="A109" s="173"/>
      <c r="B109" s="108"/>
      <c r="C109" s="384"/>
      <c r="D109" s="170"/>
      <c r="E109" s="469" t="s">
        <v>77</v>
      </c>
      <c r="F109" s="163" t="s">
        <v>8810</v>
      </c>
      <c r="G109" s="199" t="s">
        <v>8809</v>
      </c>
      <c r="H109" s="206"/>
      <c r="I109" s="206"/>
      <c r="J109" s="191" t="s">
        <v>8808</v>
      </c>
      <c r="K109" s="191" t="s">
        <v>383</v>
      </c>
      <c r="L109" s="102" t="s">
        <v>25</v>
      </c>
      <c r="M109" s="15" t="s">
        <v>9</v>
      </c>
      <c r="N109" s="799"/>
      <c r="O109" s="799"/>
      <c r="P109" s="799"/>
      <c r="Q109" s="799"/>
      <c r="R109" s="799"/>
      <c r="S109" s="799"/>
      <c r="T109" s="799"/>
      <c r="U109" s="799"/>
      <c r="V109" s="799"/>
    </row>
    <row r="110" spans="1:22" s="369" customFormat="1" ht="23.25" customHeight="1" x14ac:dyDescent="0.15">
      <c r="A110" s="173"/>
      <c r="B110" s="108"/>
      <c r="C110" s="384"/>
      <c r="D110" s="170"/>
      <c r="E110" s="60"/>
      <c r="F110" s="195"/>
      <c r="G110" s="15" t="s">
        <v>8807</v>
      </c>
      <c r="H110" s="206"/>
      <c r="I110" s="206"/>
      <c r="J110" s="191" t="s">
        <v>8806</v>
      </c>
      <c r="K110" s="191" t="s">
        <v>454</v>
      </c>
      <c r="L110" s="102" t="s">
        <v>25</v>
      </c>
      <c r="M110" s="15" t="s">
        <v>9</v>
      </c>
      <c r="N110" s="799"/>
      <c r="O110" s="799"/>
      <c r="P110" s="799"/>
      <c r="Q110" s="799"/>
      <c r="R110" s="799"/>
      <c r="S110" s="799"/>
      <c r="T110" s="799"/>
      <c r="U110" s="799"/>
      <c r="V110" s="799"/>
    </row>
    <row r="111" spans="1:22" s="369" customFormat="1" ht="24" customHeight="1" x14ac:dyDescent="0.15">
      <c r="A111" s="173"/>
      <c r="B111" s="108"/>
      <c r="C111" s="384"/>
      <c r="D111" s="170"/>
      <c r="E111" s="185" t="s">
        <v>79</v>
      </c>
      <c r="F111" s="174" t="s">
        <v>1425</v>
      </c>
      <c r="G111" s="160" t="s">
        <v>8805</v>
      </c>
      <c r="H111" s="206"/>
      <c r="I111" s="206"/>
      <c r="J111" s="191" t="s">
        <v>8804</v>
      </c>
      <c r="K111" s="71" t="s">
        <v>34</v>
      </c>
      <c r="L111" s="102" t="s">
        <v>25</v>
      </c>
      <c r="M111" s="15" t="s">
        <v>9</v>
      </c>
      <c r="N111" s="799"/>
      <c r="O111" s="799"/>
      <c r="P111" s="799"/>
      <c r="Q111" s="799"/>
      <c r="R111" s="799"/>
      <c r="S111" s="799"/>
      <c r="T111" s="799"/>
      <c r="U111" s="799"/>
      <c r="V111" s="799"/>
    </row>
    <row r="112" spans="1:22" s="369" customFormat="1" ht="21" x14ac:dyDescent="0.15">
      <c r="A112" s="173"/>
      <c r="B112" s="108"/>
      <c r="C112" s="384"/>
      <c r="D112" s="170"/>
      <c r="E112" s="60" t="s">
        <v>171</v>
      </c>
      <c r="F112" s="195" t="s">
        <v>8803</v>
      </c>
      <c r="G112" s="15" t="s">
        <v>8802</v>
      </c>
      <c r="H112" s="206"/>
      <c r="I112" s="206"/>
      <c r="J112" s="200" t="s">
        <v>8801</v>
      </c>
      <c r="K112" s="200" t="s">
        <v>68</v>
      </c>
      <c r="L112" s="102" t="s">
        <v>25</v>
      </c>
      <c r="M112" s="15" t="s">
        <v>9</v>
      </c>
      <c r="N112" s="799"/>
      <c r="O112" s="799"/>
      <c r="P112" s="799"/>
      <c r="Q112" s="799"/>
      <c r="R112" s="799"/>
      <c r="S112" s="799"/>
      <c r="T112" s="799"/>
      <c r="U112" s="799"/>
      <c r="V112" s="799"/>
    </row>
    <row r="113" spans="1:22" s="369" customFormat="1" ht="52.5" x14ac:dyDescent="0.15">
      <c r="A113" s="173"/>
      <c r="B113" s="108"/>
      <c r="C113" s="384"/>
      <c r="D113" s="170"/>
      <c r="E113" s="60" t="s">
        <v>175</v>
      </c>
      <c r="F113" s="195" t="s">
        <v>8800</v>
      </c>
      <c r="G113" s="20" t="s">
        <v>8799</v>
      </c>
      <c r="H113" s="206"/>
      <c r="I113" s="206"/>
      <c r="J113" s="200" t="s">
        <v>8798</v>
      </c>
      <c r="K113" s="200" t="s">
        <v>34</v>
      </c>
      <c r="L113" s="102" t="s">
        <v>25</v>
      </c>
      <c r="M113" s="15" t="s">
        <v>29</v>
      </c>
      <c r="N113" s="799"/>
      <c r="O113" s="799"/>
      <c r="P113" s="799"/>
      <c r="Q113" s="799"/>
      <c r="R113" s="799"/>
      <c r="S113" s="799"/>
      <c r="T113" s="799"/>
      <c r="U113" s="799"/>
      <c r="V113" s="799"/>
    </row>
    <row r="114" spans="1:22" s="369" customFormat="1" ht="31.5" x14ac:dyDescent="0.15">
      <c r="A114" s="173"/>
      <c r="B114" s="108"/>
      <c r="C114" s="384"/>
      <c r="D114" s="170"/>
      <c r="E114" s="1133" t="s">
        <v>176</v>
      </c>
      <c r="F114" s="1134" t="s">
        <v>8797</v>
      </c>
      <c r="G114" s="162" t="s">
        <v>3770</v>
      </c>
      <c r="H114" s="206"/>
      <c r="I114" s="206"/>
      <c r="J114" s="174" t="s">
        <v>5633</v>
      </c>
      <c r="K114" s="191" t="s">
        <v>8796</v>
      </c>
      <c r="L114" s="102" t="s">
        <v>25</v>
      </c>
      <c r="M114" s="15" t="s">
        <v>9</v>
      </c>
      <c r="N114" s="799"/>
      <c r="O114" s="799"/>
      <c r="P114" s="799"/>
      <c r="Q114" s="799"/>
      <c r="R114" s="799"/>
      <c r="S114" s="799"/>
      <c r="T114" s="799"/>
      <c r="U114" s="799"/>
      <c r="V114" s="799"/>
    </row>
    <row r="115" spans="1:22" s="369" customFormat="1" ht="31.5" x14ac:dyDescent="0.15">
      <c r="A115" s="173"/>
      <c r="B115" s="108"/>
      <c r="C115" s="384"/>
      <c r="D115" s="170"/>
      <c r="E115" s="1299"/>
      <c r="F115" s="1300"/>
      <c r="G115" s="162" t="s">
        <v>8795</v>
      </c>
      <c r="H115" s="206"/>
      <c r="I115" s="206"/>
      <c r="J115" s="174" t="s">
        <v>8794</v>
      </c>
      <c r="K115" s="191" t="s">
        <v>8793</v>
      </c>
      <c r="L115" s="102" t="s">
        <v>25</v>
      </c>
      <c r="M115" s="15" t="s">
        <v>29</v>
      </c>
      <c r="N115" s="799"/>
      <c r="O115" s="799"/>
      <c r="P115" s="799"/>
      <c r="Q115" s="799"/>
      <c r="R115" s="799"/>
      <c r="S115" s="799"/>
      <c r="T115" s="799"/>
      <c r="U115" s="799"/>
      <c r="V115" s="799"/>
    </row>
    <row r="116" spans="1:22" s="369" customFormat="1" ht="42" x14ac:dyDescent="0.15">
      <c r="A116" s="189">
        <v>38</v>
      </c>
      <c r="B116" s="107" t="s">
        <v>312</v>
      </c>
      <c r="C116" s="561">
        <v>1</v>
      </c>
      <c r="D116" s="169" t="s">
        <v>313</v>
      </c>
      <c r="E116" s="19" t="s">
        <v>44</v>
      </c>
      <c r="F116" s="174" t="s">
        <v>8792</v>
      </c>
      <c r="G116" s="20" t="s">
        <v>8791</v>
      </c>
      <c r="H116" s="367" t="s">
        <v>312</v>
      </c>
      <c r="I116" s="464" t="s">
        <v>313</v>
      </c>
      <c r="J116" s="191" t="s">
        <v>8790</v>
      </c>
      <c r="K116" s="191" t="s">
        <v>454</v>
      </c>
      <c r="L116" s="102" t="s">
        <v>25</v>
      </c>
      <c r="M116" s="15" t="s">
        <v>9</v>
      </c>
      <c r="N116" s="799"/>
      <c r="O116" s="799"/>
      <c r="P116" s="799"/>
      <c r="Q116" s="799"/>
      <c r="R116" s="799"/>
      <c r="S116" s="799"/>
      <c r="T116" s="799"/>
      <c r="U116" s="799"/>
      <c r="V116" s="799"/>
    </row>
    <row r="117" spans="1:22" s="369" customFormat="1" ht="21" customHeight="1" x14ac:dyDescent="0.15">
      <c r="A117" s="69"/>
      <c r="B117" s="32"/>
      <c r="C117" s="643"/>
      <c r="D117" s="70"/>
      <c r="E117" s="14" t="s">
        <v>71</v>
      </c>
      <c r="F117" s="163" t="s">
        <v>8789</v>
      </c>
      <c r="G117" s="199" t="s">
        <v>8788</v>
      </c>
      <c r="H117" s="366"/>
      <c r="I117" s="78"/>
      <c r="J117" s="191" t="s">
        <v>8787</v>
      </c>
      <c r="K117" s="191" t="s">
        <v>34</v>
      </c>
      <c r="L117" s="36" t="s">
        <v>25</v>
      </c>
      <c r="M117" s="15" t="s">
        <v>29</v>
      </c>
      <c r="N117" s="799"/>
      <c r="O117" s="799"/>
      <c r="P117" s="799"/>
      <c r="Q117" s="799"/>
      <c r="R117" s="799"/>
      <c r="S117" s="799"/>
      <c r="T117" s="799"/>
      <c r="U117" s="799"/>
      <c r="V117" s="799"/>
    </row>
    <row r="118" spans="1:22" s="369" customFormat="1" ht="127.5" customHeight="1" x14ac:dyDescent="0.15">
      <c r="A118" s="173">
        <v>39</v>
      </c>
      <c r="B118" s="107" t="s">
        <v>325</v>
      </c>
      <c r="C118" s="561">
        <v>1</v>
      </c>
      <c r="D118" s="169" t="s">
        <v>326</v>
      </c>
      <c r="E118" s="14" t="s">
        <v>105</v>
      </c>
      <c r="F118" s="163" t="s">
        <v>8786</v>
      </c>
      <c r="G118" s="1128" t="s">
        <v>4330</v>
      </c>
      <c r="H118" s="160" t="s">
        <v>325</v>
      </c>
      <c r="I118" s="197" t="s">
        <v>326</v>
      </c>
      <c r="J118" s="1161" t="s">
        <v>8785</v>
      </c>
      <c r="K118" s="191" t="s">
        <v>8784</v>
      </c>
      <c r="L118" s="206" t="s">
        <v>25</v>
      </c>
      <c r="M118" s="205" t="s">
        <v>9</v>
      </c>
      <c r="N118" s="799"/>
      <c r="O118" s="799"/>
      <c r="P118" s="799"/>
      <c r="Q118" s="799"/>
      <c r="R118" s="799"/>
      <c r="S118" s="799"/>
      <c r="T118" s="799"/>
      <c r="U118" s="799"/>
      <c r="V118" s="799"/>
    </row>
    <row r="119" spans="1:22" s="369" customFormat="1" ht="128.25" customHeight="1" x14ac:dyDescent="0.15">
      <c r="A119" s="173"/>
      <c r="B119" s="108"/>
      <c r="C119" s="642"/>
      <c r="D119" s="170"/>
      <c r="E119" s="25"/>
      <c r="F119" s="180"/>
      <c r="G119" s="1118"/>
      <c r="H119" s="179"/>
      <c r="I119" s="196"/>
      <c r="J119" s="1281"/>
      <c r="K119" s="191" t="s">
        <v>8783</v>
      </c>
      <c r="L119" s="206"/>
      <c r="M119" s="205" t="s">
        <v>281</v>
      </c>
      <c r="N119" s="799"/>
      <c r="O119" s="799"/>
      <c r="P119" s="799"/>
      <c r="Q119" s="799"/>
      <c r="R119" s="799"/>
      <c r="S119" s="799"/>
      <c r="T119" s="799"/>
      <c r="U119" s="799"/>
      <c r="V119" s="799"/>
    </row>
    <row r="120" spans="1:22" s="369" customFormat="1" ht="31.5" x14ac:dyDescent="0.15">
      <c r="A120" s="173"/>
      <c r="B120" s="108"/>
      <c r="C120" s="384"/>
      <c r="D120" s="170"/>
      <c r="E120" s="25"/>
      <c r="F120" s="180"/>
      <c r="G120" s="26" t="s">
        <v>8782</v>
      </c>
      <c r="H120" s="179"/>
      <c r="I120" s="196"/>
      <c r="J120" s="191" t="s">
        <v>4788</v>
      </c>
      <c r="K120" s="191" t="s">
        <v>1761</v>
      </c>
      <c r="L120" s="15" t="s">
        <v>25</v>
      </c>
      <c r="M120" s="15" t="s">
        <v>9</v>
      </c>
      <c r="N120" s="799"/>
      <c r="O120" s="799"/>
      <c r="P120" s="799"/>
      <c r="Q120" s="799"/>
      <c r="R120" s="799"/>
      <c r="S120" s="799"/>
      <c r="T120" s="799"/>
      <c r="U120" s="799"/>
      <c r="V120" s="799"/>
    </row>
    <row r="121" spans="1:22" s="369" customFormat="1" x14ac:dyDescent="0.15">
      <c r="A121" s="173"/>
      <c r="B121" s="108"/>
      <c r="C121" s="384"/>
      <c r="D121" s="170"/>
      <c r="E121" s="25"/>
      <c r="F121" s="180"/>
      <c r="G121" s="26" t="s">
        <v>6378</v>
      </c>
      <c r="H121" s="179"/>
      <c r="I121" s="196"/>
      <c r="J121" s="191" t="s">
        <v>8781</v>
      </c>
      <c r="K121" s="191" t="s">
        <v>629</v>
      </c>
      <c r="L121" s="15" t="s">
        <v>25</v>
      </c>
      <c r="M121" s="15" t="s">
        <v>9</v>
      </c>
      <c r="N121" s="799"/>
      <c r="O121" s="799"/>
      <c r="P121" s="799"/>
      <c r="Q121" s="799"/>
      <c r="R121" s="799"/>
      <c r="S121" s="799"/>
      <c r="T121" s="799"/>
      <c r="U121" s="799"/>
      <c r="V121" s="799"/>
    </row>
    <row r="122" spans="1:22" s="369" customFormat="1" ht="73.5" x14ac:dyDescent="0.15">
      <c r="A122" s="173"/>
      <c r="B122" s="108"/>
      <c r="C122" s="642"/>
      <c r="D122" s="170"/>
      <c r="E122" s="1133" t="s">
        <v>8776</v>
      </c>
      <c r="F122" s="1134"/>
      <c r="G122" s="199" t="s">
        <v>327</v>
      </c>
      <c r="H122" s="179"/>
      <c r="I122" s="196"/>
      <c r="J122" s="191" t="s">
        <v>8780</v>
      </c>
      <c r="K122" s="191" t="s">
        <v>691</v>
      </c>
      <c r="L122" s="96" t="s">
        <v>25</v>
      </c>
      <c r="M122" s="15" t="s">
        <v>9</v>
      </c>
      <c r="N122" s="799"/>
      <c r="O122" s="799"/>
      <c r="P122" s="799"/>
      <c r="Q122" s="799"/>
      <c r="R122" s="799"/>
      <c r="S122" s="799"/>
      <c r="T122" s="799"/>
      <c r="U122" s="799"/>
      <c r="V122" s="799"/>
    </row>
    <row r="123" spans="1:22" s="369" customFormat="1" ht="73.5" x14ac:dyDescent="0.15">
      <c r="A123" s="173"/>
      <c r="B123" s="108"/>
      <c r="C123" s="642"/>
      <c r="D123" s="170"/>
      <c r="E123" s="188"/>
      <c r="F123" s="180"/>
      <c r="G123" s="15" t="s">
        <v>8779</v>
      </c>
      <c r="H123" s="179"/>
      <c r="I123" s="196"/>
      <c r="J123" s="191" t="s">
        <v>8778</v>
      </c>
      <c r="K123" s="191" t="s">
        <v>8777</v>
      </c>
      <c r="L123" s="102" t="s">
        <v>25</v>
      </c>
      <c r="M123" s="15" t="s">
        <v>29</v>
      </c>
      <c r="N123" s="799"/>
      <c r="O123" s="799"/>
      <c r="P123" s="799"/>
      <c r="Q123" s="799"/>
      <c r="R123" s="799"/>
      <c r="S123" s="799"/>
      <c r="T123" s="799"/>
      <c r="U123" s="799"/>
      <c r="V123" s="799"/>
    </row>
    <row r="124" spans="1:22" s="369" customFormat="1" ht="63" x14ac:dyDescent="0.15">
      <c r="A124" s="173"/>
      <c r="B124" s="108"/>
      <c r="C124" s="642"/>
      <c r="D124" s="170"/>
      <c r="E124" s="1133" t="s">
        <v>8776</v>
      </c>
      <c r="F124" s="1134"/>
      <c r="G124" s="205" t="s">
        <v>8775</v>
      </c>
      <c r="H124" s="179"/>
      <c r="I124" s="196"/>
      <c r="J124" s="205" t="s">
        <v>8774</v>
      </c>
      <c r="K124" s="200" t="s">
        <v>56</v>
      </c>
      <c r="L124" s="102" t="s">
        <v>25</v>
      </c>
      <c r="M124" s="205" t="s">
        <v>9</v>
      </c>
      <c r="N124" s="799"/>
      <c r="O124" s="799"/>
      <c r="P124" s="799"/>
      <c r="Q124" s="799"/>
      <c r="R124" s="799"/>
      <c r="S124" s="799"/>
      <c r="T124" s="799"/>
      <c r="U124" s="799"/>
      <c r="V124" s="799"/>
    </row>
    <row r="125" spans="1:22" s="369" customFormat="1" ht="21" x14ac:dyDescent="0.15">
      <c r="A125" s="173"/>
      <c r="B125" s="108"/>
      <c r="C125" s="642"/>
      <c r="D125" s="170"/>
      <c r="E125" s="188"/>
      <c r="F125" s="180"/>
      <c r="G125" s="20" t="s">
        <v>724</v>
      </c>
      <c r="H125" s="179"/>
      <c r="I125" s="196"/>
      <c r="J125" s="191" t="s">
        <v>8773</v>
      </c>
      <c r="K125" s="191" t="s">
        <v>28</v>
      </c>
      <c r="L125" s="102" t="s">
        <v>25</v>
      </c>
      <c r="M125" s="15" t="s">
        <v>9</v>
      </c>
      <c r="N125" s="799"/>
      <c r="O125" s="799"/>
      <c r="P125" s="799"/>
      <c r="Q125" s="799"/>
      <c r="R125" s="799"/>
      <c r="S125" s="799"/>
      <c r="T125" s="799"/>
      <c r="U125" s="799"/>
      <c r="V125" s="799"/>
    </row>
    <row r="126" spans="1:22" s="369" customFormat="1" ht="21" x14ac:dyDescent="0.15">
      <c r="A126" s="173"/>
      <c r="B126" s="108"/>
      <c r="C126" s="384"/>
      <c r="D126" s="170"/>
      <c r="E126" s="188"/>
      <c r="F126" s="180"/>
      <c r="G126" s="15" t="s">
        <v>8772</v>
      </c>
      <c r="H126" s="206"/>
      <c r="I126" s="206"/>
      <c r="J126" s="191" t="s">
        <v>8771</v>
      </c>
      <c r="K126" s="191" t="s">
        <v>8770</v>
      </c>
      <c r="L126" s="15" t="s">
        <v>25</v>
      </c>
      <c r="M126" s="15" t="s">
        <v>9</v>
      </c>
      <c r="N126" s="799"/>
      <c r="O126" s="799"/>
      <c r="P126" s="799"/>
      <c r="Q126" s="799"/>
      <c r="R126" s="799"/>
      <c r="S126" s="799"/>
      <c r="T126" s="799"/>
      <c r="U126" s="799"/>
      <c r="V126" s="799"/>
    </row>
    <row r="127" spans="1:22" s="369" customFormat="1" ht="21" x14ac:dyDescent="0.15">
      <c r="A127" s="173"/>
      <c r="B127" s="108"/>
      <c r="C127" s="384"/>
      <c r="D127" s="170"/>
      <c r="E127" s="14" t="s">
        <v>35</v>
      </c>
      <c r="F127" s="163" t="s">
        <v>1994</v>
      </c>
      <c r="G127" s="803" t="s">
        <v>8769</v>
      </c>
      <c r="H127" s="179"/>
      <c r="I127" s="196"/>
      <c r="J127" s="804" t="s">
        <v>8768</v>
      </c>
      <c r="K127" s="57" t="s">
        <v>43</v>
      </c>
      <c r="L127" s="15" t="s">
        <v>25</v>
      </c>
      <c r="M127" s="15" t="s">
        <v>9</v>
      </c>
      <c r="N127" s="799"/>
      <c r="O127" s="799"/>
      <c r="P127" s="799"/>
      <c r="Q127" s="799"/>
      <c r="R127" s="799"/>
      <c r="S127" s="799"/>
      <c r="T127" s="799"/>
      <c r="U127" s="799"/>
      <c r="V127" s="799"/>
    </row>
    <row r="128" spans="1:22" s="369" customFormat="1" ht="21" x14ac:dyDescent="0.15">
      <c r="A128" s="173"/>
      <c r="B128" s="108"/>
      <c r="C128" s="642"/>
      <c r="D128" s="170"/>
      <c r="E128" s="18"/>
      <c r="F128" s="195"/>
      <c r="G128" s="804" t="s">
        <v>8767</v>
      </c>
      <c r="H128" s="179"/>
      <c r="I128" s="196"/>
      <c r="J128" s="803" t="s">
        <v>8766</v>
      </c>
      <c r="K128" s="57" t="s">
        <v>1797</v>
      </c>
      <c r="L128" s="206" t="s">
        <v>25</v>
      </c>
      <c r="M128" s="15" t="s">
        <v>9</v>
      </c>
      <c r="N128" s="799"/>
      <c r="O128" s="799"/>
      <c r="P128" s="799"/>
      <c r="Q128" s="799"/>
      <c r="R128" s="799"/>
      <c r="S128" s="799"/>
      <c r="T128" s="799"/>
      <c r="U128" s="799"/>
      <c r="V128" s="799"/>
    </row>
    <row r="129" spans="1:22" s="369" customFormat="1" ht="52.5" x14ac:dyDescent="0.15">
      <c r="A129" s="173"/>
      <c r="B129" s="108"/>
      <c r="C129" s="384"/>
      <c r="D129" s="170"/>
      <c r="E129" s="1290" t="s">
        <v>40</v>
      </c>
      <c r="F129" s="1134" t="s">
        <v>603</v>
      </c>
      <c r="G129" s="26" t="s">
        <v>1988</v>
      </c>
      <c r="H129" s="206"/>
      <c r="I129" s="206"/>
      <c r="J129" s="191" t="s">
        <v>605</v>
      </c>
      <c r="K129" s="191" t="s">
        <v>8765</v>
      </c>
      <c r="L129" s="15" t="s">
        <v>25</v>
      </c>
      <c r="M129" s="15" t="s">
        <v>9</v>
      </c>
      <c r="N129" s="799"/>
      <c r="O129" s="799"/>
      <c r="P129" s="799"/>
      <c r="Q129" s="799"/>
      <c r="R129" s="799"/>
      <c r="S129" s="799"/>
      <c r="T129" s="799"/>
      <c r="U129" s="799"/>
      <c r="V129" s="799"/>
    </row>
    <row r="130" spans="1:22" s="369" customFormat="1" x14ac:dyDescent="0.15">
      <c r="A130" s="173"/>
      <c r="B130" s="108"/>
      <c r="C130" s="384"/>
      <c r="D130" s="170"/>
      <c r="E130" s="1312"/>
      <c r="F130" s="1138"/>
      <c r="G130" s="26" t="s">
        <v>692</v>
      </c>
      <c r="H130" s="206"/>
      <c r="I130" s="206"/>
      <c r="J130" s="191" t="s">
        <v>330</v>
      </c>
      <c r="K130" s="191" t="s">
        <v>34</v>
      </c>
      <c r="L130" s="206" t="s">
        <v>25</v>
      </c>
      <c r="M130" s="15" t="s">
        <v>9</v>
      </c>
      <c r="N130" s="799"/>
      <c r="O130" s="799"/>
      <c r="P130" s="799"/>
      <c r="Q130" s="799"/>
      <c r="R130" s="799"/>
      <c r="S130" s="799"/>
      <c r="T130" s="799"/>
      <c r="U130" s="799"/>
      <c r="V130" s="799"/>
    </row>
    <row r="131" spans="1:22" s="369" customFormat="1" x14ac:dyDescent="0.15">
      <c r="A131" s="173"/>
      <c r="B131" s="108"/>
      <c r="C131" s="384"/>
      <c r="D131" s="170"/>
      <c r="E131" s="1411"/>
      <c r="F131" s="1412"/>
      <c r="G131" s="26" t="s">
        <v>693</v>
      </c>
      <c r="H131" s="206"/>
      <c r="I131" s="206"/>
      <c r="J131" s="191" t="s">
        <v>8764</v>
      </c>
      <c r="K131" s="191" t="s">
        <v>68</v>
      </c>
      <c r="L131" s="15" t="s">
        <v>25</v>
      </c>
      <c r="M131" s="15" t="s">
        <v>9</v>
      </c>
      <c r="N131" s="799"/>
      <c r="O131" s="799"/>
      <c r="P131" s="799"/>
      <c r="Q131" s="799"/>
      <c r="R131" s="799"/>
      <c r="S131" s="799"/>
      <c r="T131" s="799"/>
      <c r="U131" s="799"/>
      <c r="V131" s="799"/>
    </row>
    <row r="132" spans="1:22" s="369" customFormat="1" ht="31.5" x14ac:dyDescent="0.15">
      <c r="A132" s="173"/>
      <c r="B132" s="108"/>
      <c r="C132" s="642"/>
      <c r="D132" s="170"/>
      <c r="E132" s="1411"/>
      <c r="F132" s="1412"/>
      <c r="G132" s="160" t="s">
        <v>8763</v>
      </c>
      <c r="H132" s="179"/>
      <c r="I132" s="196"/>
      <c r="J132" s="160" t="s">
        <v>8762</v>
      </c>
      <c r="K132" s="191" t="s">
        <v>28</v>
      </c>
      <c r="L132" s="15" t="s">
        <v>25</v>
      </c>
      <c r="M132" s="15" t="s">
        <v>9</v>
      </c>
      <c r="N132" s="799"/>
      <c r="O132" s="799"/>
      <c r="P132" s="799"/>
      <c r="Q132" s="799"/>
      <c r="R132" s="799"/>
      <c r="S132" s="799"/>
      <c r="T132" s="799"/>
      <c r="U132" s="799"/>
      <c r="V132" s="799"/>
    </row>
    <row r="133" spans="1:22" s="369" customFormat="1" ht="15.75" customHeight="1" x14ac:dyDescent="0.15">
      <c r="A133" s="173"/>
      <c r="B133" s="108"/>
      <c r="C133" s="384"/>
      <c r="D133" s="170"/>
      <c r="E133" s="14" t="s">
        <v>44</v>
      </c>
      <c r="F133" s="163" t="s">
        <v>1977</v>
      </c>
      <c r="G133" s="1128" t="s">
        <v>8761</v>
      </c>
      <c r="H133" s="206"/>
      <c r="I133" s="206"/>
      <c r="J133" s="191" t="s">
        <v>5542</v>
      </c>
      <c r="K133" s="191" t="s">
        <v>629</v>
      </c>
      <c r="L133" s="206" t="s">
        <v>25</v>
      </c>
      <c r="M133" s="15" t="s">
        <v>29</v>
      </c>
      <c r="N133" s="799"/>
      <c r="O133" s="799"/>
      <c r="P133" s="799"/>
      <c r="Q133" s="799"/>
      <c r="R133" s="799"/>
      <c r="S133" s="799"/>
      <c r="T133" s="799"/>
      <c r="U133" s="799"/>
      <c r="V133" s="799"/>
    </row>
    <row r="134" spans="1:22" s="369" customFormat="1" ht="76.5" customHeight="1" x14ac:dyDescent="0.15">
      <c r="A134" s="173"/>
      <c r="B134" s="108"/>
      <c r="C134" s="642"/>
      <c r="D134" s="170"/>
      <c r="E134" s="18"/>
      <c r="F134" s="195"/>
      <c r="G134" s="1129"/>
      <c r="H134" s="179"/>
      <c r="I134" s="196"/>
      <c r="J134" s="191" t="s">
        <v>8760</v>
      </c>
      <c r="K134" s="191" t="s">
        <v>56</v>
      </c>
      <c r="L134" s="15" t="s">
        <v>25</v>
      </c>
      <c r="M134" s="15" t="s">
        <v>29</v>
      </c>
      <c r="N134" s="799"/>
      <c r="O134" s="799"/>
      <c r="P134" s="799"/>
      <c r="Q134" s="799"/>
      <c r="R134" s="799"/>
      <c r="S134" s="799"/>
      <c r="T134" s="799"/>
      <c r="U134" s="799"/>
      <c r="V134" s="799"/>
    </row>
    <row r="135" spans="1:22" s="369" customFormat="1" ht="31.5" x14ac:dyDescent="0.15">
      <c r="A135" s="173"/>
      <c r="B135" s="108"/>
      <c r="C135" s="384"/>
      <c r="D135" s="170"/>
      <c r="E135" s="14" t="s">
        <v>71</v>
      </c>
      <c r="F135" s="163" t="s">
        <v>1973</v>
      </c>
      <c r="G135" s="1128" t="s">
        <v>8759</v>
      </c>
      <c r="H135" s="179"/>
      <c r="I135" s="196"/>
      <c r="J135" s="1161" t="s">
        <v>8758</v>
      </c>
      <c r="K135" s="191" t="s">
        <v>8757</v>
      </c>
      <c r="L135" s="15" t="s">
        <v>25</v>
      </c>
      <c r="M135" s="15" t="s">
        <v>9</v>
      </c>
      <c r="N135" s="799"/>
      <c r="O135" s="799"/>
      <c r="P135" s="799"/>
      <c r="Q135" s="799"/>
      <c r="R135" s="799"/>
      <c r="S135" s="799"/>
      <c r="T135" s="799"/>
      <c r="U135" s="799"/>
      <c r="V135" s="799"/>
    </row>
    <row r="136" spans="1:22" s="369" customFormat="1" ht="33.75" customHeight="1" x14ac:dyDescent="0.15">
      <c r="A136" s="173"/>
      <c r="B136" s="108"/>
      <c r="C136" s="384"/>
      <c r="D136" s="170"/>
      <c r="E136" s="25"/>
      <c r="F136" s="180"/>
      <c r="G136" s="1118"/>
      <c r="H136" s="179"/>
      <c r="I136" s="196"/>
      <c r="J136" s="1281"/>
      <c r="K136" s="191" t="s">
        <v>8756</v>
      </c>
      <c r="L136" s="15" t="s">
        <v>25</v>
      </c>
      <c r="M136" s="15" t="s">
        <v>29</v>
      </c>
      <c r="N136" s="799"/>
      <c r="O136" s="799"/>
      <c r="P136" s="799"/>
      <c r="Q136" s="799"/>
      <c r="R136" s="799"/>
      <c r="S136" s="799"/>
      <c r="T136" s="799"/>
      <c r="U136" s="799"/>
      <c r="V136" s="799"/>
    </row>
    <row r="137" spans="1:22" s="369" customFormat="1" x14ac:dyDescent="0.15">
      <c r="A137" s="173"/>
      <c r="B137" s="108"/>
      <c r="C137" s="384"/>
      <c r="D137" s="170"/>
      <c r="E137" s="25"/>
      <c r="F137" s="180"/>
      <c r="G137" s="26" t="s">
        <v>8755</v>
      </c>
      <c r="H137" s="179"/>
      <c r="I137" s="196"/>
      <c r="J137" s="191" t="s">
        <v>8754</v>
      </c>
      <c r="K137" s="191" t="s">
        <v>236</v>
      </c>
      <c r="L137" s="15" t="s">
        <v>25</v>
      </c>
      <c r="M137" s="15" t="s">
        <v>9</v>
      </c>
      <c r="N137" s="799"/>
      <c r="O137" s="799"/>
      <c r="P137" s="799"/>
      <c r="Q137" s="799"/>
      <c r="R137" s="799"/>
      <c r="S137" s="799"/>
      <c r="T137" s="799"/>
      <c r="U137" s="799"/>
      <c r="V137" s="799"/>
    </row>
    <row r="138" spans="1:22" s="369" customFormat="1" ht="34.5" customHeight="1" x14ac:dyDescent="0.15">
      <c r="A138" s="173"/>
      <c r="B138" s="108"/>
      <c r="C138" s="384"/>
      <c r="D138" s="170"/>
      <c r="E138" s="25"/>
      <c r="F138" s="180"/>
      <c r="G138" s="179" t="s">
        <v>8753</v>
      </c>
      <c r="H138" s="179"/>
      <c r="I138" s="196"/>
      <c r="J138" s="191" t="s">
        <v>8752</v>
      </c>
      <c r="K138" s="191" t="s">
        <v>629</v>
      </c>
      <c r="L138" s="15" t="s">
        <v>25</v>
      </c>
      <c r="M138" s="15" t="s">
        <v>9</v>
      </c>
      <c r="N138" s="799"/>
      <c r="O138" s="799"/>
      <c r="P138" s="799"/>
      <c r="Q138" s="799"/>
      <c r="R138" s="799"/>
      <c r="S138" s="799"/>
      <c r="T138" s="799"/>
      <c r="U138" s="799"/>
      <c r="V138" s="799"/>
    </row>
    <row r="139" spans="1:22" s="369" customFormat="1" x14ac:dyDescent="0.15">
      <c r="A139" s="173"/>
      <c r="B139" s="108"/>
      <c r="C139" s="384"/>
      <c r="D139" s="170"/>
      <c r="E139" s="19" t="s">
        <v>75</v>
      </c>
      <c r="F139" s="174" t="s">
        <v>8751</v>
      </c>
      <c r="G139" s="199" t="s">
        <v>8750</v>
      </c>
      <c r="H139" s="179"/>
      <c r="I139" s="196"/>
      <c r="J139" s="191" t="s">
        <v>8749</v>
      </c>
      <c r="K139" s="191" t="s">
        <v>34</v>
      </c>
      <c r="L139" s="15" t="s">
        <v>25</v>
      </c>
      <c r="M139" s="15" t="s">
        <v>29</v>
      </c>
      <c r="N139" s="799"/>
      <c r="O139" s="799"/>
      <c r="P139" s="799"/>
      <c r="Q139" s="799"/>
      <c r="R139" s="799"/>
      <c r="S139" s="799"/>
      <c r="T139" s="799"/>
      <c r="U139" s="799"/>
      <c r="V139" s="799"/>
    </row>
    <row r="140" spans="1:22" s="369" customFormat="1" ht="21" x14ac:dyDescent="0.15">
      <c r="A140" s="173"/>
      <c r="B140" s="108"/>
      <c r="C140" s="642"/>
      <c r="D140" s="170"/>
      <c r="E140" s="19" t="s">
        <v>77</v>
      </c>
      <c r="F140" s="174" t="s">
        <v>8748</v>
      </c>
      <c r="G140" s="15" t="s">
        <v>8747</v>
      </c>
      <c r="H140" s="179"/>
      <c r="I140" s="196"/>
      <c r="J140" s="191" t="s">
        <v>8746</v>
      </c>
      <c r="K140" s="191" t="s">
        <v>34</v>
      </c>
      <c r="L140" s="15" t="s">
        <v>25</v>
      </c>
      <c r="M140" s="15" t="s">
        <v>29</v>
      </c>
      <c r="N140" s="799"/>
      <c r="O140" s="799"/>
      <c r="P140" s="799"/>
      <c r="Q140" s="799"/>
      <c r="R140" s="799"/>
      <c r="S140" s="799"/>
      <c r="T140" s="799"/>
      <c r="U140" s="799"/>
      <c r="V140" s="799"/>
    </row>
    <row r="141" spans="1:22" s="369" customFormat="1" ht="50.25" customHeight="1" x14ac:dyDescent="0.15">
      <c r="A141" s="69"/>
      <c r="B141" s="32"/>
      <c r="C141" s="561" t="s">
        <v>145</v>
      </c>
      <c r="D141" s="216" t="s">
        <v>1967</v>
      </c>
      <c r="E141" s="19" t="s">
        <v>71</v>
      </c>
      <c r="F141" s="174" t="s">
        <v>8745</v>
      </c>
      <c r="G141" s="15" t="s">
        <v>5517</v>
      </c>
      <c r="H141" s="161"/>
      <c r="I141" s="30" t="s">
        <v>1967</v>
      </c>
      <c r="J141" s="191" t="s">
        <v>8744</v>
      </c>
      <c r="K141" s="191" t="s">
        <v>1761</v>
      </c>
      <c r="L141" s="206" t="s">
        <v>25</v>
      </c>
      <c r="M141" s="15" t="s">
        <v>29</v>
      </c>
      <c r="N141" s="799"/>
      <c r="O141" s="799"/>
      <c r="P141" s="799"/>
      <c r="Q141" s="799"/>
      <c r="R141" s="799"/>
      <c r="S141" s="799"/>
      <c r="T141" s="799"/>
      <c r="U141" s="799"/>
      <c r="V141" s="799"/>
    </row>
    <row r="142" spans="1:22" s="369" customFormat="1" ht="21" x14ac:dyDescent="0.15">
      <c r="A142" s="189">
        <v>40</v>
      </c>
      <c r="B142" s="107" t="s">
        <v>344</v>
      </c>
      <c r="C142" s="561" t="s">
        <v>124</v>
      </c>
      <c r="D142" s="169" t="s">
        <v>345</v>
      </c>
      <c r="E142" s="14" t="s">
        <v>14</v>
      </c>
      <c r="F142" s="200" t="s">
        <v>1965</v>
      </c>
      <c r="G142" s="205" t="s">
        <v>1964</v>
      </c>
      <c r="H142" s="367" t="s">
        <v>344</v>
      </c>
      <c r="I142" s="464" t="s">
        <v>345</v>
      </c>
      <c r="J142" s="191" t="s">
        <v>8743</v>
      </c>
      <c r="K142" s="174" t="s">
        <v>68</v>
      </c>
      <c r="L142" s="102" t="s">
        <v>25</v>
      </c>
      <c r="M142" s="15"/>
      <c r="N142" s="799"/>
      <c r="O142" s="799"/>
      <c r="P142" s="799"/>
      <c r="Q142" s="799"/>
      <c r="R142" s="799"/>
      <c r="S142" s="799"/>
      <c r="T142" s="799"/>
      <c r="U142" s="799"/>
      <c r="V142" s="799"/>
    </row>
    <row r="143" spans="1:22" s="369" customFormat="1" ht="21" x14ac:dyDescent="0.15">
      <c r="A143" s="173"/>
      <c r="B143" s="108"/>
      <c r="C143" s="642"/>
      <c r="D143" s="170"/>
      <c r="E143" s="19" t="s">
        <v>30</v>
      </c>
      <c r="F143" s="447" t="s">
        <v>1368</v>
      </c>
      <c r="G143" s="15" t="s">
        <v>8742</v>
      </c>
      <c r="H143" s="368"/>
      <c r="I143" s="432"/>
      <c r="J143" s="191" t="s">
        <v>8741</v>
      </c>
      <c r="K143" s="174" t="s">
        <v>43</v>
      </c>
      <c r="L143" s="15" t="s">
        <v>25</v>
      </c>
      <c r="M143" s="15" t="s">
        <v>9</v>
      </c>
      <c r="N143" s="799"/>
      <c r="O143" s="799"/>
      <c r="P143" s="799"/>
      <c r="Q143" s="799"/>
      <c r="R143" s="799"/>
      <c r="S143" s="799"/>
      <c r="T143" s="799"/>
      <c r="U143" s="799"/>
      <c r="V143" s="799"/>
    </row>
    <row r="144" spans="1:22" s="369" customFormat="1" ht="42" x14ac:dyDescent="0.15">
      <c r="A144" s="173"/>
      <c r="B144" s="108"/>
      <c r="C144" s="384"/>
      <c r="D144" s="170"/>
      <c r="E144" s="469" t="s">
        <v>40</v>
      </c>
      <c r="F144" s="163" t="s">
        <v>8740</v>
      </c>
      <c r="G144" s="185" t="s">
        <v>8739</v>
      </c>
      <c r="H144" s="179"/>
      <c r="I144" s="179"/>
      <c r="J144" s="185" t="s">
        <v>8738</v>
      </c>
      <c r="K144" s="15" t="s">
        <v>28</v>
      </c>
      <c r="L144" s="206" t="s">
        <v>25</v>
      </c>
      <c r="M144" s="15" t="s">
        <v>9</v>
      </c>
      <c r="N144" s="799"/>
      <c r="O144" s="799"/>
      <c r="P144" s="799"/>
      <c r="Q144" s="799"/>
      <c r="R144" s="799"/>
      <c r="S144" s="799"/>
      <c r="T144" s="799"/>
      <c r="U144" s="799"/>
      <c r="V144" s="799"/>
    </row>
    <row r="145" spans="1:22" s="369" customFormat="1" x14ac:dyDescent="0.15">
      <c r="A145" s="173"/>
      <c r="B145" s="108"/>
      <c r="C145" s="384"/>
      <c r="D145" s="170"/>
      <c r="E145" s="469" t="s">
        <v>44</v>
      </c>
      <c r="F145" s="163" t="s">
        <v>8737</v>
      </c>
      <c r="G145" s="185" t="s">
        <v>8736</v>
      </c>
      <c r="H145" s="179"/>
      <c r="I145" s="179"/>
      <c r="J145" s="174" t="s">
        <v>8735</v>
      </c>
      <c r="K145" s="191" t="s">
        <v>28</v>
      </c>
      <c r="L145" s="15" t="s">
        <v>25</v>
      </c>
      <c r="M145" s="15" t="s">
        <v>9</v>
      </c>
      <c r="N145" s="799"/>
      <c r="O145" s="799"/>
      <c r="P145" s="799"/>
      <c r="Q145" s="799"/>
      <c r="R145" s="799"/>
      <c r="S145" s="799"/>
      <c r="T145" s="799"/>
      <c r="U145" s="799"/>
      <c r="V145" s="799"/>
    </row>
    <row r="146" spans="1:22" s="369" customFormat="1" x14ac:dyDescent="0.15">
      <c r="A146" s="173"/>
      <c r="B146" s="108"/>
      <c r="C146" s="384"/>
      <c r="D146" s="170"/>
      <c r="E146" s="469" t="s">
        <v>71</v>
      </c>
      <c r="F146" s="163" t="s">
        <v>8734</v>
      </c>
      <c r="G146" s="185" t="s">
        <v>6184</v>
      </c>
      <c r="H146" s="179"/>
      <c r="I146" s="179"/>
      <c r="J146" s="174" t="s">
        <v>6305</v>
      </c>
      <c r="K146" s="191" t="s">
        <v>28</v>
      </c>
      <c r="L146" s="15" t="s">
        <v>25</v>
      </c>
      <c r="M146" s="15" t="s">
        <v>29</v>
      </c>
      <c r="N146" s="799"/>
      <c r="O146" s="799"/>
      <c r="P146" s="799"/>
      <c r="Q146" s="799"/>
      <c r="R146" s="799"/>
      <c r="S146" s="799"/>
      <c r="T146" s="799"/>
      <c r="U146" s="799"/>
      <c r="V146" s="799"/>
    </row>
    <row r="147" spans="1:22" s="369" customFormat="1" ht="21" x14ac:dyDescent="0.15">
      <c r="A147" s="201"/>
      <c r="B147" s="193"/>
      <c r="C147" s="561" t="s">
        <v>145</v>
      </c>
      <c r="D147" s="186" t="s">
        <v>266</v>
      </c>
      <c r="E147" s="185" t="s">
        <v>4</v>
      </c>
      <c r="F147" s="191" t="s">
        <v>8733</v>
      </c>
      <c r="G147" s="20" t="s">
        <v>8732</v>
      </c>
      <c r="H147" s="99"/>
      <c r="I147" s="175" t="s">
        <v>5494</v>
      </c>
      <c r="J147" s="15" t="s">
        <v>8731</v>
      </c>
      <c r="K147" s="191" t="s">
        <v>56</v>
      </c>
      <c r="L147" s="15" t="s">
        <v>25</v>
      </c>
      <c r="M147" s="15" t="s">
        <v>9</v>
      </c>
      <c r="N147" s="799"/>
      <c r="O147" s="799"/>
      <c r="P147" s="799"/>
      <c r="Q147" s="799"/>
      <c r="R147" s="799"/>
      <c r="S147" s="799"/>
      <c r="T147" s="799"/>
      <c r="U147" s="799"/>
      <c r="V147" s="799"/>
    </row>
    <row r="148" spans="1:22" s="369" customFormat="1" ht="31.5" x14ac:dyDescent="0.15">
      <c r="A148" s="173"/>
      <c r="B148" s="193"/>
      <c r="C148" s="384"/>
      <c r="D148" s="187"/>
      <c r="E148" s="370" t="s">
        <v>10</v>
      </c>
      <c r="F148" s="191" t="s">
        <v>1344</v>
      </c>
      <c r="G148" s="15" t="s">
        <v>894</v>
      </c>
      <c r="H148" s="206"/>
      <c r="I148" s="176"/>
      <c r="J148" s="15" t="s">
        <v>8730</v>
      </c>
      <c r="K148" s="191" t="s">
        <v>454</v>
      </c>
      <c r="L148" s="206" t="s">
        <v>25</v>
      </c>
      <c r="M148" s="15" t="s">
        <v>9</v>
      </c>
      <c r="N148" s="799"/>
      <c r="O148" s="799"/>
      <c r="P148" s="799"/>
      <c r="Q148" s="799"/>
      <c r="R148" s="799"/>
      <c r="S148" s="799"/>
      <c r="T148" s="799"/>
      <c r="U148" s="799"/>
      <c r="V148" s="799"/>
    </row>
    <row r="149" spans="1:22" s="369" customFormat="1" ht="31.5" x14ac:dyDescent="0.15">
      <c r="A149" s="173"/>
      <c r="B149" s="108"/>
      <c r="C149" s="642"/>
      <c r="D149" s="187"/>
      <c r="E149" s="39" t="s">
        <v>14</v>
      </c>
      <c r="F149" s="1134" t="s">
        <v>267</v>
      </c>
      <c r="G149" s="20" t="s">
        <v>268</v>
      </c>
      <c r="H149" s="368"/>
      <c r="I149" s="432"/>
      <c r="J149" s="15" t="s">
        <v>1341</v>
      </c>
      <c r="K149" s="191" t="s">
        <v>1340</v>
      </c>
      <c r="L149" s="15" t="s">
        <v>781</v>
      </c>
      <c r="M149" s="15" t="s">
        <v>9</v>
      </c>
      <c r="N149" s="799"/>
      <c r="O149" s="799"/>
      <c r="P149" s="799"/>
      <c r="Q149" s="799"/>
      <c r="R149" s="799"/>
      <c r="S149" s="799"/>
      <c r="T149" s="799"/>
      <c r="U149" s="799"/>
      <c r="V149" s="799"/>
    </row>
    <row r="150" spans="1:22" s="369" customFormat="1" ht="52.5" x14ac:dyDescent="0.15">
      <c r="A150" s="173"/>
      <c r="B150" s="193"/>
      <c r="C150" s="384"/>
      <c r="D150" s="187"/>
      <c r="E150" s="218"/>
      <c r="F150" s="1165"/>
      <c r="G150" s="20" t="s">
        <v>725</v>
      </c>
      <c r="H150" s="206"/>
      <c r="I150" s="176"/>
      <c r="J150" s="15" t="s">
        <v>271</v>
      </c>
      <c r="K150" s="191" t="s">
        <v>56</v>
      </c>
      <c r="L150" s="206" t="s">
        <v>781</v>
      </c>
      <c r="M150" s="15" t="s">
        <v>9</v>
      </c>
      <c r="N150" s="799"/>
      <c r="O150" s="799"/>
      <c r="P150" s="799"/>
      <c r="Q150" s="799"/>
      <c r="R150" s="799"/>
      <c r="S150" s="799"/>
      <c r="T150" s="799"/>
      <c r="U150" s="799"/>
      <c r="V150" s="799"/>
    </row>
    <row r="151" spans="1:22" s="369" customFormat="1" x14ac:dyDescent="0.15">
      <c r="A151" s="173"/>
      <c r="B151" s="193"/>
      <c r="C151" s="660"/>
      <c r="D151" s="101"/>
      <c r="E151" s="21" t="s">
        <v>30</v>
      </c>
      <c r="F151" s="180" t="s">
        <v>8729</v>
      </c>
      <c r="G151" s="199" t="s">
        <v>8728</v>
      </c>
      <c r="H151" s="206"/>
      <c r="I151" s="97"/>
      <c r="J151" s="191" t="s">
        <v>8727</v>
      </c>
      <c r="K151" s="191" t="s">
        <v>34</v>
      </c>
      <c r="L151" s="15" t="s">
        <v>25</v>
      </c>
      <c r="M151" s="15" t="s">
        <v>29</v>
      </c>
      <c r="N151" s="799"/>
      <c r="O151" s="799"/>
      <c r="P151" s="799"/>
      <c r="Q151" s="799"/>
      <c r="R151" s="799"/>
      <c r="S151" s="799"/>
      <c r="T151" s="799"/>
      <c r="U151" s="799"/>
      <c r="V151" s="799"/>
    </row>
    <row r="152" spans="1:22" s="369" customFormat="1" ht="31.5" x14ac:dyDescent="0.15">
      <c r="A152" s="173"/>
      <c r="B152" s="108"/>
      <c r="C152" s="561" t="s">
        <v>179</v>
      </c>
      <c r="D152" s="186" t="s">
        <v>354</v>
      </c>
      <c r="E152" s="39" t="s">
        <v>4</v>
      </c>
      <c r="F152" s="200" t="s">
        <v>1924</v>
      </c>
      <c r="G152" s="20" t="s">
        <v>1923</v>
      </c>
      <c r="H152" s="206"/>
      <c r="I152" s="175" t="s">
        <v>354</v>
      </c>
      <c r="J152" s="191" t="s">
        <v>8726</v>
      </c>
      <c r="K152" s="191" t="s">
        <v>68</v>
      </c>
      <c r="L152" s="96" t="s">
        <v>25</v>
      </c>
      <c r="M152" s="15" t="s">
        <v>9</v>
      </c>
      <c r="N152" s="799"/>
      <c r="O152" s="799"/>
      <c r="P152" s="799"/>
      <c r="Q152" s="799"/>
      <c r="R152" s="799"/>
      <c r="S152" s="799"/>
      <c r="T152" s="799"/>
      <c r="U152" s="799"/>
      <c r="V152" s="799"/>
    </row>
    <row r="153" spans="1:22" s="369" customFormat="1" ht="42" x14ac:dyDescent="0.15">
      <c r="A153" s="173"/>
      <c r="B153" s="108"/>
      <c r="C153" s="642"/>
      <c r="D153" s="187"/>
      <c r="E153" s="21"/>
      <c r="F153" s="202"/>
      <c r="G153" s="199" t="s">
        <v>8725</v>
      </c>
      <c r="H153" s="206"/>
      <c r="I153" s="176"/>
      <c r="J153" s="191" t="s">
        <v>8724</v>
      </c>
      <c r="K153" s="191" t="s">
        <v>8723</v>
      </c>
      <c r="L153" s="36" t="s">
        <v>25</v>
      </c>
      <c r="M153" s="15" t="s">
        <v>9</v>
      </c>
      <c r="N153" s="799"/>
      <c r="O153" s="799"/>
      <c r="P153" s="799"/>
      <c r="Q153" s="799"/>
      <c r="R153" s="799"/>
      <c r="S153" s="799"/>
      <c r="T153" s="799"/>
      <c r="U153" s="799"/>
      <c r="V153" s="799"/>
    </row>
    <row r="154" spans="1:22" s="369" customFormat="1" ht="31.5" x14ac:dyDescent="0.15">
      <c r="A154" s="173"/>
      <c r="B154" s="108"/>
      <c r="C154" s="384"/>
      <c r="D154" s="187"/>
      <c r="E154" s="1130" t="s">
        <v>8722</v>
      </c>
      <c r="F154" s="1127"/>
      <c r="G154" s="20" t="s">
        <v>1920</v>
      </c>
      <c r="H154" s="206"/>
      <c r="I154" s="176"/>
      <c r="J154" s="191" t="s">
        <v>8721</v>
      </c>
      <c r="K154" s="191" t="s">
        <v>56</v>
      </c>
      <c r="L154" s="36" t="s">
        <v>25</v>
      </c>
      <c r="M154" s="15" t="s">
        <v>281</v>
      </c>
      <c r="N154" s="799"/>
      <c r="O154" s="799"/>
      <c r="P154" s="799"/>
      <c r="Q154" s="799"/>
      <c r="R154" s="799"/>
      <c r="S154" s="799"/>
      <c r="T154" s="799"/>
      <c r="U154" s="799"/>
      <c r="V154" s="799"/>
    </row>
    <row r="155" spans="1:22" s="369" customFormat="1" x14ac:dyDescent="0.15">
      <c r="A155" s="173"/>
      <c r="B155" s="108"/>
      <c r="C155" s="384"/>
      <c r="D155" s="187"/>
      <c r="E155" s="19" t="s">
        <v>14</v>
      </c>
      <c r="F155" s="191" t="s">
        <v>1918</v>
      </c>
      <c r="G155" s="20" t="s">
        <v>1917</v>
      </c>
      <c r="H155" s="206"/>
      <c r="I155" s="176"/>
      <c r="J155" s="191" t="s">
        <v>3119</v>
      </c>
      <c r="K155" s="191" t="s">
        <v>68</v>
      </c>
      <c r="L155" s="102" t="s">
        <v>25</v>
      </c>
      <c r="M155" s="15" t="s">
        <v>281</v>
      </c>
      <c r="N155" s="799"/>
      <c r="O155" s="799"/>
      <c r="P155" s="799"/>
      <c r="Q155" s="799"/>
      <c r="R155" s="799"/>
      <c r="S155" s="799"/>
      <c r="T155" s="799"/>
      <c r="U155" s="799"/>
      <c r="V155" s="799"/>
    </row>
    <row r="156" spans="1:22" s="369" customFormat="1" x14ac:dyDescent="0.15">
      <c r="A156" s="173"/>
      <c r="B156" s="108"/>
      <c r="C156" s="660"/>
      <c r="D156" s="101"/>
      <c r="E156" s="14" t="s">
        <v>40</v>
      </c>
      <c r="F156" s="200" t="s">
        <v>8720</v>
      </c>
      <c r="G156" s="199" t="s">
        <v>8719</v>
      </c>
      <c r="H156" s="206"/>
      <c r="I156" s="176"/>
      <c r="J156" s="191" t="s">
        <v>8718</v>
      </c>
      <c r="K156" s="200" t="s">
        <v>34</v>
      </c>
      <c r="L156" s="15" t="s">
        <v>25</v>
      </c>
      <c r="M156" s="15" t="s">
        <v>29</v>
      </c>
      <c r="N156" s="799"/>
      <c r="O156" s="799"/>
      <c r="P156" s="799"/>
      <c r="Q156" s="799"/>
      <c r="R156" s="799"/>
      <c r="S156" s="799"/>
      <c r="T156" s="799"/>
      <c r="U156" s="799"/>
      <c r="V156" s="799"/>
    </row>
    <row r="157" spans="1:22" s="369" customFormat="1" ht="21" x14ac:dyDescent="0.15">
      <c r="A157" s="173"/>
      <c r="B157" s="108"/>
      <c r="C157" s="642" t="s">
        <v>88</v>
      </c>
      <c r="D157" s="170" t="s">
        <v>1324</v>
      </c>
      <c r="E157" s="162" t="s">
        <v>102</v>
      </c>
      <c r="F157" s="200" t="s">
        <v>1325</v>
      </c>
      <c r="G157" s="199" t="s">
        <v>1325</v>
      </c>
      <c r="H157" s="206"/>
      <c r="I157" s="464" t="s">
        <v>1324</v>
      </c>
      <c r="J157" s="191" t="s">
        <v>8717</v>
      </c>
      <c r="K157" s="163" t="s">
        <v>24</v>
      </c>
      <c r="L157" s="205" t="s">
        <v>25</v>
      </c>
      <c r="M157" s="15" t="s">
        <v>9</v>
      </c>
      <c r="N157" s="799"/>
      <c r="O157" s="799"/>
      <c r="P157" s="799"/>
      <c r="Q157" s="799"/>
      <c r="R157" s="799"/>
      <c r="S157" s="799"/>
      <c r="T157" s="799"/>
      <c r="U157" s="799"/>
      <c r="V157" s="799"/>
    </row>
    <row r="158" spans="1:22" s="369" customFormat="1" ht="42" x14ac:dyDescent="0.15">
      <c r="A158" s="173"/>
      <c r="B158" s="108"/>
      <c r="C158" s="642"/>
      <c r="D158" s="21"/>
      <c r="E158" s="162" t="s">
        <v>14</v>
      </c>
      <c r="F158" s="200" t="s">
        <v>7038</v>
      </c>
      <c r="G158" s="20" t="s">
        <v>8716</v>
      </c>
      <c r="H158" s="206"/>
      <c r="I158" s="432"/>
      <c r="J158" s="191" t="s">
        <v>8715</v>
      </c>
      <c r="K158" s="163" t="s">
        <v>8714</v>
      </c>
      <c r="L158" s="15" t="s">
        <v>25</v>
      </c>
      <c r="M158" s="15" t="s">
        <v>1259</v>
      </c>
      <c r="N158" s="799"/>
      <c r="O158" s="799"/>
      <c r="P158" s="799"/>
      <c r="Q158" s="799"/>
      <c r="R158" s="799"/>
      <c r="S158" s="799"/>
      <c r="T158" s="799"/>
      <c r="U158" s="799"/>
      <c r="V158" s="799"/>
    </row>
    <row r="159" spans="1:22" s="369" customFormat="1" ht="31.5" x14ac:dyDescent="0.15">
      <c r="A159" s="173"/>
      <c r="B159" s="108"/>
      <c r="C159" s="642"/>
      <c r="D159" s="170"/>
      <c r="E159" s="188"/>
      <c r="F159" s="202"/>
      <c r="G159" s="20" t="s">
        <v>8713</v>
      </c>
      <c r="H159" s="206"/>
      <c r="I159" s="432"/>
      <c r="J159" s="191" t="s">
        <v>8712</v>
      </c>
      <c r="K159" s="160" t="s">
        <v>8711</v>
      </c>
      <c r="L159" s="206" t="s">
        <v>25</v>
      </c>
      <c r="M159" s="15" t="s">
        <v>1259</v>
      </c>
      <c r="N159" s="799"/>
      <c r="O159" s="799"/>
      <c r="P159" s="799"/>
      <c r="Q159" s="799"/>
      <c r="R159" s="799"/>
      <c r="S159" s="799"/>
      <c r="T159" s="799"/>
      <c r="U159" s="799"/>
      <c r="V159" s="799"/>
    </row>
    <row r="160" spans="1:22" s="369" customFormat="1" x14ac:dyDescent="0.15">
      <c r="A160" s="173"/>
      <c r="B160" s="108"/>
      <c r="C160" s="642"/>
      <c r="D160" s="170"/>
      <c r="E160" s="188"/>
      <c r="F160" s="202"/>
      <c r="G160" s="20" t="s">
        <v>8710</v>
      </c>
      <c r="H160" s="368"/>
      <c r="I160" s="432"/>
      <c r="J160" s="191" t="s">
        <v>3072</v>
      </c>
      <c r="K160" s="26" t="s">
        <v>629</v>
      </c>
      <c r="L160" s="15" t="s">
        <v>25</v>
      </c>
      <c r="M160" s="15" t="s">
        <v>9</v>
      </c>
      <c r="N160" s="799"/>
      <c r="O160" s="799"/>
      <c r="P160" s="799"/>
      <c r="Q160" s="799"/>
      <c r="R160" s="799"/>
      <c r="S160" s="799"/>
      <c r="T160" s="799"/>
      <c r="U160" s="799"/>
      <c r="V160" s="799"/>
    </row>
    <row r="161" spans="1:22" s="369" customFormat="1" ht="42" x14ac:dyDescent="0.15">
      <c r="A161" s="173"/>
      <c r="B161" s="108"/>
      <c r="C161" s="642"/>
      <c r="D161" s="21"/>
      <c r="E161" s="188"/>
      <c r="F161" s="202"/>
      <c r="G161" s="20" t="s">
        <v>5430</v>
      </c>
      <c r="H161" s="206"/>
      <c r="I161" s="432"/>
      <c r="J161" s="191" t="s">
        <v>3089</v>
      </c>
      <c r="K161" s="163" t="s">
        <v>3600</v>
      </c>
      <c r="L161" s="15" t="s">
        <v>25</v>
      </c>
      <c r="M161" s="15" t="s">
        <v>9</v>
      </c>
      <c r="N161" s="799"/>
      <c r="O161" s="799"/>
      <c r="P161" s="799"/>
      <c r="Q161" s="799"/>
      <c r="R161" s="799"/>
      <c r="S161" s="799"/>
      <c r="T161" s="799"/>
      <c r="U161" s="799"/>
      <c r="V161" s="799"/>
    </row>
    <row r="162" spans="1:22" s="369" customFormat="1" ht="11.25" customHeight="1" x14ac:dyDescent="0.15">
      <c r="A162" s="173"/>
      <c r="B162" s="108"/>
      <c r="C162" s="642"/>
      <c r="D162" s="21"/>
      <c r="E162" s="188"/>
      <c r="F162" s="76"/>
      <c r="G162" s="205" t="s">
        <v>8709</v>
      </c>
      <c r="H162" s="206"/>
      <c r="I162" s="432"/>
      <c r="J162" s="199" t="s">
        <v>8708</v>
      </c>
      <c r="K162" s="26" t="s">
        <v>43</v>
      </c>
      <c r="L162" s="206" t="s">
        <v>25</v>
      </c>
      <c r="M162" s="205" t="s">
        <v>1259</v>
      </c>
      <c r="N162" s="799"/>
      <c r="O162" s="799"/>
      <c r="P162" s="799"/>
      <c r="Q162" s="799"/>
      <c r="R162" s="799"/>
      <c r="S162" s="799"/>
      <c r="T162" s="799"/>
      <c r="U162" s="799"/>
      <c r="V162" s="799"/>
    </row>
    <row r="163" spans="1:22" s="369" customFormat="1" ht="11.25" customHeight="1" x14ac:dyDescent="0.15">
      <c r="A163" s="173"/>
      <c r="B163" s="108"/>
      <c r="C163" s="642"/>
      <c r="D163" s="21"/>
      <c r="E163" s="188"/>
      <c r="F163" s="76"/>
      <c r="G163" s="205" t="s">
        <v>3081</v>
      </c>
      <c r="H163" s="206"/>
      <c r="I163" s="432"/>
      <c r="J163" s="199" t="s">
        <v>3080</v>
      </c>
      <c r="K163" s="26" t="s">
        <v>43</v>
      </c>
      <c r="L163" s="15" t="s">
        <v>25</v>
      </c>
      <c r="M163" s="205" t="s">
        <v>1259</v>
      </c>
      <c r="N163" s="799"/>
      <c r="O163" s="799"/>
      <c r="P163" s="799"/>
      <c r="Q163" s="799"/>
      <c r="R163" s="799"/>
      <c r="S163" s="799"/>
      <c r="T163" s="799"/>
      <c r="U163" s="799"/>
      <c r="V163" s="799"/>
    </row>
    <row r="164" spans="1:22" s="369" customFormat="1" ht="44.25" customHeight="1" x14ac:dyDescent="0.15">
      <c r="A164" s="173"/>
      <c r="B164" s="108"/>
      <c r="C164" s="642"/>
      <c r="D164" s="170"/>
      <c r="E164" s="188"/>
      <c r="F164" s="202"/>
      <c r="G164" s="205" t="s">
        <v>8707</v>
      </c>
      <c r="H164" s="368"/>
      <c r="I164" s="432"/>
      <c r="J164" s="199" t="s">
        <v>8706</v>
      </c>
      <c r="K164" s="26" t="s">
        <v>43</v>
      </c>
      <c r="L164" s="15" t="s">
        <v>25</v>
      </c>
      <c r="M164" s="205" t="s">
        <v>1259</v>
      </c>
      <c r="N164" s="799"/>
      <c r="O164" s="799"/>
      <c r="P164" s="799"/>
      <c r="Q164" s="799"/>
      <c r="R164" s="799"/>
      <c r="S164" s="799"/>
      <c r="T164" s="799"/>
      <c r="U164" s="799"/>
      <c r="V164" s="799"/>
    </row>
    <row r="165" spans="1:22" s="369" customFormat="1" ht="13.5" customHeight="1" x14ac:dyDescent="0.15">
      <c r="A165" s="173"/>
      <c r="B165" s="108"/>
      <c r="C165" s="642"/>
      <c r="D165" s="21"/>
      <c r="E165" s="188"/>
      <c r="F165" s="76"/>
      <c r="G165" s="205" t="s">
        <v>3093</v>
      </c>
      <c r="H165" s="206"/>
      <c r="I165" s="432"/>
      <c r="J165" s="199" t="s">
        <v>8705</v>
      </c>
      <c r="K165" s="26" t="s">
        <v>43</v>
      </c>
      <c r="L165" s="207" t="s">
        <v>25</v>
      </c>
      <c r="M165" s="205" t="s">
        <v>1259</v>
      </c>
      <c r="N165" s="799"/>
      <c r="O165" s="799"/>
      <c r="P165" s="799"/>
      <c r="Q165" s="799"/>
      <c r="R165" s="799"/>
      <c r="S165" s="799"/>
      <c r="T165" s="799"/>
      <c r="U165" s="799"/>
      <c r="V165" s="799"/>
    </row>
    <row r="166" spans="1:22" s="369" customFormat="1" ht="12.75" customHeight="1" x14ac:dyDescent="0.15">
      <c r="A166" s="173"/>
      <c r="B166" s="108"/>
      <c r="C166" s="642"/>
      <c r="D166" s="21"/>
      <c r="E166" s="188"/>
      <c r="F166" s="76"/>
      <c r="G166" s="205" t="s">
        <v>8704</v>
      </c>
      <c r="H166" s="206"/>
      <c r="I166" s="432"/>
      <c r="J166" s="199" t="s">
        <v>8703</v>
      </c>
      <c r="K166" s="26" t="s">
        <v>43</v>
      </c>
      <c r="L166" s="802" t="s">
        <v>25</v>
      </c>
      <c r="M166" s="205" t="s">
        <v>1259</v>
      </c>
      <c r="N166" s="799"/>
      <c r="O166" s="799"/>
      <c r="P166" s="799"/>
      <c r="Q166" s="799"/>
      <c r="R166" s="799"/>
      <c r="S166" s="799"/>
      <c r="T166" s="799"/>
      <c r="U166" s="799"/>
      <c r="V166" s="799"/>
    </row>
    <row r="167" spans="1:22" s="369" customFormat="1" ht="21.75" customHeight="1" x14ac:dyDescent="0.15">
      <c r="A167" s="173"/>
      <c r="B167" s="108"/>
      <c r="C167" s="642"/>
      <c r="D167" s="21"/>
      <c r="E167" s="188"/>
      <c r="F167" s="76"/>
      <c r="G167" s="205" t="s">
        <v>8702</v>
      </c>
      <c r="H167" s="206"/>
      <c r="I167" s="432"/>
      <c r="J167" s="199" t="s">
        <v>8701</v>
      </c>
      <c r="K167" s="26" t="s">
        <v>43</v>
      </c>
      <c r="L167" s="802" t="s">
        <v>25</v>
      </c>
      <c r="M167" s="205" t="s">
        <v>1259</v>
      </c>
      <c r="N167" s="799"/>
      <c r="O167" s="799"/>
      <c r="P167" s="799"/>
      <c r="Q167" s="799"/>
      <c r="R167" s="799"/>
      <c r="S167" s="799"/>
      <c r="T167" s="799"/>
      <c r="U167" s="799"/>
      <c r="V167" s="799"/>
    </row>
    <row r="168" spans="1:22" s="369" customFormat="1" ht="23.25" customHeight="1" x14ac:dyDescent="0.15">
      <c r="A168" s="173"/>
      <c r="B168" s="108"/>
      <c r="C168" s="642"/>
      <c r="D168" s="21"/>
      <c r="E168" s="60"/>
      <c r="F168" s="76"/>
      <c r="G168" s="205" t="s">
        <v>8700</v>
      </c>
      <c r="H168" s="206"/>
      <c r="I168" s="432"/>
      <c r="J168" s="199" t="s">
        <v>8699</v>
      </c>
      <c r="K168" s="26" t="s">
        <v>43</v>
      </c>
      <c r="L168" s="802" t="s">
        <v>25</v>
      </c>
      <c r="M168" s="205" t="s">
        <v>1259</v>
      </c>
      <c r="N168" s="799"/>
      <c r="O168" s="799"/>
      <c r="P168" s="799"/>
      <c r="Q168" s="799"/>
      <c r="R168" s="799"/>
      <c r="S168" s="799"/>
      <c r="T168" s="799"/>
      <c r="U168" s="799"/>
      <c r="V168" s="799"/>
    </row>
    <row r="169" spans="1:22" s="369" customFormat="1" ht="42" x14ac:dyDescent="0.15">
      <c r="A169" s="173"/>
      <c r="B169" s="108"/>
      <c r="C169" s="642"/>
      <c r="D169" s="170"/>
      <c r="E169" s="162" t="s">
        <v>30</v>
      </c>
      <c r="F169" s="200" t="s">
        <v>8698</v>
      </c>
      <c r="G169" s="15" t="s">
        <v>8697</v>
      </c>
      <c r="H169" s="206"/>
      <c r="I169" s="432"/>
      <c r="J169" s="191" t="s">
        <v>8696</v>
      </c>
      <c r="K169" s="163" t="s">
        <v>5414</v>
      </c>
      <c r="L169" s="802" t="s">
        <v>25</v>
      </c>
      <c r="M169" s="205" t="s">
        <v>1259</v>
      </c>
      <c r="N169" s="799"/>
      <c r="O169" s="799"/>
      <c r="P169" s="799"/>
      <c r="Q169" s="799"/>
      <c r="R169" s="799"/>
      <c r="S169" s="799"/>
      <c r="T169" s="799"/>
      <c r="U169" s="799"/>
      <c r="V169" s="799"/>
    </row>
    <row r="170" spans="1:22" s="369" customFormat="1" ht="31.5" x14ac:dyDescent="0.15">
      <c r="A170" s="173"/>
      <c r="B170" s="108"/>
      <c r="C170" s="643"/>
      <c r="D170" s="70"/>
      <c r="E170" s="188"/>
      <c r="F170" s="202"/>
      <c r="G170" s="199" t="s">
        <v>8695</v>
      </c>
      <c r="H170" s="206"/>
      <c r="I170" s="78"/>
      <c r="J170" s="191" t="s">
        <v>8694</v>
      </c>
      <c r="K170" s="163" t="s">
        <v>34</v>
      </c>
      <c r="L170" s="802" t="s">
        <v>25</v>
      </c>
      <c r="M170" s="205" t="s">
        <v>29</v>
      </c>
      <c r="N170" s="799"/>
      <c r="O170" s="799"/>
      <c r="P170" s="799"/>
      <c r="Q170" s="799"/>
      <c r="R170" s="799"/>
      <c r="S170" s="799"/>
      <c r="T170" s="799"/>
      <c r="U170" s="799"/>
      <c r="V170" s="799"/>
    </row>
    <row r="171" spans="1:22" s="369" customFormat="1" ht="10.5" customHeight="1" x14ac:dyDescent="0.15">
      <c r="A171" s="173"/>
      <c r="B171" s="108"/>
      <c r="C171" s="642" t="s">
        <v>100</v>
      </c>
      <c r="D171" s="170" t="s">
        <v>1292</v>
      </c>
      <c r="E171" s="162" t="s">
        <v>224</v>
      </c>
      <c r="F171" s="163" t="s">
        <v>2684</v>
      </c>
      <c r="G171" s="199" t="s">
        <v>2683</v>
      </c>
      <c r="H171" s="368"/>
      <c r="I171" s="432" t="s">
        <v>1292</v>
      </c>
      <c r="J171" s="191" t="s">
        <v>2682</v>
      </c>
      <c r="K171" s="163" t="s">
        <v>629</v>
      </c>
      <c r="L171" s="205" t="s">
        <v>25</v>
      </c>
      <c r="M171" s="205" t="s">
        <v>29</v>
      </c>
      <c r="N171" s="799"/>
      <c r="O171" s="799"/>
      <c r="P171" s="799"/>
      <c r="Q171" s="799"/>
      <c r="R171" s="799"/>
      <c r="S171" s="799"/>
      <c r="T171" s="799"/>
      <c r="U171" s="799"/>
      <c r="V171" s="799"/>
    </row>
    <row r="172" spans="1:22" s="369" customFormat="1" ht="47.25" customHeight="1" x14ac:dyDescent="0.15">
      <c r="A172" s="173"/>
      <c r="B172" s="108"/>
      <c r="C172" s="642"/>
      <c r="D172" s="170"/>
      <c r="E172" s="188"/>
      <c r="F172" s="180"/>
      <c r="G172" s="205" t="s">
        <v>8693</v>
      </c>
      <c r="H172" s="206"/>
      <c r="I172" s="432"/>
      <c r="J172" s="191" t="s">
        <v>8692</v>
      </c>
      <c r="K172" s="163" t="s">
        <v>149</v>
      </c>
      <c r="L172" s="15" t="s">
        <v>25</v>
      </c>
      <c r="M172" s="205" t="s">
        <v>29</v>
      </c>
      <c r="N172" s="799"/>
      <c r="O172" s="799"/>
      <c r="P172" s="799"/>
      <c r="Q172" s="799"/>
      <c r="R172" s="799"/>
      <c r="S172" s="799"/>
      <c r="T172" s="799"/>
      <c r="U172" s="799"/>
      <c r="V172" s="799"/>
    </row>
    <row r="173" spans="1:22" s="369" customFormat="1" x14ac:dyDescent="0.15">
      <c r="A173" s="173"/>
      <c r="B173" s="108"/>
      <c r="C173" s="643"/>
      <c r="D173" s="70"/>
      <c r="E173" s="162" t="s">
        <v>102</v>
      </c>
      <c r="F173" s="163" t="s">
        <v>8691</v>
      </c>
      <c r="G173" s="199" t="s">
        <v>8690</v>
      </c>
      <c r="H173" s="368"/>
      <c r="I173" s="464" t="s">
        <v>1292</v>
      </c>
      <c r="J173" s="191" t="s">
        <v>8689</v>
      </c>
      <c r="K173" s="163" t="s">
        <v>34</v>
      </c>
      <c r="L173" s="207" t="s">
        <v>25</v>
      </c>
      <c r="M173" s="205" t="s">
        <v>29</v>
      </c>
      <c r="N173" s="799"/>
      <c r="O173" s="799"/>
      <c r="P173" s="799"/>
      <c r="Q173" s="799"/>
      <c r="R173" s="799"/>
      <c r="S173" s="799"/>
      <c r="T173" s="799"/>
      <c r="U173" s="799"/>
      <c r="V173" s="799"/>
    </row>
    <row r="174" spans="1:22" s="369" customFormat="1" ht="21" x14ac:dyDescent="0.15">
      <c r="A174" s="173"/>
      <c r="B174" s="108"/>
      <c r="C174" s="561" t="s">
        <v>110</v>
      </c>
      <c r="D174" s="169" t="s">
        <v>2377</v>
      </c>
      <c r="E174" s="162" t="s">
        <v>224</v>
      </c>
      <c r="F174" s="163" t="s">
        <v>8688</v>
      </c>
      <c r="G174" s="199" t="s">
        <v>8687</v>
      </c>
      <c r="H174" s="179"/>
      <c r="I174" s="464" t="s">
        <v>2377</v>
      </c>
      <c r="J174" s="191" t="s">
        <v>8686</v>
      </c>
      <c r="K174" s="163" t="s">
        <v>24</v>
      </c>
      <c r="L174" s="102" t="s">
        <v>25</v>
      </c>
      <c r="M174" s="205" t="s">
        <v>29</v>
      </c>
      <c r="N174" s="799"/>
      <c r="O174" s="799"/>
      <c r="P174" s="799"/>
      <c r="Q174" s="799"/>
      <c r="R174" s="799"/>
      <c r="S174" s="799"/>
      <c r="T174" s="799"/>
      <c r="U174" s="799"/>
      <c r="V174" s="799"/>
    </row>
    <row r="175" spans="1:22" s="369" customFormat="1" ht="21" x14ac:dyDescent="0.15">
      <c r="A175" s="173"/>
      <c r="B175" s="108"/>
      <c r="C175" s="642"/>
      <c r="D175" s="170"/>
      <c r="E175" s="188"/>
      <c r="F175" s="180"/>
      <c r="G175" s="199" t="s">
        <v>8685</v>
      </c>
      <c r="H175" s="179"/>
      <c r="I175" s="432"/>
      <c r="J175" s="191" t="s">
        <v>8684</v>
      </c>
      <c r="K175" s="163" t="s">
        <v>28</v>
      </c>
      <c r="L175" s="102" t="s">
        <v>25</v>
      </c>
      <c r="M175" s="205" t="s">
        <v>29</v>
      </c>
      <c r="N175" s="799"/>
      <c r="O175" s="799"/>
      <c r="P175" s="799"/>
      <c r="Q175" s="799"/>
      <c r="R175" s="799"/>
      <c r="S175" s="799"/>
      <c r="T175" s="799"/>
      <c r="U175" s="799"/>
      <c r="V175" s="799"/>
    </row>
    <row r="176" spans="1:22" s="369" customFormat="1" ht="84" x14ac:dyDescent="0.15">
      <c r="A176" s="173"/>
      <c r="B176" s="108"/>
      <c r="C176" s="643"/>
      <c r="D176" s="70"/>
      <c r="E176" s="185" t="s">
        <v>102</v>
      </c>
      <c r="F176" s="174" t="s">
        <v>8683</v>
      </c>
      <c r="G176" s="20" t="s">
        <v>8682</v>
      </c>
      <c r="H176" s="161"/>
      <c r="I176" s="198"/>
      <c r="J176" s="191" t="s">
        <v>8681</v>
      </c>
      <c r="K176" s="163" t="s">
        <v>8680</v>
      </c>
      <c r="L176" s="102" t="s">
        <v>25</v>
      </c>
      <c r="M176" s="205" t="s">
        <v>29</v>
      </c>
      <c r="N176" s="799"/>
      <c r="O176" s="799"/>
      <c r="P176" s="799"/>
      <c r="Q176" s="799"/>
      <c r="R176" s="799"/>
      <c r="S176" s="799"/>
      <c r="T176" s="799"/>
      <c r="U176" s="799"/>
      <c r="V176" s="799"/>
    </row>
    <row r="177" spans="1:22" s="369" customFormat="1" x14ac:dyDescent="0.15">
      <c r="A177" s="1136">
        <v>42</v>
      </c>
      <c r="B177" s="1121" t="s">
        <v>3055</v>
      </c>
      <c r="C177" s="1337">
        <v>1</v>
      </c>
      <c r="D177" s="1267" t="s">
        <v>3534</v>
      </c>
      <c r="E177" s="199" t="s">
        <v>4</v>
      </c>
      <c r="F177" s="200" t="s">
        <v>3536</v>
      </c>
      <c r="G177" s="205" t="s">
        <v>1275</v>
      </c>
      <c r="H177" s="1152" t="s">
        <v>3055</v>
      </c>
      <c r="I177" s="1152" t="s">
        <v>3534</v>
      </c>
      <c r="J177" s="191" t="s">
        <v>8679</v>
      </c>
      <c r="K177" s="174" t="s">
        <v>28</v>
      </c>
      <c r="L177" s="36" t="s">
        <v>25</v>
      </c>
      <c r="M177" s="15" t="s">
        <v>9</v>
      </c>
      <c r="N177" s="799"/>
      <c r="O177" s="799"/>
      <c r="P177" s="799"/>
      <c r="Q177" s="799"/>
      <c r="R177" s="799"/>
      <c r="S177" s="799"/>
      <c r="T177" s="799"/>
      <c r="U177" s="799"/>
      <c r="V177" s="799"/>
    </row>
    <row r="178" spans="1:22" s="369" customFormat="1" x14ac:dyDescent="0.15">
      <c r="A178" s="1406"/>
      <c r="B178" s="1419"/>
      <c r="C178" s="1406"/>
      <c r="D178" s="1412"/>
      <c r="E178" s="201"/>
      <c r="F178" s="202"/>
      <c r="G178" s="199" t="s">
        <v>8678</v>
      </c>
      <c r="H178" s="1414"/>
      <c r="I178" s="1414"/>
      <c r="J178" s="191" t="s">
        <v>8677</v>
      </c>
      <c r="K178" s="174" t="s">
        <v>43</v>
      </c>
      <c r="L178" s="102" t="s">
        <v>781</v>
      </c>
      <c r="M178" s="15" t="s">
        <v>29</v>
      </c>
      <c r="N178" s="799"/>
      <c r="O178" s="799"/>
      <c r="P178" s="799"/>
      <c r="Q178" s="799"/>
      <c r="R178" s="799"/>
      <c r="S178" s="799"/>
      <c r="T178" s="799"/>
      <c r="U178" s="799"/>
      <c r="V178" s="799"/>
    </row>
    <row r="179" spans="1:22" s="369" customFormat="1" ht="21" x14ac:dyDescent="0.15">
      <c r="A179" s="189">
        <v>43</v>
      </c>
      <c r="B179" s="169" t="s">
        <v>411</v>
      </c>
      <c r="C179" s="561" t="s">
        <v>124</v>
      </c>
      <c r="D179" s="169" t="s">
        <v>412</v>
      </c>
      <c r="E179" s="199" t="s">
        <v>4</v>
      </c>
      <c r="F179" s="200" t="s">
        <v>1269</v>
      </c>
      <c r="G179" s="205" t="s">
        <v>8676</v>
      </c>
      <c r="H179" s="197" t="s">
        <v>411</v>
      </c>
      <c r="I179" s="197" t="s">
        <v>412</v>
      </c>
      <c r="J179" s="205" t="s">
        <v>8675</v>
      </c>
      <c r="K179" s="160" t="s">
        <v>54</v>
      </c>
      <c r="L179" s="102" t="s">
        <v>25</v>
      </c>
      <c r="M179" s="205" t="s">
        <v>9</v>
      </c>
      <c r="N179" s="799"/>
      <c r="O179" s="799"/>
      <c r="P179" s="799"/>
      <c r="Q179" s="799"/>
      <c r="R179" s="799"/>
      <c r="S179" s="799"/>
      <c r="T179" s="799"/>
      <c r="U179" s="799"/>
      <c r="V179" s="799"/>
    </row>
    <row r="180" spans="1:22" s="369" customFormat="1" x14ac:dyDescent="0.15">
      <c r="A180" s="173"/>
      <c r="B180" s="170"/>
      <c r="C180" s="642"/>
      <c r="D180" s="170"/>
      <c r="E180" s="203"/>
      <c r="F180" s="204"/>
      <c r="G180" s="15" t="s">
        <v>8674</v>
      </c>
      <c r="H180" s="196"/>
      <c r="I180" s="196"/>
      <c r="J180" s="191" t="s">
        <v>8673</v>
      </c>
      <c r="K180" s="174" t="s">
        <v>43</v>
      </c>
      <c r="L180" s="36" t="s">
        <v>25</v>
      </c>
      <c r="M180" s="15" t="s">
        <v>9</v>
      </c>
      <c r="N180" s="799"/>
      <c r="O180" s="799"/>
      <c r="P180" s="799"/>
      <c r="Q180" s="799"/>
      <c r="R180" s="799"/>
      <c r="S180" s="799"/>
      <c r="T180" s="799"/>
      <c r="U180" s="799"/>
      <c r="V180" s="799"/>
    </row>
    <row r="181" spans="1:22" s="369" customFormat="1" x14ac:dyDescent="0.15">
      <c r="A181" s="173"/>
      <c r="B181" s="108"/>
      <c r="C181" s="643"/>
      <c r="D181" s="70"/>
      <c r="E181" s="199" t="s">
        <v>102</v>
      </c>
      <c r="F181" s="200" t="s">
        <v>8672</v>
      </c>
      <c r="G181" s="199" t="s">
        <v>8671</v>
      </c>
      <c r="H181" s="206"/>
      <c r="I181" s="78"/>
      <c r="J181" s="191" t="s">
        <v>8670</v>
      </c>
      <c r="K181" s="174" t="s">
        <v>34</v>
      </c>
      <c r="L181" s="102" t="s">
        <v>25</v>
      </c>
      <c r="M181" s="15" t="s">
        <v>29</v>
      </c>
      <c r="N181" s="799"/>
      <c r="O181" s="799"/>
      <c r="P181" s="799"/>
      <c r="Q181" s="799"/>
      <c r="R181" s="799"/>
      <c r="S181" s="799"/>
      <c r="T181" s="799"/>
      <c r="U181" s="799"/>
      <c r="V181" s="799"/>
    </row>
    <row r="182" spans="1:22" s="369" customFormat="1" x14ac:dyDescent="0.15">
      <c r="A182" s="173"/>
      <c r="B182" s="108"/>
      <c r="C182" s="561" t="s">
        <v>179</v>
      </c>
      <c r="D182" s="169" t="s">
        <v>419</v>
      </c>
      <c r="E182" s="20" t="s">
        <v>4</v>
      </c>
      <c r="F182" s="191" t="s">
        <v>1258</v>
      </c>
      <c r="G182" s="20" t="s">
        <v>8669</v>
      </c>
      <c r="H182" s="207"/>
      <c r="I182" s="464" t="s">
        <v>419</v>
      </c>
      <c r="J182" s="191" t="s">
        <v>8668</v>
      </c>
      <c r="K182" s="174" t="s">
        <v>56</v>
      </c>
      <c r="L182" s="36" t="s">
        <v>25</v>
      </c>
      <c r="M182" s="15" t="s">
        <v>9</v>
      </c>
      <c r="N182" s="799"/>
      <c r="O182" s="799"/>
      <c r="P182" s="799"/>
      <c r="Q182" s="799"/>
      <c r="R182" s="799"/>
      <c r="S182" s="799"/>
      <c r="T182" s="799"/>
      <c r="U182" s="799"/>
      <c r="V182" s="799"/>
    </row>
    <row r="183" spans="1:22" s="369" customFormat="1" ht="19.350000000000001" customHeight="1" x14ac:dyDescent="0.15">
      <c r="A183" s="189">
        <v>44</v>
      </c>
      <c r="B183" s="192" t="s">
        <v>422</v>
      </c>
      <c r="C183" s="561" t="s">
        <v>124</v>
      </c>
      <c r="D183" s="186" t="s">
        <v>423</v>
      </c>
      <c r="E183" s="208" t="s">
        <v>632</v>
      </c>
      <c r="F183" s="209" t="s">
        <v>1255</v>
      </c>
      <c r="G183" s="181" t="s">
        <v>1254</v>
      </c>
      <c r="H183" s="98" t="s">
        <v>422</v>
      </c>
      <c r="I183" s="197" t="s">
        <v>5339</v>
      </c>
      <c r="J183" s="24" t="s">
        <v>8667</v>
      </c>
      <c r="K183" s="24" t="s">
        <v>54</v>
      </c>
      <c r="L183" s="102" t="s">
        <v>25</v>
      </c>
      <c r="M183" s="23" t="s">
        <v>9</v>
      </c>
      <c r="N183" s="799"/>
      <c r="O183" s="799"/>
      <c r="P183" s="799"/>
      <c r="Q183" s="799"/>
      <c r="R183" s="799"/>
      <c r="S183" s="799"/>
      <c r="T183" s="799"/>
      <c r="U183" s="799"/>
      <c r="V183" s="799"/>
    </row>
    <row r="184" spans="1:22" s="800" customFormat="1" ht="33.75" customHeight="1" x14ac:dyDescent="0.25">
      <c r="A184" s="173"/>
      <c r="B184" s="193"/>
      <c r="C184" s="642"/>
      <c r="D184" s="187"/>
      <c r="E184" s="219"/>
      <c r="F184" s="213"/>
      <c r="G184" s="43"/>
      <c r="H184" s="99"/>
      <c r="I184" s="196"/>
      <c r="J184" s="24" t="s">
        <v>1809</v>
      </c>
      <c r="K184" s="24" t="s">
        <v>43</v>
      </c>
      <c r="L184" s="102" t="s">
        <v>25</v>
      </c>
      <c r="M184" s="23" t="s">
        <v>9</v>
      </c>
      <c r="N184" s="801"/>
      <c r="O184" s="801"/>
      <c r="P184" s="801"/>
      <c r="Q184" s="801"/>
      <c r="R184" s="801"/>
      <c r="S184" s="801"/>
      <c r="T184" s="801"/>
      <c r="U184" s="801"/>
      <c r="V184" s="801"/>
    </row>
    <row r="185" spans="1:22" s="800" customFormat="1" ht="24.75" customHeight="1" x14ac:dyDescent="0.25">
      <c r="A185" s="173"/>
      <c r="B185" s="193"/>
      <c r="C185" s="384"/>
      <c r="D185" s="187"/>
      <c r="E185" s="190" t="s">
        <v>2295</v>
      </c>
      <c r="F185" s="24" t="s">
        <v>1808</v>
      </c>
      <c r="G185" s="190" t="s">
        <v>426</v>
      </c>
      <c r="H185" s="42"/>
      <c r="I185" s="196"/>
      <c r="J185" s="24" t="s">
        <v>667</v>
      </c>
      <c r="K185" s="24" t="s">
        <v>56</v>
      </c>
      <c r="L185" s="102" t="s">
        <v>25</v>
      </c>
      <c r="M185" s="23" t="s">
        <v>9</v>
      </c>
      <c r="N185" s="801"/>
      <c r="O185" s="801"/>
      <c r="P185" s="801"/>
      <c r="Q185" s="801"/>
      <c r="R185" s="801"/>
      <c r="S185" s="801"/>
      <c r="T185" s="801"/>
      <c r="U185" s="801"/>
      <c r="V185" s="801"/>
    </row>
    <row r="186" spans="1:22" s="369" customFormat="1" x14ac:dyDescent="0.15">
      <c r="A186" s="173"/>
      <c r="B186" s="193"/>
      <c r="C186" s="384"/>
      <c r="D186" s="187"/>
      <c r="E186" s="1172" t="s">
        <v>30</v>
      </c>
      <c r="F186" s="1149" t="s">
        <v>8666</v>
      </c>
      <c r="G186" s="256" t="s">
        <v>8665</v>
      </c>
      <c r="H186" s="42"/>
      <c r="I186" s="196"/>
      <c r="J186" s="24" t="s">
        <v>8664</v>
      </c>
      <c r="K186" s="24" t="s">
        <v>34</v>
      </c>
      <c r="L186" s="36" t="s">
        <v>25</v>
      </c>
      <c r="M186" s="23" t="s">
        <v>29</v>
      </c>
      <c r="N186" s="799"/>
      <c r="O186" s="799"/>
      <c r="P186" s="799"/>
      <c r="Q186" s="799"/>
      <c r="R186" s="799"/>
      <c r="S186" s="799"/>
      <c r="T186" s="799"/>
      <c r="U186" s="799"/>
      <c r="V186" s="799"/>
    </row>
    <row r="187" spans="1:22" s="369" customFormat="1" x14ac:dyDescent="0.15">
      <c r="A187" s="173"/>
      <c r="B187" s="193"/>
      <c r="C187" s="642"/>
      <c r="D187" s="187"/>
      <c r="E187" s="1299"/>
      <c r="F187" s="1300"/>
      <c r="G187" s="15" t="s">
        <v>8663</v>
      </c>
      <c r="H187" s="99"/>
      <c r="I187" s="196"/>
      <c r="J187" s="24" t="s">
        <v>8662</v>
      </c>
      <c r="K187" s="24" t="s">
        <v>28</v>
      </c>
      <c r="L187" s="36" t="s">
        <v>781</v>
      </c>
      <c r="M187" s="23" t="s">
        <v>29</v>
      </c>
      <c r="N187" s="799"/>
      <c r="O187" s="799"/>
      <c r="P187" s="799"/>
      <c r="Q187" s="799"/>
      <c r="R187" s="799"/>
      <c r="S187" s="799"/>
      <c r="T187" s="799"/>
      <c r="U187" s="799"/>
      <c r="V187" s="799"/>
    </row>
    <row r="188" spans="1:22" ht="27.75" customHeight="1" x14ac:dyDescent="0.25">
      <c r="A188" s="173"/>
      <c r="B188" s="193"/>
      <c r="C188" s="660"/>
      <c r="D188" s="101"/>
      <c r="E188" s="210" t="s">
        <v>35</v>
      </c>
      <c r="F188" s="211" t="s">
        <v>8661</v>
      </c>
      <c r="G188" s="190" t="s">
        <v>8660</v>
      </c>
      <c r="H188" s="42"/>
      <c r="I188" s="198"/>
      <c r="J188" s="24" t="s">
        <v>8659</v>
      </c>
      <c r="K188" s="24" t="s">
        <v>56</v>
      </c>
      <c r="L188" s="85" t="s">
        <v>25</v>
      </c>
      <c r="M188" s="23" t="s">
        <v>9</v>
      </c>
      <c r="N188" s="729"/>
      <c r="O188" s="729"/>
    </row>
    <row r="189" spans="1:22" s="626" customFormat="1" x14ac:dyDescent="0.25">
      <c r="A189" s="173"/>
      <c r="B189" s="193"/>
      <c r="C189" s="668" t="s">
        <v>179</v>
      </c>
      <c r="D189" s="59" t="s">
        <v>427</v>
      </c>
      <c r="E189" s="190" t="s">
        <v>4</v>
      </c>
      <c r="F189" s="24" t="s">
        <v>1243</v>
      </c>
      <c r="G189" s="190" t="s">
        <v>1242</v>
      </c>
      <c r="H189" s="42"/>
      <c r="I189" s="30" t="s">
        <v>427</v>
      </c>
      <c r="J189" s="24" t="s">
        <v>8658</v>
      </c>
      <c r="K189" s="24" t="s">
        <v>86</v>
      </c>
      <c r="L189" s="36" t="s">
        <v>25</v>
      </c>
      <c r="M189" s="23" t="s">
        <v>9</v>
      </c>
    </row>
    <row r="190" spans="1:22" ht="31.5" x14ac:dyDescent="0.25">
      <c r="A190" s="69"/>
      <c r="B190" s="44"/>
      <c r="C190" s="668" t="s">
        <v>430</v>
      </c>
      <c r="D190" s="59" t="s">
        <v>431</v>
      </c>
      <c r="E190" s="190" t="s">
        <v>4</v>
      </c>
      <c r="F190" s="24" t="s">
        <v>1241</v>
      </c>
      <c r="G190" s="190" t="s">
        <v>1240</v>
      </c>
      <c r="H190" s="43"/>
      <c r="I190" s="30" t="s">
        <v>431</v>
      </c>
      <c r="J190" s="24" t="s">
        <v>8657</v>
      </c>
      <c r="K190" s="211" t="s">
        <v>56</v>
      </c>
      <c r="L190" s="102" t="s">
        <v>25</v>
      </c>
      <c r="M190" s="45" t="s">
        <v>9</v>
      </c>
    </row>
    <row r="191" spans="1:22" ht="21" x14ac:dyDescent="0.25">
      <c r="A191" s="189">
        <v>45</v>
      </c>
      <c r="B191" s="192" t="s">
        <v>614</v>
      </c>
      <c r="C191" s="561" t="s">
        <v>145</v>
      </c>
      <c r="D191" s="169" t="s">
        <v>615</v>
      </c>
      <c r="E191" s="199" t="s">
        <v>4</v>
      </c>
      <c r="F191" s="200" t="s">
        <v>1238</v>
      </c>
      <c r="G191" s="15" t="s">
        <v>2350</v>
      </c>
      <c r="H191" s="192" t="s">
        <v>614</v>
      </c>
      <c r="I191" s="197" t="s">
        <v>615</v>
      </c>
      <c r="J191" s="191" t="s">
        <v>1236</v>
      </c>
      <c r="K191" s="191" t="s">
        <v>24</v>
      </c>
      <c r="L191" s="102" t="s">
        <v>25</v>
      </c>
      <c r="M191" s="15" t="s">
        <v>9</v>
      </c>
    </row>
    <row r="192" spans="1:22" ht="42" x14ac:dyDescent="0.25">
      <c r="A192" s="69"/>
      <c r="B192" s="44"/>
      <c r="C192" s="643"/>
      <c r="D192" s="70"/>
      <c r="E192" s="203"/>
      <c r="F192" s="204"/>
      <c r="G192" s="15" t="s">
        <v>8656</v>
      </c>
      <c r="H192" s="425"/>
      <c r="I192" s="198"/>
      <c r="J192" s="191" t="s">
        <v>7557</v>
      </c>
      <c r="K192" s="191" t="s">
        <v>5317</v>
      </c>
      <c r="L192" s="102" t="s">
        <v>25</v>
      </c>
      <c r="M192" s="15" t="s">
        <v>9</v>
      </c>
    </row>
    <row r="193" spans="1:40" ht="68.25" customHeight="1" x14ac:dyDescent="0.25">
      <c r="A193" s="189">
        <v>46</v>
      </c>
      <c r="B193" s="107" t="s">
        <v>433</v>
      </c>
      <c r="C193" s="561" t="s">
        <v>124</v>
      </c>
      <c r="D193" s="169" t="s">
        <v>434</v>
      </c>
      <c r="E193" s="185" t="s">
        <v>224</v>
      </c>
      <c r="F193" s="191" t="s">
        <v>1783</v>
      </c>
      <c r="G193" s="20" t="s">
        <v>436</v>
      </c>
      <c r="H193" s="160" t="s">
        <v>433</v>
      </c>
      <c r="I193" s="197" t="s">
        <v>434</v>
      </c>
      <c r="J193" s="191" t="s">
        <v>437</v>
      </c>
      <c r="K193" s="191" t="s">
        <v>563</v>
      </c>
      <c r="L193" s="102" t="s">
        <v>25</v>
      </c>
      <c r="M193" s="15" t="s">
        <v>9</v>
      </c>
    </row>
    <row r="194" spans="1:40" s="619" customFormat="1" ht="42" x14ac:dyDescent="0.25">
      <c r="A194" s="173"/>
      <c r="B194" s="108"/>
      <c r="C194" s="561" t="s">
        <v>145</v>
      </c>
      <c r="D194" s="186" t="s">
        <v>441</v>
      </c>
      <c r="E194" s="218" t="s">
        <v>14</v>
      </c>
      <c r="F194" s="195" t="s">
        <v>2348</v>
      </c>
      <c r="G194" s="20" t="s">
        <v>2347</v>
      </c>
      <c r="H194" s="206"/>
      <c r="I194" s="30" t="s">
        <v>8655</v>
      </c>
      <c r="J194" s="191" t="s">
        <v>8654</v>
      </c>
      <c r="K194" s="217" t="s">
        <v>149</v>
      </c>
      <c r="L194" s="36" t="s">
        <v>25</v>
      </c>
      <c r="M194" s="15" t="s">
        <v>9</v>
      </c>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row>
    <row r="195" spans="1:40" s="619" customFormat="1" ht="30" customHeight="1" x14ac:dyDescent="0.25">
      <c r="A195" s="189">
        <v>47</v>
      </c>
      <c r="B195" s="1334" t="s">
        <v>1757</v>
      </c>
      <c r="C195" s="1415"/>
      <c r="D195" s="1416"/>
      <c r="E195" s="19" t="s">
        <v>224</v>
      </c>
      <c r="F195" s="174" t="s">
        <v>2342</v>
      </c>
      <c r="G195" s="571" t="s">
        <v>5303</v>
      </c>
      <c r="H195" s="1133" t="s">
        <v>1757</v>
      </c>
      <c r="I195" s="1416"/>
      <c r="J195" s="16" t="s">
        <v>8653</v>
      </c>
      <c r="K195" s="57" t="s">
        <v>697</v>
      </c>
      <c r="L195" s="15" t="s">
        <v>25</v>
      </c>
      <c r="M195" s="205" t="s">
        <v>8642</v>
      </c>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row>
    <row r="196" spans="1:40" s="619" customFormat="1" ht="31.5" x14ac:dyDescent="0.25">
      <c r="A196" s="173"/>
      <c r="B196" s="798"/>
      <c r="C196" s="798"/>
      <c r="D196" s="797"/>
      <c r="E196" s="14" t="s">
        <v>102</v>
      </c>
      <c r="F196" s="163" t="s">
        <v>8652</v>
      </c>
      <c r="G196" s="571" t="s">
        <v>8651</v>
      </c>
      <c r="H196" s="1417"/>
      <c r="I196" s="1412"/>
      <c r="J196" s="16" t="s">
        <v>8650</v>
      </c>
      <c r="K196" s="57" t="s">
        <v>697</v>
      </c>
      <c r="L196" s="15" t="s">
        <v>25</v>
      </c>
      <c r="M196" s="206"/>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row>
    <row r="197" spans="1:40" s="619" customFormat="1" ht="34.5" customHeight="1" x14ac:dyDescent="0.25">
      <c r="A197" s="173"/>
      <c r="B197" s="798"/>
      <c r="C197" s="798"/>
      <c r="D197" s="797"/>
      <c r="E197" s="25"/>
      <c r="F197" s="180"/>
      <c r="G197" s="571" t="s">
        <v>8649</v>
      </c>
      <c r="H197" s="188"/>
      <c r="I197" s="180"/>
      <c r="J197" s="16" t="s">
        <v>8648</v>
      </c>
      <c r="K197" s="57" t="s">
        <v>629</v>
      </c>
      <c r="L197" s="15" t="s">
        <v>25</v>
      </c>
      <c r="M197" s="206"/>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row>
    <row r="198" spans="1:40" s="619" customFormat="1" ht="31.5" x14ac:dyDescent="0.25">
      <c r="A198" s="173"/>
      <c r="B198" s="798"/>
      <c r="C198" s="798"/>
      <c r="D198" s="797"/>
      <c r="E198" s="18"/>
      <c r="F198" s="195"/>
      <c r="G198" s="571" t="s">
        <v>8647</v>
      </c>
      <c r="H198" s="188"/>
      <c r="I198" s="180"/>
      <c r="J198" s="16" t="s">
        <v>8646</v>
      </c>
      <c r="K198" s="57" t="s">
        <v>1761</v>
      </c>
      <c r="L198" s="15" t="s">
        <v>25</v>
      </c>
      <c r="M198" s="206"/>
      <c r="N198" s="622"/>
      <c r="O198" s="622"/>
      <c r="P198" s="622"/>
      <c r="Q198" s="622"/>
      <c r="R198" s="622"/>
      <c r="S198" s="622"/>
      <c r="T198" s="622"/>
      <c r="U198" s="622"/>
      <c r="V198" s="622"/>
    </row>
    <row r="199" spans="1:40" s="619" customFormat="1" ht="21" x14ac:dyDescent="0.25">
      <c r="A199" s="173"/>
      <c r="B199" s="1254"/>
      <c r="C199" s="1418"/>
      <c r="D199" s="1412"/>
      <c r="E199" s="19" t="s">
        <v>30</v>
      </c>
      <c r="F199" s="174" t="s">
        <v>8645</v>
      </c>
      <c r="G199" s="571" t="s">
        <v>8644</v>
      </c>
      <c r="H199" s="1139"/>
      <c r="I199" s="1412"/>
      <c r="J199" s="16" t="s">
        <v>8643</v>
      </c>
      <c r="K199" s="57" t="s">
        <v>629</v>
      </c>
      <c r="L199" s="15" t="s">
        <v>25</v>
      </c>
      <c r="M199" s="205" t="s">
        <v>8642</v>
      </c>
      <c r="N199" s="622"/>
      <c r="O199" s="622"/>
      <c r="P199" s="622"/>
      <c r="Q199" s="622"/>
      <c r="R199" s="622"/>
      <c r="S199" s="622"/>
      <c r="T199" s="622"/>
      <c r="U199" s="622"/>
      <c r="V199" s="622"/>
    </row>
    <row r="200" spans="1:40" s="619" customFormat="1" ht="44.45" customHeight="1" x14ac:dyDescent="0.25">
      <c r="A200" s="173"/>
      <c r="B200" s="798"/>
      <c r="C200" s="798"/>
      <c r="D200" s="797"/>
      <c r="E200" s="19" t="s">
        <v>35</v>
      </c>
      <c r="F200" s="174" t="s">
        <v>8641</v>
      </c>
      <c r="G200" s="571" t="s">
        <v>8640</v>
      </c>
      <c r="H200" s="1417"/>
      <c r="I200" s="1412"/>
      <c r="J200" s="16" t="s">
        <v>8639</v>
      </c>
      <c r="K200" s="57" t="s">
        <v>1899</v>
      </c>
      <c r="L200" s="15" t="s">
        <v>25</v>
      </c>
      <c r="M200" s="206"/>
      <c r="N200" s="622"/>
      <c r="O200" s="622"/>
      <c r="P200" s="622"/>
      <c r="Q200" s="622"/>
      <c r="R200" s="622"/>
      <c r="S200" s="622"/>
      <c r="T200" s="622"/>
      <c r="U200" s="622"/>
      <c r="V200" s="622"/>
    </row>
    <row r="201" spans="1:40" s="619" customFormat="1" ht="73.5" x14ac:dyDescent="0.25">
      <c r="A201" s="173"/>
      <c r="B201" s="1335"/>
      <c r="C201" s="1413"/>
      <c r="D201" s="1300"/>
      <c r="E201" s="19" t="s">
        <v>40</v>
      </c>
      <c r="F201" s="174" t="s">
        <v>8638</v>
      </c>
      <c r="G201" s="571" t="s">
        <v>8637</v>
      </c>
      <c r="H201" s="1279"/>
      <c r="I201" s="1300"/>
      <c r="J201" s="16" t="s">
        <v>8636</v>
      </c>
      <c r="K201" s="57" t="s">
        <v>1761</v>
      </c>
      <c r="L201" s="15" t="s">
        <v>25</v>
      </c>
      <c r="M201" s="207"/>
      <c r="N201" s="622"/>
      <c r="O201" s="622"/>
      <c r="P201" s="622"/>
      <c r="Q201" s="622"/>
      <c r="R201" s="622"/>
      <c r="S201" s="622"/>
      <c r="T201" s="622"/>
      <c r="U201" s="622"/>
      <c r="V201" s="622"/>
    </row>
    <row r="202" spans="1:40" ht="252" customHeight="1" x14ac:dyDescent="0.25">
      <c r="A202" s="1130" t="s">
        <v>1752</v>
      </c>
      <c r="B202" s="1166"/>
      <c r="C202" s="1166"/>
      <c r="D202" s="1166"/>
      <c r="E202" s="1166"/>
      <c r="F202" s="1166"/>
      <c r="G202" s="1166"/>
      <c r="H202" s="1166"/>
      <c r="I202" s="1166"/>
      <c r="J202" s="1166"/>
      <c r="K202" s="1166"/>
      <c r="L202" s="1166"/>
      <c r="M202" s="1127"/>
    </row>
    <row r="203" spans="1:40" s="619" customFormat="1" x14ac:dyDescent="0.25">
      <c r="A203" s="627"/>
      <c r="B203" s="627"/>
      <c r="C203" s="796"/>
      <c r="D203" s="626"/>
      <c r="E203" s="626"/>
      <c r="F203" s="624"/>
      <c r="G203" s="624"/>
      <c r="H203" s="624"/>
      <c r="I203" s="624"/>
      <c r="J203" s="624"/>
      <c r="K203" s="624"/>
      <c r="L203" s="624"/>
      <c r="M203" s="618"/>
      <c r="N203" s="622"/>
      <c r="O203" s="622"/>
      <c r="P203" s="622"/>
      <c r="Q203" s="622"/>
      <c r="R203" s="622"/>
      <c r="S203" s="622"/>
      <c r="T203" s="622"/>
      <c r="U203" s="622"/>
      <c r="V203" s="622"/>
    </row>
    <row r="204" spans="1:40" s="619" customFormat="1" x14ac:dyDescent="0.25">
      <c r="A204" s="627"/>
      <c r="B204" s="627"/>
      <c r="C204" s="796"/>
      <c r="D204" s="626"/>
      <c r="E204" s="626"/>
      <c r="F204" s="624"/>
      <c r="G204" s="624"/>
      <c r="H204" s="624"/>
      <c r="I204" s="624"/>
      <c r="J204" s="624"/>
      <c r="K204" s="624"/>
      <c r="L204" s="624"/>
      <c r="M204" s="618"/>
      <c r="N204" s="622"/>
      <c r="O204" s="622"/>
      <c r="P204" s="622"/>
      <c r="Q204" s="622"/>
      <c r="R204" s="622"/>
      <c r="S204" s="622"/>
      <c r="T204" s="622"/>
      <c r="U204" s="622"/>
      <c r="V204" s="622"/>
    </row>
    <row r="205" spans="1:40" s="619" customFormat="1" x14ac:dyDescent="0.25">
      <c r="A205" s="627"/>
      <c r="B205" s="627"/>
      <c r="C205" s="796"/>
      <c r="D205" s="626"/>
      <c r="E205" s="626"/>
      <c r="F205" s="624"/>
      <c r="G205" s="624"/>
      <c r="H205" s="624"/>
      <c r="I205" s="624"/>
      <c r="J205" s="624"/>
      <c r="K205" s="624"/>
      <c r="L205" s="624"/>
      <c r="M205" s="618"/>
      <c r="N205" s="622"/>
      <c r="O205" s="622"/>
      <c r="P205" s="622"/>
      <c r="Q205" s="622"/>
      <c r="R205" s="622"/>
      <c r="S205" s="622"/>
      <c r="T205" s="622"/>
      <c r="U205" s="622"/>
      <c r="V205" s="622"/>
    </row>
    <row r="206" spans="1:40" s="619" customFormat="1" x14ac:dyDescent="0.25">
      <c r="A206" s="627"/>
      <c r="B206" s="627"/>
      <c r="C206" s="796"/>
      <c r="D206" s="626"/>
      <c r="E206" s="626"/>
      <c r="F206" s="624"/>
      <c r="G206" s="624"/>
      <c r="H206" s="624"/>
      <c r="I206" s="624"/>
      <c r="J206" s="624"/>
      <c r="K206" s="624"/>
      <c r="L206" s="624"/>
      <c r="M206" s="618"/>
      <c r="N206" s="622"/>
      <c r="O206" s="622"/>
      <c r="P206" s="622"/>
      <c r="Q206" s="622"/>
      <c r="R206" s="622"/>
      <c r="S206" s="622"/>
      <c r="T206" s="622"/>
      <c r="U206" s="622"/>
      <c r="V206" s="622"/>
    </row>
    <row r="207" spans="1:40" s="619" customFormat="1" x14ac:dyDescent="0.25">
      <c r="A207" s="627"/>
      <c r="B207" s="627"/>
      <c r="C207" s="796"/>
      <c r="D207" s="626"/>
      <c r="E207" s="626"/>
      <c r="F207" s="624"/>
      <c r="G207" s="624"/>
      <c r="H207" s="624"/>
      <c r="I207" s="624"/>
      <c r="J207" s="624"/>
      <c r="K207" s="624"/>
      <c r="L207" s="624"/>
      <c r="M207" s="618"/>
      <c r="N207" s="622"/>
      <c r="O207" s="622"/>
      <c r="P207" s="622"/>
      <c r="Q207" s="622"/>
      <c r="R207" s="622"/>
      <c r="S207" s="622"/>
      <c r="T207" s="622"/>
      <c r="U207" s="622"/>
      <c r="V207" s="622"/>
    </row>
    <row r="208" spans="1:40" s="619" customFormat="1" x14ac:dyDescent="0.25">
      <c r="A208" s="627"/>
      <c r="B208" s="627"/>
      <c r="C208" s="796"/>
      <c r="D208" s="626"/>
      <c r="E208" s="626"/>
      <c r="F208" s="624"/>
      <c r="G208" s="624"/>
      <c r="H208" s="624"/>
      <c r="I208" s="624"/>
      <c r="J208" s="624"/>
      <c r="K208" s="624"/>
      <c r="L208" s="624"/>
      <c r="M208" s="618"/>
      <c r="N208" s="622"/>
      <c r="O208" s="622"/>
      <c r="P208" s="622"/>
      <c r="Q208" s="622"/>
      <c r="R208" s="622"/>
      <c r="S208" s="622"/>
      <c r="T208" s="622"/>
      <c r="U208" s="622"/>
      <c r="V208" s="622"/>
    </row>
    <row r="209" spans="1:22" s="619" customFormat="1" x14ac:dyDescent="0.25">
      <c r="A209" s="627"/>
      <c r="B209" s="627"/>
      <c r="C209" s="796"/>
      <c r="D209" s="626"/>
      <c r="E209" s="626"/>
      <c r="F209" s="624"/>
      <c r="G209" s="624"/>
      <c r="H209" s="624"/>
      <c r="I209" s="624"/>
      <c r="J209" s="624"/>
      <c r="K209" s="624"/>
      <c r="L209" s="624"/>
      <c r="M209" s="618"/>
      <c r="N209" s="622"/>
      <c r="O209" s="622"/>
      <c r="P209" s="622"/>
      <c r="Q209" s="622"/>
      <c r="R209" s="622"/>
      <c r="S209" s="622"/>
      <c r="T209" s="622"/>
      <c r="U209" s="622"/>
      <c r="V209" s="622"/>
    </row>
    <row r="210" spans="1:22" s="619" customFormat="1" x14ac:dyDescent="0.25">
      <c r="A210" s="627"/>
      <c r="B210" s="627"/>
      <c r="C210" s="796"/>
      <c r="D210" s="626"/>
      <c r="E210" s="626"/>
      <c r="F210" s="624"/>
      <c r="G210" s="624"/>
      <c r="H210" s="624"/>
      <c r="I210" s="624"/>
      <c r="J210" s="624"/>
      <c r="K210" s="624"/>
      <c r="L210" s="624"/>
      <c r="M210" s="618"/>
      <c r="N210" s="622"/>
      <c r="O210" s="622"/>
      <c r="P210" s="622"/>
      <c r="Q210" s="622"/>
      <c r="R210" s="622"/>
      <c r="S210" s="622"/>
      <c r="T210" s="622"/>
      <c r="U210" s="622"/>
      <c r="V210" s="622"/>
    </row>
    <row r="211" spans="1:22" s="619" customFormat="1" x14ac:dyDescent="0.25">
      <c r="A211" s="627"/>
      <c r="B211" s="627"/>
      <c r="C211" s="796"/>
      <c r="D211" s="626"/>
      <c r="E211" s="626"/>
      <c r="F211" s="624"/>
      <c r="G211" s="624"/>
      <c r="H211" s="624"/>
      <c r="I211" s="624"/>
      <c r="J211" s="624"/>
      <c r="K211" s="624"/>
      <c r="L211" s="624"/>
      <c r="M211" s="618"/>
      <c r="N211" s="622"/>
      <c r="O211" s="622"/>
      <c r="P211" s="622"/>
      <c r="Q211" s="622"/>
      <c r="R211" s="622"/>
      <c r="S211" s="622"/>
      <c r="T211" s="622"/>
      <c r="U211" s="622"/>
      <c r="V211" s="622"/>
    </row>
    <row r="212" spans="1:22" s="619" customFormat="1" x14ac:dyDescent="0.25">
      <c r="A212" s="627"/>
      <c r="B212" s="627"/>
      <c r="C212" s="796"/>
      <c r="D212" s="626"/>
      <c r="E212" s="626"/>
      <c r="F212" s="624"/>
      <c r="G212" s="624"/>
      <c r="H212" s="624"/>
      <c r="I212" s="624"/>
      <c r="J212" s="624"/>
      <c r="K212" s="624"/>
      <c r="L212" s="624"/>
      <c r="M212" s="618"/>
      <c r="N212" s="622"/>
      <c r="O212" s="622"/>
      <c r="P212" s="622"/>
      <c r="Q212" s="622"/>
      <c r="R212" s="622"/>
      <c r="S212" s="622"/>
      <c r="T212" s="622"/>
      <c r="U212" s="622"/>
      <c r="V212" s="622"/>
    </row>
    <row r="213" spans="1:22" s="619" customFormat="1" x14ac:dyDescent="0.25">
      <c r="A213" s="627"/>
      <c r="B213" s="627"/>
      <c r="C213" s="796"/>
      <c r="D213" s="626"/>
      <c r="E213" s="626"/>
      <c r="F213" s="624"/>
      <c r="G213" s="624"/>
      <c r="H213" s="624"/>
      <c r="I213" s="624"/>
      <c r="J213" s="624"/>
      <c r="K213" s="624"/>
      <c r="L213" s="624"/>
      <c r="M213" s="618"/>
      <c r="N213" s="622"/>
      <c r="O213" s="622"/>
      <c r="P213" s="622"/>
      <c r="Q213" s="622"/>
      <c r="R213" s="622"/>
      <c r="S213" s="622"/>
      <c r="T213" s="622"/>
      <c r="U213" s="622"/>
      <c r="V213" s="622"/>
    </row>
    <row r="214" spans="1:22" s="619" customFormat="1" x14ac:dyDescent="0.25">
      <c r="A214" s="627"/>
      <c r="B214" s="627"/>
      <c r="C214" s="796"/>
      <c r="D214" s="626"/>
      <c r="E214" s="626"/>
      <c r="F214" s="624"/>
      <c r="G214" s="624"/>
      <c r="H214" s="624"/>
      <c r="I214" s="624"/>
      <c r="J214" s="624"/>
      <c r="K214" s="624"/>
      <c r="L214" s="624"/>
      <c r="M214" s="618"/>
      <c r="N214" s="622"/>
      <c r="O214" s="622"/>
      <c r="P214" s="622"/>
      <c r="Q214" s="622"/>
      <c r="R214" s="622"/>
      <c r="S214" s="622"/>
      <c r="T214" s="622"/>
      <c r="U214" s="622"/>
      <c r="V214" s="622"/>
    </row>
    <row r="215" spans="1:22" s="619" customFormat="1" x14ac:dyDescent="0.25">
      <c r="A215" s="627"/>
      <c r="B215" s="627"/>
      <c r="C215" s="796"/>
      <c r="D215" s="626"/>
      <c r="E215" s="626"/>
      <c r="F215" s="624"/>
      <c r="G215" s="624"/>
      <c r="H215" s="624"/>
      <c r="I215" s="624"/>
      <c r="J215" s="624"/>
      <c r="K215" s="624"/>
      <c r="L215" s="624"/>
      <c r="M215" s="618"/>
      <c r="N215" s="622"/>
      <c r="O215" s="622"/>
      <c r="P215" s="622"/>
      <c r="Q215" s="622"/>
      <c r="R215" s="622"/>
      <c r="S215" s="622"/>
      <c r="T215" s="622"/>
      <c r="U215" s="622"/>
      <c r="V215" s="622"/>
    </row>
    <row r="216" spans="1:22" s="619" customFormat="1" x14ac:dyDescent="0.25">
      <c r="A216" s="627"/>
      <c r="B216" s="627"/>
      <c r="C216" s="796"/>
      <c r="D216" s="626"/>
      <c r="E216" s="626"/>
      <c r="F216" s="624"/>
      <c r="G216" s="624"/>
      <c r="H216" s="624"/>
      <c r="I216" s="624"/>
      <c r="J216" s="624"/>
      <c r="K216" s="624"/>
      <c r="L216" s="624"/>
      <c r="M216" s="618"/>
      <c r="N216" s="622"/>
      <c r="O216" s="622"/>
      <c r="P216" s="622"/>
      <c r="Q216" s="622"/>
      <c r="R216" s="622"/>
      <c r="S216" s="622"/>
      <c r="T216" s="622"/>
      <c r="U216" s="622"/>
      <c r="V216" s="622"/>
    </row>
    <row r="217" spans="1:22" s="619" customFormat="1" x14ac:dyDescent="0.25">
      <c r="A217" s="627"/>
      <c r="B217" s="627"/>
      <c r="C217" s="796"/>
      <c r="D217" s="626"/>
      <c r="E217" s="626"/>
      <c r="F217" s="624"/>
      <c r="G217" s="624"/>
      <c r="H217" s="624"/>
      <c r="I217" s="624"/>
      <c r="J217" s="624"/>
      <c r="K217" s="624"/>
      <c r="L217" s="624"/>
      <c r="M217" s="618"/>
      <c r="N217" s="622"/>
      <c r="O217" s="622"/>
      <c r="P217" s="622"/>
      <c r="Q217" s="622"/>
      <c r="R217" s="622"/>
      <c r="S217" s="622"/>
      <c r="T217" s="622"/>
      <c r="U217" s="622"/>
      <c r="V217" s="622"/>
    </row>
    <row r="218" spans="1:22" s="619" customFormat="1" x14ac:dyDescent="0.25">
      <c r="A218" s="627"/>
      <c r="B218" s="627"/>
      <c r="C218" s="796"/>
      <c r="D218" s="626"/>
      <c r="E218" s="626"/>
      <c r="F218" s="624"/>
      <c r="G218" s="624"/>
      <c r="H218" s="624"/>
      <c r="I218" s="624"/>
      <c r="J218" s="624"/>
      <c r="K218" s="624"/>
      <c r="L218" s="624"/>
      <c r="M218" s="618"/>
      <c r="N218" s="622"/>
      <c r="O218" s="622"/>
      <c r="P218" s="622"/>
      <c r="Q218" s="622"/>
      <c r="R218" s="622"/>
      <c r="S218" s="622"/>
      <c r="T218" s="622"/>
      <c r="U218" s="622"/>
      <c r="V218" s="622"/>
    </row>
    <row r="219" spans="1:22" s="619" customFormat="1" x14ac:dyDescent="0.25">
      <c r="A219" s="627"/>
      <c r="B219" s="627"/>
      <c r="C219" s="796"/>
      <c r="D219" s="626"/>
      <c r="E219" s="626"/>
      <c r="F219" s="624"/>
      <c r="G219" s="624"/>
      <c r="H219" s="624"/>
      <c r="I219" s="624"/>
      <c r="J219" s="624"/>
      <c r="K219" s="624"/>
      <c r="L219" s="624"/>
      <c r="M219" s="618"/>
      <c r="N219" s="622"/>
      <c r="O219" s="622"/>
      <c r="P219" s="622"/>
      <c r="Q219" s="622"/>
      <c r="R219" s="622"/>
      <c r="S219" s="622"/>
      <c r="T219" s="622"/>
      <c r="U219" s="622"/>
      <c r="V219" s="622"/>
    </row>
    <row r="220" spans="1:22" s="619" customFormat="1" x14ac:dyDescent="0.25">
      <c r="A220" s="627"/>
      <c r="B220" s="627"/>
      <c r="C220" s="796"/>
      <c r="D220" s="626"/>
      <c r="E220" s="626"/>
      <c r="F220" s="624"/>
      <c r="G220" s="624"/>
      <c r="H220" s="624"/>
      <c r="I220" s="624"/>
      <c r="J220" s="624"/>
      <c r="K220" s="624"/>
      <c r="L220" s="624"/>
      <c r="M220" s="618"/>
      <c r="N220" s="622"/>
      <c r="O220" s="622"/>
      <c r="P220" s="622"/>
      <c r="Q220" s="622"/>
      <c r="R220" s="622"/>
      <c r="S220" s="622"/>
      <c r="T220" s="622"/>
      <c r="U220" s="622"/>
      <c r="V220" s="622"/>
    </row>
    <row r="221" spans="1:22" s="619" customFormat="1" x14ac:dyDescent="0.25">
      <c r="A221" s="627"/>
      <c r="B221" s="627"/>
      <c r="C221" s="796"/>
      <c r="D221" s="626"/>
      <c r="E221" s="626"/>
      <c r="F221" s="624"/>
      <c r="G221" s="624"/>
      <c r="H221" s="624"/>
      <c r="I221" s="624"/>
      <c r="J221" s="624"/>
      <c r="K221" s="624"/>
      <c r="L221" s="624"/>
      <c r="M221" s="618"/>
      <c r="N221" s="622"/>
      <c r="O221" s="622"/>
      <c r="P221" s="622"/>
      <c r="Q221" s="622"/>
      <c r="R221" s="622"/>
      <c r="S221" s="622"/>
      <c r="T221" s="622"/>
      <c r="U221" s="622"/>
      <c r="V221" s="622"/>
    </row>
    <row r="222" spans="1:22" s="619" customFormat="1" x14ac:dyDescent="0.25">
      <c r="A222" s="627"/>
      <c r="B222" s="627"/>
      <c r="C222" s="796"/>
      <c r="D222" s="626"/>
      <c r="E222" s="626"/>
      <c r="F222" s="624"/>
      <c r="G222" s="624"/>
      <c r="H222" s="624"/>
      <c r="I222" s="624"/>
      <c r="J222" s="624"/>
      <c r="K222" s="624"/>
      <c r="L222" s="624"/>
      <c r="M222" s="618"/>
      <c r="N222" s="622"/>
      <c r="O222" s="622"/>
      <c r="P222" s="622"/>
      <c r="Q222" s="622"/>
      <c r="R222" s="622"/>
      <c r="S222" s="622"/>
      <c r="T222" s="622"/>
      <c r="U222" s="622"/>
      <c r="V222" s="622"/>
    </row>
    <row r="223" spans="1:22" s="619" customFormat="1" x14ac:dyDescent="0.25">
      <c r="A223" s="627"/>
      <c r="B223" s="627"/>
      <c r="C223" s="796"/>
      <c r="D223" s="626"/>
      <c r="E223" s="626"/>
      <c r="F223" s="624"/>
      <c r="G223" s="624"/>
      <c r="H223" s="624"/>
      <c r="I223" s="624"/>
      <c r="J223" s="624"/>
      <c r="K223" s="624"/>
      <c r="L223" s="624"/>
      <c r="M223" s="618"/>
      <c r="N223" s="622"/>
      <c r="O223" s="622"/>
      <c r="P223" s="622"/>
      <c r="Q223" s="622"/>
      <c r="R223" s="622"/>
      <c r="S223" s="622"/>
      <c r="T223" s="622"/>
      <c r="U223" s="622"/>
      <c r="V223" s="622"/>
    </row>
    <row r="224" spans="1:22" s="619" customFormat="1" x14ac:dyDescent="0.25">
      <c r="A224" s="627"/>
      <c r="B224" s="627"/>
      <c r="C224" s="796"/>
      <c r="D224" s="626"/>
      <c r="E224" s="626"/>
      <c r="F224" s="624"/>
      <c r="G224" s="624"/>
      <c r="H224" s="624"/>
      <c r="I224" s="624"/>
      <c r="J224" s="624"/>
      <c r="K224" s="624"/>
      <c r="L224" s="624"/>
      <c r="M224" s="618"/>
      <c r="N224" s="622"/>
      <c r="O224" s="622"/>
      <c r="P224" s="622"/>
      <c r="Q224" s="622"/>
      <c r="R224" s="622"/>
      <c r="S224" s="622"/>
      <c r="T224" s="622"/>
      <c r="U224" s="622"/>
      <c r="V224" s="622"/>
    </row>
    <row r="225" spans="1:22" s="619" customFormat="1" x14ac:dyDescent="0.25">
      <c r="A225" s="627"/>
      <c r="B225" s="627"/>
      <c r="C225" s="796"/>
      <c r="D225" s="626"/>
      <c r="E225" s="626"/>
      <c r="F225" s="624"/>
      <c r="G225" s="624"/>
      <c r="H225" s="624"/>
      <c r="I225" s="624"/>
      <c r="J225" s="624"/>
      <c r="K225" s="624"/>
      <c r="L225" s="624"/>
      <c r="M225" s="618"/>
      <c r="N225" s="622"/>
      <c r="O225" s="622"/>
      <c r="P225" s="622"/>
      <c r="Q225" s="622"/>
      <c r="R225" s="622"/>
      <c r="S225" s="622"/>
      <c r="T225" s="622"/>
      <c r="U225" s="622"/>
      <c r="V225" s="622"/>
    </row>
    <row r="226" spans="1:22" s="619" customFormat="1" x14ac:dyDescent="0.25">
      <c r="A226" s="627"/>
      <c r="B226" s="627"/>
      <c r="C226" s="796"/>
      <c r="D226" s="626"/>
      <c r="E226" s="626"/>
      <c r="F226" s="624"/>
      <c r="G226" s="624"/>
      <c r="H226" s="624"/>
      <c r="I226" s="624"/>
      <c r="J226" s="624"/>
      <c r="K226" s="624"/>
      <c r="L226" s="624"/>
      <c r="M226" s="618"/>
      <c r="N226" s="622"/>
      <c r="O226" s="622"/>
      <c r="P226" s="622"/>
      <c r="Q226" s="622"/>
      <c r="R226" s="622"/>
      <c r="S226" s="622"/>
      <c r="T226" s="622"/>
      <c r="U226" s="622"/>
      <c r="V226" s="622"/>
    </row>
    <row r="227" spans="1:22" s="619" customFormat="1" x14ac:dyDescent="0.25">
      <c r="A227" s="627"/>
      <c r="B227" s="627"/>
      <c r="C227" s="796"/>
      <c r="D227" s="626"/>
      <c r="E227" s="626"/>
      <c r="F227" s="624"/>
      <c r="G227" s="624"/>
      <c r="H227" s="624"/>
      <c r="I227" s="624"/>
      <c r="J227" s="624"/>
      <c r="K227" s="624"/>
      <c r="L227" s="624"/>
      <c r="M227" s="618"/>
      <c r="N227" s="622"/>
      <c r="O227" s="622"/>
      <c r="P227" s="622"/>
      <c r="Q227" s="622"/>
      <c r="R227" s="622"/>
      <c r="S227" s="622"/>
      <c r="T227" s="622"/>
      <c r="U227" s="622"/>
      <c r="V227" s="622"/>
    </row>
    <row r="228" spans="1:22" s="619" customFormat="1" x14ac:dyDescent="0.25">
      <c r="A228" s="627"/>
      <c r="B228" s="627"/>
      <c r="C228" s="796"/>
      <c r="D228" s="626"/>
      <c r="E228" s="626"/>
      <c r="F228" s="624"/>
      <c r="G228" s="624"/>
      <c r="H228" s="624"/>
      <c r="I228" s="624"/>
      <c r="J228" s="624"/>
      <c r="K228" s="624"/>
      <c r="L228" s="624"/>
      <c r="M228" s="618"/>
      <c r="N228" s="622"/>
      <c r="O228" s="622"/>
      <c r="P228" s="622"/>
      <c r="Q228" s="622"/>
      <c r="R228" s="622"/>
      <c r="S228" s="622"/>
      <c r="T228" s="622"/>
      <c r="U228" s="622"/>
      <c r="V228" s="622"/>
    </row>
    <row r="229" spans="1:22" s="619" customFormat="1" x14ac:dyDescent="0.25">
      <c r="A229" s="627"/>
      <c r="B229" s="627"/>
      <c r="C229" s="796"/>
      <c r="D229" s="626"/>
      <c r="E229" s="626"/>
      <c r="F229" s="624"/>
      <c r="G229" s="624"/>
      <c r="H229" s="624"/>
      <c r="I229" s="624"/>
      <c r="J229" s="624"/>
      <c r="K229" s="624"/>
      <c r="L229" s="624"/>
      <c r="M229" s="618"/>
      <c r="N229" s="622"/>
      <c r="O229" s="622"/>
      <c r="P229" s="622"/>
      <c r="Q229" s="622"/>
      <c r="R229" s="622"/>
      <c r="S229" s="622"/>
      <c r="T229" s="622"/>
      <c r="U229" s="622"/>
      <c r="V229" s="622"/>
    </row>
    <row r="230" spans="1:22" s="619" customFormat="1" x14ac:dyDescent="0.25">
      <c r="A230" s="627"/>
      <c r="B230" s="627"/>
      <c r="C230" s="796"/>
      <c r="D230" s="626"/>
      <c r="E230" s="626"/>
      <c r="F230" s="624"/>
      <c r="G230" s="624"/>
      <c r="H230" s="624"/>
      <c r="I230" s="624"/>
      <c r="J230" s="624"/>
      <c r="K230" s="624"/>
      <c r="L230" s="624"/>
      <c r="M230" s="618"/>
      <c r="N230" s="622"/>
      <c r="O230" s="622"/>
      <c r="P230" s="622"/>
      <c r="Q230" s="622"/>
      <c r="R230" s="622"/>
      <c r="S230" s="622"/>
      <c r="T230" s="622"/>
      <c r="U230" s="622"/>
      <c r="V230" s="622"/>
    </row>
    <row r="231" spans="1:22" s="619" customFormat="1" x14ac:dyDescent="0.25">
      <c r="A231" s="627"/>
      <c r="B231" s="627"/>
      <c r="C231" s="796"/>
      <c r="D231" s="626"/>
      <c r="E231" s="626"/>
      <c r="F231" s="624"/>
      <c r="G231" s="624"/>
      <c r="H231" s="624"/>
      <c r="I231" s="624"/>
      <c r="J231" s="624"/>
      <c r="K231" s="624"/>
      <c r="L231" s="624"/>
      <c r="M231" s="618"/>
      <c r="N231" s="622"/>
      <c r="O231" s="622"/>
      <c r="P231" s="622"/>
      <c r="Q231" s="622"/>
      <c r="R231" s="622"/>
      <c r="S231" s="622"/>
      <c r="T231" s="622"/>
      <c r="U231" s="622"/>
      <c r="V231" s="622"/>
    </row>
    <row r="232" spans="1:22" s="619" customFormat="1" x14ac:dyDescent="0.25">
      <c r="A232" s="627"/>
      <c r="B232" s="627"/>
      <c r="C232" s="796"/>
      <c r="D232" s="626"/>
      <c r="E232" s="626"/>
      <c r="F232" s="624"/>
      <c r="G232" s="624"/>
      <c r="H232" s="624"/>
      <c r="I232" s="624"/>
      <c r="J232" s="624"/>
      <c r="K232" s="624"/>
      <c r="L232" s="624"/>
      <c r="M232" s="618"/>
      <c r="N232" s="622"/>
      <c r="O232" s="622"/>
      <c r="P232" s="622"/>
      <c r="Q232" s="622"/>
      <c r="R232" s="622"/>
      <c r="S232" s="622"/>
      <c r="T232" s="622"/>
      <c r="U232" s="622"/>
      <c r="V232" s="622"/>
    </row>
    <row r="233" spans="1:22" s="619" customFormat="1" x14ac:dyDescent="0.25">
      <c r="A233" s="627"/>
      <c r="B233" s="627"/>
      <c r="C233" s="796"/>
      <c r="D233" s="626"/>
      <c r="E233" s="626"/>
      <c r="F233" s="624"/>
      <c r="G233" s="624"/>
      <c r="H233" s="624"/>
      <c r="I233" s="624"/>
      <c r="J233" s="624"/>
      <c r="K233" s="624"/>
      <c r="L233" s="624"/>
      <c r="M233" s="618"/>
      <c r="N233" s="622"/>
      <c r="O233" s="622"/>
      <c r="P233" s="622"/>
      <c r="Q233" s="622"/>
      <c r="R233" s="622"/>
      <c r="S233" s="622"/>
      <c r="T233" s="622"/>
      <c r="U233" s="622"/>
      <c r="V233" s="622"/>
    </row>
    <row r="234" spans="1:22" s="619" customFormat="1" x14ac:dyDescent="0.25">
      <c r="A234" s="627"/>
      <c r="B234" s="627"/>
      <c r="C234" s="796"/>
      <c r="D234" s="626"/>
      <c r="E234" s="626"/>
      <c r="F234" s="624"/>
      <c r="G234" s="624"/>
      <c r="H234" s="624"/>
      <c r="I234" s="624"/>
      <c r="J234" s="624"/>
      <c r="K234" s="624"/>
      <c r="L234" s="624"/>
      <c r="M234" s="618"/>
      <c r="N234" s="622"/>
      <c r="O234" s="622"/>
      <c r="P234" s="622"/>
      <c r="Q234" s="622"/>
      <c r="R234" s="622"/>
      <c r="S234" s="622"/>
      <c r="T234" s="622"/>
      <c r="U234" s="622"/>
      <c r="V234" s="622"/>
    </row>
    <row r="235" spans="1:22" s="619" customFormat="1" x14ac:dyDescent="0.25">
      <c r="A235" s="627"/>
      <c r="B235" s="627"/>
      <c r="C235" s="796"/>
      <c r="D235" s="626"/>
      <c r="E235" s="626"/>
      <c r="F235" s="624"/>
      <c r="G235" s="624"/>
      <c r="H235" s="624"/>
      <c r="I235" s="624"/>
      <c r="J235" s="624"/>
      <c r="K235" s="624"/>
      <c r="L235" s="624"/>
      <c r="M235" s="618"/>
      <c r="N235" s="622"/>
      <c r="O235" s="622"/>
      <c r="P235" s="622"/>
      <c r="Q235" s="622"/>
      <c r="R235" s="622"/>
      <c r="S235" s="622"/>
      <c r="T235" s="622"/>
      <c r="U235" s="622"/>
      <c r="V235" s="622"/>
    </row>
    <row r="236" spans="1:22" s="619" customFormat="1" x14ac:dyDescent="0.25">
      <c r="A236" s="627"/>
      <c r="B236" s="627"/>
      <c r="C236" s="796"/>
      <c r="D236" s="626"/>
      <c r="E236" s="626"/>
      <c r="F236" s="624"/>
      <c r="G236" s="624"/>
      <c r="H236" s="624"/>
      <c r="I236" s="624"/>
      <c r="J236" s="624"/>
      <c r="K236" s="624"/>
      <c r="L236" s="624"/>
      <c r="M236" s="618"/>
      <c r="N236" s="622"/>
      <c r="O236" s="622"/>
      <c r="P236" s="622"/>
      <c r="Q236" s="622"/>
      <c r="R236" s="622"/>
      <c r="S236" s="622"/>
      <c r="T236" s="622"/>
      <c r="U236" s="622"/>
      <c r="V236" s="622"/>
    </row>
    <row r="237" spans="1:22" s="619" customFormat="1" x14ac:dyDescent="0.25">
      <c r="A237" s="627"/>
      <c r="B237" s="627"/>
      <c r="C237" s="796"/>
      <c r="D237" s="626"/>
      <c r="E237" s="626"/>
      <c r="F237" s="624"/>
      <c r="G237" s="624"/>
      <c r="H237" s="624"/>
      <c r="I237" s="624"/>
      <c r="J237" s="624"/>
      <c r="K237" s="624"/>
      <c r="L237" s="624"/>
      <c r="M237" s="618"/>
      <c r="N237" s="622"/>
      <c r="O237" s="622"/>
      <c r="P237" s="622"/>
      <c r="Q237" s="622"/>
      <c r="R237" s="622"/>
      <c r="S237" s="622"/>
      <c r="T237" s="622"/>
      <c r="U237" s="622"/>
      <c r="V237" s="622"/>
    </row>
    <row r="238" spans="1:22" s="619" customFormat="1" x14ac:dyDescent="0.25">
      <c r="A238" s="627"/>
      <c r="B238" s="627"/>
      <c r="C238" s="796"/>
      <c r="D238" s="626"/>
      <c r="E238" s="626"/>
      <c r="F238" s="624"/>
      <c r="G238" s="624"/>
      <c r="H238" s="624"/>
      <c r="I238" s="624"/>
      <c r="J238" s="624"/>
      <c r="K238" s="624"/>
      <c r="L238" s="624"/>
      <c r="M238" s="618"/>
      <c r="N238" s="622"/>
      <c r="O238" s="622"/>
      <c r="P238" s="622"/>
      <c r="Q238" s="622"/>
      <c r="R238" s="622"/>
      <c r="S238" s="622"/>
      <c r="T238" s="622"/>
      <c r="U238" s="622"/>
      <c r="V238" s="622"/>
    </row>
    <row r="239" spans="1:22" s="619" customFormat="1" x14ac:dyDescent="0.25">
      <c r="A239" s="627"/>
      <c r="B239" s="627"/>
      <c r="C239" s="796"/>
      <c r="D239" s="626"/>
      <c r="E239" s="626"/>
      <c r="F239" s="624"/>
      <c r="G239" s="624"/>
      <c r="H239" s="624"/>
      <c r="I239" s="624"/>
      <c r="J239" s="624"/>
      <c r="K239" s="624"/>
      <c r="L239" s="624"/>
      <c r="M239" s="618"/>
      <c r="N239" s="622"/>
      <c r="O239" s="622"/>
      <c r="P239" s="622"/>
      <c r="Q239" s="622"/>
      <c r="R239" s="622"/>
      <c r="S239" s="622"/>
      <c r="T239" s="622"/>
      <c r="U239" s="622"/>
      <c r="V239" s="622"/>
    </row>
    <row r="240" spans="1:22" s="619" customFormat="1" x14ac:dyDescent="0.25">
      <c r="A240" s="627"/>
      <c r="B240" s="627"/>
      <c r="C240" s="796"/>
      <c r="D240" s="626"/>
      <c r="E240" s="626"/>
      <c r="F240" s="624"/>
      <c r="G240" s="624"/>
      <c r="H240" s="624"/>
      <c r="I240" s="624"/>
      <c r="J240" s="624"/>
      <c r="K240" s="624"/>
      <c r="L240" s="624"/>
      <c r="M240" s="618"/>
      <c r="N240" s="622"/>
      <c r="O240" s="622"/>
      <c r="P240" s="622"/>
      <c r="Q240" s="622"/>
      <c r="R240" s="622"/>
      <c r="S240" s="622"/>
      <c r="T240" s="622"/>
      <c r="U240" s="622"/>
      <c r="V240" s="622"/>
    </row>
    <row r="241" spans="1:22" s="619" customFormat="1" x14ac:dyDescent="0.25">
      <c r="A241" s="627"/>
      <c r="B241" s="627"/>
      <c r="C241" s="796"/>
      <c r="D241" s="626"/>
      <c r="E241" s="626"/>
      <c r="F241" s="624"/>
      <c r="G241" s="624"/>
      <c r="H241" s="624"/>
      <c r="I241" s="624"/>
      <c r="J241" s="624"/>
      <c r="K241" s="624"/>
      <c r="L241" s="624"/>
      <c r="M241" s="618"/>
      <c r="N241" s="622"/>
      <c r="O241" s="622"/>
      <c r="P241" s="622"/>
      <c r="Q241" s="622"/>
      <c r="R241" s="622"/>
      <c r="S241" s="622"/>
      <c r="T241" s="622"/>
      <c r="U241" s="622"/>
      <c r="V241" s="622"/>
    </row>
    <row r="242" spans="1:22" s="619" customFormat="1" x14ac:dyDescent="0.25">
      <c r="A242" s="627"/>
      <c r="B242" s="627"/>
      <c r="C242" s="796"/>
      <c r="D242" s="626"/>
      <c r="E242" s="626"/>
      <c r="F242" s="624"/>
      <c r="G242" s="624"/>
      <c r="H242" s="624"/>
      <c r="I242" s="624"/>
      <c r="J242" s="624"/>
      <c r="K242" s="624"/>
      <c r="L242" s="624"/>
      <c r="M242" s="618"/>
      <c r="N242" s="622"/>
      <c r="O242" s="622"/>
      <c r="P242" s="622"/>
      <c r="Q242" s="622"/>
      <c r="R242" s="622"/>
      <c r="S242" s="622"/>
      <c r="T242" s="622"/>
      <c r="U242" s="622"/>
      <c r="V242" s="622"/>
    </row>
    <row r="243" spans="1:22" s="619" customFormat="1" x14ac:dyDescent="0.25">
      <c r="A243" s="627"/>
      <c r="B243" s="627"/>
      <c r="C243" s="796"/>
      <c r="D243" s="626"/>
      <c r="E243" s="626"/>
      <c r="F243" s="624"/>
      <c r="G243" s="624"/>
      <c r="H243" s="624"/>
      <c r="I243" s="624"/>
      <c r="J243" s="624"/>
      <c r="K243" s="624"/>
      <c r="L243" s="624"/>
      <c r="M243" s="618"/>
      <c r="N243" s="622"/>
      <c r="O243" s="622"/>
      <c r="P243" s="622"/>
      <c r="Q243" s="622"/>
      <c r="R243" s="622"/>
      <c r="S243" s="622"/>
      <c r="T243" s="622"/>
      <c r="U243" s="622"/>
      <c r="V243" s="622"/>
    </row>
    <row r="244" spans="1:22" s="619" customFormat="1" x14ac:dyDescent="0.25">
      <c r="A244" s="627"/>
      <c r="B244" s="627"/>
      <c r="C244" s="796"/>
      <c r="D244" s="626"/>
      <c r="E244" s="626"/>
      <c r="F244" s="624"/>
      <c r="G244" s="624"/>
      <c r="H244" s="624"/>
      <c r="I244" s="624"/>
      <c r="J244" s="624"/>
      <c r="K244" s="624"/>
      <c r="L244" s="624"/>
      <c r="M244" s="618"/>
      <c r="N244" s="622"/>
      <c r="O244" s="622"/>
      <c r="P244" s="622"/>
      <c r="Q244" s="622"/>
      <c r="R244" s="622"/>
      <c r="S244" s="622"/>
      <c r="T244" s="622"/>
      <c r="U244" s="622"/>
      <c r="V244" s="622"/>
    </row>
    <row r="245" spans="1:22" s="619" customFormat="1" x14ac:dyDescent="0.25">
      <c r="A245" s="627"/>
      <c r="B245" s="627"/>
      <c r="C245" s="796"/>
      <c r="D245" s="626"/>
      <c r="E245" s="626"/>
      <c r="F245" s="624"/>
      <c r="G245" s="624"/>
      <c r="H245" s="624"/>
      <c r="I245" s="624"/>
      <c r="J245" s="624"/>
      <c r="K245" s="624"/>
      <c r="L245" s="624"/>
      <c r="M245" s="618"/>
      <c r="N245" s="622"/>
      <c r="O245" s="622"/>
      <c r="P245" s="622"/>
      <c r="Q245" s="622"/>
      <c r="R245" s="622"/>
      <c r="S245" s="622"/>
      <c r="T245" s="622"/>
      <c r="U245" s="622"/>
      <c r="V245" s="622"/>
    </row>
    <row r="246" spans="1:22" s="619" customFormat="1" x14ac:dyDescent="0.25">
      <c r="A246" s="627"/>
      <c r="B246" s="627"/>
      <c r="C246" s="796"/>
      <c r="D246" s="626"/>
      <c r="E246" s="626"/>
      <c r="F246" s="624"/>
      <c r="G246" s="624"/>
      <c r="H246" s="624"/>
      <c r="I246" s="624"/>
      <c r="J246" s="624"/>
      <c r="K246" s="624"/>
      <c r="L246" s="624"/>
      <c r="M246" s="618"/>
      <c r="N246" s="622"/>
      <c r="O246" s="622"/>
      <c r="P246" s="622"/>
      <c r="Q246" s="622"/>
      <c r="R246" s="622"/>
      <c r="S246" s="622"/>
      <c r="T246" s="622"/>
      <c r="U246" s="622"/>
      <c r="V246" s="622"/>
    </row>
    <row r="247" spans="1:22" s="619" customFormat="1" x14ac:dyDescent="0.25">
      <c r="A247" s="627"/>
      <c r="B247" s="627"/>
      <c r="C247" s="796"/>
      <c r="D247" s="626"/>
      <c r="E247" s="626"/>
      <c r="F247" s="624"/>
      <c r="G247" s="624"/>
      <c r="H247" s="624"/>
      <c r="I247" s="624"/>
      <c r="J247" s="624"/>
      <c r="K247" s="624"/>
      <c r="L247" s="624"/>
      <c r="M247" s="618"/>
      <c r="N247" s="622"/>
      <c r="O247" s="622"/>
      <c r="P247" s="622"/>
      <c r="Q247" s="622"/>
      <c r="R247" s="622"/>
      <c r="S247" s="622"/>
      <c r="T247" s="622"/>
      <c r="U247" s="622"/>
      <c r="V247" s="622"/>
    </row>
    <row r="248" spans="1:22" s="619" customFormat="1" x14ac:dyDescent="0.25">
      <c r="A248" s="627"/>
      <c r="B248" s="627"/>
      <c r="C248" s="796"/>
      <c r="D248" s="626"/>
      <c r="E248" s="626"/>
      <c r="F248" s="624"/>
      <c r="G248" s="624"/>
      <c r="H248" s="624"/>
      <c r="I248" s="624"/>
      <c r="J248" s="624"/>
      <c r="K248" s="624"/>
      <c r="L248" s="624"/>
      <c r="M248" s="618"/>
      <c r="N248" s="622"/>
      <c r="O248" s="622"/>
      <c r="P248" s="622"/>
      <c r="Q248" s="622"/>
      <c r="R248" s="622"/>
      <c r="S248" s="622"/>
      <c r="T248" s="622"/>
      <c r="U248" s="622"/>
      <c r="V248" s="622"/>
    </row>
    <row r="249" spans="1:22" s="619" customFormat="1" x14ac:dyDescent="0.25">
      <c r="A249" s="627"/>
      <c r="B249" s="627"/>
      <c r="C249" s="796"/>
      <c r="D249" s="626"/>
      <c r="E249" s="626"/>
      <c r="F249" s="624"/>
      <c r="G249" s="624"/>
      <c r="H249" s="624"/>
      <c r="I249" s="624"/>
      <c r="J249" s="624"/>
      <c r="K249" s="624"/>
      <c r="L249" s="624"/>
      <c r="M249" s="618"/>
      <c r="N249" s="622"/>
      <c r="O249" s="622"/>
      <c r="P249" s="622"/>
      <c r="Q249" s="622"/>
      <c r="R249" s="622"/>
      <c r="S249" s="622"/>
      <c r="T249" s="622"/>
      <c r="U249" s="622"/>
      <c r="V249" s="622"/>
    </row>
    <row r="250" spans="1:22" s="619" customFormat="1" x14ac:dyDescent="0.25">
      <c r="A250" s="627"/>
      <c r="B250" s="627"/>
      <c r="C250" s="796"/>
      <c r="D250" s="626"/>
      <c r="E250" s="626"/>
      <c r="F250" s="624"/>
      <c r="G250" s="624"/>
      <c r="H250" s="624"/>
      <c r="I250" s="624"/>
      <c r="J250" s="624"/>
      <c r="K250" s="624"/>
      <c r="L250" s="624"/>
      <c r="M250" s="618"/>
      <c r="N250" s="622"/>
      <c r="O250" s="622"/>
      <c r="P250" s="622"/>
      <c r="Q250" s="622"/>
      <c r="R250" s="622"/>
      <c r="S250" s="622"/>
      <c r="T250" s="622"/>
      <c r="U250" s="622"/>
      <c r="V250" s="622"/>
    </row>
    <row r="251" spans="1:22" s="619" customFormat="1" x14ac:dyDescent="0.25">
      <c r="A251" s="627"/>
      <c r="B251" s="627"/>
      <c r="C251" s="796"/>
      <c r="D251" s="626"/>
      <c r="E251" s="626"/>
      <c r="F251" s="624"/>
      <c r="G251" s="624"/>
      <c r="H251" s="624"/>
      <c r="I251" s="624"/>
      <c r="J251" s="624"/>
      <c r="K251" s="624"/>
      <c r="L251" s="624"/>
      <c r="M251" s="618"/>
      <c r="N251" s="622"/>
      <c r="O251" s="622"/>
      <c r="P251" s="622"/>
      <c r="Q251" s="622"/>
      <c r="R251" s="622"/>
      <c r="S251" s="622"/>
      <c r="T251" s="622"/>
      <c r="U251" s="622"/>
      <c r="V251" s="622"/>
    </row>
    <row r="252" spans="1:22" s="619" customFormat="1" x14ac:dyDescent="0.25">
      <c r="A252" s="627"/>
      <c r="B252" s="627"/>
      <c r="C252" s="796"/>
      <c r="D252" s="626"/>
      <c r="E252" s="626"/>
      <c r="F252" s="624"/>
      <c r="G252" s="624"/>
      <c r="H252" s="624"/>
      <c r="I252" s="624"/>
      <c r="J252" s="624"/>
      <c r="K252" s="624"/>
      <c r="L252" s="624"/>
      <c r="M252" s="618"/>
      <c r="N252" s="622"/>
      <c r="O252" s="622"/>
      <c r="P252" s="622"/>
      <c r="Q252" s="622"/>
      <c r="R252" s="622"/>
      <c r="S252" s="622"/>
      <c r="T252" s="622"/>
      <c r="U252" s="622"/>
      <c r="V252" s="622"/>
    </row>
    <row r="253" spans="1:22" s="619" customFormat="1" x14ac:dyDescent="0.25">
      <c r="A253" s="627"/>
      <c r="B253" s="627"/>
      <c r="C253" s="796"/>
      <c r="D253" s="626"/>
      <c r="E253" s="626"/>
      <c r="F253" s="624"/>
      <c r="G253" s="624"/>
      <c r="H253" s="624"/>
      <c r="I253" s="624"/>
      <c r="J253" s="624"/>
      <c r="K253" s="624"/>
      <c r="L253" s="624"/>
      <c r="M253" s="618"/>
      <c r="N253" s="622"/>
      <c r="O253" s="622"/>
      <c r="P253" s="622"/>
      <c r="Q253" s="622"/>
      <c r="R253" s="622"/>
      <c r="S253" s="622"/>
      <c r="T253" s="622"/>
      <c r="U253" s="622"/>
      <c r="V253" s="622"/>
    </row>
    <row r="254" spans="1:22" s="619" customFormat="1" x14ac:dyDescent="0.25">
      <c r="A254" s="627"/>
      <c r="B254" s="627"/>
      <c r="C254" s="796"/>
      <c r="D254" s="626"/>
      <c r="E254" s="626"/>
      <c r="F254" s="624"/>
      <c r="G254" s="624"/>
      <c r="H254" s="624"/>
      <c r="I254" s="624"/>
      <c r="J254" s="624"/>
      <c r="K254" s="624"/>
      <c r="L254" s="624"/>
      <c r="M254" s="618"/>
      <c r="N254" s="622"/>
      <c r="O254" s="622"/>
      <c r="P254" s="622"/>
      <c r="Q254" s="622"/>
      <c r="R254" s="622"/>
      <c r="S254" s="622"/>
      <c r="T254" s="622"/>
      <c r="U254" s="622"/>
      <c r="V254" s="622"/>
    </row>
    <row r="255" spans="1:22" x14ac:dyDescent="0.25">
      <c r="A255" s="627"/>
      <c r="B255" s="627"/>
      <c r="C255" s="796"/>
      <c r="D255" s="626"/>
      <c r="E255" s="626"/>
      <c r="F255" s="624"/>
      <c r="G255" s="624"/>
      <c r="H255" s="624"/>
      <c r="I255" s="624"/>
      <c r="J255" s="624"/>
      <c r="K255" s="624"/>
      <c r="L255" s="624"/>
      <c r="M255" s="618"/>
    </row>
    <row r="256" spans="1:22" x14ac:dyDescent="0.25">
      <c r="A256" s="627"/>
      <c r="B256" s="627"/>
      <c r="C256" s="796"/>
      <c r="D256" s="626"/>
      <c r="E256" s="626"/>
      <c r="F256" s="624"/>
      <c r="G256" s="624"/>
      <c r="H256" s="624"/>
      <c r="I256" s="624"/>
      <c r="J256" s="624"/>
      <c r="K256" s="624"/>
      <c r="L256" s="624"/>
      <c r="M256" s="618"/>
    </row>
    <row r="257" spans="1:13" x14ac:dyDescent="0.25">
      <c r="A257" s="627"/>
      <c r="B257" s="627"/>
      <c r="C257" s="796"/>
      <c r="D257" s="626"/>
      <c r="E257" s="626"/>
      <c r="F257" s="624"/>
      <c r="G257" s="624"/>
      <c r="H257" s="624"/>
      <c r="I257" s="624"/>
      <c r="J257" s="624"/>
      <c r="K257" s="624"/>
      <c r="L257" s="624"/>
      <c r="M257" s="618"/>
    </row>
    <row r="258" spans="1:13" x14ac:dyDescent="0.25">
      <c r="A258" s="627"/>
      <c r="B258" s="627"/>
      <c r="C258" s="796"/>
      <c r="D258" s="626"/>
      <c r="E258" s="626"/>
      <c r="F258" s="624"/>
      <c r="G258" s="624"/>
      <c r="H258" s="624"/>
      <c r="I258" s="624"/>
      <c r="J258" s="624"/>
      <c r="K258" s="624"/>
      <c r="L258" s="624"/>
      <c r="M258" s="618"/>
    </row>
    <row r="259" spans="1:13" x14ac:dyDescent="0.25">
      <c r="A259" s="627"/>
      <c r="B259" s="627"/>
      <c r="C259" s="796"/>
      <c r="D259" s="626"/>
      <c r="E259" s="626"/>
      <c r="F259" s="624"/>
      <c r="G259" s="624"/>
      <c r="H259" s="624"/>
      <c r="I259" s="624"/>
      <c r="J259" s="624"/>
      <c r="K259" s="624"/>
      <c r="L259" s="624"/>
      <c r="M259" s="618"/>
    </row>
    <row r="260" spans="1:13" x14ac:dyDescent="0.25">
      <c r="A260" s="627"/>
      <c r="B260" s="627"/>
      <c r="C260" s="796"/>
      <c r="D260" s="626"/>
      <c r="E260" s="626"/>
      <c r="F260" s="624"/>
      <c r="G260" s="624"/>
      <c r="H260" s="624"/>
      <c r="I260" s="624"/>
      <c r="J260" s="624"/>
      <c r="K260" s="624"/>
      <c r="L260" s="624"/>
      <c r="M260" s="618"/>
    </row>
    <row r="261" spans="1:13" x14ac:dyDescent="0.25">
      <c r="A261" s="627"/>
      <c r="B261" s="627"/>
      <c r="C261" s="796"/>
      <c r="D261" s="626"/>
      <c r="E261" s="626"/>
      <c r="F261" s="624"/>
      <c r="G261" s="624"/>
      <c r="H261" s="624"/>
      <c r="I261" s="624"/>
      <c r="J261" s="624"/>
      <c r="K261" s="624"/>
      <c r="L261" s="624"/>
      <c r="M261" s="618"/>
    </row>
    <row r="262" spans="1:13" x14ac:dyDescent="0.25">
      <c r="A262" s="627"/>
      <c r="B262" s="627"/>
      <c r="C262" s="796"/>
      <c r="D262" s="626"/>
      <c r="E262" s="626"/>
      <c r="F262" s="624"/>
      <c r="G262" s="624"/>
      <c r="H262" s="624"/>
      <c r="I262" s="624"/>
      <c r="J262" s="624"/>
      <c r="K262" s="624"/>
      <c r="L262" s="624"/>
      <c r="M262" s="618"/>
    </row>
    <row r="263" spans="1:13" x14ac:dyDescent="0.25">
      <c r="A263" s="627"/>
      <c r="B263" s="627"/>
      <c r="C263" s="796"/>
      <c r="D263" s="626"/>
      <c r="E263" s="626"/>
      <c r="F263" s="624"/>
      <c r="G263" s="624"/>
      <c r="H263" s="624"/>
      <c r="I263" s="624"/>
      <c r="J263" s="624"/>
      <c r="K263" s="624"/>
      <c r="L263" s="624"/>
      <c r="M263" s="618"/>
    </row>
    <row r="264" spans="1:13" x14ac:dyDescent="0.25">
      <c r="A264" s="627"/>
      <c r="B264" s="627"/>
      <c r="C264" s="796"/>
      <c r="D264" s="626"/>
      <c r="E264" s="626"/>
      <c r="F264" s="624"/>
      <c r="G264" s="624"/>
      <c r="H264" s="624"/>
      <c r="I264" s="624"/>
      <c r="J264" s="624"/>
      <c r="K264" s="624"/>
      <c r="L264" s="624"/>
      <c r="M264" s="618"/>
    </row>
    <row r="265" spans="1:13" x14ac:dyDescent="0.25">
      <c r="A265" s="627"/>
      <c r="B265" s="627"/>
      <c r="C265" s="796"/>
      <c r="D265" s="626"/>
      <c r="E265" s="626"/>
      <c r="F265" s="624"/>
      <c r="G265" s="624"/>
      <c r="H265" s="624"/>
      <c r="I265" s="624"/>
      <c r="J265" s="624"/>
      <c r="K265" s="624"/>
      <c r="L265" s="624"/>
      <c r="M265" s="618"/>
    </row>
    <row r="266" spans="1:13" x14ac:dyDescent="0.25">
      <c r="A266" s="627"/>
      <c r="B266" s="627"/>
      <c r="C266" s="796"/>
      <c r="D266" s="626"/>
      <c r="E266" s="626"/>
      <c r="F266" s="624"/>
      <c r="G266" s="624"/>
      <c r="H266" s="624"/>
      <c r="I266" s="624"/>
      <c r="J266" s="624"/>
      <c r="K266" s="624"/>
      <c r="L266" s="624"/>
      <c r="M266" s="618"/>
    </row>
    <row r="267" spans="1:13" x14ac:dyDescent="0.25">
      <c r="A267" s="627"/>
      <c r="B267" s="627"/>
      <c r="C267" s="796"/>
      <c r="D267" s="626"/>
      <c r="E267" s="626"/>
      <c r="F267" s="624"/>
      <c r="G267" s="624"/>
      <c r="H267" s="624"/>
      <c r="I267" s="624"/>
      <c r="J267" s="624"/>
      <c r="K267" s="624"/>
      <c r="L267" s="624"/>
      <c r="M267" s="618"/>
    </row>
    <row r="268" spans="1:13" x14ac:dyDescent="0.25">
      <c r="A268" s="627"/>
      <c r="B268" s="627"/>
      <c r="C268" s="796"/>
      <c r="D268" s="626"/>
      <c r="E268" s="626"/>
      <c r="F268" s="624"/>
      <c r="G268" s="624"/>
      <c r="H268" s="624"/>
      <c r="I268" s="624"/>
      <c r="J268" s="624"/>
      <c r="K268" s="624"/>
      <c r="L268" s="624"/>
      <c r="M268" s="618"/>
    </row>
    <row r="269" spans="1:13" x14ac:dyDescent="0.25">
      <c r="A269" s="627"/>
      <c r="B269" s="627"/>
      <c r="C269" s="796"/>
      <c r="D269" s="626"/>
      <c r="E269" s="626"/>
      <c r="F269" s="624"/>
      <c r="G269" s="624"/>
      <c r="H269" s="624"/>
      <c r="I269" s="624"/>
      <c r="J269" s="624"/>
      <c r="K269" s="624"/>
      <c r="L269" s="624"/>
      <c r="M269" s="618"/>
    </row>
    <row r="270" spans="1:13" x14ac:dyDescent="0.25">
      <c r="A270" s="627"/>
      <c r="B270" s="627"/>
      <c r="C270" s="796"/>
      <c r="D270" s="626"/>
      <c r="E270" s="626"/>
      <c r="F270" s="624"/>
      <c r="G270" s="624"/>
      <c r="H270" s="624"/>
      <c r="I270" s="624"/>
      <c r="J270" s="624"/>
      <c r="K270" s="624"/>
      <c r="L270" s="624"/>
      <c r="M270" s="618"/>
    </row>
    <row r="271" spans="1:13" x14ac:dyDescent="0.25">
      <c r="A271" s="627"/>
      <c r="B271" s="627"/>
      <c r="C271" s="796"/>
      <c r="D271" s="626"/>
      <c r="E271" s="626"/>
      <c r="F271" s="624"/>
      <c r="G271" s="624"/>
      <c r="H271" s="624"/>
      <c r="I271" s="624"/>
      <c r="J271" s="624"/>
      <c r="K271" s="624"/>
      <c r="L271" s="624"/>
      <c r="M271" s="618"/>
    </row>
    <row r="272" spans="1:13" x14ac:dyDescent="0.25">
      <c r="A272" s="627"/>
      <c r="B272" s="627"/>
      <c r="C272" s="796"/>
      <c r="D272" s="626"/>
      <c r="E272" s="626"/>
      <c r="F272" s="624"/>
      <c r="G272" s="624"/>
      <c r="H272" s="624"/>
      <c r="I272" s="624"/>
      <c r="J272" s="624"/>
      <c r="K272" s="624"/>
      <c r="L272" s="624"/>
      <c r="M272" s="618"/>
    </row>
  </sheetData>
  <sheetProtection algorithmName="SHA-512" hashValue="Y+HpyJ4SBwOuc+mtb9+Vv1ZSd1uJcbD3wPBV5X7kpj3qNFXAQjQ4rjxKnRcv9gWfF1IPKM5UPU8VfVfOe+Lguw==" saltValue="5ux4tgHifWSkfBtHgqbelw==" spinCount="100000" sheet="1" objects="1" scenarios="1" selectLockedCells="1" selectUnlockedCells="1"/>
  <mergeCells count="66">
    <mergeCell ref="B201:D201"/>
    <mergeCell ref="H201:I201"/>
    <mergeCell ref="A202:M202"/>
    <mergeCell ref="I177:I178"/>
    <mergeCell ref="E186:E187"/>
    <mergeCell ref="F186:F187"/>
    <mergeCell ref="B195:D195"/>
    <mergeCell ref="H195:I196"/>
    <mergeCell ref="B199:D199"/>
    <mergeCell ref="H199:I200"/>
    <mergeCell ref="A177:A178"/>
    <mergeCell ref="B177:B178"/>
    <mergeCell ref="C177:C178"/>
    <mergeCell ref="D177:D178"/>
    <mergeCell ref="H177:H178"/>
    <mergeCell ref="J135:J136"/>
    <mergeCell ref="F149:F150"/>
    <mergeCell ref="E154:F154"/>
    <mergeCell ref="G118:G119"/>
    <mergeCell ref="J118:J119"/>
    <mergeCell ref="E122:F122"/>
    <mergeCell ref="E124:F124"/>
    <mergeCell ref="E129:E132"/>
    <mergeCell ref="F129:F132"/>
    <mergeCell ref="G133:G134"/>
    <mergeCell ref="G135:G136"/>
    <mergeCell ref="E85:F85"/>
    <mergeCell ref="E87:F87"/>
    <mergeCell ref="E88:F88"/>
    <mergeCell ref="G91:G92"/>
    <mergeCell ref="E114:E115"/>
    <mergeCell ref="F114:F115"/>
    <mergeCell ref="I66:I67"/>
    <mergeCell ref="A73:A74"/>
    <mergeCell ref="C46:C47"/>
    <mergeCell ref="D46:D47"/>
    <mergeCell ref="I46:I47"/>
    <mergeCell ref="D52:D54"/>
    <mergeCell ref="I52:I54"/>
    <mergeCell ref="A57:A60"/>
    <mergeCell ref="B57:B60"/>
    <mergeCell ref="C57:C58"/>
    <mergeCell ref="F57:F58"/>
    <mergeCell ref="I57:I58"/>
    <mergeCell ref="C59:C60"/>
    <mergeCell ref="D59:D60"/>
    <mergeCell ref="E59:E60"/>
    <mergeCell ref="I59:I60"/>
    <mergeCell ref="A33:A34"/>
    <mergeCell ref="B4:B7"/>
    <mergeCell ref="M4:M7"/>
    <mergeCell ref="F5:F6"/>
    <mergeCell ref="G5:G6"/>
    <mergeCell ref="I5:I6"/>
    <mergeCell ref="K5:K6"/>
    <mergeCell ref="C20:C27"/>
    <mergeCell ref="D20:D27"/>
    <mergeCell ref="E24:F24"/>
    <mergeCell ref="A29:A30"/>
    <mergeCell ref="B31:B32"/>
    <mergeCell ref="A1:M1"/>
    <mergeCell ref="B2:D2"/>
    <mergeCell ref="K2:M2"/>
    <mergeCell ref="A3:B3"/>
    <mergeCell ref="C3:D3"/>
    <mergeCell ref="E3:F3"/>
  </mergeCells>
  <phoneticPr fontId="4"/>
  <printOptions horizontalCentered="1"/>
  <pageMargins left="0.27559055118110237" right="0.19685039370078741" top="0.39370078740157483" bottom="0.19685039370078741" header="0.19685039370078741" footer="0.19685039370078741"/>
  <pageSetup paperSize="8" fitToHeight="0" orientation="landscape" verticalDpi="4294967293" r:id="rId1"/>
  <headerFooter differentFirst="1" scaleWithDoc="0"/>
  <rowBreaks count="9" manualBreakCount="9">
    <brk id="19" max="12" man="1"/>
    <brk id="43" max="12" man="1"/>
    <brk id="65" max="12" man="1"/>
    <brk id="86" max="12" man="1"/>
    <brk id="103" max="12" man="1"/>
    <brk id="121" max="12" man="1"/>
    <brk id="141" max="12" man="1"/>
    <brk id="170" max="12" man="1"/>
    <brk id="198"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24F2-C0F7-420F-9DDF-7CE432F0F595}">
  <sheetPr codeName="Sheet2">
    <pageSetUpPr fitToPage="1"/>
  </sheetPr>
  <dimension ref="A1:CM213"/>
  <sheetViews>
    <sheetView showGridLines="0" zoomScaleNormal="100" zoomScaleSheetLayoutView="70" workbookViewId="0">
      <selection sqref="A1:M1"/>
    </sheetView>
  </sheetViews>
  <sheetFormatPr defaultColWidth="8.88671875" defaultRowHeight="10.5" x14ac:dyDescent="0.25"/>
  <cols>
    <col min="1" max="1" width="2.44140625" style="225" customWidth="1"/>
    <col min="2" max="2" width="12.77734375" style="225" customWidth="1"/>
    <col min="3" max="3" width="3.109375" style="225" customWidth="1"/>
    <col min="4" max="4" width="15.77734375" style="224" customWidth="1"/>
    <col min="5" max="5" width="2.44140625" style="223" customWidth="1"/>
    <col min="6" max="6" width="40.6640625" style="222" customWidth="1"/>
    <col min="7" max="7" width="41" style="222" customWidth="1"/>
    <col min="8" max="9" width="11.109375" style="222" customWidth="1"/>
    <col min="10" max="10" width="27.44140625" style="222" customWidth="1"/>
    <col min="11" max="11" width="10.109375" style="222" customWidth="1"/>
    <col min="12" max="12" width="10.5546875" style="222" customWidth="1"/>
    <col min="13" max="13" width="16.5546875" style="221" customWidth="1"/>
    <col min="14" max="14" width="5.6640625" style="221" customWidth="1"/>
    <col min="15" max="16" width="5.6640625" style="220" customWidth="1"/>
    <col min="17" max="16384" width="8.88671875" style="220"/>
  </cols>
  <sheetData>
    <row r="1" spans="1:14" ht="17.25" customHeight="1" x14ac:dyDescent="0.25">
      <c r="A1" s="1110" t="s">
        <v>1219</v>
      </c>
      <c r="B1" s="1110"/>
      <c r="C1" s="1110"/>
      <c r="D1" s="1110"/>
      <c r="E1" s="1110"/>
      <c r="F1" s="1110"/>
      <c r="G1" s="1110"/>
      <c r="H1" s="1110"/>
      <c r="I1" s="1110"/>
      <c r="J1" s="1110"/>
      <c r="K1" s="1110"/>
      <c r="L1" s="1110"/>
      <c r="M1" s="1110"/>
    </row>
    <row r="2" spans="1:14" ht="21" customHeight="1" x14ac:dyDescent="0.25">
      <c r="A2" s="3"/>
      <c r="B2" s="1111" t="s">
        <v>1218</v>
      </c>
      <c r="C2" s="1111"/>
      <c r="D2" s="1111"/>
      <c r="E2" s="1"/>
      <c r="F2" s="3"/>
      <c r="G2" s="3"/>
      <c r="H2" s="3"/>
      <c r="I2" s="3"/>
      <c r="J2" s="3"/>
      <c r="K2" s="1111" t="s">
        <v>1217</v>
      </c>
      <c r="L2" s="1111"/>
      <c r="M2" s="1111"/>
      <c r="N2" s="354"/>
    </row>
    <row r="3" spans="1:14" ht="21" x14ac:dyDescent="0.25">
      <c r="A3" s="1112" t="s">
        <v>623</v>
      </c>
      <c r="B3" s="1113"/>
      <c r="C3" s="1112" t="s">
        <v>624</v>
      </c>
      <c r="D3" s="1113"/>
      <c r="E3" s="1112" t="s">
        <v>626</v>
      </c>
      <c r="F3" s="1113"/>
      <c r="G3" s="164" t="s">
        <v>1216</v>
      </c>
      <c r="H3" s="164" t="s">
        <v>1215</v>
      </c>
      <c r="I3" s="164" t="s">
        <v>1214</v>
      </c>
      <c r="J3" s="164" t="s">
        <v>1213</v>
      </c>
      <c r="K3" s="164" t="s">
        <v>733</v>
      </c>
      <c r="L3" s="164" t="s">
        <v>1212</v>
      </c>
      <c r="M3" s="82" t="s">
        <v>735</v>
      </c>
      <c r="N3" s="353"/>
    </row>
    <row r="4" spans="1:14" s="342" customFormat="1" ht="52.5" x14ac:dyDescent="0.25">
      <c r="A4" s="352">
        <v>11</v>
      </c>
      <c r="B4" s="350" t="s">
        <v>1211</v>
      </c>
      <c r="C4" s="341" t="s">
        <v>48</v>
      </c>
      <c r="D4" s="350" t="s">
        <v>1210</v>
      </c>
      <c r="E4" s="352" t="s">
        <v>4</v>
      </c>
      <c r="F4" s="350" t="s">
        <v>1209</v>
      </c>
      <c r="G4" s="351" t="s">
        <v>1208</v>
      </c>
      <c r="H4" s="102" t="s">
        <v>1199</v>
      </c>
      <c r="I4" s="350" t="s">
        <v>20</v>
      </c>
      <c r="J4" s="232" t="s">
        <v>1207</v>
      </c>
      <c r="K4" s="350" t="s">
        <v>1206</v>
      </c>
      <c r="L4" s="349" t="s">
        <v>1205</v>
      </c>
      <c r="M4" s="348" t="s">
        <v>9</v>
      </c>
      <c r="N4" s="347"/>
    </row>
    <row r="5" spans="1:14" ht="21" x14ac:dyDescent="0.25">
      <c r="A5" s="1197">
        <v>22</v>
      </c>
      <c r="B5" s="1114" t="s">
        <v>2</v>
      </c>
      <c r="C5" s="1193" t="s">
        <v>843</v>
      </c>
      <c r="D5" s="1114" t="s">
        <v>1204</v>
      </c>
      <c r="E5" s="5" t="s">
        <v>4</v>
      </c>
      <c r="F5" s="7" t="s">
        <v>5</v>
      </c>
      <c r="G5" s="8" t="s">
        <v>6</v>
      </c>
      <c r="H5" s="102" t="s">
        <v>763</v>
      </c>
      <c r="I5" s="102" t="s">
        <v>1203</v>
      </c>
      <c r="J5" s="9" t="s">
        <v>1202</v>
      </c>
      <c r="K5" s="102" t="s">
        <v>1103</v>
      </c>
      <c r="L5" s="1173" t="s">
        <v>1201</v>
      </c>
      <c r="M5" s="1116" t="s">
        <v>788</v>
      </c>
      <c r="N5" s="345"/>
    </row>
    <row r="6" spans="1:14" ht="21" x14ac:dyDescent="0.25">
      <c r="A6" s="1198"/>
      <c r="B6" s="1115"/>
      <c r="C6" s="1201"/>
      <c r="D6" s="1115"/>
      <c r="E6" s="5" t="s">
        <v>10</v>
      </c>
      <c r="F6" s="165" t="s">
        <v>11</v>
      </c>
      <c r="G6" s="12" t="s">
        <v>1200</v>
      </c>
      <c r="H6" s="102" t="s">
        <v>1199</v>
      </c>
      <c r="I6" s="102" t="s">
        <v>49</v>
      </c>
      <c r="J6" s="102" t="s">
        <v>1198</v>
      </c>
      <c r="K6" s="346" t="s">
        <v>1197</v>
      </c>
      <c r="L6" s="1174"/>
      <c r="M6" s="1117"/>
      <c r="N6" s="345"/>
    </row>
    <row r="7" spans="1:14" ht="21" x14ac:dyDescent="0.25">
      <c r="A7" s="1198"/>
      <c r="B7" s="1115"/>
      <c r="C7" s="1201"/>
      <c r="D7" s="1115"/>
      <c r="E7" s="5" t="s">
        <v>14</v>
      </c>
      <c r="F7" s="165" t="s">
        <v>15</v>
      </c>
      <c r="G7" s="12" t="s">
        <v>1196</v>
      </c>
      <c r="H7" s="96"/>
      <c r="I7" s="96"/>
      <c r="J7" s="102" t="s">
        <v>1195</v>
      </c>
      <c r="K7" s="6" t="s">
        <v>17</v>
      </c>
      <c r="L7" s="1174"/>
      <c r="M7" s="1117"/>
      <c r="N7" s="345"/>
    </row>
    <row r="8" spans="1:14" x14ac:dyDescent="0.25">
      <c r="A8" s="1199"/>
      <c r="B8" s="1200"/>
      <c r="C8" s="1202"/>
      <c r="D8" s="1200"/>
      <c r="E8" s="5" t="s">
        <v>960</v>
      </c>
      <c r="F8" s="12" t="s">
        <v>1194</v>
      </c>
      <c r="G8" s="36" t="s">
        <v>1193</v>
      </c>
      <c r="H8" s="96"/>
      <c r="I8" s="96"/>
      <c r="J8" s="36" t="s">
        <v>1192</v>
      </c>
      <c r="K8" s="6" t="s">
        <v>1191</v>
      </c>
      <c r="L8" s="1175"/>
      <c r="M8" s="1176"/>
      <c r="N8" s="344"/>
    </row>
    <row r="9" spans="1:14" s="342" customFormat="1" ht="168" x14ac:dyDescent="0.25">
      <c r="A9" s="322">
        <v>27</v>
      </c>
      <c r="B9" s="233" t="s">
        <v>541</v>
      </c>
      <c r="C9" s="341" t="s">
        <v>19</v>
      </c>
      <c r="D9" s="233" t="s">
        <v>663</v>
      </c>
      <c r="E9" s="340" t="s">
        <v>224</v>
      </c>
      <c r="F9" s="325" t="s">
        <v>542</v>
      </c>
      <c r="G9" s="293" t="s">
        <v>543</v>
      </c>
      <c r="H9" s="232" t="s">
        <v>544</v>
      </c>
      <c r="I9" s="232" t="s">
        <v>544</v>
      </c>
      <c r="J9" s="232" t="s">
        <v>545</v>
      </c>
      <c r="K9" s="233" t="s">
        <v>275</v>
      </c>
      <c r="L9" s="262" t="s">
        <v>546</v>
      </c>
      <c r="M9" s="262" t="s">
        <v>547</v>
      </c>
      <c r="N9" s="343"/>
    </row>
    <row r="10" spans="1:14" s="229" customFormat="1" ht="105" x14ac:dyDescent="0.25">
      <c r="A10" s="324">
        <v>28</v>
      </c>
      <c r="B10" s="282" t="s">
        <v>1190</v>
      </c>
      <c r="C10" s="341" t="s">
        <v>19</v>
      </c>
      <c r="D10" s="282" t="s">
        <v>655</v>
      </c>
      <c r="E10" s="340" t="s">
        <v>4</v>
      </c>
      <c r="F10" s="301" t="s">
        <v>656</v>
      </c>
      <c r="G10" s="322" t="s">
        <v>657</v>
      </c>
      <c r="H10" s="9" t="s">
        <v>658</v>
      </c>
      <c r="I10" s="166" t="s">
        <v>659</v>
      </c>
      <c r="J10" s="36" t="s">
        <v>660</v>
      </c>
      <c r="K10" s="166" t="s">
        <v>661</v>
      </c>
      <c r="L10" s="85" t="s">
        <v>25</v>
      </c>
      <c r="M10" s="96" t="s">
        <v>662</v>
      </c>
      <c r="N10" s="339"/>
    </row>
    <row r="11" spans="1:14" s="231" customFormat="1" ht="21" x14ac:dyDescent="0.15">
      <c r="A11" s="1203">
        <v>29</v>
      </c>
      <c r="B11" s="1204" t="s">
        <v>18</v>
      </c>
      <c r="C11" s="1193" t="s">
        <v>843</v>
      </c>
      <c r="D11" s="1195" t="s">
        <v>20</v>
      </c>
      <c r="E11" s="271" t="s">
        <v>4</v>
      </c>
      <c r="F11" s="242" t="s">
        <v>21</v>
      </c>
      <c r="G11" s="309" t="s">
        <v>22</v>
      </c>
      <c r="H11" s="241" t="s">
        <v>18</v>
      </c>
      <c r="I11" s="315" t="s">
        <v>20</v>
      </c>
      <c r="J11" s="232" t="s">
        <v>1189</v>
      </c>
      <c r="K11" s="325" t="s">
        <v>27</v>
      </c>
      <c r="L11" s="96" t="s">
        <v>1030</v>
      </c>
      <c r="M11" s="240" t="s">
        <v>788</v>
      </c>
    </row>
    <row r="12" spans="1:14" s="231" customFormat="1" x14ac:dyDescent="0.15">
      <c r="A12" s="1203"/>
      <c r="B12" s="1204"/>
      <c r="C12" s="1201"/>
      <c r="D12" s="1196"/>
      <c r="E12" s="1177" t="s">
        <v>10</v>
      </c>
      <c r="F12" s="1181" t="s">
        <v>1188</v>
      </c>
      <c r="G12" s="242" t="s">
        <v>1187</v>
      </c>
      <c r="H12" s="309"/>
      <c r="I12" s="280"/>
      <c r="J12" s="232" t="s">
        <v>1186</v>
      </c>
      <c r="K12" s="233" t="s">
        <v>849</v>
      </c>
      <c r="L12" s="36" t="s">
        <v>789</v>
      </c>
      <c r="M12" s="240" t="s">
        <v>788</v>
      </c>
    </row>
    <row r="13" spans="1:14" s="231" customFormat="1" ht="31.5" x14ac:dyDescent="0.15">
      <c r="A13" s="1203"/>
      <c r="B13" s="1204"/>
      <c r="C13" s="1201"/>
      <c r="D13" s="1196"/>
      <c r="E13" s="1180"/>
      <c r="F13" s="1182"/>
      <c r="G13" s="232" t="s">
        <v>1185</v>
      </c>
      <c r="H13" s="298"/>
      <c r="I13" s="280"/>
      <c r="J13" s="232" t="s">
        <v>1184</v>
      </c>
      <c r="K13" s="233" t="s">
        <v>849</v>
      </c>
      <c r="L13" s="36" t="s">
        <v>789</v>
      </c>
      <c r="M13" s="295"/>
    </row>
    <row r="14" spans="1:14" s="231" customFormat="1" ht="21" x14ac:dyDescent="0.15">
      <c r="A14" s="1203"/>
      <c r="B14" s="1204"/>
      <c r="C14" s="1201"/>
      <c r="D14" s="1196"/>
      <c r="E14" s="1180"/>
      <c r="F14" s="1183"/>
      <c r="G14" s="298" t="s">
        <v>1183</v>
      </c>
      <c r="H14" s="309"/>
      <c r="I14" s="280"/>
      <c r="J14" s="232" t="s">
        <v>1182</v>
      </c>
      <c r="K14" s="233" t="s">
        <v>826</v>
      </c>
      <c r="L14" s="36" t="s">
        <v>789</v>
      </c>
      <c r="M14" s="240" t="s">
        <v>788</v>
      </c>
    </row>
    <row r="15" spans="1:14" s="231" customFormat="1" x14ac:dyDescent="0.15">
      <c r="A15" s="1203"/>
      <c r="B15" s="1204"/>
      <c r="C15" s="1201"/>
      <c r="D15" s="1196"/>
      <c r="E15" s="1180"/>
      <c r="F15" s="1182"/>
      <c r="G15" s="232" t="s">
        <v>1181</v>
      </c>
      <c r="H15" s="298"/>
      <c r="I15" s="280"/>
      <c r="J15" s="232" t="s">
        <v>1180</v>
      </c>
      <c r="K15" s="233" t="s">
        <v>826</v>
      </c>
      <c r="L15" s="36" t="s">
        <v>789</v>
      </c>
      <c r="M15" s="240" t="s">
        <v>788</v>
      </c>
    </row>
    <row r="16" spans="1:14" s="231" customFormat="1" ht="21" x14ac:dyDescent="0.15">
      <c r="A16" s="1203"/>
      <c r="B16" s="1204"/>
      <c r="C16" s="1201"/>
      <c r="D16" s="1196"/>
      <c r="E16" s="1180"/>
      <c r="F16" s="1182"/>
      <c r="G16" s="232" t="s">
        <v>1179</v>
      </c>
      <c r="H16" s="298"/>
      <c r="I16" s="280"/>
      <c r="J16" s="232" t="s">
        <v>1178</v>
      </c>
      <c r="K16" s="233" t="s">
        <v>826</v>
      </c>
      <c r="L16" s="36" t="s">
        <v>789</v>
      </c>
      <c r="M16" s="240" t="s">
        <v>788</v>
      </c>
    </row>
    <row r="17" spans="1:13" s="231" customFormat="1" ht="42" x14ac:dyDescent="0.15">
      <c r="A17" s="1203"/>
      <c r="B17" s="1204"/>
      <c r="C17" s="1201"/>
      <c r="D17" s="1196"/>
      <c r="E17" s="1178"/>
      <c r="F17" s="1184"/>
      <c r="G17" s="298" t="s">
        <v>1177</v>
      </c>
      <c r="H17" s="309"/>
      <c r="I17" s="280"/>
      <c r="J17" s="241" t="s">
        <v>1176</v>
      </c>
      <c r="K17" s="242" t="s">
        <v>1175</v>
      </c>
      <c r="L17" s="36" t="s">
        <v>789</v>
      </c>
      <c r="M17" s="240" t="s">
        <v>788</v>
      </c>
    </row>
    <row r="18" spans="1:13" s="231" customFormat="1" x14ac:dyDescent="0.15">
      <c r="A18" s="1203"/>
      <c r="B18" s="1204"/>
      <c r="C18" s="1201"/>
      <c r="D18" s="1196"/>
      <c r="E18" s="1185" t="s">
        <v>886</v>
      </c>
      <c r="F18" s="1187" t="s">
        <v>1174</v>
      </c>
      <c r="G18" s="232" t="s">
        <v>1173</v>
      </c>
      <c r="H18" s="309"/>
      <c r="I18" s="280"/>
      <c r="J18" s="232" t="s">
        <v>1172</v>
      </c>
      <c r="K18" s="325" t="s">
        <v>811</v>
      </c>
      <c r="L18" s="36" t="s">
        <v>789</v>
      </c>
      <c r="M18" s="262" t="s">
        <v>9</v>
      </c>
    </row>
    <row r="19" spans="1:13" s="231" customFormat="1" x14ac:dyDescent="0.15">
      <c r="A19" s="1203"/>
      <c r="B19" s="1204"/>
      <c r="C19" s="1202"/>
      <c r="D19" s="1205"/>
      <c r="E19" s="1186"/>
      <c r="F19" s="1188"/>
      <c r="G19" s="297" t="s">
        <v>1171</v>
      </c>
      <c r="H19" s="309"/>
      <c r="I19" s="323"/>
      <c r="J19" s="262" t="s">
        <v>1170</v>
      </c>
      <c r="K19" s="232" t="s">
        <v>790</v>
      </c>
      <c r="L19" s="36" t="s">
        <v>789</v>
      </c>
      <c r="M19" s="240" t="s">
        <v>9</v>
      </c>
    </row>
    <row r="20" spans="1:13" s="231" customFormat="1" x14ac:dyDescent="0.15">
      <c r="A20" s="1203"/>
      <c r="B20" s="1204"/>
      <c r="C20" s="1193" t="s">
        <v>797</v>
      </c>
      <c r="D20" s="1206" t="s">
        <v>1169</v>
      </c>
      <c r="E20" s="1177" t="s">
        <v>4</v>
      </c>
      <c r="F20" s="1181" t="s">
        <v>50</v>
      </c>
      <c r="G20" s="1189" t="s">
        <v>51</v>
      </c>
      <c r="H20" s="309"/>
      <c r="I20" s="1191" t="s">
        <v>49</v>
      </c>
      <c r="J20" s="232" t="s">
        <v>52</v>
      </c>
      <c r="K20" s="232" t="s">
        <v>24</v>
      </c>
      <c r="L20" s="36" t="s">
        <v>789</v>
      </c>
      <c r="M20" s="241" t="s">
        <v>9</v>
      </c>
    </row>
    <row r="21" spans="1:13" s="231" customFormat="1" ht="21" x14ac:dyDescent="0.15">
      <c r="A21" s="1203"/>
      <c r="B21" s="1204"/>
      <c r="C21" s="1201"/>
      <c r="D21" s="1207"/>
      <c r="E21" s="1180"/>
      <c r="F21" s="1183"/>
      <c r="G21" s="1190"/>
      <c r="H21" s="309"/>
      <c r="I21" s="1192"/>
      <c r="J21" s="232" t="s">
        <v>1168</v>
      </c>
      <c r="K21" s="233" t="s">
        <v>811</v>
      </c>
      <c r="L21" s="36" t="s">
        <v>789</v>
      </c>
      <c r="M21" s="240" t="s">
        <v>9</v>
      </c>
    </row>
    <row r="22" spans="1:13" s="231" customFormat="1" x14ac:dyDescent="0.15">
      <c r="A22" s="1203"/>
      <c r="B22" s="1204"/>
      <c r="C22" s="1201"/>
      <c r="D22" s="1207"/>
      <c r="E22" s="1178"/>
      <c r="F22" s="1184"/>
      <c r="G22" s="296" t="s">
        <v>1167</v>
      </c>
      <c r="H22" s="309"/>
      <c r="I22" s="280"/>
      <c r="J22" s="232" t="s">
        <v>1166</v>
      </c>
      <c r="K22" s="233" t="s">
        <v>790</v>
      </c>
      <c r="L22" s="36" t="s">
        <v>789</v>
      </c>
      <c r="M22" s="240" t="s">
        <v>9</v>
      </c>
    </row>
    <row r="23" spans="1:13" s="231" customFormat="1" ht="42" x14ac:dyDescent="0.15">
      <c r="A23" s="1203"/>
      <c r="B23" s="1204"/>
      <c r="C23" s="1201"/>
      <c r="D23" s="1207"/>
      <c r="E23" s="1177" t="s">
        <v>10</v>
      </c>
      <c r="F23" s="1181" t="s">
        <v>1165</v>
      </c>
      <c r="G23" s="310" t="s">
        <v>1164</v>
      </c>
      <c r="H23" s="309"/>
      <c r="I23" s="280"/>
      <c r="J23" s="232" t="s">
        <v>1163</v>
      </c>
      <c r="K23" s="233" t="s">
        <v>826</v>
      </c>
      <c r="L23" s="36" t="s">
        <v>789</v>
      </c>
      <c r="M23" s="240" t="s">
        <v>9</v>
      </c>
    </row>
    <row r="24" spans="1:13" s="231" customFormat="1" x14ac:dyDescent="0.15">
      <c r="A24" s="1203"/>
      <c r="B24" s="1204"/>
      <c r="C24" s="1201"/>
      <c r="D24" s="1207"/>
      <c r="E24" s="1178"/>
      <c r="F24" s="1184"/>
      <c r="G24" s="310" t="s">
        <v>1162</v>
      </c>
      <c r="H24" s="309"/>
      <c r="I24" s="280"/>
      <c r="J24" s="232" t="s">
        <v>1161</v>
      </c>
      <c r="K24" s="233" t="s">
        <v>790</v>
      </c>
      <c r="L24" s="36" t="s">
        <v>789</v>
      </c>
      <c r="M24" s="240" t="s">
        <v>9</v>
      </c>
    </row>
    <row r="25" spans="1:13" s="231" customFormat="1" ht="52.5" x14ac:dyDescent="0.15">
      <c r="A25" s="1203"/>
      <c r="B25" s="1204"/>
      <c r="C25" s="1201"/>
      <c r="D25" s="1207"/>
      <c r="E25" s="287" t="s">
        <v>795</v>
      </c>
      <c r="F25" s="248" t="s">
        <v>1160</v>
      </c>
      <c r="G25" s="310" t="s">
        <v>1159</v>
      </c>
      <c r="H25" s="309"/>
      <c r="I25" s="280"/>
      <c r="J25" s="232" t="s">
        <v>1158</v>
      </c>
      <c r="K25" s="233" t="s">
        <v>1157</v>
      </c>
      <c r="L25" s="36" t="s">
        <v>789</v>
      </c>
      <c r="M25" s="240" t="s">
        <v>788</v>
      </c>
    </row>
    <row r="26" spans="1:13" s="231" customFormat="1" ht="52.5" x14ac:dyDescent="0.15">
      <c r="A26" s="1203"/>
      <c r="B26" s="1204"/>
      <c r="C26" s="1201"/>
      <c r="D26" s="1207"/>
      <c r="E26" s="1177" t="s">
        <v>60</v>
      </c>
      <c r="F26" s="1179" t="s">
        <v>61</v>
      </c>
      <c r="G26" s="293" t="s">
        <v>1156</v>
      </c>
      <c r="H26" s="309"/>
      <c r="I26" s="280"/>
      <c r="J26" s="232" t="s">
        <v>1155</v>
      </c>
      <c r="K26" s="233" t="s">
        <v>24</v>
      </c>
      <c r="L26" s="36" t="s">
        <v>789</v>
      </c>
      <c r="M26" s="240" t="s">
        <v>9</v>
      </c>
    </row>
    <row r="27" spans="1:13" s="231" customFormat="1" x14ac:dyDescent="0.15">
      <c r="A27" s="1203"/>
      <c r="B27" s="1204"/>
      <c r="C27" s="1201"/>
      <c r="D27" s="1207"/>
      <c r="E27" s="1178"/>
      <c r="F27" s="1179"/>
      <c r="G27" s="293" t="s">
        <v>64</v>
      </c>
      <c r="H27" s="309"/>
      <c r="I27" s="280"/>
      <c r="J27" s="232" t="s">
        <v>65</v>
      </c>
      <c r="K27" s="233" t="s">
        <v>27</v>
      </c>
      <c r="L27" s="36" t="s">
        <v>1030</v>
      </c>
      <c r="M27" s="262" t="s">
        <v>9</v>
      </c>
    </row>
    <row r="28" spans="1:13" s="231" customFormat="1" ht="21" x14ac:dyDescent="0.15">
      <c r="A28" s="1203"/>
      <c r="B28" s="1204"/>
      <c r="C28" s="1202"/>
      <c r="D28" s="1208"/>
      <c r="E28" s="275" t="s">
        <v>881</v>
      </c>
      <c r="F28" s="299" t="s">
        <v>67</v>
      </c>
      <c r="G28" s="293" t="s">
        <v>1154</v>
      </c>
      <c r="H28" s="309"/>
      <c r="I28" s="323"/>
      <c r="J28" s="232" t="s">
        <v>1153</v>
      </c>
      <c r="K28" s="299" t="s">
        <v>68</v>
      </c>
      <c r="L28" s="36" t="s">
        <v>789</v>
      </c>
      <c r="M28" s="240" t="s">
        <v>9</v>
      </c>
    </row>
    <row r="29" spans="1:13" s="231" customFormat="1" x14ac:dyDescent="0.15">
      <c r="A29" s="1203"/>
      <c r="B29" s="1204"/>
      <c r="C29" s="1193" t="s">
        <v>817</v>
      </c>
      <c r="D29" s="1195" t="s">
        <v>84</v>
      </c>
      <c r="E29" s="287" t="s">
        <v>4</v>
      </c>
      <c r="F29" s="233" t="s">
        <v>639</v>
      </c>
      <c r="G29" s="293" t="s">
        <v>1152</v>
      </c>
      <c r="H29" s="309"/>
      <c r="I29" s="239" t="s">
        <v>84</v>
      </c>
      <c r="J29" s="232" t="s">
        <v>1151</v>
      </c>
      <c r="K29" s="233" t="s">
        <v>54</v>
      </c>
      <c r="L29" s="36" t="s">
        <v>789</v>
      </c>
      <c r="M29" s="232" t="s">
        <v>9</v>
      </c>
    </row>
    <row r="30" spans="1:13" s="231" customFormat="1" x14ac:dyDescent="0.15">
      <c r="A30" s="1203"/>
      <c r="B30" s="1204"/>
      <c r="C30" s="1194"/>
      <c r="D30" s="1196"/>
      <c r="E30" s="287" t="s">
        <v>10</v>
      </c>
      <c r="F30" s="233" t="s">
        <v>642</v>
      </c>
      <c r="G30" s="293" t="s">
        <v>643</v>
      </c>
      <c r="H30" s="309"/>
      <c r="I30" s="273"/>
      <c r="J30" s="232" t="s">
        <v>1150</v>
      </c>
      <c r="K30" s="233" t="s">
        <v>56</v>
      </c>
      <c r="L30" s="36" t="s">
        <v>789</v>
      </c>
      <c r="M30" s="232" t="s">
        <v>9</v>
      </c>
    </row>
    <row r="31" spans="1:13" s="231" customFormat="1" ht="21" x14ac:dyDescent="0.15">
      <c r="A31" s="1203"/>
      <c r="B31" s="1204"/>
      <c r="C31" s="245" t="s">
        <v>872</v>
      </c>
      <c r="D31" s="244" t="s">
        <v>1147</v>
      </c>
      <c r="E31" s="243" t="s">
        <v>816</v>
      </c>
      <c r="F31" s="282" t="s">
        <v>1149</v>
      </c>
      <c r="G31" s="337" t="s">
        <v>1148</v>
      </c>
      <c r="H31" s="309"/>
      <c r="I31" s="237" t="s">
        <v>1147</v>
      </c>
      <c r="J31" s="241" t="s">
        <v>1146</v>
      </c>
      <c r="K31" s="242" t="s">
        <v>56</v>
      </c>
      <c r="L31" s="36" t="s">
        <v>789</v>
      </c>
      <c r="M31" s="241" t="s">
        <v>9</v>
      </c>
    </row>
    <row r="32" spans="1:13" s="231" customFormat="1" ht="42" x14ac:dyDescent="0.15">
      <c r="A32" s="1203"/>
      <c r="B32" s="1204"/>
      <c r="C32" s="238" t="s">
        <v>810</v>
      </c>
      <c r="D32" s="237" t="s">
        <v>1143</v>
      </c>
      <c r="E32" s="236" t="s">
        <v>816</v>
      </c>
      <c r="F32" s="299" t="s">
        <v>1145</v>
      </c>
      <c r="G32" s="325" t="s">
        <v>1144</v>
      </c>
      <c r="H32" s="296"/>
      <c r="I32" s="311" t="s">
        <v>1143</v>
      </c>
      <c r="J32" s="325" t="s">
        <v>1142</v>
      </c>
      <c r="K32" s="232" t="s">
        <v>1141</v>
      </c>
      <c r="L32" s="36" t="s">
        <v>789</v>
      </c>
      <c r="M32" s="232" t="s">
        <v>9</v>
      </c>
    </row>
    <row r="33" spans="1:13" s="231" customFormat="1" ht="21" x14ac:dyDescent="0.15">
      <c r="A33" s="1203">
        <v>30</v>
      </c>
      <c r="B33" s="1179" t="s">
        <v>1140</v>
      </c>
      <c r="C33" s="1226" t="s">
        <v>797</v>
      </c>
      <c r="D33" s="1227" t="s">
        <v>97</v>
      </c>
      <c r="E33" s="1203" t="s">
        <v>816</v>
      </c>
      <c r="F33" s="1179" t="s">
        <v>1139</v>
      </c>
      <c r="G33" s="293" t="s">
        <v>1138</v>
      </c>
      <c r="H33" s="1189" t="s">
        <v>1137</v>
      </c>
      <c r="I33" s="315" t="s">
        <v>97</v>
      </c>
      <c r="J33" s="232" t="s">
        <v>1136</v>
      </c>
      <c r="K33" s="233" t="s">
        <v>849</v>
      </c>
      <c r="L33" s="36" t="s">
        <v>789</v>
      </c>
      <c r="M33" s="232" t="s">
        <v>9</v>
      </c>
    </row>
    <row r="34" spans="1:13" s="231" customFormat="1" x14ac:dyDescent="0.15">
      <c r="A34" s="1203"/>
      <c r="B34" s="1179"/>
      <c r="C34" s="1226"/>
      <c r="D34" s="1227"/>
      <c r="E34" s="1203"/>
      <c r="F34" s="1179"/>
      <c r="G34" s="338" t="s">
        <v>1135</v>
      </c>
      <c r="H34" s="1209"/>
      <c r="I34" s="280"/>
      <c r="J34" s="232" t="s">
        <v>1134</v>
      </c>
      <c r="K34" s="233" t="s">
        <v>826</v>
      </c>
      <c r="L34" s="36" t="s">
        <v>789</v>
      </c>
      <c r="M34" s="232" t="s">
        <v>9</v>
      </c>
    </row>
    <row r="35" spans="1:13" s="231" customFormat="1" x14ac:dyDescent="0.15">
      <c r="A35" s="1203"/>
      <c r="B35" s="1179"/>
      <c r="C35" s="1226"/>
      <c r="D35" s="1227"/>
      <c r="E35" s="1203"/>
      <c r="F35" s="1179"/>
      <c r="G35" s="292" t="s">
        <v>1133</v>
      </c>
      <c r="H35" s="1209"/>
      <c r="I35" s="323"/>
      <c r="J35" s="241" t="s">
        <v>1132</v>
      </c>
      <c r="K35" s="242" t="s">
        <v>790</v>
      </c>
      <c r="L35" s="36" t="s">
        <v>789</v>
      </c>
      <c r="M35" s="232" t="s">
        <v>9</v>
      </c>
    </row>
    <row r="36" spans="1:13" s="231" customFormat="1" ht="21" x14ac:dyDescent="0.15">
      <c r="A36" s="1203"/>
      <c r="B36" s="1179"/>
      <c r="C36" s="245" t="s">
        <v>872</v>
      </c>
      <c r="D36" s="244" t="s">
        <v>1129</v>
      </c>
      <c r="E36" s="243" t="s">
        <v>816</v>
      </c>
      <c r="F36" s="233" t="s">
        <v>1131</v>
      </c>
      <c r="G36" s="292" t="s">
        <v>1130</v>
      </c>
      <c r="H36" s="1209"/>
      <c r="I36" s="239" t="s">
        <v>1129</v>
      </c>
      <c r="J36" s="232" t="s">
        <v>1128</v>
      </c>
      <c r="K36" s="233" t="s">
        <v>68</v>
      </c>
      <c r="L36" s="36" t="s">
        <v>789</v>
      </c>
      <c r="M36" s="232" t="s">
        <v>9</v>
      </c>
    </row>
    <row r="37" spans="1:13" s="231" customFormat="1" ht="31.5" x14ac:dyDescent="0.15">
      <c r="A37" s="1203"/>
      <c r="B37" s="1179"/>
      <c r="C37" s="245" t="s">
        <v>1127</v>
      </c>
      <c r="D37" s="244" t="s">
        <v>1124</v>
      </c>
      <c r="E37" s="243" t="s">
        <v>4</v>
      </c>
      <c r="F37" s="337" t="s">
        <v>1126</v>
      </c>
      <c r="G37" s="232" t="s">
        <v>1125</v>
      </c>
      <c r="H37" s="298"/>
      <c r="I37" s="244" t="s">
        <v>1124</v>
      </c>
      <c r="J37" s="241" t="s">
        <v>1123</v>
      </c>
      <c r="K37" s="242" t="s">
        <v>68</v>
      </c>
      <c r="L37" s="102" t="s">
        <v>789</v>
      </c>
      <c r="M37" s="241" t="s">
        <v>9</v>
      </c>
    </row>
    <row r="38" spans="1:13" s="231" customFormat="1" ht="21" x14ac:dyDescent="0.15">
      <c r="A38" s="1203"/>
      <c r="B38" s="1179"/>
      <c r="C38" s="238" t="s">
        <v>854</v>
      </c>
      <c r="D38" s="237" t="s">
        <v>1120</v>
      </c>
      <c r="E38" s="236" t="s">
        <v>4</v>
      </c>
      <c r="F38" s="233" t="s">
        <v>1122</v>
      </c>
      <c r="G38" s="232" t="s">
        <v>1121</v>
      </c>
      <c r="H38" s="336"/>
      <c r="I38" s="335" t="s">
        <v>1120</v>
      </c>
      <c r="J38" s="232" t="s">
        <v>1119</v>
      </c>
      <c r="K38" s="334" t="s">
        <v>1118</v>
      </c>
      <c r="L38" s="36" t="s">
        <v>789</v>
      </c>
      <c r="M38" s="232" t="s">
        <v>788</v>
      </c>
    </row>
    <row r="39" spans="1:13" s="231" customFormat="1" ht="21" x14ac:dyDescent="0.15">
      <c r="A39" s="1203"/>
      <c r="B39" s="1179"/>
      <c r="C39" s="304" t="s">
        <v>119</v>
      </c>
      <c r="D39" s="303" t="s">
        <v>120</v>
      </c>
      <c r="E39" s="278" t="s">
        <v>816</v>
      </c>
      <c r="F39" s="248" t="s">
        <v>1117</v>
      </c>
      <c r="G39" s="333" t="s">
        <v>121</v>
      </c>
      <c r="H39" s="309"/>
      <c r="I39" s="279" t="s">
        <v>120</v>
      </c>
      <c r="J39" s="296" t="s">
        <v>122</v>
      </c>
      <c r="K39" s="248" t="s">
        <v>54</v>
      </c>
      <c r="L39" s="85" t="s">
        <v>789</v>
      </c>
      <c r="M39" s="296" t="s">
        <v>9</v>
      </c>
    </row>
    <row r="40" spans="1:13" s="231" customFormat="1" ht="21" x14ac:dyDescent="0.15">
      <c r="A40" s="1185">
        <v>31</v>
      </c>
      <c r="B40" s="1210" t="s">
        <v>1116</v>
      </c>
      <c r="C40" s="1213" t="s">
        <v>124</v>
      </c>
      <c r="D40" s="1215" t="s">
        <v>125</v>
      </c>
      <c r="E40" s="271" t="s">
        <v>4</v>
      </c>
      <c r="F40" s="332" t="s">
        <v>1115</v>
      </c>
      <c r="G40" s="232" t="s">
        <v>1114</v>
      </c>
      <c r="H40" s="282" t="s">
        <v>123</v>
      </c>
      <c r="I40" s="320" t="s">
        <v>125</v>
      </c>
      <c r="J40" s="241" t="s">
        <v>1113</v>
      </c>
      <c r="K40" s="233" t="s">
        <v>790</v>
      </c>
      <c r="L40" s="36" t="s">
        <v>789</v>
      </c>
      <c r="M40" s="241" t="s">
        <v>9</v>
      </c>
    </row>
    <row r="41" spans="1:13" s="231" customFormat="1" ht="84" x14ac:dyDescent="0.15">
      <c r="A41" s="1194"/>
      <c r="B41" s="1211"/>
      <c r="C41" s="1214"/>
      <c r="D41" s="1216"/>
      <c r="E41" s="330" t="s">
        <v>981</v>
      </c>
      <c r="F41" s="301" t="s">
        <v>1112</v>
      </c>
      <c r="G41" s="262" t="s">
        <v>1111</v>
      </c>
      <c r="H41" s="274"/>
      <c r="I41" s="331"/>
      <c r="J41" s="262" t="s">
        <v>1110</v>
      </c>
      <c r="K41" s="233" t="s">
        <v>790</v>
      </c>
      <c r="L41" s="36" t="s">
        <v>789</v>
      </c>
      <c r="M41" s="262" t="s">
        <v>9</v>
      </c>
    </row>
    <row r="42" spans="1:13" s="231" customFormat="1" ht="21" x14ac:dyDescent="0.15">
      <c r="A42" s="1194"/>
      <c r="B42" s="1211"/>
      <c r="C42" s="1193" t="s">
        <v>145</v>
      </c>
      <c r="D42" s="1195" t="s">
        <v>146</v>
      </c>
      <c r="E42" s="287" t="s">
        <v>10</v>
      </c>
      <c r="F42" s="299" t="s">
        <v>150</v>
      </c>
      <c r="G42" s="322" t="s">
        <v>151</v>
      </c>
      <c r="H42" s="281"/>
      <c r="I42" s="315" t="s">
        <v>146</v>
      </c>
      <c r="J42" s="262" t="s">
        <v>1108</v>
      </c>
      <c r="K42" s="234" t="s">
        <v>152</v>
      </c>
      <c r="L42" s="36" t="s">
        <v>789</v>
      </c>
      <c r="M42" s="240" t="s">
        <v>135</v>
      </c>
    </row>
    <row r="43" spans="1:13" s="231" customFormat="1" ht="31.5" x14ac:dyDescent="0.15">
      <c r="A43" s="1194"/>
      <c r="B43" s="1211"/>
      <c r="C43" s="1201"/>
      <c r="D43" s="1196"/>
      <c r="E43" s="330" t="s">
        <v>1107</v>
      </c>
      <c r="F43" s="329" t="s">
        <v>1106</v>
      </c>
      <c r="G43" s="322" t="s">
        <v>154</v>
      </c>
      <c r="H43" s="281"/>
      <c r="I43" s="280"/>
      <c r="J43" s="262" t="s">
        <v>155</v>
      </c>
      <c r="K43" s="234" t="s">
        <v>148</v>
      </c>
      <c r="L43" s="36" t="s">
        <v>789</v>
      </c>
      <c r="M43" s="262" t="s">
        <v>9</v>
      </c>
    </row>
    <row r="44" spans="1:13" s="231" customFormat="1" x14ac:dyDescent="0.15">
      <c r="A44" s="1194"/>
      <c r="B44" s="1211"/>
      <c r="C44" s="1201"/>
      <c r="D44" s="1196"/>
      <c r="E44" s="328" t="s">
        <v>886</v>
      </c>
      <c r="F44" s="239" t="s">
        <v>1105</v>
      </c>
      <c r="G44" s="240" t="s">
        <v>1105</v>
      </c>
      <c r="H44" s="281"/>
      <c r="I44" s="280"/>
      <c r="J44" s="262" t="s">
        <v>1104</v>
      </c>
      <c r="K44" s="234" t="s">
        <v>1103</v>
      </c>
      <c r="L44" s="36" t="s">
        <v>570</v>
      </c>
      <c r="M44" s="262" t="s">
        <v>9</v>
      </c>
    </row>
    <row r="45" spans="1:13" s="231" customFormat="1" x14ac:dyDescent="0.15">
      <c r="A45" s="1194"/>
      <c r="B45" s="1211"/>
      <c r="C45" s="1201"/>
      <c r="D45" s="1196"/>
      <c r="E45" s="327"/>
      <c r="F45" s="279"/>
      <c r="G45" s="300"/>
      <c r="H45" s="281"/>
      <c r="I45" s="280"/>
      <c r="J45" s="262" t="s">
        <v>1102</v>
      </c>
      <c r="K45" s="234" t="s">
        <v>1098</v>
      </c>
      <c r="L45" s="36" t="s">
        <v>570</v>
      </c>
      <c r="M45" s="262" t="s">
        <v>9</v>
      </c>
    </row>
    <row r="46" spans="1:13" s="231" customFormat="1" x14ac:dyDescent="0.15">
      <c r="A46" s="1194"/>
      <c r="B46" s="1211"/>
      <c r="C46" s="1201"/>
      <c r="D46" s="1196"/>
      <c r="E46" s="1217" t="s">
        <v>881</v>
      </c>
      <c r="F46" s="1220" t="s">
        <v>1101</v>
      </c>
      <c r="G46" s="1223" t="s">
        <v>1100</v>
      </c>
      <c r="H46" s="281"/>
      <c r="I46" s="280"/>
      <c r="J46" s="262" t="s">
        <v>1099</v>
      </c>
      <c r="K46" s="234" t="s">
        <v>1098</v>
      </c>
      <c r="L46" s="36" t="s">
        <v>789</v>
      </c>
      <c r="M46" s="262" t="s">
        <v>9</v>
      </c>
    </row>
    <row r="47" spans="1:13" s="231" customFormat="1" x14ac:dyDescent="0.15">
      <c r="A47" s="1194"/>
      <c r="B47" s="1211"/>
      <c r="C47" s="1201"/>
      <c r="D47" s="1196"/>
      <c r="E47" s="1218"/>
      <c r="F47" s="1221"/>
      <c r="G47" s="1224"/>
      <c r="H47" s="281"/>
      <c r="I47" s="280"/>
      <c r="J47" s="262" t="s">
        <v>1097</v>
      </c>
      <c r="K47" s="234" t="s">
        <v>826</v>
      </c>
      <c r="L47" s="36" t="s">
        <v>789</v>
      </c>
      <c r="M47" s="262" t="s">
        <v>9</v>
      </c>
    </row>
    <row r="48" spans="1:13" s="231" customFormat="1" ht="94.5" x14ac:dyDescent="0.15">
      <c r="A48" s="1194"/>
      <c r="B48" s="1211"/>
      <c r="C48" s="1202"/>
      <c r="D48" s="1205"/>
      <c r="E48" s="1219"/>
      <c r="F48" s="1222"/>
      <c r="G48" s="1225"/>
      <c r="H48" s="281"/>
      <c r="I48" s="323"/>
      <c r="J48" s="262" t="s">
        <v>1096</v>
      </c>
      <c r="K48" s="233" t="s">
        <v>56</v>
      </c>
      <c r="L48" s="36" t="s">
        <v>789</v>
      </c>
      <c r="M48" s="262" t="s">
        <v>9</v>
      </c>
    </row>
    <row r="49" spans="1:13" s="231" customFormat="1" x14ac:dyDescent="0.15">
      <c r="A49" s="1194"/>
      <c r="B49" s="1211"/>
      <c r="C49" s="1193" t="s">
        <v>179</v>
      </c>
      <c r="D49" s="1195" t="s">
        <v>180</v>
      </c>
      <c r="E49" s="1177" t="s">
        <v>4</v>
      </c>
      <c r="F49" s="1187" t="s">
        <v>181</v>
      </c>
      <c r="G49" s="1223" t="s">
        <v>182</v>
      </c>
      <c r="H49" s="281"/>
      <c r="I49" s="1191" t="s">
        <v>180</v>
      </c>
      <c r="J49" s="262" t="s">
        <v>183</v>
      </c>
      <c r="K49" s="233" t="s">
        <v>24</v>
      </c>
      <c r="L49" s="36" t="s">
        <v>789</v>
      </c>
      <c r="M49" s="240" t="s">
        <v>135</v>
      </c>
    </row>
    <row r="50" spans="1:13" s="231" customFormat="1" ht="31.5" x14ac:dyDescent="0.15">
      <c r="A50" s="1194"/>
      <c r="B50" s="1211"/>
      <c r="C50" s="1201"/>
      <c r="D50" s="1196"/>
      <c r="E50" s="1178"/>
      <c r="F50" s="1188"/>
      <c r="G50" s="1225"/>
      <c r="H50" s="281"/>
      <c r="I50" s="1228"/>
      <c r="J50" s="262" t="s">
        <v>1094</v>
      </c>
      <c r="K50" s="233" t="s">
        <v>68</v>
      </c>
      <c r="L50" s="36" t="s">
        <v>789</v>
      </c>
      <c r="M50" s="240" t="s">
        <v>135</v>
      </c>
    </row>
    <row r="51" spans="1:13" s="231" customFormat="1" ht="21" x14ac:dyDescent="0.15">
      <c r="A51" s="1194"/>
      <c r="B51" s="1211"/>
      <c r="C51" s="238" t="s">
        <v>186</v>
      </c>
      <c r="D51" s="244" t="s">
        <v>187</v>
      </c>
      <c r="E51" s="243" t="s">
        <v>4</v>
      </c>
      <c r="F51" s="242" t="s">
        <v>1093</v>
      </c>
      <c r="G51" s="324" t="s">
        <v>188</v>
      </c>
      <c r="H51" s="281"/>
      <c r="I51" s="239" t="s">
        <v>187</v>
      </c>
      <c r="J51" s="262" t="s">
        <v>1092</v>
      </c>
      <c r="K51" s="233" t="s">
        <v>56</v>
      </c>
      <c r="L51" s="36" t="s">
        <v>789</v>
      </c>
      <c r="M51" s="232" t="s">
        <v>9</v>
      </c>
    </row>
    <row r="52" spans="1:13" s="231" customFormat="1" ht="21" x14ac:dyDescent="0.15">
      <c r="A52" s="1194"/>
      <c r="B52" s="1211"/>
      <c r="C52" s="238" t="s">
        <v>189</v>
      </c>
      <c r="D52" s="237" t="s">
        <v>190</v>
      </c>
      <c r="E52" s="236" t="s">
        <v>4</v>
      </c>
      <c r="F52" s="233" t="s">
        <v>1091</v>
      </c>
      <c r="G52" s="292" t="s">
        <v>191</v>
      </c>
      <c r="H52" s="309"/>
      <c r="I52" s="234" t="s">
        <v>190</v>
      </c>
      <c r="J52" s="241" t="s">
        <v>1090</v>
      </c>
      <c r="K52" s="233" t="s">
        <v>24</v>
      </c>
      <c r="L52" s="36" t="s">
        <v>789</v>
      </c>
      <c r="M52" s="232" t="s">
        <v>9</v>
      </c>
    </row>
    <row r="53" spans="1:13" s="231" customFormat="1" ht="84" x14ac:dyDescent="0.15">
      <c r="A53" s="1194"/>
      <c r="B53" s="1211"/>
      <c r="C53" s="238" t="s">
        <v>193</v>
      </c>
      <c r="D53" s="237" t="s">
        <v>194</v>
      </c>
      <c r="E53" s="236" t="s">
        <v>4</v>
      </c>
      <c r="F53" s="325" t="s">
        <v>1089</v>
      </c>
      <c r="G53" s="232" t="s">
        <v>1088</v>
      </c>
      <c r="H53" s="298"/>
      <c r="I53" s="326" t="s">
        <v>194</v>
      </c>
      <c r="J53" s="232" t="s">
        <v>1087</v>
      </c>
      <c r="K53" s="299" t="s">
        <v>56</v>
      </c>
      <c r="L53" s="36" t="s">
        <v>789</v>
      </c>
      <c r="M53" s="232" t="s">
        <v>9</v>
      </c>
    </row>
    <row r="54" spans="1:13" s="231" customFormat="1" x14ac:dyDescent="0.15">
      <c r="A54" s="1194"/>
      <c r="B54" s="1211"/>
      <c r="C54" s="1193" t="s">
        <v>205</v>
      </c>
      <c r="D54" s="1220" t="s">
        <v>1086</v>
      </c>
      <c r="E54" s="1177" t="s">
        <v>4</v>
      </c>
      <c r="F54" s="1179" t="s">
        <v>206</v>
      </c>
      <c r="G54" s="309" t="s">
        <v>1085</v>
      </c>
      <c r="H54" s="309"/>
      <c r="I54" s="1191" t="s">
        <v>208</v>
      </c>
      <c r="J54" s="296" t="s">
        <v>1084</v>
      </c>
      <c r="K54" s="299" t="s">
        <v>27</v>
      </c>
      <c r="L54" s="36" t="s">
        <v>789</v>
      </c>
      <c r="M54" s="240" t="s">
        <v>9</v>
      </c>
    </row>
    <row r="55" spans="1:13" s="231" customFormat="1" ht="52.5" x14ac:dyDescent="0.15">
      <c r="A55" s="1194"/>
      <c r="B55" s="1211"/>
      <c r="C55" s="1201"/>
      <c r="D55" s="1221"/>
      <c r="E55" s="1178"/>
      <c r="F55" s="1229"/>
      <c r="G55" s="232" t="s">
        <v>210</v>
      </c>
      <c r="H55" s="298"/>
      <c r="I55" s="1192"/>
      <c r="J55" s="232" t="s">
        <v>1083</v>
      </c>
      <c r="K55" s="299" t="s">
        <v>56</v>
      </c>
      <c r="L55" s="36" t="s">
        <v>789</v>
      </c>
      <c r="M55" s="240" t="s">
        <v>9</v>
      </c>
    </row>
    <row r="56" spans="1:13" s="231" customFormat="1" x14ac:dyDescent="0.15">
      <c r="A56" s="1194"/>
      <c r="B56" s="1211"/>
      <c r="C56" s="1201"/>
      <c r="D56" s="1221"/>
      <c r="E56" s="1177" t="s">
        <v>10</v>
      </c>
      <c r="F56" s="1187" t="s">
        <v>211</v>
      </c>
      <c r="G56" s="309" t="s">
        <v>212</v>
      </c>
      <c r="H56" s="309"/>
      <c r="I56" s="280"/>
      <c r="J56" s="232" t="s">
        <v>213</v>
      </c>
      <c r="K56" s="233" t="s">
        <v>24</v>
      </c>
      <c r="L56" s="36" t="s">
        <v>789</v>
      </c>
      <c r="M56" s="240" t="s">
        <v>9</v>
      </c>
    </row>
    <row r="57" spans="1:13" s="231" customFormat="1" x14ac:dyDescent="0.15">
      <c r="A57" s="1194"/>
      <c r="B57" s="1211"/>
      <c r="C57" s="1201"/>
      <c r="D57" s="1221"/>
      <c r="E57" s="1180"/>
      <c r="F57" s="1230"/>
      <c r="G57" s="232" t="s">
        <v>1082</v>
      </c>
      <c r="H57" s="298"/>
      <c r="I57" s="280"/>
      <c r="J57" s="232" t="s">
        <v>1081</v>
      </c>
      <c r="K57" s="233" t="s">
        <v>68</v>
      </c>
      <c r="L57" s="36" t="s">
        <v>789</v>
      </c>
      <c r="M57" s="240" t="s">
        <v>9</v>
      </c>
    </row>
    <row r="58" spans="1:13" s="231" customFormat="1" x14ac:dyDescent="0.15">
      <c r="A58" s="1194"/>
      <c r="B58" s="1211"/>
      <c r="C58" s="1202"/>
      <c r="D58" s="1222"/>
      <c r="E58" s="1178"/>
      <c r="F58" s="1188"/>
      <c r="G58" s="309" t="s">
        <v>1080</v>
      </c>
      <c r="H58" s="309"/>
      <c r="I58" s="323"/>
      <c r="J58" s="232" t="s">
        <v>1079</v>
      </c>
      <c r="K58" s="233" t="s">
        <v>790</v>
      </c>
      <c r="L58" s="36" t="s">
        <v>789</v>
      </c>
      <c r="M58" s="262" t="s">
        <v>9</v>
      </c>
    </row>
    <row r="59" spans="1:13" s="231" customFormat="1" ht="42" x14ac:dyDescent="0.15">
      <c r="A59" s="1186"/>
      <c r="B59" s="1212"/>
      <c r="C59" s="238" t="s">
        <v>217</v>
      </c>
      <c r="D59" s="237" t="s">
        <v>218</v>
      </c>
      <c r="E59" s="236" t="s">
        <v>4</v>
      </c>
      <c r="F59" s="325" t="s">
        <v>1078</v>
      </c>
      <c r="G59" s="262" t="s">
        <v>1077</v>
      </c>
      <c r="H59" s="235"/>
      <c r="I59" s="234" t="s">
        <v>218</v>
      </c>
      <c r="J59" s="262" t="s">
        <v>1076</v>
      </c>
      <c r="K59" s="234" t="s">
        <v>149</v>
      </c>
      <c r="L59" s="36" t="s">
        <v>789</v>
      </c>
      <c r="M59" s="262" t="s">
        <v>135</v>
      </c>
    </row>
    <row r="60" spans="1:13" s="231" customFormat="1" ht="21" x14ac:dyDescent="0.15">
      <c r="A60" s="1185">
        <v>32</v>
      </c>
      <c r="B60" s="1210" t="s">
        <v>1073</v>
      </c>
      <c r="C60" s="1193" t="s">
        <v>817</v>
      </c>
      <c r="D60" s="1195" t="s">
        <v>1072</v>
      </c>
      <c r="E60" s="1185" t="s">
        <v>4</v>
      </c>
      <c r="F60" s="1181" t="s">
        <v>1075</v>
      </c>
      <c r="G60" s="1224" t="s">
        <v>1074</v>
      </c>
      <c r="H60" s="1223" t="s">
        <v>1073</v>
      </c>
      <c r="I60" s="244" t="s">
        <v>1072</v>
      </c>
      <c r="J60" s="324" t="s">
        <v>1071</v>
      </c>
      <c r="K60" s="315" t="s">
        <v>152</v>
      </c>
      <c r="L60" s="36" t="s">
        <v>789</v>
      </c>
      <c r="M60" s="240" t="s">
        <v>135</v>
      </c>
    </row>
    <row r="61" spans="1:13" s="231" customFormat="1" x14ac:dyDescent="0.15">
      <c r="A61" s="1186"/>
      <c r="B61" s="1212"/>
      <c r="C61" s="1202"/>
      <c r="D61" s="1205"/>
      <c r="E61" s="1186"/>
      <c r="F61" s="1184"/>
      <c r="G61" s="1225"/>
      <c r="H61" s="1225"/>
      <c r="I61" s="323"/>
      <c r="J61" s="322" t="s">
        <v>1070</v>
      </c>
      <c r="K61" s="311" t="s">
        <v>149</v>
      </c>
      <c r="L61" s="36" t="s">
        <v>789</v>
      </c>
      <c r="M61" s="262" t="s">
        <v>9</v>
      </c>
    </row>
    <row r="62" spans="1:13" s="231" customFormat="1" ht="42" x14ac:dyDescent="0.15">
      <c r="A62" s="236">
        <v>33</v>
      </c>
      <c r="B62" s="247" t="s">
        <v>1068</v>
      </c>
      <c r="C62" s="245" t="s">
        <v>124</v>
      </c>
      <c r="D62" s="244" t="s">
        <v>223</v>
      </c>
      <c r="E62" s="271" t="s">
        <v>4</v>
      </c>
      <c r="F62" s="242" t="s">
        <v>225</v>
      </c>
      <c r="G62" s="322" t="s">
        <v>1069</v>
      </c>
      <c r="H62" s="321" t="s">
        <v>1068</v>
      </c>
      <c r="I62" s="244" t="s">
        <v>223</v>
      </c>
      <c r="J62" s="262" t="s">
        <v>1067</v>
      </c>
      <c r="K62" s="234" t="s">
        <v>56</v>
      </c>
      <c r="L62" s="36" t="s">
        <v>789</v>
      </c>
      <c r="M62" s="262" t="s">
        <v>135</v>
      </c>
    </row>
    <row r="63" spans="1:13" s="231" customFormat="1" ht="21" x14ac:dyDescent="0.15">
      <c r="A63" s="243">
        <v>34</v>
      </c>
      <c r="B63" s="242" t="s">
        <v>227</v>
      </c>
      <c r="C63" s="243" t="s">
        <v>824</v>
      </c>
      <c r="D63" s="246" t="s">
        <v>228</v>
      </c>
      <c r="E63" s="1177" t="s">
        <v>4</v>
      </c>
      <c r="F63" s="1181" t="s">
        <v>229</v>
      </c>
      <c r="G63" s="232" t="s">
        <v>1065</v>
      </c>
      <c r="H63" s="241" t="s">
        <v>227</v>
      </c>
      <c r="I63" s="320" t="s">
        <v>228</v>
      </c>
      <c r="J63" s="232" t="s">
        <v>1064</v>
      </c>
      <c r="K63" s="233" t="s">
        <v>868</v>
      </c>
      <c r="L63" s="36" t="s">
        <v>789</v>
      </c>
      <c r="M63" s="241" t="s">
        <v>135</v>
      </c>
    </row>
    <row r="64" spans="1:13" s="231" customFormat="1" ht="31.5" x14ac:dyDescent="0.15">
      <c r="A64" s="278"/>
      <c r="B64" s="298"/>
      <c r="C64" s="278"/>
      <c r="D64" s="318"/>
      <c r="E64" s="1178"/>
      <c r="F64" s="1184"/>
      <c r="G64" s="232" t="s">
        <v>1063</v>
      </c>
      <c r="H64" s="309"/>
      <c r="I64" s="319"/>
      <c r="J64" s="232" t="s">
        <v>1062</v>
      </c>
      <c r="K64" s="233" t="s">
        <v>231</v>
      </c>
      <c r="L64" s="232" t="s">
        <v>1030</v>
      </c>
      <c r="M64" s="241" t="s">
        <v>135</v>
      </c>
    </row>
    <row r="65" spans="1:13" s="231" customFormat="1" x14ac:dyDescent="0.15">
      <c r="A65" s="278"/>
      <c r="B65" s="298"/>
      <c r="C65" s="278"/>
      <c r="D65" s="318"/>
      <c r="E65" s="1177" t="s">
        <v>10</v>
      </c>
      <c r="F65" s="1181" t="s">
        <v>232</v>
      </c>
      <c r="G65" s="232" t="s">
        <v>1061</v>
      </c>
      <c r="H65" s="309"/>
      <c r="I65" s="319"/>
      <c r="J65" s="232" t="s">
        <v>1060</v>
      </c>
      <c r="K65" s="233" t="s">
        <v>868</v>
      </c>
      <c r="L65" s="232" t="s">
        <v>789</v>
      </c>
      <c r="M65" s="241" t="s">
        <v>135</v>
      </c>
    </row>
    <row r="66" spans="1:13" s="231" customFormat="1" ht="31.5" x14ac:dyDescent="0.15">
      <c r="A66" s="278"/>
      <c r="B66" s="298"/>
      <c r="C66" s="278"/>
      <c r="D66" s="318"/>
      <c r="E66" s="1178"/>
      <c r="F66" s="1184"/>
      <c r="G66" s="232" t="s">
        <v>232</v>
      </c>
      <c r="H66" s="309"/>
      <c r="I66" s="319"/>
      <c r="J66" s="232" t="s">
        <v>1058</v>
      </c>
      <c r="K66" s="233" t="s">
        <v>231</v>
      </c>
      <c r="L66" s="232" t="s">
        <v>1030</v>
      </c>
      <c r="M66" s="241" t="s">
        <v>135</v>
      </c>
    </row>
    <row r="67" spans="1:13" s="231" customFormat="1" ht="31.5" x14ac:dyDescent="0.15">
      <c r="A67" s="278"/>
      <c r="B67" s="298"/>
      <c r="C67" s="278"/>
      <c r="D67" s="318"/>
      <c r="E67" s="1231" t="s">
        <v>960</v>
      </c>
      <c r="F67" s="1232" t="s">
        <v>233</v>
      </c>
      <c r="G67" s="232" t="s">
        <v>234</v>
      </c>
      <c r="H67" s="309"/>
      <c r="I67" s="319"/>
      <c r="J67" s="232" t="s">
        <v>1057</v>
      </c>
      <c r="K67" s="299" t="s">
        <v>236</v>
      </c>
      <c r="L67" s="232" t="s">
        <v>789</v>
      </c>
      <c r="M67" s="241" t="s">
        <v>135</v>
      </c>
    </row>
    <row r="68" spans="1:13" s="231" customFormat="1" ht="63" x14ac:dyDescent="0.15">
      <c r="A68" s="278"/>
      <c r="B68" s="298"/>
      <c r="C68" s="278"/>
      <c r="D68" s="318"/>
      <c r="E68" s="1231"/>
      <c r="F68" s="1232"/>
      <c r="G68" s="232" t="s">
        <v>1056</v>
      </c>
      <c r="H68" s="309"/>
      <c r="I68" s="319"/>
      <c r="J68" s="232" t="s">
        <v>1055</v>
      </c>
      <c r="K68" s="299" t="s">
        <v>1054</v>
      </c>
      <c r="L68" s="232" t="s">
        <v>789</v>
      </c>
      <c r="M68" s="241" t="s">
        <v>135</v>
      </c>
    </row>
    <row r="69" spans="1:13" s="231" customFormat="1" x14ac:dyDescent="0.15">
      <c r="A69" s="278"/>
      <c r="B69" s="298"/>
      <c r="C69" s="278"/>
      <c r="D69" s="318"/>
      <c r="E69" s="1231"/>
      <c r="F69" s="1232"/>
      <c r="G69" s="232" t="s">
        <v>1053</v>
      </c>
      <c r="H69" s="309"/>
      <c r="I69" s="319"/>
      <c r="J69" s="232" t="s">
        <v>1052</v>
      </c>
      <c r="K69" s="299" t="s">
        <v>868</v>
      </c>
      <c r="L69" s="232" t="s">
        <v>789</v>
      </c>
      <c r="M69" s="262" t="s">
        <v>9</v>
      </c>
    </row>
    <row r="70" spans="1:13" s="231" customFormat="1" ht="15.75" customHeight="1" x14ac:dyDescent="0.15">
      <c r="A70" s="243"/>
      <c r="B70" s="242"/>
      <c r="C70" s="243"/>
      <c r="D70" s="246"/>
      <c r="E70" s="1231" t="s">
        <v>877</v>
      </c>
      <c r="F70" s="1233" t="s">
        <v>246</v>
      </c>
      <c r="G70" s="1191" t="s">
        <v>247</v>
      </c>
      <c r="H70" s="1224"/>
      <c r="I70" s="1192"/>
      <c r="J70" s="311" t="s">
        <v>1049</v>
      </c>
      <c r="K70" s="299" t="s">
        <v>152</v>
      </c>
      <c r="L70" s="232" t="s">
        <v>789</v>
      </c>
      <c r="M70" s="240" t="s">
        <v>9</v>
      </c>
    </row>
    <row r="71" spans="1:13" s="231" customFormat="1" ht="136.5" x14ac:dyDescent="0.15">
      <c r="A71" s="278"/>
      <c r="B71" s="298"/>
      <c r="C71" s="278"/>
      <c r="D71" s="318"/>
      <c r="E71" s="1231"/>
      <c r="F71" s="1233"/>
      <c r="G71" s="1228"/>
      <c r="H71" s="1224"/>
      <c r="I71" s="1192"/>
      <c r="J71" s="311" t="s">
        <v>1047</v>
      </c>
      <c r="K71" s="299" t="s">
        <v>149</v>
      </c>
      <c r="L71" s="232" t="s">
        <v>789</v>
      </c>
      <c r="M71" s="262" t="s">
        <v>9</v>
      </c>
    </row>
    <row r="72" spans="1:13" s="231" customFormat="1" ht="42" x14ac:dyDescent="0.15">
      <c r="A72" s="278"/>
      <c r="B72" s="298"/>
      <c r="C72" s="278"/>
      <c r="D72" s="255"/>
      <c r="E72" s="1177" t="s">
        <v>981</v>
      </c>
      <c r="F72" s="1220" t="s">
        <v>1046</v>
      </c>
      <c r="G72" s="316" t="s">
        <v>1045</v>
      </c>
      <c r="H72" s="281"/>
      <c r="I72" s="273"/>
      <c r="J72" s="311" t="s">
        <v>1044</v>
      </c>
      <c r="K72" s="299" t="s">
        <v>1043</v>
      </c>
      <c r="L72" s="232" t="s">
        <v>789</v>
      </c>
      <c r="M72" s="262" t="s">
        <v>9</v>
      </c>
    </row>
    <row r="73" spans="1:13" s="231" customFormat="1" ht="42" x14ac:dyDescent="0.15">
      <c r="A73" s="278"/>
      <c r="B73" s="298"/>
      <c r="C73" s="278"/>
      <c r="D73" s="255"/>
      <c r="E73" s="1178"/>
      <c r="F73" s="1222"/>
      <c r="G73" s="308" t="s">
        <v>1042</v>
      </c>
      <c r="H73" s="281"/>
      <c r="I73" s="273"/>
      <c r="J73" s="311" t="s">
        <v>1041</v>
      </c>
      <c r="K73" s="299" t="s">
        <v>1040</v>
      </c>
      <c r="L73" s="232" t="s">
        <v>789</v>
      </c>
      <c r="M73" s="262" t="s">
        <v>9</v>
      </c>
    </row>
    <row r="74" spans="1:13" s="231" customFormat="1" ht="21" x14ac:dyDescent="0.15">
      <c r="A74" s="249"/>
      <c r="B74" s="248"/>
      <c r="C74" s="249"/>
      <c r="D74" s="317"/>
      <c r="E74" s="275" t="s">
        <v>1039</v>
      </c>
      <c r="F74" s="316" t="s">
        <v>1038</v>
      </c>
      <c r="G74" s="311" t="s">
        <v>1037</v>
      </c>
      <c r="H74" s="274"/>
      <c r="I74" s="273"/>
      <c r="J74" s="315" t="s">
        <v>1036</v>
      </c>
      <c r="K74" s="282" t="s">
        <v>454</v>
      </c>
      <c r="L74" s="241" t="s">
        <v>789</v>
      </c>
      <c r="M74" s="240" t="s">
        <v>9</v>
      </c>
    </row>
    <row r="75" spans="1:13" s="231" customFormat="1" ht="21" x14ac:dyDescent="0.15">
      <c r="A75" s="1185">
        <v>35</v>
      </c>
      <c r="B75" s="1210" t="s">
        <v>1033</v>
      </c>
      <c r="C75" s="1193" t="s">
        <v>124</v>
      </c>
      <c r="D75" s="1195" t="s">
        <v>1032</v>
      </c>
      <c r="E75" s="1177" t="s">
        <v>4</v>
      </c>
      <c r="F75" s="1220" t="s">
        <v>1035</v>
      </c>
      <c r="G75" s="280" t="s">
        <v>1034</v>
      </c>
      <c r="H75" s="314" t="s">
        <v>1033</v>
      </c>
      <c r="I75" s="267" t="s">
        <v>1032</v>
      </c>
      <c r="J75" s="311" t="s">
        <v>1031</v>
      </c>
      <c r="K75" s="233" t="s">
        <v>849</v>
      </c>
      <c r="L75" s="313" t="s">
        <v>1030</v>
      </c>
      <c r="M75" s="240" t="s">
        <v>9</v>
      </c>
    </row>
    <row r="76" spans="1:13" s="231" customFormat="1" x14ac:dyDescent="0.15">
      <c r="A76" s="1186"/>
      <c r="B76" s="1212"/>
      <c r="C76" s="1202"/>
      <c r="D76" s="1205"/>
      <c r="E76" s="1178"/>
      <c r="F76" s="1236"/>
      <c r="G76" s="311" t="s">
        <v>1029</v>
      </c>
      <c r="H76" s="266"/>
      <c r="I76" s="312"/>
      <c r="J76" s="311" t="s">
        <v>1028</v>
      </c>
      <c r="K76" s="233" t="s">
        <v>790</v>
      </c>
      <c r="L76" s="232" t="s">
        <v>789</v>
      </c>
      <c r="M76" s="262" t="s">
        <v>788</v>
      </c>
    </row>
    <row r="77" spans="1:13" s="231" customFormat="1" ht="42" x14ac:dyDescent="0.15">
      <c r="A77" s="236">
        <v>36</v>
      </c>
      <c r="B77" s="247" t="s">
        <v>1027</v>
      </c>
      <c r="C77" s="238" t="s">
        <v>179</v>
      </c>
      <c r="D77" s="237" t="s">
        <v>1024</v>
      </c>
      <c r="E77" s="287" t="s">
        <v>4</v>
      </c>
      <c r="F77" s="299" t="s">
        <v>1026</v>
      </c>
      <c r="G77" s="310" t="s">
        <v>1025</v>
      </c>
      <c r="H77" s="302"/>
      <c r="I77" s="237" t="s">
        <v>1024</v>
      </c>
      <c r="J77" s="296" t="s">
        <v>1023</v>
      </c>
      <c r="K77" s="248" t="s">
        <v>790</v>
      </c>
      <c r="L77" s="296" t="s">
        <v>789</v>
      </c>
      <c r="M77" s="296" t="s">
        <v>9</v>
      </c>
    </row>
    <row r="78" spans="1:13" s="231" customFormat="1" ht="84" x14ac:dyDescent="0.15">
      <c r="A78" s="1185">
        <v>37</v>
      </c>
      <c r="B78" s="1210" t="s">
        <v>276</v>
      </c>
      <c r="C78" s="1193" t="s">
        <v>124</v>
      </c>
      <c r="D78" s="1195" t="s">
        <v>277</v>
      </c>
      <c r="E78" s="1185" t="s">
        <v>10</v>
      </c>
      <c r="F78" s="1187" t="s">
        <v>1022</v>
      </c>
      <c r="G78" s="242" t="s">
        <v>1021</v>
      </c>
      <c r="H78" s="240" t="s">
        <v>1020</v>
      </c>
      <c r="I78" s="239" t="s">
        <v>277</v>
      </c>
      <c r="J78" s="242" t="s">
        <v>1019</v>
      </c>
      <c r="K78" s="233" t="s">
        <v>1018</v>
      </c>
      <c r="L78" s="232" t="s">
        <v>789</v>
      </c>
      <c r="M78" s="240" t="s">
        <v>9</v>
      </c>
    </row>
    <row r="79" spans="1:13" s="231" customFormat="1" x14ac:dyDescent="0.15">
      <c r="A79" s="1194"/>
      <c r="B79" s="1211"/>
      <c r="C79" s="1201"/>
      <c r="D79" s="1196"/>
      <c r="E79" s="1186"/>
      <c r="F79" s="1188"/>
      <c r="G79" s="233" t="s">
        <v>1017</v>
      </c>
      <c r="H79" s="274"/>
      <c r="I79" s="280"/>
      <c r="J79" s="232" t="s">
        <v>1016</v>
      </c>
      <c r="K79" s="233" t="s">
        <v>849</v>
      </c>
      <c r="L79" s="232" t="s">
        <v>789</v>
      </c>
      <c r="M79" s="262" t="s">
        <v>9</v>
      </c>
    </row>
    <row r="80" spans="1:13" s="231" customFormat="1" ht="84" x14ac:dyDescent="0.15">
      <c r="A80" s="1194"/>
      <c r="B80" s="1211"/>
      <c r="C80" s="1201"/>
      <c r="D80" s="1196"/>
      <c r="E80" s="1185" t="s">
        <v>795</v>
      </c>
      <c r="F80" s="1187" t="s">
        <v>1015</v>
      </c>
      <c r="G80" s="242" t="s">
        <v>1014</v>
      </c>
      <c r="H80" s="274"/>
      <c r="I80" s="273"/>
      <c r="J80" s="298" t="s">
        <v>1013</v>
      </c>
      <c r="K80" s="248" t="s">
        <v>1012</v>
      </c>
      <c r="L80" s="232" t="s">
        <v>789</v>
      </c>
      <c r="M80" s="240" t="s">
        <v>9</v>
      </c>
    </row>
    <row r="81" spans="1:13" s="231" customFormat="1" ht="84" x14ac:dyDescent="0.15">
      <c r="A81" s="1194"/>
      <c r="B81" s="1211"/>
      <c r="C81" s="1201"/>
      <c r="D81" s="1196"/>
      <c r="E81" s="1194"/>
      <c r="F81" s="1235"/>
      <c r="G81" s="242" t="s">
        <v>1011</v>
      </c>
      <c r="H81" s="274"/>
      <c r="I81" s="273"/>
      <c r="J81" s="242" t="s">
        <v>1010</v>
      </c>
      <c r="K81" s="242" t="s">
        <v>1009</v>
      </c>
      <c r="L81" s="232" t="s">
        <v>789</v>
      </c>
      <c r="M81" s="262" t="s">
        <v>788</v>
      </c>
    </row>
    <row r="82" spans="1:13" s="231" customFormat="1" ht="94.5" x14ac:dyDescent="0.15">
      <c r="A82" s="1194"/>
      <c r="B82" s="1211"/>
      <c r="C82" s="1201"/>
      <c r="D82" s="1196"/>
      <c r="E82" s="1194"/>
      <c r="F82" s="1235"/>
      <c r="G82" s="242" t="s">
        <v>1008</v>
      </c>
      <c r="H82" s="274"/>
      <c r="I82" s="273"/>
      <c r="J82" s="293" t="s">
        <v>1007</v>
      </c>
      <c r="K82" s="232" t="s">
        <v>1006</v>
      </c>
      <c r="L82" s="233" t="s">
        <v>789</v>
      </c>
      <c r="M82" s="300" t="s">
        <v>1005</v>
      </c>
    </row>
    <row r="83" spans="1:13" s="231" customFormat="1" ht="73.5" x14ac:dyDescent="0.15">
      <c r="A83" s="1194"/>
      <c r="B83" s="1211"/>
      <c r="C83" s="1201"/>
      <c r="D83" s="1196"/>
      <c r="E83" s="1194"/>
      <c r="F83" s="1235"/>
      <c r="G83" s="242" t="s">
        <v>1004</v>
      </c>
      <c r="H83" s="274"/>
      <c r="I83" s="273"/>
      <c r="J83" s="298" t="s">
        <v>1003</v>
      </c>
      <c r="K83" s="248" t="s">
        <v>454</v>
      </c>
      <c r="L83" s="232" t="s">
        <v>789</v>
      </c>
      <c r="M83" s="281" t="s">
        <v>788</v>
      </c>
    </row>
    <row r="84" spans="1:13" s="231" customFormat="1" x14ac:dyDescent="0.15">
      <c r="A84" s="1194"/>
      <c r="B84" s="1211"/>
      <c r="C84" s="1201"/>
      <c r="D84" s="1196"/>
      <c r="E84" s="1186"/>
      <c r="F84" s="1188"/>
      <c r="G84" s="242" t="s">
        <v>1002</v>
      </c>
      <c r="H84" s="281"/>
      <c r="I84" s="273"/>
      <c r="J84" s="242" t="s">
        <v>1001</v>
      </c>
      <c r="K84" s="233" t="s">
        <v>790</v>
      </c>
      <c r="L84" s="232" t="s">
        <v>789</v>
      </c>
      <c r="M84" s="262" t="s">
        <v>788</v>
      </c>
    </row>
    <row r="85" spans="1:13" s="231" customFormat="1" x14ac:dyDescent="0.15">
      <c r="A85" s="1194"/>
      <c r="B85" s="1211"/>
      <c r="C85" s="1201"/>
      <c r="D85" s="1196"/>
      <c r="E85" s="243" t="s">
        <v>960</v>
      </c>
      <c r="F85" s="282" t="s">
        <v>1000</v>
      </c>
      <c r="G85" s="232" t="s">
        <v>999</v>
      </c>
      <c r="H85" s="281"/>
      <c r="I85" s="273"/>
      <c r="J85" s="242" t="s">
        <v>998</v>
      </c>
      <c r="K85" s="233" t="s">
        <v>790</v>
      </c>
      <c r="L85" s="232" t="s">
        <v>789</v>
      </c>
      <c r="M85" s="309" t="s">
        <v>788</v>
      </c>
    </row>
    <row r="86" spans="1:13" s="231" customFormat="1" ht="31.5" x14ac:dyDescent="0.15">
      <c r="A86" s="1194"/>
      <c r="B86" s="1211"/>
      <c r="C86" s="1201"/>
      <c r="D86" s="1234"/>
      <c r="E86" s="1185" t="s">
        <v>886</v>
      </c>
      <c r="F86" s="1187" t="s">
        <v>997</v>
      </c>
      <c r="G86" s="242" t="s">
        <v>996</v>
      </c>
      <c r="H86" s="274"/>
      <c r="I86" s="273"/>
      <c r="J86" s="242" t="s">
        <v>995</v>
      </c>
      <c r="K86" s="233" t="s">
        <v>994</v>
      </c>
      <c r="L86" s="232" t="s">
        <v>789</v>
      </c>
      <c r="M86" s="240" t="s">
        <v>9</v>
      </c>
    </row>
    <row r="87" spans="1:13" s="231" customFormat="1" x14ac:dyDescent="0.15">
      <c r="A87" s="1194"/>
      <c r="B87" s="1211"/>
      <c r="C87" s="1201"/>
      <c r="D87" s="1234"/>
      <c r="E87" s="1186"/>
      <c r="F87" s="1188"/>
      <c r="G87" s="242" t="s">
        <v>993</v>
      </c>
      <c r="H87" s="274"/>
      <c r="I87" s="273"/>
      <c r="J87" s="242" t="s">
        <v>992</v>
      </c>
      <c r="K87" s="233" t="s">
        <v>790</v>
      </c>
      <c r="L87" s="232" t="s">
        <v>789</v>
      </c>
      <c r="M87" s="240" t="s">
        <v>788</v>
      </c>
    </row>
    <row r="88" spans="1:13" s="231" customFormat="1" ht="52.5" x14ac:dyDescent="0.15">
      <c r="A88" s="1194"/>
      <c r="B88" s="1211"/>
      <c r="C88" s="1201"/>
      <c r="D88" s="1196"/>
      <c r="E88" s="278" t="s">
        <v>877</v>
      </c>
      <c r="F88" s="297" t="s">
        <v>991</v>
      </c>
      <c r="G88" s="232" t="s">
        <v>990</v>
      </c>
      <c r="H88" s="274"/>
      <c r="I88" s="308"/>
      <c r="J88" s="232" t="s">
        <v>989</v>
      </c>
      <c r="K88" s="233" t="s">
        <v>56</v>
      </c>
      <c r="L88" s="232" t="s">
        <v>789</v>
      </c>
      <c r="M88" s="240" t="s">
        <v>9</v>
      </c>
    </row>
    <row r="89" spans="1:13" s="231" customFormat="1" x14ac:dyDescent="0.15">
      <c r="A89" s="1186"/>
      <c r="B89" s="1212"/>
      <c r="C89" s="1202"/>
      <c r="D89" s="1205"/>
      <c r="E89" s="243" t="s">
        <v>981</v>
      </c>
      <c r="F89" s="282" t="s">
        <v>988</v>
      </c>
      <c r="G89" s="274" t="s">
        <v>988</v>
      </c>
      <c r="H89" s="274"/>
      <c r="I89" s="273"/>
      <c r="J89" s="274" t="s">
        <v>987</v>
      </c>
      <c r="K89" s="233" t="s">
        <v>56</v>
      </c>
      <c r="L89" s="232" t="s">
        <v>789</v>
      </c>
      <c r="M89" s="240" t="s">
        <v>9</v>
      </c>
    </row>
    <row r="90" spans="1:13" s="231" customFormat="1" ht="52.5" x14ac:dyDescent="0.15">
      <c r="A90" s="243">
        <v>38</v>
      </c>
      <c r="B90" s="269" t="s">
        <v>984</v>
      </c>
      <c r="C90" s="245" t="s">
        <v>124</v>
      </c>
      <c r="D90" s="244" t="s">
        <v>983</v>
      </c>
      <c r="E90" s="236" t="s">
        <v>877</v>
      </c>
      <c r="F90" s="301" t="s">
        <v>986</v>
      </c>
      <c r="G90" s="262" t="s">
        <v>985</v>
      </c>
      <c r="H90" s="269" t="s">
        <v>984</v>
      </c>
      <c r="I90" s="267" t="s">
        <v>983</v>
      </c>
      <c r="J90" s="262" t="s">
        <v>982</v>
      </c>
      <c r="K90" s="233" t="s">
        <v>56</v>
      </c>
      <c r="L90" s="232" t="s">
        <v>789</v>
      </c>
      <c r="M90" s="232" t="s">
        <v>9</v>
      </c>
    </row>
    <row r="91" spans="1:13" s="231" customFormat="1" ht="21" x14ac:dyDescent="0.15">
      <c r="A91" s="278"/>
      <c r="B91" s="266"/>
      <c r="C91" s="307"/>
      <c r="D91" s="276"/>
      <c r="E91" s="1203" t="s">
        <v>981</v>
      </c>
      <c r="F91" s="1179" t="s">
        <v>980</v>
      </c>
      <c r="G91" s="1242" t="s">
        <v>979</v>
      </c>
      <c r="H91" s="283"/>
      <c r="I91" s="276"/>
      <c r="J91" s="262" t="s">
        <v>978</v>
      </c>
      <c r="K91" s="233" t="s">
        <v>54</v>
      </c>
      <c r="L91" s="232" t="s">
        <v>789</v>
      </c>
      <c r="M91" s="262" t="s">
        <v>9</v>
      </c>
    </row>
    <row r="92" spans="1:13" s="231" customFormat="1" ht="21" x14ac:dyDescent="0.15">
      <c r="A92" s="278"/>
      <c r="B92" s="266"/>
      <c r="C92" s="307"/>
      <c r="D92" s="276"/>
      <c r="E92" s="1203"/>
      <c r="F92" s="1179"/>
      <c r="G92" s="1242"/>
      <c r="H92" s="283"/>
      <c r="I92" s="306"/>
      <c r="J92" s="262" t="s">
        <v>977</v>
      </c>
      <c r="K92" s="233" t="s">
        <v>454</v>
      </c>
      <c r="L92" s="232" t="s">
        <v>789</v>
      </c>
      <c r="M92" s="240" t="s">
        <v>788</v>
      </c>
    </row>
    <row r="93" spans="1:13" s="231" customFormat="1" ht="21" x14ac:dyDescent="0.15">
      <c r="A93" s="249"/>
      <c r="B93" s="305"/>
      <c r="C93" s="304"/>
      <c r="D93" s="303"/>
      <c r="E93" s="249" t="s">
        <v>976</v>
      </c>
      <c r="F93" s="235" t="s">
        <v>975</v>
      </c>
      <c r="G93" s="281" t="s">
        <v>974</v>
      </c>
      <c r="H93" s="302"/>
      <c r="I93" s="265"/>
      <c r="J93" s="235" t="s">
        <v>973</v>
      </c>
      <c r="K93" s="233" t="s">
        <v>454</v>
      </c>
      <c r="L93" s="232" t="s">
        <v>789</v>
      </c>
      <c r="M93" s="240" t="s">
        <v>788</v>
      </c>
    </row>
    <row r="94" spans="1:13" s="231" customFormat="1" ht="52.5" x14ac:dyDescent="0.15">
      <c r="A94" s="1185">
        <v>39</v>
      </c>
      <c r="B94" s="1210" t="s">
        <v>325</v>
      </c>
      <c r="C94" s="1193" t="s">
        <v>124</v>
      </c>
      <c r="D94" s="1195" t="s">
        <v>326</v>
      </c>
      <c r="E94" s="1185" t="s">
        <v>816</v>
      </c>
      <c r="F94" s="1243" t="s">
        <v>972</v>
      </c>
      <c r="G94" s="262" t="s">
        <v>971</v>
      </c>
      <c r="H94" s="282" t="s">
        <v>325</v>
      </c>
      <c r="I94" s="239" t="s">
        <v>326</v>
      </c>
      <c r="J94" s="299" t="s">
        <v>970</v>
      </c>
      <c r="K94" s="241" t="s">
        <v>969</v>
      </c>
      <c r="L94" s="293" t="s">
        <v>789</v>
      </c>
      <c r="M94" s="262" t="s">
        <v>788</v>
      </c>
    </row>
    <row r="95" spans="1:13" s="231" customFormat="1" ht="84" x14ac:dyDescent="0.15">
      <c r="A95" s="1194"/>
      <c r="B95" s="1211"/>
      <c r="C95" s="1201"/>
      <c r="D95" s="1196"/>
      <c r="E95" s="1186"/>
      <c r="F95" s="1188"/>
      <c r="G95" s="300" t="s">
        <v>968</v>
      </c>
      <c r="H95" s="281"/>
      <c r="I95" s="276"/>
      <c r="J95" s="262" t="s">
        <v>961</v>
      </c>
      <c r="K95" s="242" t="s">
        <v>967</v>
      </c>
      <c r="L95" s="293" t="s">
        <v>789</v>
      </c>
      <c r="M95" s="262" t="s">
        <v>788</v>
      </c>
    </row>
    <row r="96" spans="1:13" s="231" customFormat="1" ht="94.5" x14ac:dyDescent="0.15">
      <c r="A96" s="1194"/>
      <c r="B96" s="1211"/>
      <c r="C96" s="1201"/>
      <c r="D96" s="1196"/>
      <c r="E96" s="1203" t="s">
        <v>14</v>
      </c>
      <c r="F96" s="1179" t="s">
        <v>966</v>
      </c>
      <c r="G96" s="262" t="s">
        <v>965</v>
      </c>
      <c r="H96" s="283"/>
      <c r="I96" s="276"/>
      <c r="J96" s="301" t="s">
        <v>964</v>
      </c>
      <c r="K96" s="232" t="s">
        <v>963</v>
      </c>
      <c r="L96" s="233" t="s">
        <v>789</v>
      </c>
      <c r="M96" s="300" t="s">
        <v>788</v>
      </c>
    </row>
    <row r="97" spans="1:13" s="231" customFormat="1" x14ac:dyDescent="0.15">
      <c r="A97" s="1194"/>
      <c r="B97" s="1211"/>
      <c r="C97" s="1201"/>
      <c r="D97" s="1196"/>
      <c r="E97" s="1203"/>
      <c r="F97" s="1179"/>
      <c r="G97" s="262" t="s">
        <v>962</v>
      </c>
      <c r="H97" s="283"/>
      <c r="I97" s="276"/>
      <c r="J97" s="299" t="s">
        <v>961</v>
      </c>
      <c r="K97" s="298" t="s">
        <v>68</v>
      </c>
      <c r="L97" s="232" t="s">
        <v>789</v>
      </c>
      <c r="M97" s="262" t="s">
        <v>788</v>
      </c>
    </row>
    <row r="98" spans="1:13" s="231" customFormat="1" ht="63" x14ac:dyDescent="0.15">
      <c r="A98" s="1194"/>
      <c r="B98" s="1211"/>
      <c r="C98" s="1201"/>
      <c r="D98" s="1196"/>
      <c r="E98" s="1185" t="s">
        <v>960</v>
      </c>
      <c r="F98" s="1187" t="s">
        <v>959</v>
      </c>
      <c r="G98" s="232" t="s">
        <v>958</v>
      </c>
      <c r="H98" s="281"/>
      <c r="I98" s="273"/>
      <c r="J98" s="293" t="s">
        <v>957</v>
      </c>
      <c r="K98" s="232" t="s">
        <v>956</v>
      </c>
      <c r="L98" s="233" t="s">
        <v>789</v>
      </c>
      <c r="M98" s="241" t="s">
        <v>9</v>
      </c>
    </row>
    <row r="99" spans="1:13" s="231" customFormat="1" ht="63" x14ac:dyDescent="0.15">
      <c r="A99" s="1194"/>
      <c r="B99" s="1211"/>
      <c r="C99" s="1201"/>
      <c r="D99" s="1196"/>
      <c r="E99" s="1194"/>
      <c r="F99" s="1235"/>
      <c r="G99" s="232" t="s">
        <v>955</v>
      </c>
      <c r="H99" s="274"/>
      <c r="I99" s="273"/>
      <c r="J99" s="293" t="s">
        <v>954</v>
      </c>
      <c r="K99" s="232" t="s">
        <v>953</v>
      </c>
      <c r="L99" s="233" t="s">
        <v>789</v>
      </c>
      <c r="M99" s="241" t="s">
        <v>9</v>
      </c>
    </row>
    <row r="100" spans="1:13" s="231" customFormat="1" ht="42" x14ac:dyDescent="0.15">
      <c r="A100" s="1194"/>
      <c r="B100" s="1211"/>
      <c r="C100" s="1201"/>
      <c r="D100" s="1196"/>
      <c r="E100" s="1194"/>
      <c r="F100" s="1235"/>
      <c r="G100" s="232" t="s">
        <v>952</v>
      </c>
      <c r="H100" s="274"/>
      <c r="I100" s="273"/>
      <c r="J100" s="232" t="s">
        <v>951</v>
      </c>
      <c r="K100" s="248" t="s">
        <v>790</v>
      </c>
      <c r="L100" s="232" t="s">
        <v>789</v>
      </c>
      <c r="M100" s="241" t="s">
        <v>788</v>
      </c>
    </row>
    <row r="101" spans="1:13" s="231" customFormat="1" x14ac:dyDescent="0.15">
      <c r="A101" s="1194"/>
      <c r="B101" s="1211"/>
      <c r="C101" s="1201"/>
      <c r="D101" s="1196"/>
      <c r="E101" s="1186"/>
      <c r="F101" s="1188"/>
      <c r="G101" s="232" t="s">
        <v>950</v>
      </c>
      <c r="H101" s="274"/>
      <c r="I101" s="273"/>
      <c r="J101" s="232" t="s">
        <v>949</v>
      </c>
      <c r="K101" s="233" t="s">
        <v>849</v>
      </c>
      <c r="L101" s="232" t="s">
        <v>789</v>
      </c>
      <c r="M101" s="232" t="s">
        <v>9</v>
      </c>
    </row>
    <row r="102" spans="1:13" s="231" customFormat="1" x14ac:dyDescent="0.15">
      <c r="A102" s="1194"/>
      <c r="B102" s="1211"/>
      <c r="C102" s="1201"/>
      <c r="D102" s="1196"/>
      <c r="E102" s="1185" t="s">
        <v>886</v>
      </c>
      <c r="F102" s="1187" t="s">
        <v>948</v>
      </c>
      <c r="G102" s="233" t="s">
        <v>947</v>
      </c>
      <c r="H102" s="274"/>
      <c r="I102" s="273"/>
      <c r="J102" s="232" t="s">
        <v>946</v>
      </c>
      <c r="K102" s="232" t="s">
        <v>790</v>
      </c>
      <c r="L102" s="232" t="s">
        <v>789</v>
      </c>
      <c r="M102" s="262" t="s">
        <v>788</v>
      </c>
    </row>
    <row r="103" spans="1:13" s="231" customFormat="1" ht="21" x14ac:dyDescent="0.15">
      <c r="A103" s="1194"/>
      <c r="B103" s="1211"/>
      <c r="C103" s="1201"/>
      <c r="D103" s="1196"/>
      <c r="E103" s="1186"/>
      <c r="F103" s="1188"/>
      <c r="G103" s="233" t="s">
        <v>945</v>
      </c>
      <c r="H103" s="274"/>
      <c r="I103" s="273"/>
      <c r="J103" s="232" t="s">
        <v>944</v>
      </c>
      <c r="K103" s="232" t="s">
        <v>790</v>
      </c>
      <c r="L103" s="232" t="s">
        <v>789</v>
      </c>
      <c r="M103" s="262" t="s">
        <v>788</v>
      </c>
    </row>
    <row r="104" spans="1:13" s="231" customFormat="1" ht="42" x14ac:dyDescent="0.15">
      <c r="A104" s="1194"/>
      <c r="B104" s="1211"/>
      <c r="C104" s="1201"/>
      <c r="D104" s="1196"/>
      <c r="E104" s="1185" t="s">
        <v>881</v>
      </c>
      <c r="F104" s="1187" t="s">
        <v>943</v>
      </c>
      <c r="G104" s="232" t="s">
        <v>942</v>
      </c>
      <c r="H104" s="274"/>
      <c r="I104" s="273"/>
      <c r="J104" s="232" t="s">
        <v>941</v>
      </c>
      <c r="K104" s="233" t="s">
        <v>940</v>
      </c>
      <c r="L104" s="232" t="s">
        <v>789</v>
      </c>
      <c r="M104" s="262" t="s">
        <v>788</v>
      </c>
    </row>
    <row r="105" spans="1:13" s="231" customFormat="1" x14ac:dyDescent="0.15">
      <c r="A105" s="1194"/>
      <c r="B105" s="1211"/>
      <c r="C105" s="1201"/>
      <c r="D105" s="1196"/>
      <c r="E105" s="1194"/>
      <c r="F105" s="1235"/>
      <c r="G105" s="232" t="s">
        <v>939</v>
      </c>
      <c r="H105" s="274"/>
      <c r="I105" s="273"/>
      <c r="J105" s="232" t="s">
        <v>938</v>
      </c>
      <c r="K105" s="233" t="s">
        <v>811</v>
      </c>
      <c r="L105" s="232" t="s">
        <v>789</v>
      </c>
      <c r="M105" s="262" t="s">
        <v>9</v>
      </c>
    </row>
    <row r="106" spans="1:13" s="231" customFormat="1" x14ac:dyDescent="0.15">
      <c r="A106" s="1194"/>
      <c r="B106" s="1211"/>
      <c r="C106" s="1201"/>
      <c r="D106" s="1196"/>
      <c r="E106" s="1194"/>
      <c r="F106" s="1235"/>
      <c r="G106" s="241" t="s">
        <v>937</v>
      </c>
      <c r="H106" s="274"/>
      <c r="I106" s="273"/>
      <c r="J106" s="232" t="s">
        <v>936</v>
      </c>
      <c r="K106" s="233" t="s">
        <v>68</v>
      </c>
      <c r="L106" s="232" t="s">
        <v>789</v>
      </c>
      <c r="M106" s="262" t="s">
        <v>788</v>
      </c>
    </row>
    <row r="107" spans="1:13" s="231" customFormat="1" ht="21" x14ac:dyDescent="0.15">
      <c r="A107" s="1194"/>
      <c r="B107" s="1211"/>
      <c r="C107" s="1201"/>
      <c r="D107" s="1196"/>
      <c r="E107" s="1186"/>
      <c r="F107" s="1237"/>
      <c r="G107" s="232" t="s">
        <v>935</v>
      </c>
      <c r="H107" s="274"/>
      <c r="I107" s="273"/>
      <c r="J107" s="296" t="s">
        <v>934</v>
      </c>
      <c r="K107" s="248" t="s">
        <v>68</v>
      </c>
      <c r="L107" s="232" t="s">
        <v>789</v>
      </c>
      <c r="M107" s="262" t="s">
        <v>788</v>
      </c>
    </row>
    <row r="108" spans="1:13" s="231" customFormat="1" ht="94.5" x14ac:dyDescent="0.15">
      <c r="A108" s="1194"/>
      <c r="B108" s="1211"/>
      <c r="C108" s="1201"/>
      <c r="D108" s="1196"/>
      <c r="E108" s="243" t="s">
        <v>933</v>
      </c>
      <c r="F108" s="282" t="s">
        <v>931</v>
      </c>
      <c r="G108" s="281" t="s">
        <v>930</v>
      </c>
      <c r="H108" s="274"/>
      <c r="I108" s="273"/>
      <c r="J108" s="232" t="s">
        <v>929</v>
      </c>
      <c r="K108" s="233" t="s">
        <v>928</v>
      </c>
      <c r="L108" s="232" t="s">
        <v>789</v>
      </c>
      <c r="M108" s="240" t="s">
        <v>9</v>
      </c>
    </row>
    <row r="109" spans="1:13" s="231" customFormat="1" ht="147" x14ac:dyDescent="0.15">
      <c r="A109" s="1194"/>
      <c r="B109" s="1211"/>
      <c r="C109" s="1201"/>
      <c r="D109" s="1196"/>
      <c r="E109" s="1185" t="s">
        <v>673</v>
      </c>
      <c r="F109" s="1243" t="s">
        <v>927</v>
      </c>
      <c r="G109" s="262" t="s">
        <v>926</v>
      </c>
      <c r="H109" s="274"/>
      <c r="I109" s="273"/>
      <c r="J109" s="232" t="s">
        <v>925</v>
      </c>
      <c r="K109" s="233" t="s">
        <v>924</v>
      </c>
      <c r="L109" s="232" t="s">
        <v>789</v>
      </c>
      <c r="M109" s="240" t="s">
        <v>788</v>
      </c>
    </row>
    <row r="110" spans="1:13" s="231" customFormat="1" ht="31.5" x14ac:dyDescent="0.15">
      <c r="A110" s="1194"/>
      <c r="B110" s="1211"/>
      <c r="C110" s="1201"/>
      <c r="D110" s="1196"/>
      <c r="E110" s="1186"/>
      <c r="F110" s="1237"/>
      <c r="G110" s="262" t="s">
        <v>923</v>
      </c>
      <c r="H110" s="274"/>
      <c r="I110" s="273"/>
      <c r="J110" s="232" t="s">
        <v>922</v>
      </c>
      <c r="K110" s="233" t="s">
        <v>921</v>
      </c>
      <c r="L110" s="232" t="s">
        <v>789</v>
      </c>
      <c r="M110" s="262" t="s">
        <v>788</v>
      </c>
    </row>
    <row r="111" spans="1:13" s="231" customFormat="1" ht="63" x14ac:dyDescent="0.15">
      <c r="A111" s="1194"/>
      <c r="B111" s="1211"/>
      <c r="C111" s="1201"/>
      <c r="D111" s="1196"/>
      <c r="E111" s="243" t="s">
        <v>920</v>
      </c>
      <c r="F111" s="297" t="s">
        <v>919</v>
      </c>
      <c r="G111" s="232" t="s">
        <v>918</v>
      </c>
      <c r="H111" s="274"/>
      <c r="I111" s="273"/>
      <c r="J111" s="296" t="s">
        <v>917</v>
      </c>
      <c r="K111" s="248" t="s">
        <v>56</v>
      </c>
      <c r="L111" s="232" t="s">
        <v>789</v>
      </c>
      <c r="M111" s="281" t="s">
        <v>9</v>
      </c>
    </row>
    <row r="112" spans="1:13" s="231" customFormat="1" ht="21" x14ac:dyDescent="0.15">
      <c r="A112" s="1186"/>
      <c r="B112" s="1212"/>
      <c r="C112" s="1202"/>
      <c r="D112" s="1205"/>
      <c r="E112" s="236" t="s">
        <v>916</v>
      </c>
      <c r="F112" s="233" t="s">
        <v>915</v>
      </c>
      <c r="G112" s="296" t="s">
        <v>914</v>
      </c>
      <c r="H112" s="295"/>
      <c r="I112" s="295"/>
      <c r="J112" s="232" t="s">
        <v>913</v>
      </c>
      <c r="K112" s="233" t="s">
        <v>56</v>
      </c>
      <c r="L112" s="232" t="s">
        <v>789</v>
      </c>
      <c r="M112" s="262" t="s">
        <v>9</v>
      </c>
    </row>
    <row r="113" spans="1:16" s="231" customFormat="1" ht="21" x14ac:dyDescent="0.15">
      <c r="A113" s="1185">
        <v>40</v>
      </c>
      <c r="B113" s="1210" t="s">
        <v>910</v>
      </c>
      <c r="C113" s="1193" t="s">
        <v>824</v>
      </c>
      <c r="D113" s="1195" t="s">
        <v>909</v>
      </c>
      <c r="E113" s="243" t="s">
        <v>816</v>
      </c>
      <c r="F113" s="242" t="s">
        <v>912</v>
      </c>
      <c r="G113" s="242" t="s">
        <v>911</v>
      </c>
      <c r="H113" s="269" t="s">
        <v>910</v>
      </c>
      <c r="I113" s="289" t="s">
        <v>909</v>
      </c>
      <c r="J113" s="232" t="s">
        <v>908</v>
      </c>
      <c r="K113" s="233" t="s">
        <v>849</v>
      </c>
      <c r="L113" s="232" t="s">
        <v>789</v>
      </c>
      <c r="M113" s="240" t="s">
        <v>9</v>
      </c>
    </row>
    <row r="114" spans="1:16" s="231" customFormat="1" x14ac:dyDescent="0.15">
      <c r="A114" s="1194"/>
      <c r="B114" s="1211"/>
      <c r="C114" s="1201"/>
      <c r="D114" s="1196"/>
      <c r="E114" s="243" t="s">
        <v>795</v>
      </c>
      <c r="F114" s="242" t="s">
        <v>905</v>
      </c>
      <c r="G114" s="242" t="s">
        <v>907</v>
      </c>
      <c r="H114" s="283"/>
      <c r="I114" s="276"/>
      <c r="J114" s="232" t="s">
        <v>906</v>
      </c>
      <c r="K114" s="233" t="s">
        <v>849</v>
      </c>
      <c r="L114" s="232" t="s">
        <v>789</v>
      </c>
      <c r="M114" s="240" t="s">
        <v>9</v>
      </c>
    </row>
    <row r="115" spans="1:16" s="231" customFormat="1" x14ac:dyDescent="0.15">
      <c r="A115" s="1194"/>
      <c r="B115" s="1211"/>
      <c r="C115" s="1201"/>
      <c r="D115" s="1196"/>
      <c r="E115" s="243" t="s">
        <v>60</v>
      </c>
      <c r="F115" s="242" t="s">
        <v>905</v>
      </c>
      <c r="G115" s="242" t="s">
        <v>904</v>
      </c>
      <c r="H115" s="266"/>
      <c r="I115" s="276"/>
      <c r="J115" s="232" t="s">
        <v>903</v>
      </c>
      <c r="K115" s="233" t="s">
        <v>790</v>
      </c>
      <c r="L115" s="232" t="s">
        <v>789</v>
      </c>
      <c r="M115" s="240" t="s">
        <v>9</v>
      </c>
    </row>
    <row r="116" spans="1:16" s="231" customFormat="1" ht="84" x14ac:dyDescent="0.15">
      <c r="A116" s="1194"/>
      <c r="B116" s="1211"/>
      <c r="C116" s="1201"/>
      <c r="D116" s="1196"/>
      <c r="E116" s="1185" t="s">
        <v>877</v>
      </c>
      <c r="F116" s="1187" t="s">
        <v>902</v>
      </c>
      <c r="G116" s="282" t="s">
        <v>901</v>
      </c>
      <c r="H116" s="266"/>
      <c r="I116" s="286"/>
      <c r="J116" s="232" t="s">
        <v>900</v>
      </c>
      <c r="K116" s="233" t="s">
        <v>56</v>
      </c>
      <c r="L116" s="232" t="s">
        <v>789</v>
      </c>
      <c r="M116" s="241" t="s">
        <v>9</v>
      </c>
    </row>
    <row r="117" spans="1:16" s="231" customFormat="1" x14ac:dyDescent="0.15">
      <c r="A117" s="1194"/>
      <c r="B117" s="1211"/>
      <c r="C117" s="1202"/>
      <c r="D117" s="1205"/>
      <c r="E117" s="1186"/>
      <c r="F117" s="1188"/>
      <c r="G117" s="282" t="s">
        <v>899</v>
      </c>
      <c r="H117" s="266"/>
      <c r="I117" s="276"/>
      <c r="J117" s="242" t="s">
        <v>898</v>
      </c>
      <c r="K117" s="233" t="s">
        <v>897</v>
      </c>
      <c r="L117" s="232" t="s">
        <v>789</v>
      </c>
      <c r="M117" s="240" t="s">
        <v>9</v>
      </c>
    </row>
    <row r="118" spans="1:16" s="231" customFormat="1" ht="31.5" x14ac:dyDescent="0.15">
      <c r="A118" s="1194"/>
      <c r="B118" s="1211"/>
      <c r="C118" s="1193" t="s">
        <v>145</v>
      </c>
      <c r="D118" s="1195" t="s">
        <v>266</v>
      </c>
      <c r="E118" s="294" t="s">
        <v>896</v>
      </c>
      <c r="F118" s="282" t="s">
        <v>895</v>
      </c>
      <c r="G118" s="293" t="s">
        <v>894</v>
      </c>
      <c r="H118" s="283"/>
      <c r="I118" s="244" t="s">
        <v>266</v>
      </c>
      <c r="J118" s="232" t="s">
        <v>893</v>
      </c>
      <c r="K118" s="233" t="s">
        <v>454</v>
      </c>
      <c r="L118" s="232" t="s">
        <v>789</v>
      </c>
      <c r="M118" s="241" t="s">
        <v>9</v>
      </c>
    </row>
    <row r="119" spans="1:16" s="231" customFormat="1" ht="42" x14ac:dyDescent="0.15">
      <c r="A119" s="1194"/>
      <c r="B119" s="1211"/>
      <c r="C119" s="1201"/>
      <c r="D119" s="1196"/>
      <c r="E119" s="1217" t="s">
        <v>892</v>
      </c>
      <c r="F119" s="1187" t="s">
        <v>267</v>
      </c>
      <c r="G119" s="292" t="s">
        <v>891</v>
      </c>
      <c r="H119" s="283"/>
      <c r="I119" s="286"/>
      <c r="J119" s="232" t="s">
        <v>890</v>
      </c>
      <c r="K119" s="233" t="s">
        <v>889</v>
      </c>
      <c r="L119" s="232" t="s">
        <v>789</v>
      </c>
      <c r="M119" s="240" t="s">
        <v>9</v>
      </c>
      <c r="P119" s="291"/>
    </row>
    <row r="120" spans="1:16" s="231" customFormat="1" ht="31.5" x14ac:dyDescent="0.15">
      <c r="A120" s="1194"/>
      <c r="B120" s="1211"/>
      <c r="C120" s="1202"/>
      <c r="D120" s="1205"/>
      <c r="E120" s="1219"/>
      <c r="F120" s="1237"/>
      <c r="G120" s="262" t="s">
        <v>888</v>
      </c>
      <c r="H120" s="266"/>
      <c r="I120" s="265"/>
      <c r="J120" s="241" t="s">
        <v>887</v>
      </c>
      <c r="K120" s="233" t="s">
        <v>790</v>
      </c>
      <c r="L120" s="232" t="s">
        <v>789</v>
      </c>
      <c r="M120" s="240" t="s">
        <v>9</v>
      </c>
      <c r="P120" s="291"/>
    </row>
    <row r="121" spans="1:16" s="231" customFormat="1" x14ac:dyDescent="0.15">
      <c r="A121" s="1194"/>
      <c r="B121" s="1211"/>
      <c r="C121" s="1238" t="s">
        <v>817</v>
      </c>
      <c r="D121" s="1195" t="s">
        <v>883</v>
      </c>
      <c r="E121" s="287" t="s">
        <v>886</v>
      </c>
      <c r="F121" s="290" t="s">
        <v>885</v>
      </c>
      <c r="G121" s="40" t="s">
        <v>884</v>
      </c>
      <c r="H121" s="274"/>
      <c r="I121" s="289" t="s">
        <v>883</v>
      </c>
      <c r="J121" s="40" t="s">
        <v>882</v>
      </c>
      <c r="K121" s="23" t="s">
        <v>790</v>
      </c>
      <c r="L121" s="232" t="s">
        <v>789</v>
      </c>
      <c r="M121" s="23" t="s">
        <v>788</v>
      </c>
    </row>
    <row r="122" spans="1:16" s="231" customFormat="1" ht="52.5" x14ac:dyDescent="0.15">
      <c r="A122" s="1194"/>
      <c r="B122" s="1211"/>
      <c r="C122" s="1239"/>
      <c r="D122" s="1196"/>
      <c r="E122" s="287" t="s">
        <v>881</v>
      </c>
      <c r="F122" s="24" t="s">
        <v>880</v>
      </c>
      <c r="G122" s="288" t="s">
        <v>879</v>
      </c>
      <c r="H122" s="274"/>
      <c r="I122" s="276"/>
      <c r="J122" s="40" t="s">
        <v>878</v>
      </c>
      <c r="K122" s="23" t="s">
        <v>454</v>
      </c>
      <c r="L122" s="232" t="s">
        <v>789</v>
      </c>
      <c r="M122" s="23" t="s">
        <v>9</v>
      </c>
    </row>
    <row r="123" spans="1:16" s="231" customFormat="1" ht="21" x14ac:dyDescent="0.15">
      <c r="A123" s="1194"/>
      <c r="B123" s="1211"/>
      <c r="C123" s="1240"/>
      <c r="D123" s="1205"/>
      <c r="E123" s="287" t="s">
        <v>877</v>
      </c>
      <c r="F123" s="24" t="s">
        <v>876</v>
      </c>
      <c r="G123" s="272" t="s">
        <v>875</v>
      </c>
      <c r="H123" s="281"/>
      <c r="I123" s="265"/>
      <c r="J123" s="272" t="s">
        <v>874</v>
      </c>
      <c r="K123" s="24" t="s">
        <v>873</v>
      </c>
      <c r="L123" s="232" t="s">
        <v>789</v>
      </c>
      <c r="M123" s="240" t="s">
        <v>9</v>
      </c>
    </row>
    <row r="124" spans="1:16" s="231" customFormat="1" x14ac:dyDescent="0.15">
      <c r="A124" s="1194"/>
      <c r="B124" s="1211"/>
      <c r="C124" s="1238" t="s">
        <v>872</v>
      </c>
      <c r="D124" s="1195" t="s">
        <v>870</v>
      </c>
      <c r="E124" s="275" t="s">
        <v>10</v>
      </c>
      <c r="F124" s="58" t="s">
        <v>871</v>
      </c>
      <c r="G124" s="272" t="s">
        <v>871</v>
      </c>
      <c r="H124" s="274"/>
      <c r="I124" s="244" t="s">
        <v>870</v>
      </c>
      <c r="J124" s="272" t="s">
        <v>869</v>
      </c>
      <c r="K124" s="24" t="s">
        <v>868</v>
      </c>
      <c r="L124" s="232" t="s">
        <v>789</v>
      </c>
      <c r="M124" s="240" t="s">
        <v>788</v>
      </c>
    </row>
    <row r="125" spans="1:16" s="231" customFormat="1" ht="136.5" x14ac:dyDescent="0.15">
      <c r="A125" s="1194"/>
      <c r="B125" s="1211"/>
      <c r="C125" s="1239"/>
      <c r="D125" s="1196"/>
      <c r="E125" s="1217" t="s">
        <v>14</v>
      </c>
      <c r="F125" s="1125" t="s">
        <v>867</v>
      </c>
      <c r="G125" s="272" t="s">
        <v>866</v>
      </c>
      <c r="H125" s="266"/>
      <c r="I125" s="286"/>
      <c r="J125" s="272" t="s">
        <v>865</v>
      </c>
      <c r="K125" s="24" t="s">
        <v>454</v>
      </c>
      <c r="L125" s="232" t="s">
        <v>789</v>
      </c>
      <c r="M125" s="256" t="s">
        <v>9</v>
      </c>
    </row>
    <row r="126" spans="1:16" s="231" customFormat="1" ht="52.5" x14ac:dyDescent="0.15">
      <c r="A126" s="1194"/>
      <c r="B126" s="1211"/>
      <c r="C126" s="1239"/>
      <c r="D126" s="1196"/>
      <c r="E126" s="1218"/>
      <c r="F126" s="1241"/>
      <c r="G126" s="272" t="s">
        <v>864</v>
      </c>
      <c r="H126" s="283"/>
      <c r="I126" s="276"/>
      <c r="J126" s="272" t="s">
        <v>863</v>
      </c>
      <c r="K126" s="233" t="s">
        <v>862</v>
      </c>
      <c r="L126" s="232" t="s">
        <v>789</v>
      </c>
      <c r="M126" s="240" t="s">
        <v>9</v>
      </c>
    </row>
    <row r="127" spans="1:16" s="231" customFormat="1" ht="42" x14ac:dyDescent="0.15">
      <c r="A127" s="1194"/>
      <c r="B127" s="1211"/>
      <c r="C127" s="1240"/>
      <c r="D127" s="1205"/>
      <c r="E127" s="1219"/>
      <c r="F127" s="1126"/>
      <c r="G127" s="40" t="s">
        <v>861</v>
      </c>
      <c r="H127" s="283"/>
      <c r="I127" s="265"/>
      <c r="J127" s="285" t="s">
        <v>860</v>
      </c>
      <c r="K127" s="233" t="s">
        <v>859</v>
      </c>
      <c r="L127" s="232" t="s">
        <v>789</v>
      </c>
      <c r="M127" s="240" t="s">
        <v>9</v>
      </c>
    </row>
    <row r="128" spans="1:16" s="231" customFormat="1" ht="63" x14ac:dyDescent="0.15">
      <c r="A128" s="1194"/>
      <c r="B128" s="1211"/>
      <c r="C128" s="284" t="s">
        <v>810</v>
      </c>
      <c r="D128" s="237" t="s">
        <v>856</v>
      </c>
      <c r="E128" s="243" t="s">
        <v>4</v>
      </c>
      <c r="F128" s="282" t="s">
        <v>858</v>
      </c>
      <c r="G128" s="282" t="s">
        <v>857</v>
      </c>
      <c r="H128" s="283"/>
      <c r="I128" s="237" t="s">
        <v>856</v>
      </c>
      <c r="J128" s="282" t="s">
        <v>855</v>
      </c>
      <c r="K128" s="233" t="s">
        <v>56</v>
      </c>
      <c r="L128" s="232" t="s">
        <v>789</v>
      </c>
      <c r="M128" s="232" t="s">
        <v>9</v>
      </c>
    </row>
    <row r="129" spans="1:91" s="231" customFormat="1" x14ac:dyDescent="0.15">
      <c r="A129" s="1194"/>
      <c r="B129" s="1211"/>
      <c r="C129" s="1238" t="s">
        <v>854</v>
      </c>
      <c r="D129" s="1195" t="s">
        <v>851</v>
      </c>
      <c r="E129" s="1177" t="s">
        <v>4</v>
      </c>
      <c r="F129" s="1125" t="s">
        <v>853</v>
      </c>
      <c r="G129" s="272" t="s">
        <v>852</v>
      </c>
      <c r="H129" s="281"/>
      <c r="I129" s="239" t="s">
        <v>851</v>
      </c>
      <c r="J129" s="272" t="s">
        <v>850</v>
      </c>
      <c r="K129" s="24" t="s">
        <v>849</v>
      </c>
      <c r="L129" s="232" t="s">
        <v>789</v>
      </c>
      <c r="M129" s="256" t="s">
        <v>9</v>
      </c>
    </row>
    <row r="130" spans="1:91" s="231" customFormat="1" ht="42" x14ac:dyDescent="0.15">
      <c r="A130" s="1194"/>
      <c r="B130" s="1211"/>
      <c r="C130" s="1239"/>
      <c r="D130" s="1196"/>
      <c r="E130" s="1180"/>
      <c r="F130" s="1241"/>
      <c r="G130" s="272" t="s">
        <v>848</v>
      </c>
      <c r="H130" s="281"/>
      <c r="I130" s="280"/>
      <c r="J130" s="272" t="s">
        <v>847</v>
      </c>
      <c r="K130" s="24" t="s">
        <v>826</v>
      </c>
      <c r="L130" s="232" t="s">
        <v>789</v>
      </c>
      <c r="M130" s="256" t="s">
        <v>9</v>
      </c>
    </row>
    <row r="131" spans="1:91" s="231" customFormat="1" x14ac:dyDescent="0.15">
      <c r="A131" s="1186"/>
      <c r="B131" s="1212"/>
      <c r="C131" s="1240"/>
      <c r="D131" s="1205"/>
      <c r="E131" s="1178"/>
      <c r="F131" s="1126"/>
      <c r="G131" s="40" t="s">
        <v>846</v>
      </c>
      <c r="H131" s="235"/>
      <c r="I131" s="279"/>
      <c r="J131" s="40" t="s">
        <v>845</v>
      </c>
      <c r="K131" s="24" t="s">
        <v>454</v>
      </c>
      <c r="L131" s="232" t="s">
        <v>789</v>
      </c>
      <c r="M131" s="262" t="s">
        <v>9</v>
      </c>
    </row>
    <row r="132" spans="1:91" s="231" customFormat="1" ht="21" x14ac:dyDescent="0.15">
      <c r="A132" s="278">
        <v>42</v>
      </c>
      <c r="B132" s="266" t="s">
        <v>844</v>
      </c>
      <c r="C132" s="277" t="s">
        <v>843</v>
      </c>
      <c r="D132" s="276" t="s">
        <v>839</v>
      </c>
      <c r="E132" s="275" t="s">
        <v>816</v>
      </c>
      <c r="F132" s="58" t="s">
        <v>842</v>
      </c>
      <c r="G132" s="272" t="s">
        <v>841</v>
      </c>
      <c r="H132" s="274" t="s">
        <v>840</v>
      </c>
      <c r="I132" s="273" t="s">
        <v>839</v>
      </c>
      <c r="J132" s="272" t="s">
        <v>838</v>
      </c>
      <c r="K132" s="183" t="s">
        <v>68</v>
      </c>
      <c r="L132" s="241" t="s">
        <v>789</v>
      </c>
      <c r="M132" s="240" t="s">
        <v>9</v>
      </c>
    </row>
    <row r="133" spans="1:91" s="231" customFormat="1" ht="63" x14ac:dyDescent="0.15">
      <c r="A133" s="1185">
        <v>43</v>
      </c>
      <c r="B133" s="1210" t="s">
        <v>835</v>
      </c>
      <c r="C133" s="245" t="s">
        <v>824</v>
      </c>
      <c r="D133" s="244" t="s">
        <v>834</v>
      </c>
      <c r="E133" s="271" t="s">
        <v>4</v>
      </c>
      <c r="F133" s="270" t="s">
        <v>837</v>
      </c>
      <c r="G133" s="40" t="s">
        <v>836</v>
      </c>
      <c r="H133" s="269" t="s">
        <v>835</v>
      </c>
      <c r="I133" s="244" t="s">
        <v>834</v>
      </c>
      <c r="J133" s="268" t="s">
        <v>833</v>
      </c>
      <c r="K133" s="23" t="s">
        <v>56</v>
      </c>
      <c r="L133" s="263" t="s">
        <v>789</v>
      </c>
      <c r="M133" s="23" t="s">
        <v>9</v>
      </c>
    </row>
    <row r="134" spans="1:91" s="231" customFormat="1" x14ac:dyDescent="0.15">
      <c r="A134" s="1194"/>
      <c r="B134" s="1211"/>
      <c r="C134" s="1193" t="s">
        <v>179</v>
      </c>
      <c r="D134" s="1195" t="s">
        <v>830</v>
      </c>
      <c r="E134" s="1177" t="s">
        <v>4</v>
      </c>
      <c r="F134" s="1244" t="s">
        <v>832</v>
      </c>
      <c r="G134" s="40" t="s">
        <v>831</v>
      </c>
      <c r="H134" s="266"/>
      <c r="I134" s="267" t="s">
        <v>830</v>
      </c>
      <c r="J134" s="40" t="s">
        <v>829</v>
      </c>
      <c r="K134" s="24" t="s">
        <v>383</v>
      </c>
      <c r="L134" s="36" t="s">
        <v>789</v>
      </c>
      <c r="M134" s="262" t="s">
        <v>9</v>
      </c>
    </row>
    <row r="135" spans="1:91" s="231" customFormat="1" ht="21" x14ac:dyDescent="0.15">
      <c r="A135" s="1186"/>
      <c r="B135" s="1212"/>
      <c r="C135" s="1202"/>
      <c r="D135" s="1205"/>
      <c r="E135" s="1178"/>
      <c r="F135" s="1245"/>
      <c r="G135" s="40" t="s">
        <v>828</v>
      </c>
      <c r="H135" s="266"/>
      <c r="I135" s="265"/>
      <c r="J135" s="264" t="s">
        <v>827</v>
      </c>
      <c r="K135" s="23" t="s">
        <v>826</v>
      </c>
      <c r="L135" s="263" t="s">
        <v>825</v>
      </c>
      <c r="M135" s="262" t="s">
        <v>9</v>
      </c>
    </row>
    <row r="136" spans="1:91" s="231" customFormat="1" x14ac:dyDescent="0.15">
      <c r="A136" s="1185">
        <v>44</v>
      </c>
      <c r="B136" s="1247" t="s">
        <v>821</v>
      </c>
      <c r="C136" s="1193" t="s">
        <v>824</v>
      </c>
      <c r="D136" s="1215" t="s">
        <v>423</v>
      </c>
      <c r="E136" s="254" t="s">
        <v>10</v>
      </c>
      <c r="F136" s="24" t="s">
        <v>823</v>
      </c>
      <c r="G136" s="182" t="s">
        <v>822</v>
      </c>
      <c r="H136" s="261" t="s">
        <v>821</v>
      </c>
      <c r="I136" s="260" t="s">
        <v>423</v>
      </c>
      <c r="J136" s="23" t="s">
        <v>820</v>
      </c>
      <c r="K136" s="184" t="s">
        <v>790</v>
      </c>
      <c r="L136" s="85" t="s">
        <v>789</v>
      </c>
      <c r="M136" s="43" t="s">
        <v>788</v>
      </c>
      <c r="CM136" s="226"/>
    </row>
    <row r="137" spans="1:91" s="231" customFormat="1" x14ac:dyDescent="0.15">
      <c r="A137" s="1194"/>
      <c r="B137" s="1248"/>
      <c r="C137" s="1202"/>
      <c r="D137" s="1216"/>
      <c r="E137" s="259" t="s">
        <v>795</v>
      </c>
      <c r="F137" s="41" t="s">
        <v>819</v>
      </c>
      <c r="G137" s="181" t="s">
        <v>426</v>
      </c>
      <c r="H137" s="258"/>
      <c r="I137" s="257"/>
      <c r="J137" s="256" t="s">
        <v>667</v>
      </c>
      <c r="K137" s="24" t="s">
        <v>818</v>
      </c>
      <c r="L137" s="36" t="s">
        <v>789</v>
      </c>
      <c r="M137" s="23" t="s">
        <v>9</v>
      </c>
    </row>
    <row r="138" spans="1:91" s="231" customFormat="1" x14ac:dyDescent="0.15">
      <c r="A138" s="1194"/>
      <c r="B138" s="1248"/>
      <c r="C138" s="245" t="s">
        <v>817</v>
      </c>
      <c r="D138" s="255" t="s">
        <v>813</v>
      </c>
      <c r="E138" s="254" t="s">
        <v>816</v>
      </c>
      <c r="F138" s="24" t="s">
        <v>815</v>
      </c>
      <c r="G138" s="23" t="s">
        <v>814</v>
      </c>
      <c r="H138" s="253"/>
      <c r="I138" s="252" t="s">
        <v>813</v>
      </c>
      <c r="J138" s="23" t="s">
        <v>812</v>
      </c>
      <c r="K138" s="24" t="s">
        <v>811</v>
      </c>
      <c r="L138" s="36" t="s">
        <v>789</v>
      </c>
      <c r="M138" s="23" t="s">
        <v>788</v>
      </c>
    </row>
    <row r="139" spans="1:91" s="231" customFormat="1" ht="21" x14ac:dyDescent="0.15">
      <c r="A139" s="1186"/>
      <c r="B139" s="1249"/>
      <c r="C139" s="245" t="s">
        <v>810</v>
      </c>
      <c r="D139" s="246" t="s">
        <v>807</v>
      </c>
      <c r="E139" s="251" t="s">
        <v>4</v>
      </c>
      <c r="F139" s="213" t="s">
        <v>809</v>
      </c>
      <c r="G139" s="182" t="s">
        <v>808</v>
      </c>
      <c r="H139" s="250"/>
      <c r="I139" s="246" t="s">
        <v>807</v>
      </c>
      <c r="J139" s="43" t="s">
        <v>806</v>
      </c>
      <c r="K139" s="24" t="s">
        <v>454</v>
      </c>
      <c r="L139" s="36" t="s">
        <v>789</v>
      </c>
      <c r="M139" s="23" t="s">
        <v>9</v>
      </c>
    </row>
    <row r="140" spans="1:91" s="231" customFormat="1" ht="42" x14ac:dyDescent="0.15">
      <c r="A140" s="236">
        <v>45</v>
      </c>
      <c r="B140" s="247" t="s">
        <v>805</v>
      </c>
      <c r="C140" s="245" t="s">
        <v>145</v>
      </c>
      <c r="D140" s="246" t="s">
        <v>801</v>
      </c>
      <c r="E140" s="249" t="s">
        <v>4</v>
      </c>
      <c r="F140" s="248" t="s">
        <v>804</v>
      </c>
      <c r="G140" s="232" t="s">
        <v>803</v>
      </c>
      <c r="H140" s="247" t="s">
        <v>802</v>
      </c>
      <c r="I140" s="246" t="s">
        <v>801</v>
      </c>
      <c r="J140" s="232" t="s">
        <v>800</v>
      </c>
      <c r="K140" s="233" t="s">
        <v>721</v>
      </c>
      <c r="L140" s="36" t="s">
        <v>789</v>
      </c>
      <c r="M140" s="232" t="s">
        <v>9</v>
      </c>
    </row>
    <row r="141" spans="1:91" s="231" customFormat="1" ht="52.5" x14ac:dyDescent="0.15">
      <c r="A141" s="1185">
        <v>46</v>
      </c>
      <c r="B141" s="1210" t="s">
        <v>798</v>
      </c>
      <c r="C141" s="245" t="s">
        <v>124</v>
      </c>
      <c r="D141" s="244" t="s">
        <v>434</v>
      </c>
      <c r="E141" s="243" t="s">
        <v>4</v>
      </c>
      <c r="F141" s="242" t="s">
        <v>799</v>
      </c>
      <c r="G141" s="241" t="s">
        <v>436</v>
      </c>
      <c r="H141" s="240" t="s">
        <v>798</v>
      </c>
      <c r="I141" s="239" t="s">
        <v>434</v>
      </c>
      <c r="J141" s="232" t="s">
        <v>437</v>
      </c>
      <c r="K141" s="233" t="s">
        <v>563</v>
      </c>
      <c r="L141" s="36" t="s">
        <v>789</v>
      </c>
      <c r="M141" s="232" t="s">
        <v>9</v>
      </c>
    </row>
    <row r="142" spans="1:91" s="231" customFormat="1" ht="21" x14ac:dyDescent="0.15">
      <c r="A142" s="1186"/>
      <c r="B142" s="1212"/>
      <c r="C142" s="238" t="s">
        <v>797</v>
      </c>
      <c r="D142" s="237" t="s">
        <v>796</v>
      </c>
      <c r="E142" s="236" t="s">
        <v>795</v>
      </c>
      <c r="F142" s="233" t="s">
        <v>794</v>
      </c>
      <c r="G142" s="232" t="s">
        <v>793</v>
      </c>
      <c r="H142" s="235"/>
      <c r="I142" s="234" t="s">
        <v>792</v>
      </c>
      <c r="J142" s="232" t="s">
        <v>791</v>
      </c>
      <c r="K142" s="233" t="s">
        <v>790</v>
      </c>
      <c r="L142" s="36" t="s">
        <v>789</v>
      </c>
      <c r="M142" s="232" t="s">
        <v>788</v>
      </c>
    </row>
    <row r="143" spans="1:91" s="229" customFormat="1" ht="312" customHeight="1" x14ac:dyDescent="0.25">
      <c r="A143" s="1246" t="s">
        <v>787</v>
      </c>
      <c r="B143" s="1229"/>
      <c r="C143" s="1229"/>
      <c r="D143" s="1229"/>
      <c r="E143" s="1229"/>
      <c r="F143" s="1229"/>
      <c r="G143" s="1229"/>
      <c r="H143" s="1229"/>
      <c r="I143" s="1229"/>
      <c r="J143" s="1229"/>
      <c r="K143" s="1229"/>
      <c r="L143" s="1229"/>
      <c r="M143" s="1179"/>
    </row>
    <row r="144" spans="1:91" x14ac:dyDescent="0.25">
      <c r="A144" s="230"/>
      <c r="B144" s="230"/>
      <c r="C144" s="230"/>
      <c r="D144" s="229"/>
      <c r="E144" s="228"/>
      <c r="F144" s="227"/>
      <c r="G144" s="227"/>
      <c r="H144" s="227"/>
      <c r="I144" s="227"/>
      <c r="J144" s="227"/>
      <c r="K144" s="227"/>
      <c r="L144" s="227"/>
      <c r="M144" s="226"/>
    </row>
    <row r="145" spans="1:18" x14ac:dyDescent="0.25">
      <c r="A145" s="230"/>
      <c r="B145" s="230"/>
      <c r="C145" s="230"/>
      <c r="D145" s="229"/>
      <c r="E145" s="228"/>
      <c r="F145" s="227"/>
      <c r="G145" s="227"/>
      <c r="H145" s="227"/>
      <c r="I145" s="227"/>
      <c r="J145" s="227"/>
      <c r="K145" s="227"/>
      <c r="L145" s="227"/>
      <c r="M145" s="226"/>
    </row>
    <row r="146" spans="1:18" x14ac:dyDescent="0.25">
      <c r="A146" s="230"/>
      <c r="B146" s="230"/>
      <c r="C146" s="230"/>
      <c r="D146" s="229"/>
      <c r="E146" s="228"/>
      <c r="F146" s="227"/>
      <c r="G146" s="227"/>
      <c r="H146" s="227"/>
      <c r="I146" s="227"/>
      <c r="J146" s="227"/>
      <c r="K146" s="227"/>
      <c r="L146" s="227"/>
      <c r="M146" s="226"/>
    </row>
    <row r="147" spans="1:18" x14ac:dyDescent="0.25">
      <c r="A147" s="230"/>
      <c r="B147" s="230"/>
      <c r="C147" s="230"/>
      <c r="D147" s="229"/>
      <c r="E147" s="228"/>
      <c r="F147" s="227"/>
      <c r="G147" s="227"/>
      <c r="H147" s="227"/>
      <c r="I147" s="227"/>
      <c r="J147" s="227"/>
      <c r="K147" s="227"/>
      <c r="L147" s="227"/>
      <c r="M147" s="226"/>
    </row>
    <row r="148" spans="1:18" x14ac:dyDescent="0.25">
      <c r="A148" s="230"/>
      <c r="B148" s="230"/>
      <c r="C148" s="230"/>
      <c r="D148" s="229"/>
      <c r="E148" s="228"/>
      <c r="F148" s="227"/>
      <c r="G148" s="227"/>
      <c r="H148" s="227"/>
      <c r="I148" s="227"/>
      <c r="J148" s="227"/>
      <c r="K148" s="227"/>
      <c r="L148" s="227"/>
      <c r="M148" s="226"/>
    </row>
    <row r="149" spans="1:18" x14ac:dyDescent="0.25">
      <c r="A149" s="230"/>
      <c r="B149" s="230"/>
      <c r="C149" s="230"/>
      <c r="D149" s="229"/>
      <c r="E149" s="228"/>
      <c r="F149" s="227"/>
      <c r="G149" s="227"/>
      <c r="H149" s="227"/>
      <c r="I149" s="227"/>
      <c r="J149" s="227"/>
      <c r="K149" s="227"/>
      <c r="L149" s="227"/>
      <c r="M149" s="226"/>
    </row>
    <row r="150" spans="1:18" x14ac:dyDescent="0.25">
      <c r="A150" s="230"/>
      <c r="B150" s="230"/>
      <c r="C150" s="230"/>
      <c r="D150" s="229"/>
      <c r="E150" s="228"/>
      <c r="F150" s="227"/>
      <c r="G150" s="227"/>
      <c r="H150" s="227"/>
      <c r="I150" s="227"/>
      <c r="J150" s="227"/>
      <c r="K150" s="227"/>
      <c r="L150" s="227"/>
      <c r="M150" s="226"/>
    </row>
    <row r="151" spans="1:18" s="221" customFormat="1" x14ac:dyDescent="0.25">
      <c r="A151" s="230"/>
      <c r="B151" s="230"/>
      <c r="C151" s="230"/>
      <c r="D151" s="229"/>
      <c r="E151" s="228"/>
      <c r="F151" s="227"/>
      <c r="G151" s="227"/>
      <c r="H151" s="227"/>
      <c r="I151" s="227"/>
      <c r="J151" s="227"/>
      <c r="K151" s="227"/>
      <c r="L151" s="227"/>
      <c r="M151" s="226"/>
      <c r="O151" s="220"/>
      <c r="P151" s="220"/>
      <c r="Q151" s="220"/>
      <c r="R151" s="220"/>
    </row>
    <row r="152" spans="1:18" s="221" customFormat="1" x14ac:dyDescent="0.25">
      <c r="A152" s="230"/>
      <c r="B152" s="230"/>
      <c r="C152" s="230"/>
      <c r="D152" s="229"/>
      <c r="E152" s="228"/>
      <c r="F152" s="227"/>
      <c r="G152" s="227"/>
      <c r="H152" s="227"/>
      <c r="I152" s="227"/>
      <c r="J152" s="227"/>
      <c r="K152" s="227"/>
      <c r="L152" s="227"/>
      <c r="M152" s="226"/>
      <c r="O152" s="220"/>
      <c r="P152" s="220"/>
      <c r="Q152" s="220"/>
      <c r="R152" s="220"/>
    </row>
    <row r="153" spans="1:18" s="221" customFormat="1" x14ac:dyDescent="0.25">
      <c r="A153" s="230"/>
      <c r="B153" s="230"/>
      <c r="C153" s="230"/>
      <c r="D153" s="229"/>
      <c r="E153" s="228"/>
      <c r="F153" s="227"/>
      <c r="G153" s="227"/>
      <c r="H153" s="227"/>
      <c r="I153" s="227"/>
      <c r="J153" s="227"/>
      <c r="K153" s="227"/>
      <c r="L153" s="227"/>
      <c r="M153" s="226"/>
      <c r="O153" s="220"/>
      <c r="P153" s="220"/>
      <c r="Q153" s="220"/>
      <c r="R153" s="220"/>
    </row>
    <row r="154" spans="1:18" s="221" customFormat="1" x14ac:dyDescent="0.25">
      <c r="A154" s="230"/>
      <c r="B154" s="230"/>
      <c r="C154" s="230"/>
      <c r="D154" s="229"/>
      <c r="E154" s="228"/>
      <c r="F154" s="227"/>
      <c r="G154" s="227"/>
      <c r="H154" s="227"/>
      <c r="I154" s="227"/>
      <c r="J154" s="227"/>
      <c r="K154" s="227"/>
      <c r="L154" s="227"/>
      <c r="M154" s="226"/>
      <c r="O154" s="220"/>
      <c r="P154" s="220"/>
      <c r="Q154" s="220"/>
      <c r="R154" s="220"/>
    </row>
    <row r="155" spans="1:18" s="221" customFormat="1" x14ac:dyDescent="0.25">
      <c r="A155" s="230"/>
      <c r="B155" s="230"/>
      <c r="C155" s="230"/>
      <c r="D155" s="229"/>
      <c r="E155" s="228"/>
      <c r="F155" s="227"/>
      <c r="G155" s="227"/>
      <c r="H155" s="227"/>
      <c r="I155" s="227"/>
      <c r="J155" s="227"/>
      <c r="K155" s="227"/>
      <c r="L155" s="227"/>
      <c r="M155" s="226"/>
      <c r="O155" s="220"/>
      <c r="P155" s="220"/>
      <c r="Q155" s="220"/>
      <c r="R155" s="220"/>
    </row>
    <row r="156" spans="1:18" s="221" customFormat="1" x14ac:dyDescent="0.25">
      <c r="A156" s="230"/>
      <c r="B156" s="230"/>
      <c r="C156" s="230"/>
      <c r="D156" s="229"/>
      <c r="E156" s="228"/>
      <c r="F156" s="227"/>
      <c r="G156" s="227"/>
      <c r="H156" s="227"/>
      <c r="I156" s="227"/>
      <c r="J156" s="227"/>
      <c r="K156" s="227"/>
      <c r="L156" s="227"/>
      <c r="M156" s="226"/>
      <c r="O156" s="220"/>
      <c r="P156" s="220"/>
      <c r="Q156" s="220"/>
      <c r="R156" s="220"/>
    </row>
    <row r="157" spans="1:18" s="221" customFormat="1" x14ac:dyDescent="0.25">
      <c r="A157" s="230"/>
      <c r="B157" s="230"/>
      <c r="C157" s="230"/>
      <c r="D157" s="229"/>
      <c r="E157" s="228"/>
      <c r="F157" s="227"/>
      <c r="G157" s="227"/>
      <c r="H157" s="227"/>
      <c r="I157" s="227"/>
      <c r="J157" s="227"/>
      <c r="K157" s="227"/>
      <c r="L157" s="227"/>
      <c r="M157" s="226"/>
      <c r="O157" s="220"/>
      <c r="P157" s="220"/>
      <c r="Q157" s="220"/>
      <c r="R157" s="220"/>
    </row>
    <row r="158" spans="1:18" s="221" customFormat="1" x14ac:dyDescent="0.25">
      <c r="A158" s="230"/>
      <c r="B158" s="230"/>
      <c r="C158" s="230"/>
      <c r="D158" s="229"/>
      <c r="E158" s="228"/>
      <c r="F158" s="227"/>
      <c r="G158" s="227"/>
      <c r="H158" s="227"/>
      <c r="I158" s="227"/>
      <c r="J158" s="227"/>
      <c r="K158" s="227"/>
      <c r="L158" s="227"/>
      <c r="M158" s="226"/>
      <c r="O158" s="220"/>
      <c r="P158" s="220"/>
      <c r="Q158" s="220"/>
      <c r="R158" s="220"/>
    </row>
    <row r="159" spans="1:18" s="221" customFormat="1" x14ac:dyDescent="0.25">
      <c r="A159" s="230"/>
      <c r="B159" s="230"/>
      <c r="C159" s="230"/>
      <c r="D159" s="229"/>
      <c r="E159" s="228"/>
      <c r="F159" s="227"/>
      <c r="G159" s="227"/>
      <c r="H159" s="227"/>
      <c r="I159" s="227"/>
      <c r="J159" s="227"/>
      <c r="K159" s="227"/>
      <c r="L159" s="227"/>
      <c r="M159" s="226"/>
      <c r="O159" s="220"/>
      <c r="P159" s="220"/>
      <c r="Q159" s="220"/>
      <c r="R159" s="220"/>
    </row>
    <row r="160" spans="1:18" s="221" customFormat="1" x14ac:dyDescent="0.25">
      <c r="A160" s="230"/>
      <c r="B160" s="230"/>
      <c r="C160" s="230"/>
      <c r="D160" s="229"/>
      <c r="E160" s="228"/>
      <c r="F160" s="227"/>
      <c r="G160" s="227"/>
      <c r="H160" s="227"/>
      <c r="I160" s="227"/>
      <c r="J160" s="227"/>
      <c r="K160" s="227"/>
      <c r="L160" s="227"/>
      <c r="M160" s="226"/>
      <c r="O160" s="220"/>
      <c r="P160" s="220"/>
      <c r="Q160" s="220"/>
      <c r="R160" s="220"/>
    </row>
    <row r="161" spans="1:18" s="221" customFormat="1" x14ac:dyDescent="0.25">
      <c r="A161" s="230"/>
      <c r="B161" s="230"/>
      <c r="C161" s="230"/>
      <c r="D161" s="229"/>
      <c r="E161" s="228"/>
      <c r="F161" s="227"/>
      <c r="G161" s="227"/>
      <c r="H161" s="227"/>
      <c r="I161" s="227"/>
      <c r="J161" s="227"/>
      <c r="K161" s="227"/>
      <c r="L161" s="227"/>
      <c r="M161" s="226"/>
      <c r="O161" s="220"/>
      <c r="P161" s="220"/>
      <c r="Q161" s="220"/>
      <c r="R161" s="220"/>
    </row>
    <row r="162" spans="1:18" s="221" customFormat="1" x14ac:dyDescent="0.25">
      <c r="A162" s="230"/>
      <c r="B162" s="230"/>
      <c r="C162" s="230"/>
      <c r="D162" s="229"/>
      <c r="E162" s="228"/>
      <c r="F162" s="227"/>
      <c r="G162" s="227"/>
      <c r="H162" s="227"/>
      <c r="I162" s="227"/>
      <c r="J162" s="227"/>
      <c r="K162" s="227"/>
      <c r="L162" s="227"/>
      <c r="M162" s="226"/>
      <c r="O162" s="220"/>
      <c r="P162" s="220"/>
      <c r="Q162" s="220"/>
      <c r="R162" s="220"/>
    </row>
    <row r="163" spans="1:18" s="221" customFormat="1" x14ac:dyDescent="0.25">
      <c r="A163" s="230"/>
      <c r="B163" s="230"/>
      <c r="C163" s="230"/>
      <c r="D163" s="229"/>
      <c r="E163" s="228"/>
      <c r="F163" s="227"/>
      <c r="G163" s="227"/>
      <c r="H163" s="227"/>
      <c r="I163" s="227"/>
      <c r="J163" s="227"/>
      <c r="K163" s="227"/>
      <c r="L163" s="227"/>
      <c r="M163" s="226"/>
      <c r="O163" s="220"/>
      <c r="P163" s="220"/>
      <c r="Q163" s="220"/>
      <c r="R163" s="220"/>
    </row>
    <row r="164" spans="1:18" s="221" customFormat="1" x14ac:dyDescent="0.25">
      <c r="A164" s="230"/>
      <c r="B164" s="230"/>
      <c r="C164" s="230"/>
      <c r="D164" s="229"/>
      <c r="E164" s="228"/>
      <c r="F164" s="227"/>
      <c r="G164" s="227"/>
      <c r="H164" s="227"/>
      <c r="I164" s="227"/>
      <c r="J164" s="227"/>
      <c r="K164" s="227"/>
      <c r="L164" s="227"/>
      <c r="M164" s="226"/>
      <c r="O164" s="220"/>
      <c r="P164" s="220"/>
      <c r="Q164" s="220"/>
      <c r="R164" s="220"/>
    </row>
    <row r="165" spans="1:18" s="221" customFormat="1" x14ac:dyDescent="0.25">
      <c r="A165" s="230"/>
      <c r="B165" s="230"/>
      <c r="C165" s="230"/>
      <c r="D165" s="229"/>
      <c r="E165" s="228"/>
      <c r="F165" s="227"/>
      <c r="G165" s="227"/>
      <c r="H165" s="227"/>
      <c r="I165" s="227"/>
      <c r="J165" s="227"/>
      <c r="K165" s="227"/>
      <c r="L165" s="227"/>
      <c r="M165" s="226"/>
      <c r="O165" s="220"/>
      <c r="P165" s="220"/>
      <c r="Q165" s="220"/>
      <c r="R165" s="220"/>
    </row>
    <row r="166" spans="1:18" s="221" customFormat="1" x14ac:dyDescent="0.25">
      <c r="A166" s="230"/>
      <c r="B166" s="230"/>
      <c r="C166" s="230"/>
      <c r="D166" s="229"/>
      <c r="E166" s="228"/>
      <c r="F166" s="227"/>
      <c r="G166" s="227"/>
      <c r="H166" s="227"/>
      <c r="I166" s="227"/>
      <c r="J166" s="227"/>
      <c r="K166" s="227"/>
      <c r="L166" s="227"/>
      <c r="M166" s="226"/>
      <c r="O166" s="220"/>
      <c r="P166" s="220"/>
      <c r="Q166" s="220"/>
      <c r="R166" s="220"/>
    </row>
    <row r="167" spans="1:18" s="221" customFormat="1" x14ac:dyDescent="0.25">
      <c r="A167" s="230"/>
      <c r="B167" s="230"/>
      <c r="C167" s="230"/>
      <c r="D167" s="229"/>
      <c r="E167" s="228"/>
      <c r="F167" s="227"/>
      <c r="G167" s="227"/>
      <c r="H167" s="227"/>
      <c r="I167" s="227"/>
      <c r="J167" s="227"/>
      <c r="K167" s="227"/>
      <c r="L167" s="227"/>
      <c r="M167" s="226"/>
      <c r="O167" s="220"/>
      <c r="P167" s="220"/>
      <c r="Q167" s="220"/>
      <c r="R167" s="220"/>
    </row>
    <row r="168" spans="1:18" s="221" customFormat="1" x14ac:dyDescent="0.25">
      <c r="A168" s="230"/>
      <c r="B168" s="230"/>
      <c r="C168" s="230"/>
      <c r="D168" s="229"/>
      <c r="E168" s="228"/>
      <c r="F168" s="227"/>
      <c r="G168" s="227"/>
      <c r="H168" s="227"/>
      <c r="I168" s="227"/>
      <c r="J168" s="227"/>
      <c r="K168" s="227"/>
      <c r="L168" s="227"/>
      <c r="M168" s="226"/>
      <c r="O168" s="220"/>
      <c r="P168" s="220"/>
      <c r="Q168" s="220"/>
      <c r="R168" s="220"/>
    </row>
    <row r="169" spans="1:18" s="221" customFormat="1" x14ac:dyDescent="0.25">
      <c r="A169" s="230"/>
      <c r="B169" s="230"/>
      <c r="C169" s="230"/>
      <c r="D169" s="229"/>
      <c r="E169" s="228"/>
      <c r="F169" s="227"/>
      <c r="G169" s="227"/>
      <c r="H169" s="227"/>
      <c r="I169" s="227"/>
      <c r="J169" s="227"/>
      <c r="K169" s="227"/>
      <c r="L169" s="227"/>
      <c r="M169" s="226"/>
      <c r="O169" s="220"/>
      <c r="P169" s="220"/>
      <c r="Q169" s="220"/>
      <c r="R169" s="220"/>
    </row>
    <row r="170" spans="1:18" s="221" customFormat="1" x14ac:dyDescent="0.25">
      <c r="A170" s="230"/>
      <c r="B170" s="230"/>
      <c r="C170" s="230"/>
      <c r="D170" s="229"/>
      <c r="E170" s="228"/>
      <c r="F170" s="227"/>
      <c r="G170" s="227"/>
      <c r="H170" s="227"/>
      <c r="I170" s="227"/>
      <c r="J170" s="227"/>
      <c r="K170" s="227"/>
      <c r="L170" s="227"/>
      <c r="M170" s="226"/>
      <c r="O170" s="220"/>
      <c r="P170" s="220"/>
      <c r="Q170" s="220"/>
      <c r="R170" s="220"/>
    </row>
    <row r="171" spans="1:18" s="221" customFormat="1" x14ac:dyDescent="0.25">
      <c r="A171" s="230"/>
      <c r="B171" s="230"/>
      <c r="C171" s="230"/>
      <c r="D171" s="229"/>
      <c r="E171" s="228"/>
      <c r="F171" s="227"/>
      <c r="G171" s="227"/>
      <c r="H171" s="227"/>
      <c r="I171" s="227"/>
      <c r="J171" s="227"/>
      <c r="K171" s="227"/>
      <c r="L171" s="227"/>
      <c r="M171" s="226"/>
      <c r="O171" s="220"/>
      <c r="P171" s="220"/>
      <c r="Q171" s="220"/>
      <c r="R171" s="220"/>
    </row>
    <row r="172" spans="1:18" s="221" customFormat="1" x14ac:dyDescent="0.25">
      <c r="A172" s="230"/>
      <c r="B172" s="230"/>
      <c r="C172" s="230"/>
      <c r="D172" s="229"/>
      <c r="E172" s="228"/>
      <c r="F172" s="227"/>
      <c r="G172" s="227"/>
      <c r="H172" s="227"/>
      <c r="I172" s="227"/>
      <c r="J172" s="227"/>
      <c r="K172" s="227"/>
      <c r="L172" s="227"/>
      <c r="M172" s="226"/>
      <c r="O172" s="220"/>
      <c r="P172" s="220"/>
      <c r="Q172" s="220"/>
      <c r="R172" s="220"/>
    </row>
    <row r="173" spans="1:18" s="221" customFormat="1" x14ac:dyDescent="0.25">
      <c r="A173" s="230"/>
      <c r="B173" s="230"/>
      <c r="C173" s="230"/>
      <c r="D173" s="229"/>
      <c r="E173" s="228"/>
      <c r="F173" s="227"/>
      <c r="G173" s="227"/>
      <c r="H173" s="227"/>
      <c r="I173" s="227"/>
      <c r="J173" s="227"/>
      <c r="K173" s="227"/>
      <c r="L173" s="227"/>
      <c r="M173" s="226"/>
      <c r="O173" s="220"/>
      <c r="P173" s="220"/>
      <c r="Q173" s="220"/>
      <c r="R173" s="220"/>
    </row>
    <row r="174" spans="1:18" s="221" customFormat="1" x14ac:dyDescent="0.25">
      <c r="A174" s="230"/>
      <c r="B174" s="230"/>
      <c r="C174" s="230"/>
      <c r="D174" s="229"/>
      <c r="E174" s="228"/>
      <c r="F174" s="227"/>
      <c r="G174" s="227"/>
      <c r="H174" s="227"/>
      <c r="I174" s="227"/>
      <c r="J174" s="227"/>
      <c r="K174" s="227"/>
      <c r="L174" s="227"/>
      <c r="M174" s="226"/>
      <c r="O174" s="220"/>
      <c r="P174" s="220"/>
      <c r="Q174" s="220"/>
      <c r="R174" s="220"/>
    </row>
    <row r="175" spans="1:18" s="221" customFormat="1" x14ac:dyDescent="0.25">
      <c r="A175" s="230"/>
      <c r="B175" s="230"/>
      <c r="C175" s="230"/>
      <c r="D175" s="229"/>
      <c r="E175" s="228"/>
      <c r="F175" s="227"/>
      <c r="G175" s="227"/>
      <c r="H175" s="227"/>
      <c r="I175" s="227"/>
      <c r="J175" s="227"/>
      <c r="K175" s="227"/>
      <c r="L175" s="227"/>
      <c r="M175" s="226"/>
      <c r="O175" s="220"/>
      <c r="P175" s="220"/>
      <c r="Q175" s="220"/>
      <c r="R175" s="220"/>
    </row>
    <row r="176" spans="1:18" s="221" customFormat="1" x14ac:dyDescent="0.25">
      <c r="A176" s="230"/>
      <c r="B176" s="230"/>
      <c r="C176" s="230"/>
      <c r="D176" s="229"/>
      <c r="E176" s="228"/>
      <c r="F176" s="227"/>
      <c r="G176" s="227"/>
      <c r="H176" s="227"/>
      <c r="I176" s="227"/>
      <c r="J176" s="227"/>
      <c r="K176" s="227"/>
      <c r="L176" s="227"/>
      <c r="M176" s="226"/>
      <c r="O176" s="220"/>
      <c r="P176" s="220"/>
      <c r="Q176" s="220"/>
      <c r="R176" s="220"/>
    </row>
    <row r="177" spans="1:18" s="221" customFormat="1" x14ac:dyDescent="0.25">
      <c r="A177" s="230"/>
      <c r="B177" s="230"/>
      <c r="C177" s="230"/>
      <c r="D177" s="229"/>
      <c r="E177" s="228"/>
      <c r="F177" s="227"/>
      <c r="G177" s="227"/>
      <c r="H177" s="227"/>
      <c r="I177" s="227"/>
      <c r="J177" s="227"/>
      <c r="K177" s="227"/>
      <c r="L177" s="227"/>
      <c r="M177" s="226"/>
      <c r="O177" s="220"/>
      <c r="P177" s="220"/>
      <c r="Q177" s="220"/>
      <c r="R177" s="220"/>
    </row>
    <row r="178" spans="1:18" s="221" customFormat="1" x14ac:dyDescent="0.25">
      <c r="A178" s="230"/>
      <c r="B178" s="230"/>
      <c r="C178" s="230"/>
      <c r="D178" s="229"/>
      <c r="E178" s="228"/>
      <c r="F178" s="227"/>
      <c r="G178" s="227"/>
      <c r="H178" s="227"/>
      <c r="I178" s="227"/>
      <c r="J178" s="227"/>
      <c r="K178" s="227"/>
      <c r="L178" s="227"/>
      <c r="M178" s="226"/>
      <c r="O178" s="220"/>
      <c r="P178" s="220"/>
      <c r="Q178" s="220"/>
      <c r="R178" s="220"/>
    </row>
    <row r="179" spans="1:18" s="221" customFormat="1" x14ac:dyDescent="0.25">
      <c r="A179" s="230"/>
      <c r="B179" s="230"/>
      <c r="C179" s="230"/>
      <c r="D179" s="229"/>
      <c r="E179" s="228"/>
      <c r="F179" s="227"/>
      <c r="G179" s="227"/>
      <c r="H179" s="227"/>
      <c r="I179" s="227"/>
      <c r="J179" s="227"/>
      <c r="K179" s="227"/>
      <c r="L179" s="227"/>
      <c r="M179" s="226"/>
      <c r="O179" s="220"/>
      <c r="P179" s="220"/>
      <c r="Q179" s="220"/>
      <c r="R179" s="220"/>
    </row>
    <row r="180" spans="1:18" s="221" customFormat="1" x14ac:dyDescent="0.25">
      <c r="A180" s="230"/>
      <c r="B180" s="230"/>
      <c r="C180" s="230"/>
      <c r="D180" s="229"/>
      <c r="E180" s="228"/>
      <c r="F180" s="227"/>
      <c r="G180" s="227"/>
      <c r="H180" s="227"/>
      <c r="I180" s="227"/>
      <c r="J180" s="227"/>
      <c r="K180" s="227"/>
      <c r="L180" s="227"/>
      <c r="M180" s="226"/>
      <c r="O180" s="220"/>
      <c r="P180" s="220"/>
      <c r="Q180" s="220"/>
      <c r="R180" s="220"/>
    </row>
    <row r="181" spans="1:18" s="221" customFormat="1" x14ac:dyDescent="0.25">
      <c r="A181" s="230"/>
      <c r="B181" s="230"/>
      <c r="C181" s="230"/>
      <c r="D181" s="229"/>
      <c r="E181" s="228"/>
      <c r="F181" s="227"/>
      <c r="G181" s="227"/>
      <c r="H181" s="227"/>
      <c r="I181" s="227"/>
      <c r="J181" s="227"/>
      <c r="K181" s="227"/>
      <c r="L181" s="227"/>
      <c r="M181" s="226"/>
      <c r="O181" s="220"/>
      <c r="P181" s="220"/>
      <c r="Q181" s="220"/>
      <c r="R181" s="220"/>
    </row>
    <row r="182" spans="1:18" s="221" customFormat="1" x14ac:dyDescent="0.25">
      <c r="A182" s="230"/>
      <c r="B182" s="230"/>
      <c r="C182" s="230"/>
      <c r="D182" s="229"/>
      <c r="E182" s="228"/>
      <c r="F182" s="227"/>
      <c r="G182" s="227"/>
      <c r="H182" s="227"/>
      <c r="I182" s="227"/>
      <c r="J182" s="227"/>
      <c r="K182" s="227"/>
      <c r="L182" s="227"/>
      <c r="M182" s="226"/>
      <c r="O182" s="220"/>
      <c r="P182" s="220"/>
      <c r="Q182" s="220"/>
      <c r="R182" s="220"/>
    </row>
    <row r="183" spans="1:18" s="221" customFormat="1" x14ac:dyDescent="0.25">
      <c r="A183" s="230"/>
      <c r="B183" s="230"/>
      <c r="C183" s="230"/>
      <c r="D183" s="229"/>
      <c r="E183" s="228"/>
      <c r="F183" s="227"/>
      <c r="G183" s="227"/>
      <c r="H183" s="227"/>
      <c r="I183" s="227"/>
      <c r="J183" s="227"/>
      <c r="K183" s="227"/>
      <c r="L183" s="227"/>
      <c r="M183" s="226"/>
      <c r="O183" s="220"/>
      <c r="P183" s="220"/>
      <c r="Q183" s="220"/>
      <c r="R183" s="220"/>
    </row>
    <row r="184" spans="1:18" s="221" customFormat="1" x14ac:dyDescent="0.25">
      <c r="A184" s="230"/>
      <c r="B184" s="230"/>
      <c r="C184" s="230"/>
      <c r="D184" s="229"/>
      <c r="E184" s="228"/>
      <c r="F184" s="227"/>
      <c r="G184" s="227"/>
      <c r="H184" s="227"/>
      <c r="I184" s="227"/>
      <c r="J184" s="227"/>
      <c r="K184" s="227"/>
      <c r="L184" s="227"/>
      <c r="M184" s="226"/>
      <c r="O184" s="220"/>
      <c r="P184" s="220"/>
      <c r="Q184" s="220"/>
      <c r="R184" s="220"/>
    </row>
    <row r="185" spans="1:18" s="221" customFormat="1" x14ac:dyDescent="0.25">
      <c r="A185" s="230"/>
      <c r="B185" s="230"/>
      <c r="C185" s="230"/>
      <c r="D185" s="229"/>
      <c r="E185" s="228"/>
      <c r="F185" s="227"/>
      <c r="G185" s="227"/>
      <c r="H185" s="227"/>
      <c r="I185" s="227"/>
      <c r="J185" s="227"/>
      <c r="K185" s="227"/>
      <c r="L185" s="227"/>
      <c r="M185" s="226"/>
      <c r="O185" s="220"/>
      <c r="P185" s="220"/>
      <c r="Q185" s="220"/>
      <c r="R185" s="220"/>
    </row>
    <row r="186" spans="1:18" s="221" customFormat="1" x14ac:dyDescent="0.25">
      <c r="A186" s="230"/>
      <c r="B186" s="230"/>
      <c r="C186" s="230"/>
      <c r="D186" s="229"/>
      <c r="E186" s="228"/>
      <c r="F186" s="227"/>
      <c r="G186" s="227"/>
      <c r="H186" s="227"/>
      <c r="I186" s="227"/>
      <c r="J186" s="227"/>
      <c r="K186" s="227"/>
      <c r="L186" s="227"/>
      <c r="M186" s="226"/>
      <c r="O186" s="220"/>
      <c r="P186" s="220"/>
      <c r="Q186" s="220"/>
      <c r="R186" s="220"/>
    </row>
    <row r="187" spans="1:18" s="221" customFormat="1" x14ac:dyDescent="0.25">
      <c r="A187" s="230"/>
      <c r="B187" s="230"/>
      <c r="C187" s="230"/>
      <c r="D187" s="229"/>
      <c r="E187" s="228"/>
      <c r="F187" s="227"/>
      <c r="G187" s="227"/>
      <c r="H187" s="227"/>
      <c r="I187" s="227"/>
      <c r="J187" s="227"/>
      <c r="K187" s="227"/>
      <c r="L187" s="227"/>
      <c r="M187" s="226"/>
      <c r="O187" s="220"/>
      <c r="P187" s="220"/>
      <c r="Q187" s="220"/>
      <c r="R187" s="220"/>
    </row>
    <row r="188" spans="1:18" s="221" customFormat="1" x14ac:dyDescent="0.25">
      <c r="A188" s="230"/>
      <c r="B188" s="230"/>
      <c r="C188" s="230"/>
      <c r="D188" s="229"/>
      <c r="E188" s="228"/>
      <c r="F188" s="227"/>
      <c r="G188" s="227"/>
      <c r="H188" s="227"/>
      <c r="I188" s="227"/>
      <c r="J188" s="227"/>
      <c r="K188" s="227"/>
      <c r="L188" s="227"/>
      <c r="M188" s="226"/>
      <c r="O188" s="220"/>
      <c r="P188" s="220"/>
      <c r="Q188" s="220"/>
      <c r="R188" s="220"/>
    </row>
    <row r="189" spans="1:18" s="221" customFormat="1" x14ac:dyDescent="0.25">
      <c r="A189" s="230"/>
      <c r="B189" s="230"/>
      <c r="C189" s="230"/>
      <c r="D189" s="229"/>
      <c r="E189" s="228"/>
      <c r="F189" s="227"/>
      <c r="G189" s="227"/>
      <c r="H189" s="227"/>
      <c r="I189" s="227"/>
      <c r="J189" s="227"/>
      <c r="K189" s="227"/>
      <c r="L189" s="227"/>
      <c r="M189" s="226"/>
      <c r="O189" s="220"/>
      <c r="P189" s="220"/>
      <c r="Q189" s="220"/>
      <c r="R189" s="220"/>
    </row>
    <row r="190" spans="1:18" s="221" customFormat="1" x14ac:dyDescent="0.25">
      <c r="A190" s="230"/>
      <c r="B190" s="230"/>
      <c r="C190" s="230"/>
      <c r="D190" s="229"/>
      <c r="E190" s="228"/>
      <c r="F190" s="227"/>
      <c r="G190" s="227"/>
      <c r="H190" s="227"/>
      <c r="I190" s="227"/>
      <c r="J190" s="227"/>
      <c r="K190" s="227"/>
      <c r="L190" s="227"/>
      <c r="M190" s="226"/>
      <c r="O190" s="220"/>
      <c r="P190" s="220"/>
      <c r="Q190" s="220"/>
      <c r="R190" s="220"/>
    </row>
    <row r="191" spans="1:18" s="221" customFormat="1" x14ac:dyDescent="0.25">
      <c r="A191" s="230"/>
      <c r="B191" s="230"/>
      <c r="C191" s="230"/>
      <c r="D191" s="229"/>
      <c r="E191" s="228"/>
      <c r="F191" s="227"/>
      <c r="G191" s="227"/>
      <c r="H191" s="227"/>
      <c r="I191" s="227"/>
      <c r="J191" s="227"/>
      <c r="K191" s="227"/>
      <c r="L191" s="227"/>
      <c r="M191" s="226"/>
      <c r="O191" s="220"/>
      <c r="P191" s="220"/>
      <c r="Q191" s="220"/>
      <c r="R191" s="220"/>
    </row>
    <row r="192" spans="1:18" s="221" customFormat="1" x14ac:dyDescent="0.25">
      <c r="A192" s="230"/>
      <c r="B192" s="230"/>
      <c r="C192" s="230"/>
      <c r="D192" s="229"/>
      <c r="E192" s="228"/>
      <c r="F192" s="227"/>
      <c r="G192" s="227"/>
      <c r="H192" s="227"/>
      <c r="I192" s="227"/>
      <c r="J192" s="227"/>
      <c r="K192" s="227"/>
      <c r="L192" s="227"/>
      <c r="M192" s="226"/>
      <c r="O192" s="220"/>
      <c r="P192" s="220"/>
      <c r="Q192" s="220"/>
      <c r="R192" s="220"/>
    </row>
    <row r="193" spans="1:18" s="221" customFormat="1" x14ac:dyDescent="0.25">
      <c r="A193" s="230"/>
      <c r="B193" s="230"/>
      <c r="C193" s="230"/>
      <c r="D193" s="229"/>
      <c r="E193" s="228"/>
      <c r="F193" s="227"/>
      <c r="G193" s="227"/>
      <c r="H193" s="227"/>
      <c r="I193" s="227"/>
      <c r="J193" s="227"/>
      <c r="K193" s="227"/>
      <c r="L193" s="227"/>
      <c r="M193" s="226"/>
      <c r="O193" s="220"/>
      <c r="P193" s="220"/>
      <c r="Q193" s="220"/>
      <c r="R193" s="220"/>
    </row>
    <row r="194" spans="1:18" s="221" customFormat="1" x14ac:dyDescent="0.25">
      <c r="A194" s="230"/>
      <c r="B194" s="230"/>
      <c r="C194" s="230"/>
      <c r="D194" s="229"/>
      <c r="E194" s="228"/>
      <c r="F194" s="227"/>
      <c r="G194" s="227"/>
      <c r="H194" s="227"/>
      <c r="I194" s="227"/>
      <c r="J194" s="227"/>
      <c r="K194" s="227"/>
      <c r="L194" s="227"/>
      <c r="M194" s="226"/>
      <c r="O194" s="220"/>
      <c r="P194" s="220"/>
      <c r="Q194" s="220"/>
      <c r="R194" s="220"/>
    </row>
    <row r="195" spans="1:18" s="221" customFormat="1" x14ac:dyDescent="0.25">
      <c r="A195" s="230"/>
      <c r="B195" s="230"/>
      <c r="C195" s="230"/>
      <c r="D195" s="229"/>
      <c r="E195" s="228"/>
      <c r="F195" s="227"/>
      <c r="G195" s="227"/>
      <c r="H195" s="227"/>
      <c r="I195" s="227"/>
      <c r="J195" s="227"/>
      <c r="K195" s="227"/>
      <c r="L195" s="227"/>
      <c r="M195" s="226"/>
      <c r="O195" s="220"/>
      <c r="P195" s="220"/>
      <c r="Q195" s="220"/>
      <c r="R195" s="220"/>
    </row>
    <row r="196" spans="1:18" s="221" customFormat="1" x14ac:dyDescent="0.25">
      <c r="A196" s="230"/>
      <c r="B196" s="230"/>
      <c r="C196" s="230"/>
      <c r="D196" s="229"/>
      <c r="E196" s="228"/>
      <c r="F196" s="227"/>
      <c r="G196" s="227"/>
      <c r="H196" s="227"/>
      <c r="I196" s="227"/>
      <c r="J196" s="227"/>
      <c r="K196" s="227"/>
      <c r="L196" s="227"/>
      <c r="M196" s="226"/>
      <c r="O196" s="220"/>
      <c r="P196" s="220"/>
      <c r="Q196" s="220"/>
      <c r="R196" s="220"/>
    </row>
    <row r="197" spans="1:18" s="221" customFormat="1" x14ac:dyDescent="0.25">
      <c r="A197" s="230"/>
      <c r="B197" s="230"/>
      <c r="C197" s="230"/>
      <c r="D197" s="229"/>
      <c r="E197" s="228"/>
      <c r="F197" s="227"/>
      <c r="G197" s="227"/>
      <c r="H197" s="227"/>
      <c r="I197" s="227"/>
      <c r="J197" s="227"/>
      <c r="K197" s="227"/>
      <c r="L197" s="227"/>
      <c r="M197" s="226"/>
      <c r="O197" s="220"/>
      <c r="P197" s="220"/>
      <c r="Q197" s="220"/>
      <c r="R197" s="220"/>
    </row>
    <row r="198" spans="1:18" s="221" customFormat="1" x14ac:dyDescent="0.25">
      <c r="A198" s="230"/>
      <c r="B198" s="230"/>
      <c r="C198" s="230"/>
      <c r="D198" s="229"/>
      <c r="E198" s="228"/>
      <c r="F198" s="227"/>
      <c r="G198" s="227"/>
      <c r="H198" s="227"/>
      <c r="I198" s="227"/>
      <c r="J198" s="227"/>
      <c r="K198" s="227"/>
      <c r="L198" s="227"/>
      <c r="M198" s="226"/>
      <c r="O198" s="220"/>
      <c r="P198" s="220"/>
      <c r="Q198" s="220"/>
      <c r="R198" s="220"/>
    </row>
    <row r="199" spans="1:18" s="221" customFormat="1" x14ac:dyDescent="0.25">
      <c r="A199" s="230"/>
      <c r="B199" s="230"/>
      <c r="C199" s="230"/>
      <c r="D199" s="229"/>
      <c r="E199" s="228"/>
      <c r="F199" s="227"/>
      <c r="G199" s="227"/>
      <c r="H199" s="227"/>
      <c r="I199" s="227"/>
      <c r="J199" s="227"/>
      <c r="K199" s="227"/>
      <c r="L199" s="227"/>
      <c r="M199" s="226"/>
      <c r="O199" s="220"/>
      <c r="P199" s="220"/>
      <c r="Q199" s="220"/>
      <c r="R199" s="220"/>
    </row>
    <row r="200" spans="1:18" s="221" customFormat="1" x14ac:dyDescent="0.25">
      <c r="A200" s="230"/>
      <c r="B200" s="230"/>
      <c r="C200" s="230"/>
      <c r="D200" s="229"/>
      <c r="E200" s="228"/>
      <c r="F200" s="227"/>
      <c r="G200" s="227"/>
      <c r="H200" s="227"/>
      <c r="I200" s="227"/>
      <c r="J200" s="227"/>
      <c r="K200" s="227"/>
      <c r="L200" s="227"/>
      <c r="M200" s="226"/>
      <c r="O200" s="220"/>
      <c r="P200" s="220"/>
      <c r="Q200" s="220"/>
      <c r="R200" s="220"/>
    </row>
    <row r="201" spans="1:18" s="221" customFormat="1" x14ac:dyDescent="0.25">
      <c r="A201" s="230"/>
      <c r="B201" s="230"/>
      <c r="C201" s="230"/>
      <c r="D201" s="229"/>
      <c r="E201" s="228"/>
      <c r="F201" s="227"/>
      <c r="G201" s="227"/>
      <c r="H201" s="227"/>
      <c r="I201" s="227"/>
      <c r="J201" s="227"/>
      <c r="K201" s="227"/>
      <c r="L201" s="227"/>
      <c r="M201" s="226"/>
      <c r="O201" s="220"/>
      <c r="P201" s="220"/>
      <c r="Q201" s="220"/>
      <c r="R201" s="220"/>
    </row>
    <row r="202" spans="1:18" s="221" customFormat="1" x14ac:dyDescent="0.25">
      <c r="A202" s="230"/>
      <c r="B202" s="230"/>
      <c r="C202" s="230"/>
      <c r="D202" s="229"/>
      <c r="E202" s="228"/>
      <c r="F202" s="227"/>
      <c r="G202" s="227"/>
      <c r="H202" s="227"/>
      <c r="I202" s="227"/>
      <c r="J202" s="227"/>
      <c r="K202" s="227"/>
      <c r="L202" s="227"/>
      <c r="M202" s="226"/>
      <c r="O202" s="220"/>
      <c r="P202" s="220"/>
      <c r="Q202" s="220"/>
      <c r="R202" s="220"/>
    </row>
    <row r="203" spans="1:18" s="221" customFormat="1" x14ac:dyDescent="0.25">
      <c r="A203" s="230"/>
      <c r="B203" s="230"/>
      <c r="C203" s="230"/>
      <c r="D203" s="229"/>
      <c r="E203" s="228"/>
      <c r="F203" s="227"/>
      <c r="G203" s="227"/>
      <c r="H203" s="227"/>
      <c r="I203" s="227"/>
      <c r="J203" s="227"/>
      <c r="K203" s="227"/>
      <c r="L203" s="227"/>
      <c r="M203" s="226"/>
      <c r="O203" s="220"/>
      <c r="P203" s="220"/>
      <c r="Q203" s="220"/>
      <c r="R203" s="220"/>
    </row>
    <row r="204" spans="1:18" s="221" customFormat="1" x14ac:dyDescent="0.25">
      <c r="A204" s="230"/>
      <c r="B204" s="230"/>
      <c r="C204" s="230"/>
      <c r="D204" s="229"/>
      <c r="E204" s="228"/>
      <c r="F204" s="227"/>
      <c r="G204" s="227"/>
      <c r="H204" s="227"/>
      <c r="I204" s="227"/>
      <c r="J204" s="227"/>
      <c r="K204" s="227"/>
      <c r="L204" s="227"/>
      <c r="M204" s="226"/>
      <c r="O204" s="220"/>
      <c r="P204" s="220"/>
      <c r="Q204" s="220"/>
      <c r="R204" s="220"/>
    </row>
    <row r="205" spans="1:18" s="221" customFormat="1" x14ac:dyDescent="0.25">
      <c r="A205" s="230"/>
      <c r="B205" s="230"/>
      <c r="C205" s="230"/>
      <c r="D205" s="229"/>
      <c r="E205" s="228"/>
      <c r="F205" s="227"/>
      <c r="G205" s="227"/>
      <c r="H205" s="227"/>
      <c r="I205" s="227"/>
      <c r="J205" s="227"/>
      <c r="K205" s="227"/>
      <c r="L205" s="227"/>
      <c r="M205" s="226"/>
      <c r="O205" s="220"/>
      <c r="P205" s="220"/>
      <c r="Q205" s="220"/>
      <c r="R205" s="220"/>
    </row>
    <row r="206" spans="1:18" s="221" customFormat="1" x14ac:dyDescent="0.25">
      <c r="A206" s="230"/>
      <c r="B206" s="230"/>
      <c r="C206" s="230"/>
      <c r="D206" s="229"/>
      <c r="E206" s="228"/>
      <c r="F206" s="227"/>
      <c r="G206" s="227"/>
      <c r="H206" s="227"/>
      <c r="I206" s="227"/>
      <c r="J206" s="227"/>
      <c r="K206" s="227"/>
      <c r="L206" s="227"/>
      <c r="M206" s="226"/>
      <c r="O206" s="220"/>
      <c r="P206" s="220"/>
      <c r="Q206" s="220"/>
      <c r="R206" s="220"/>
    </row>
    <row r="207" spans="1:18" s="221" customFormat="1" x14ac:dyDescent="0.25">
      <c r="A207" s="230"/>
      <c r="B207" s="230"/>
      <c r="C207" s="230"/>
      <c r="D207" s="229"/>
      <c r="E207" s="228"/>
      <c r="F207" s="227"/>
      <c r="G207" s="227"/>
      <c r="H207" s="227"/>
      <c r="I207" s="227"/>
      <c r="J207" s="227"/>
      <c r="K207" s="227"/>
      <c r="L207" s="227"/>
      <c r="M207" s="226"/>
      <c r="O207" s="220"/>
      <c r="P207" s="220"/>
      <c r="Q207" s="220"/>
      <c r="R207" s="220"/>
    </row>
    <row r="208" spans="1:18" s="221" customFormat="1" x14ac:dyDescent="0.25">
      <c r="A208" s="230"/>
      <c r="B208" s="230"/>
      <c r="C208" s="230"/>
      <c r="D208" s="229"/>
      <c r="E208" s="228"/>
      <c r="F208" s="227"/>
      <c r="G208" s="227"/>
      <c r="H208" s="227"/>
      <c r="I208" s="227"/>
      <c r="J208" s="227"/>
      <c r="K208" s="227"/>
      <c r="L208" s="227"/>
      <c r="M208" s="226"/>
      <c r="O208" s="220"/>
      <c r="P208" s="220"/>
      <c r="Q208" s="220"/>
      <c r="R208" s="220"/>
    </row>
    <row r="209" spans="1:18" s="221" customFormat="1" x14ac:dyDescent="0.25">
      <c r="A209" s="230"/>
      <c r="B209" s="230"/>
      <c r="C209" s="230"/>
      <c r="D209" s="229"/>
      <c r="E209" s="228"/>
      <c r="F209" s="227"/>
      <c r="G209" s="227"/>
      <c r="H209" s="227"/>
      <c r="I209" s="227"/>
      <c r="J209" s="227"/>
      <c r="K209" s="227"/>
      <c r="L209" s="227"/>
      <c r="M209" s="226"/>
      <c r="O209" s="220"/>
      <c r="P209" s="220"/>
      <c r="Q209" s="220"/>
      <c r="R209" s="220"/>
    </row>
    <row r="210" spans="1:18" s="221" customFormat="1" x14ac:dyDescent="0.25">
      <c r="A210" s="230"/>
      <c r="B210" s="230"/>
      <c r="C210" s="230"/>
      <c r="D210" s="229"/>
      <c r="E210" s="228"/>
      <c r="F210" s="227"/>
      <c r="G210" s="227"/>
      <c r="H210" s="227"/>
      <c r="I210" s="227"/>
      <c r="J210" s="227"/>
      <c r="K210" s="227"/>
      <c r="L210" s="227"/>
      <c r="M210" s="226"/>
      <c r="O210" s="220"/>
      <c r="P210" s="220"/>
      <c r="Q210" s="220"/>
      <c r="R210" s="220"/>
    </row>
    <row r="211" spans="1:18" s="221" customFormat="1" x14ac:dyDescent="0.25">
      <c r="A211" s="230"/>
      <c r="B211" s="230"/>
      <c r="C211" s="230"/>
      <c r="D211" s="229"/>
      <c r="E211" s="228"/>
      <c r="F211" s="227"/>
      <c r="G211" s="227"/>
      <c r="H211" s="227"/>
      <c r="I211" s="227"/>
      <c r="J211" s="227"/>
      <c r="K211" s="227"/>
      <c r="L211" s="227"/>
      <c r="M211" s="226"/>
      <c r="O211" s="220"/>
      <c r="P211" s="220"/>
      <c r="Q211" s="220"/>
      <c r="R211" s="220"/>
    </row>
    <row r="212" spans="1:18" s="221" customFormat="1" x14ac:dyDescent="0.25">
      <c r="A212" s="230"/>
      <c r="B212" s="230"/>
      <c r="C212" s="230"/>
      <c r="D212" s="229"/>
      <c r="E212" s="228"/>
      <c r="F212" s="227"/>
      <c r="G212" s="227"/>
      <c r="H212" s="227"/>
      <c r="I212" s="227"/>
      <c r="J212" s="227"/>
      <c r="K212" s="227"/>
      <c r="L212" s="227"/>
      <c r="M212" s="226"/>
      <c r="O212" s="220"/>
      <c r="P212" s="220"/>
      <c r="Q212" s="220"/>
      <c r="R212" s="220"/>
    </row>
    <row r="213" spans="1:18" s="221" customFormat="1" x14ac:dyDescent="0.25">
      <c r="A213" s="230"/>
      <c r="B213" s="230"/>
      <c r="C213" s="230"/>
      <c r="D213" s="229"/>
      <c r="E213" s="228"/>
      <c r="F213" s="227"/>
      <c r="G213" s="227"/>
      <c r="H213" s="227"/>
      <c r="I213" s="227"/>
      <c r="J213" s="227"/>
      <c r="K213" s="227"/>
      <c r="L213" s="227"/>
      <c r="M213" s="226"/>
      <c r="O213" s="220"/>
      <c r="P213" s="220"/>
      <c r="Q213" s="220"/>
      <c r="R213" s="220"/>
    </row>
  </sheetData>
  <sheetProtection algorithmName="SHA-512" hashValue="SQz4c+DvMS/Cc/lz8JxGk6ztBPLZl00oVtv2f06n/Ej9LiF/z1Eq88YA4/2HX69/9k6gI3SWB1RTGgIPdoVlpg==" saltValue="jBEP2idWrEvrbCbsGKvpQw==" spinCount="100000" sheet="1" objects="1" scenarios="1" selectLockedCells="1" selectUnlockedCells="1"/>
  <mergeCells count="150">
    <mergeCell ref="F134:F135"/>
    <mergeCell ref="A143:M143"/>
    <mergeCell ref="A136:A139"/>
    <mergeCell ref="B136:B139"/>
    <mergeCell ref="C136:C137"/>
    <mergeCell ref="D136:D137"/>
    <mergeCell ref="A141:A142"/>
    <mergeCell ref="B141:B142"/>
    <mergeCell ref="C121:C123"/>
    <mergeCell ref="D121:D123"/>
    <mergeCell ref="C124:C127"/>
    <mergeCell ref="D118:D120"/>
    <mergeCell ref="A133:A135"/>
    <mergeCell ref="B133:B135"/>
    <mergeCell ref="C134:C135"/>
    <mergeCell ref="D134:D135"/>
    <mergeCell ref="E134:E135"/>
    <mergeCell ref="G91:G92"/>
    <mergeCell ref="A94:A112"/>
    <mergeCell ref="B94:B112"/>
    <mergeCell ref="C94:C112"/>
    <mergeCell ref="D94:D112"/>
    <mergeCell ref="E94:E95"/>
    <mergeCell ref="F94:F95"/>
    <mergeCell ref="E96:E97"/>
    <mergeCell ref="F96:F97"/>
    <mergeCell ref="E109:E110"/>
    <mergeCell ref="F109:F110"/>
    <mergeCell ref="A113:A131"/>
    <mergeCell ref="B113:B131"/>
    <mergeCell ref="F104:F107"/>
    <mergeCell ref="E91:E92"/>
    <mergeCell ref="F91:F92"/>
    <mergeCell ref="C129:C131"/>
    <mergeCell ref="D129:D131"/>
    <mergeCell ref="E129:E131"/>
    <mergeCell ref="F129:F131"/>
    <mergeCell ref="E102:E103"/>
    <mergeCell ref="F102:F103"/>
    <mergeCell ref="E104:E107"/>
    <mergeCell ref="E98:E101"/>
    <mergeCell ref="F98:F101"/>
    <mergeCell ref="D124:D127"/>
    <mergeCell ref="E125:E127"/>
    <mergeCell ref="F125:F127"/>
    <mergeCell ref="C113:C117"/>
    <mergeCell ref="D113:D117"/>
    <mergeCell ref="E116:E117"/>
    <mergeCell ref="F116:F117"/>
    <mergeCell ref="C118:C120"/>
    <mergeCell ref="E119:E120"/>
    <mergeCell ref="F119:F120"/>
    <mergeCell ref="I70:I71"/>
    <mergeCell ref="E72:E73"/>
    <mergeCell ref="F72:F73"/>
    <mergeCell ref="A78:A89"/>
    <mergeCell ref="B78:B89"/>
    <mergeCell ref="C78:C89"/>
    <mergeCell ref="D78:D89"/>
    <mergeCell ref="E78:E79"/>
    <mergeCell ref="F78:F79"/>
    <mergeCell ref="E80:E84"/>
    <mergeCell ref="F80:F84"/>
    <mergeCell ref="E86:E87"/>
    <mergeCell ref="F86:F87"/>
    <mergeCell ref="H70:H71"/>
    <mergeCell ref="A75:A76"/>
    <mergeCell ref="B75:B76"/>
    <mergeCell ref="C75:C76"/>
    <mergeCell ref="D75:D76"/>
    <mergeCell ref="E75:E76"/>
    <mergeCell ref="F75:F76"/>
    <mergeCell ref="E63:E64"/>
    <mergeCell ref="F63:F64"/>
    <mergeCell ref="E65:E66"/>
    <mergeCell ref="F65:F66"/>
    <mergeCell ref="E67:E69"/>
    <mergeCell ref="F67:F69"/>
    <mergeCell ref="E70:E71"/>
    <mergeCell ref="F70:F71"/>
    <mergeCell ref="G70:G71"/>
    <mergeCell ref="I49:I50"/>
    <mergeCell ref="C54:C58"/>
    <mergeCell ref="D54:D58"/>
    <mergeCell ref="E54:E55"/>
    <mergeCell ref="F54:F55"/>
    <mergeCell ref="I54:I55"/>
    <mergeCell ref="E56:E58"/>
    <mergeCell ref="F56:F58"/>
    <mergeCell ref="A60:A61"/>
    <mergeCell ref="B60:B61"/>
    <mergeCell ref="C60:C61"/>
    <mergeCell ref="D60:D61"/>
    <mergeCell ref="E60:E61"/>
    <mergeCell ref="F60:F61"/>
    <mergeCell ref="G60:G61"/>
    <mergeCell ref="H60:H61"/>
    <mergeCell ref="H33:H36"/>
    <mergeCell ref="A40:A59"/>
    <mergeCell ref="B40:B59"/>
    <mergeCell ref="C40:C41"/>
    <mergeCell ref="D40:D41"/>
    <mergeCell ref="C42:C48"/>
    <mergeCell ref="D42:D48"/>
    <mergeCell ref="E46:E48"/>
    <mergeCell ref="F46:F48"/>
    <mergeCell ref="G46:G48"/>
    <mergeCell ref="A33:A39"/>
    <mergeCell ref="B33:B39"/>
    <mergeCell ref="C33:C35"/>
    <mergeCell ref="D33:D35"/>
    <mergeCell ref="E33:E35"/>
    <mergeCell ref="F33:F35"/>
    <mergeCell ref="C49:C50"/>
    <mergeCell ref="D49:D50"/>
    <mergeCell ref="E49:E50"/>
    <mergeCell ref="F49:F50"/>
    <mergeCell ref="G49:G50"/>
    <mergeCell ref="C29:C30"/>
    <mergeCell ref="D29:D30"/>
    <mergeCell ref="A5:A8"/>
    <mergeCell ref="B5:B8"/>
    <mergeCell ref="C5:C8"/>
    <mergeCell ref="D5:D8"/>
    <mergeCell ref="A11:A32"/>
    <mergeCell ref="B11:B32"/>
    <mergeCell ref="C11:C19"/>
    <mergeCell ref="D11:D19"/>
    <mergeCell ref="C20:C28"/>
    <mergeCell ref="D20:D28"/>
    <mergeCell ref="L5:L8"/>
    <mergeCell ref="M5:M8"/>
    <mergeCell ref="A1:M1"/>
    <mergeCell ref="B2:D2"/>
    <mergeCell ref="K2:M2"/>
    <mergeCell ref="A3:B3"/>
    <mergeCell ref="C3:D3"/>
    <mergeCell ref="E3:F3"/>
    <mergeCell ref="E26:E27"/>
    <mergeCell ref="F26:F27"/>
    <mergeCell ref="E12:E17"/>
    <mergeCell ref="F12:F17"/>
    <mergeCell ref="E18:E19"/>
    <mergeCell ref="F18:F19"/>
    <mergeCell ref="E20:E22"/>
    <mergeCell ref="F20:F22"/>
    <mergeCell ref="G20:G21"/>
    <mergeCell ref="I20:I21"/>
    <mergeCell ref="E23:E24"/>
    <mergeCell ref="F23:F24"/>
  </mergeCells>
  <phoneticPr fontId="4"/>
  <pageMargins left="0.86614173228346458" right="0.19685039370078741" top="0.39370078740157483" bottom="0.19685039370078741" header="0.19685039370078741" footer="0.19685039370078741"/>
  <pageSetup paperSize="8" scale="79" fitToHeight="0" orientation="landscape" verticalDpi="300" r:id="rId1"/>
  <headerFooter differentFirst="1" scaleWithDoc="0"/>
  <rowBreaks count="4" manualBreakCount="4">
    <brk id="32" max="12" man="1"/>
    <brk id="69" max="12" man="1"/>
    <brk id="90" max="12" man="1"/>
    <brk id="112"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AA413-A24E-439B-85E5-4640DA334434}">
  <sheetPr codeName="Sheet20">
    <pageSetUpPr fitToPage="1"/>
  </sheetPr>
  <dimension ref="A1:AN200"/>
  <sheetViews>
    <sheetView showGridLines="0" zoomScaleNormal="100" zoomScaleSheetLayoutView="85" workbookViewId="0">
      <selection sqref="A1:M1"/>
    </sheetView>
  </sheetViews>
  <sheetFormatPr defaultColWidth="8.88671875" defaultRowHeight="10.5" x14ac:dyDescent="0.25"/>
  <cols>
    <col min="1" max="1" width="2.44140625" style="225" customWidth="1"/>
    <col min="2" max="2" width="12.77734375" style="225" customWidth="1"/>
    <col min="3" max="3" width="3.109375" style="225" customWidth="1"/>
    <col min="4" max="4" width="15.77734375" style="224" customWidth="1"/>
    <col min="5" max="5" width="2.44140625" style="223" customWidth="1"/>
    <col min="6" max="6" width="40.6640625" style="222" customWidth="1"/>
    <col min="7" max="7" width="45" style="222" customWidth="1"/>
    <col min="8" max="9" width="11.109375" style="222" customWidth="1"/>
    <col min="10" max="10" width="27.88671875" style="222" customWidth="1"/>
    <col min="11" max="12" width="9" style="222" customWidth="1"/>
    <col min="13" max="13" width="12.77734375" style="221" customWidth="1"/>
    <col min="14" max="16384" width="8.88671875" style="220"/>
  </cols>
  <sheetData>
    <row r="1" spans="1:13" ht="17.25" customHeight="1" x14ac:dyDescent="0.25">
      <c r="A1" s="1476" t="s">
        <v>9148</v>
      </c>
      <c r="B1" s="1476"/>
      <c r="C1" s="1476"/>
      <c r="D1" s="1476"/>
      <c r="E1" s="1476"/>
      <c r="F1" s="1476"/>
      <c r="G1" s="1476"/>
      <c r="H1" s="1476"/>
      <c r="I1" s="1476"/>
      <c r="J1" s="1476"/>
      <c r="K1" s="1476"/>
      <c r="L1" s="1476"/>
      <c r="M1" s="1476"/>
    </row>
    <row r="2" spans="1:13" ht="21" customHeight="1" x14ac:dyDescent="0.25">
      <c r="A2" s="988"/>
      <c r="B2" s="1477" t="s">
        <v>621</v>
      </c>
      <c r="C2" s="1477"/>
      <c r="D2" s="1477"/>
      <c r="E2" s="988"/>
      <c r="F2" s="988"/>
      <c r="G2" s="988"/>
      <c r="H2" s="988"/>
      <c r="I2" s="988"/>
      <c r="J2" s="988"/>
      <c r="K2" s="1477" t="s">
        <v>9147</v>
      </c>
      <c r="L2" s="1477"/>
      <c r="M2" s="1477"/>
    </row>
    <row r="3" spans="1:13" ht="21.75" customHeight="1" x14ac:dyDescent="0.25">
      <c r="A3" s="1478" t="s">
        <v>623</v>
      </c>
      <c r="B3" s="1479"/>
      <c r="C3" s="1478" t="s">
        <v>624</v>
      </c>
      <c r="D3" s="1479"/>
      <c r="E3" s="1478" t="s">
        <v>9146</v>
      </c>
      <c r="F3" s="1479"/>
      <c r="G3" s="987" t="s">
        <v>625</v>
      </c>
      <c r="H3" s="986" t="s">
        <v>731</v>
      </c>
      <c r="I3" s="986" t="s">
        <v>732</v>
      </c>
      <c r="J3" s="986" t="s">
        <v>9145</v>
      </c>
      <c r="K3" s="986" t="s">
        <v>733</v>
      </c>
      <c r="L3" s="986" t="s">
        <v>1212</v>
      </c>
      <c r="M3" s="985" t="s">
        <v>735</v>
      </c>
    </row>
    <row r="4" spans="1:13" ht="21.75" customHeight="1" x14ac:dyDescent="0.25">
      <c r="A4" s="984">
        <v>22</v>
      </c>
      <c r="B4" s="1470" t="s">
        <v>2</v>
      </c>
      <c r="C4" s="983" t="s">
        <v>19</v>
      </c>
      <c r="D4" s="972" t="s">
        <v>3</v>
      </c>
      <c r="E4" s="976" t="s">
        <v>4</v>
      </c>
      <c r="F4" s="982" t="s">
        <v>5</v>
      </c>
      <c r="G4" s="981" t="s">
        <v>6</v>
      </c>
      <c r="H4" s="834" t="s">
        <v>763</v>
      </c>
      <c r="I4" s="972" t="s">
        <v>764</v>
      </c>
      <c r="J4" s="980" t="s">
        <v>7</v>
      </c>
      <c r="K4" s="972" t="s">
        <v>8</v>
      </c>
      <c r="L4" s="834" t="s">
        <v>529</v>
      </c>
      <c r="M4" s="1445" t="s">
        <v>281</v>
      </c>
    </row>
    <row r="5" spans="1:13" ht="21" x14ac:dyDescent="0.25">
      <c r="A5" s="979"/>
      <c r="B5" s="1471"/>
      <c r="C5" s="978"/>
      <c r="D5" s="977"/>
      <c r="E5" s="976" t="s">
        <v>10</v>
      </c>
      <c r="F5" s="972" t="s">
        <v>11</v>
      </c>
      <c r="G5" s="975" t="s">
        <v>12</v>
      </c>
      <c r="H5" s="834" t="s">
        <v>18</v>
      </c>
      <c r="I5" s="834" t="s">
        <v>49</v>
      </c>
      <c r="J5" s="834" t="s">
        <v>7480</v>
      </c>
      <c r="K5" s="972" t="s">
        <v>1197</v>
      </c>
      <c r="L5" s="959"/>
      <c r="M5" s="1472"/>
    </row>
    <row r="6" spans="1:13" ht="22.35" customHeight="1" x14ac:dyDescent="0.25">
      <c r="A6" s="979"/>
      <c r="B6" s="977"/>
      <c r="C6" s="978"/>
      <c r="D6" s="977"/>
      <c r="E6" s="976" t="s">
        <v>105</v>
      </c>
      <c r="F6" s="975" t="s">
        <v>9144</v>
      </c>
      <c r="G6" s="816" t="s">
        <v>9143</v>
      </c>
      <c r="H6" s="959"/>
      <c r="I6" s="973"/>
      <c r="J6" s="834" t="s">
        <v>9142</v>
      </c>
      <c r="K6" s="972" t="s">
        <v>1697</v>
      </c>
      <c r="L6" s="959"/>
      <c r="M6" s="971"/>
    </row>
    <row r="7" spans="1:13" ht="22.35" customHeight="1" x14ac:dyDescent="0.25">
      <c r="A7" s="979"/>
      <c r="B7" s="977"/>
      <c r="C7" s="978"/>
      <c r="D7" s="977"/>
      <c r="E7" s="976" t="s">
        <v>30</v>
      </c>
      <c r="F7" s="975" t="s">
        <v>9141</v>
      </c>
      <c r="G7" s="974" t="s">
        <v>1745</v>
      </c>
      <c r="H7" s="959"/>
      <c r="I7" s="973"/>
      <c r="J7" s="834" t="s">
        <v>9140</v>
      </c>
      <c r="K7" s="972" t="s">
        <v>2979</v>
      </c>
      <c r="L7" s="959"/>
      <c r="M7" s="971"/>
    </row>
    <row r="8" spans="1:13" s="832" customFormat="1" ht="180" customHeight="1" x14ac:dyDescent="0.15">
      <c r="A8" s="921">
        <v>27</v>
      </c>
      <c r="B8" s="835" t="s">
        <v>541</v>
      </c>
      <c r="C8" s="970" t="s">
        <v>19</v>
      </c>
      <c r="D8" s="835" t="s">
        <v>663</v>
      </c>
      <c r="E8" s="919" t="s">
        <v>224</v>
      </c>
      <c r="F8" s="927" t="s">
        <v>542</v>
      </c>
      <c r="G8" s="844" t="s">
        <v>543</v>
      </c>
      <c r="H8" s="833" t="s">
        <v>544</v>
      </c>
      <c r="I8" s="833" t="s">
        <v>544</v>
      </c>
      <c r="J8" s="833" t="s">
        <v>545</v>
      </c>
      <c r="K8" s="835" t="s">
        <v>275</v>
      </c>
      <c r="L8" s="891" t="s">
        <v>546</v>
      </c>
      <c r="M8" s="891" t="s">
        <v>547</v>
      </c>
    </row>
    <row r="9" spans="1:13" s="832" customFormat="1" ht="106.5" customHeight="1" x14ac:dyDescent="0.15">
      <c r="A9" s="919" t="s">
        <v>548</v>
      </c>
      <c r="B9" s="969" t="s">
        <v>549</v>
      </c>
      <c r="C9" s="919" t="s">
        <v>19</v>
      </c>
      <c r="D9" s="969" t="s">
        <v>9139</v>
      </c>
      <c r="E9" s="968" t="s">
        <v>224</v>
      </c>
      <c r="F9" s="835" t="s">
        <v>1743</v>
      </c>
      <c r="G9" s="833" t="s">
        <v>9138</v>
      </c>
      <c r="H9" s="844" t="s">
        <v>1741</v>
      </c>
      <c r="I9" s="844" t="s">
        <v>1741</v>
      </c>
      <c r="J9" s="833" t="s">
        <v>2325</v>
      </c>
      <c r="K9" s="927" t="s">
        <v>1739</v>
      </c>
      <c r="L9" s="816" t="s">
        <v>25</v>
      </c>
      <c r="M9" s="816" t="s">
        <v>9137</v>
      </c>
    </row>
    <row r="10" spans="1:13" s="832" customFormat="1" ht="66.75" customHeight="1" x14ac:dyDescent="0.15">
      <c r="A10" s="967">
        <v>29</v>
      </c>
      <c r="B10" s="840" t="s">
        <v>18</v>
      </c>
      <c r="C10" s="830" t="s">
        <v>19</v>
      </c>
      <c r="D10" s="829" t="s">
        <v>20</v>
      </c>
      <c r="E10" s="897" t="s">
        <v>4</v>
      </c>
      <c r="F10" s="862" t="s">
        <v>9136</v>
      </c>
      <c r="G10" s="966" t="s">
        <v>9135</v>
      </c>
      <c r="H10" s="965" t="s">
        <v>18</v>
      </c>
      <c r="I10" s="842" t="s">
        <v>20</v>
      </c>
      <c r="J10" s="891" t="s">
        <v>9134</v>
      </c>
      <c r="K10" s="844" t="s">
        <v>27</v>
      </c>
      <c r="L10" s="964" t="s">
        <v>560</v>
      </c>
      <c r="M10" s="835" t="s">
        <v>281</v>
      </c>
    </row>
    <row r="11" spans="1:13" s="832" customFormat="1" ht="13.5" customHeight="1" x14ac:dyDescent="0.15">
      <c r="A11" s="963"/>
      <c r="B11" s="843"/>
      <c r="C11" s="866"/>
      <c r="D11" s="877"/>
      <c r="E11" s="886" t="s">
        <v>10</v>
      </c>
      <c r="F11" s="879" t="s">
        <v>1734</v>
      </c>
      <c r="G11" s="837" t="s">
        <v>9133</v>
      </c>
      <c r="H11" s="945"/>
      <c r="I11" s="874"/>
      <c r="J11" s="878" t="s">
        <v>9132</v>
      </c>
      <c r="K11" s="863" t="s">
        <v>68</v>
      </c>
      <c r="L11" s="834" t="s">
        <v>25</v>
      </c>
      <c r="M11" s="833" t="s">
        <v>9</v>
      </c>
    </row>
    <row r="12" spans="1:13" s="832" customFormat="1" ht="13.5" customHeight="1" x14ac:dyDescent="0.15">
      <c r="A12" s="963"/>
      <c r="B12" s="843"/>
      <c r="C12" s="866"/>
      <c r="D12" s="940"/>
      <c r="E12" s="941"/>
      <c r="F12" s="881"/>
      <c r="G12" s="865"/>
      <c r="H12" s="945"/>
      <c r="I12" s="924"/>
      <c r="J12" s="833" t="s">
        <v>9131</v>
      </c>
      <c r="K12" s="835" t="s">
        <v>68</v>
      </c>
      <c r="L12" s="834" t="s">
        <v>25</v>
      </c>
      <c r="M12" s="833" t="s">
        <v>9</v>
      </c>
    </row>
    <row r="13" spans="1:13" s="832" customFormat="1" ht="36.75" customHeight="1" x14ac:dyDescent="0.15">
      <c r="A13" s="963"/>
      <c r="B13" s="843"/>
      <c r="C13" s="866"/>
      <c r="D13" s="940"/>
      <c r="E13" s="941"/>
      <c r="F13" s="881"/>
      <c r="G13" s="879" t="s">
        <v>9130</v>
      </c>
      <c r="H13" s="955"/>
      <c r="I13" s="896"/>
      <c r="J13" s="891" t="s">
        <v>9129</v>
      </c>
      <c r="K13" s="835" t="s">
        <v>34</v>
      </c>
      <c r="L13" s="834" t="s">
        <v>25</v>
      </c>
      <c r="M13" s="922" t="s">
        <v>281</v>
      </c>
    </row>
    <row r="14" spans="1:13" s="832" customFormat="1" ht="16.5" customHeight="1" x14ac:dyDescent="0.15">
      <c r="A14" s="958"/>
      <c r="B14" s="957"/>
      <c r="C14" s="961"/>
      <c r="D14" s="896"/>
      <c r="E14" s="876"/>
      <c r="F14" s="875"/>
      <c r="G14" s="893"/>
      <c r="H14" s="955"/>
      <c r="I14" s="896"/>
      <c r="J14" s="891" t="s">
        <v>9128</v>
      </c>
      <c r="K14" s="927" t="s">
        <v>68</v>
      </c>
      <c r="L14" s="834" t="s">
        <v>25</v>
      </c>
      <c r="M14" s="922" t="s">
        <v>281</v>
      </c>
    </row>
    <row r="15" spans="1:13" s="832" customFormat="1" ht="21.75" customHeight="1" x14ac:dyDescent="0.15">
      <c r="A15" s="958"/>
      <c r="B15" s="957"/>
      <c r="C15" s="961"/>
      <c r="D15" s="896"/>
      <c r="E15" s="886" t="s">
        <v>314</v>
      </c>
      <c r="F15" s="879" t="s">
        <v>4135</v>
      </c>
      <c r="G15" s="962" t="s">
        <v>5250</v>
      </c>
      <c r="H15" s="955"/>
      <c r="I15" s="896"/>
      <c r="J15" s="891" t="s">
        <v>9127</v>
      </c>
      <c r="K15" s="835" t="s">
        <v>1748</v>
      </c>
      <c r="L15" s="834" t="s">
        <v>25</v>
      </c>
      <c r="M15" s="922" t="s">
        <v>281</v>
      </c>
    </row>
    <row r="16" spans="1:13" s="832" customFormat="1" ht="21" customHeight="1" x14ac:dyDescent="0.15">
      <c r="A16" s="958"/>
      <c r="B16" s="957"/>
      <c r="C16" s="961"/>
      <c r="D16" s="896"/>
      <c r="E16" s="937"/>
      <c r="F16" s="867"/>
      <c r="G16" s="892"/>
      <c r="H16" s="955"/>
      <c r="I16" s="896"/>
      <c r="J16" s="891" t="s">
        <v>9126</v>
      </c>
      <c r="K16" s="835" t="s">
        <v>56</v>
      </c>
      <c r="L16" s="834" t="s">
        <v>25</v>
      </c>
      <c r="M16" s="922" t="s">
        <v>281</v>
      </c>
    </row>
    <row r="17" spans="1:13" s="832" customFormat="1" ht="21" x14ac:dyDescent="0.15">
      <c r="A17" s="958"/>
      <c r="B17" s="957"/>
      <c r="C17" s="1443" t="s">
        <v>48</v>
      </c>
      <c r="D17" s="1441" t="s">
        <v>1169</v>
      </c>
      <c r="E17" s="898" t="s">
        <v>4</v>
      </c>
      <c r="F17" s="863" t="s">
        <v>50</v>
      </c>
      <c r="G17" s="837" t="s">
        <v>51</v>
      </c>
      <c r="H17" s="955"/>
      <c r="I17" s="1441" t="s">
        <v>49</v>
      </c>
      <c r="J17" s="833" t="s">
        <v>52</v>
      </c>
      <c r="K17" s="835" t="s">
        <v>24</v>
      </c>
      <c r="L17" s="834" t="s">
        <v>25</v>
      </c>
      <c r="M17" s="833" t="s">
        <v>9</v>
      </c>
    </row>
    <row r="18" spans="1:13" s="832" customFormat="1" ht="21" x14ac:dyDescent="0.15">
      <c r="A18" s="958"/>
      <c r="B18" s="957"/>
      <c r="C18" s="1469"/>
      <c r="D18" s="1442"/>
      <c r="E18" s="941"/>
      <c r="F18" s="881"/>
      <c r="G18" s="837" t="s">
        <v>9125</v>
      </c>
      <c r="H18" s="955"/>
      <c r="I18" s="1442"/>
      <c r="J18" s="833" t="s">
        <v>9124</v>
      </c>
      <c r="K18" s="835" t="s">
        <v>56</v>
      </c>
      <c r="L18" s="834" t="s">
        <v>25</v>
      </c>
      <c r="M18" s="833" t="s">
        <v>281</v>
      </c>
    </row>
    <row r="19" spans="1:13" s="832" customFormat="1" ht="25.5" customHeight="1" x14ac:dyDescent="0.15">
      <c r="A19" s="958"/>
      <c r="B19" s="957"/>
      <c r="C19" s="1450"/>
      <c r="D19" s="1442"/>
      <c r="E19" s="851" t="s">
        <v>10</v>
      </c>
      <c r="F19" s="960" t="s">
        <v>9123</v>
      </c>
      <c r="G19" s="851" t="s">
        <v>6050</v>
      </c>
      <c r="H19" s="955"/>
      <c r="I19" s="1442"/>
      <c r="J19" s="848" t="s">
        <v>9122</v>
      </c>
      <c r="K19" s="852" t="s">
        <v>54</v>
      </c>
      <c r="L19" s="834" t="s">
        <v>25</v>
      </c>
      <c r="M19" s="848" t="s">
        <v>9</v>
      </c>
    </row>
    <row r="20" spans="1:13" s="832" customFormat="1" ht="67.5" customHeight="1" x14ac:dyDescent="0.15">
      <c r="A20" s="958"/>
      <c r="B20" s="957"/>
      <c r="C20" s="1450"/>
      <c r="D20" s="1442"/>
      <c r="E20" s="1473" t="s">
        <v>4528</v>
      </c>
      <c r="F20" s="1468"/>
      <c r="G20" s="844" t="s">
        <v>57</v>
      </c>
      <c r="H20" s="955"/>
      <c r="I20" s="1442"/>
      <c r="J20" s="833" t="s">
        <v>58</v>
      </c>
      <c r="K20" s="835" t="s">
        <v>59</v>
      </c>
      <c r="L20" s="834" t="s">
        <v>25</v>
      </c>
      <c r="M20" s="833" t="s">
        <v>9</v>
      </c>
    </row>
    <row r="21" spans="1:13" s="832" customFormat="1" ht="57" customHeight="1" x14ac:dyDescent="0.15">
      <c r="A21" s="958"/>
      <c r="B21" s="957"/>
      <c r="C21" s="1450"/>
      <c r="D21" s="1442"/>
      <c r="E21" s="1467" t="s">
        <v>60</v>
      </c>
      <c r="F21" s="1468" t="s">
        <v>61</v>
      </c>
      <c r="G21" s="844" t="s">
        <v>1156</v>
      </c>
      <c r="H21" s="955"/>
      <c r="I21" s="1442"/>
      <c r="J21" s="833" t="s">
        <v>9121</v>
      </c>
      <c r="K21" s="835" t="s">
        <v>24</v>
      </c>
      <c r="L21" s="834" t="s">
        <v>25</v>
      </c>
      <c r="M21" s="833" t="s">
        <v>9</v>
      </c>
    </row>
    <row r="22" spans="1:13" s="832" customFormat="1" ht="35.25" customHeight="1" x14ac:dyDescent="0.15">
      <c r="A22" s="958"/>
      <c r="B22" s="957"/>
      <c r="C22" s="1450"/>
      <c r="D22" s="1442"/>
      <c r="E22" s="1466"/>
      <c r="F22" s="1468"/>
      <c r="G22" s="844" t="s">
        <v>64</v>
      </c>
      <c r="H22" s="955"/>
      <c r="I22" s="1442"/>
      <c r="J22" s="833" t="s">
        <v>65</v>
      </c>
      <c r="K22" s="835" t="s">
        <v>27</v>
      </c>
      <c r="L22" s="816" t="s">
        <v>560</v>
      </c>
      <c r="M22" s="833" t="s">
        <v>9</v>
      </c>
    </row>
    <row r="23" spans="1:13" s="832" customFormat="1" ht="35.25" customHeight="1" x14ac:dyDescent="0.15">
      <c r="A23" s="958"/>
      <c r="B23" s="957"/>
      <c r="C23" s="845"/>
      <c r="D23" s="877"/>
      <c r="E23" s="939" t="s">
        <v>44</v>
      </c>
      <c r="F23" s="862" t="s">
        <v>9120</v>
      </c>
      <c r="G23" s="844" t="s">
        <v>9119</v>
      </c>
      <c r="H23" s="955"/>
      <c r="I23" s="885"/>
      <c r="J23" s="833" t="s">
        <v>9118</v>
      </c>
      <c r="K23" s="862" t="s">
        <v>1748</v>
      </c>
      <c r="L23" s="959" t="s">
        <v>25</v>
      </c>
      <c r="M23" s="833" t="s">
        <v>281</v>
      </c>
    </row>
    <row r="24" spans="1:13" s="832" customFormat="1" ht="15.75" x14ac:dyDescent="0.15">
      <c r="A24" s="958"/>
      <c r="B24" s="957"/>
      <c r="C24" s="845"/>
      <c r="D24" s="877"/>
      <c r="E24" s="941" t="s">
        <v>71</v>
      </c>
      <c r="F24" s="879" t="s">
        <v>9117</v>
      </c>
      <c r="G24" s="837" t="s">
        <v>9116</v>
      </c>
      <c r="H24" s="955"/>
      <c r="I24" s="885"/>
      <c r="J24" s="833" t="s">
        <v>9115</v>
      </c>
      <c r="K24" s="862" t="s">
        <v>68</v>
      </c>
      <c r="L24" s="834" t="s">
        <v>25</v>
      </c>
      <c r="M24" s="833" t="s">
        <v>281</v>
      </c>
    </row>
    <row r="25" spans="1:13" s="832" customFormat="1" ht="15.75" x14ac:dyDescent="0.15">
      <c r="A25" s="958"/>
      <c r="B25" s="957"/>
      <c r="C25" s="895"/>
      <c r="D25" s="822"/>
      <c r="E25" s="939"/>
      <c r="F25" s="867"/>
      <c r="G25" s="833" t="s">
        <v>9114</v>
      </c>
      <c r="H25" s="955"/>
      <c r="I25" s="869"/>
      <c r="J25" s="833" t="s">
        <v>9113</v>
      </c>
      <c r="K25" s="862" t="s">
        <v>54</v>
      </c>
      <c r="L25" s="834" t="s">
        <v>25</v>
      </c>
      <c r="M25" s="833" t="s">
        <v>281</v>
      </c>
    </row>
    <row r="26" spans="1:13" s="832" customFormat="1" ht="15.75" x14ac:dyDescent="0.15">
      <c r="A26" s="958"/>
      <c r="B26" s="957"/>
      <c r="C26" s="917" t="s">
        <v>83</v>
      </c>
      <c r="D26" s="956" t="s">
        <v>84</v>
      </c>
      <c r="E26" s="888" t="s">
        <v>4</v>
      </c>
      <c r="F26" s="835" t="s">
        <v>639</v>
      </c>
      <c r="G26" s="844" t="s">
        <v>640</v>
      </c>
      <c r="H26" s="955"/>
      <c r="I26" s="954" t="s">
        <v>84</v>
      </c>
      <c r="J26" s="833" t="s">
        <v>9112</v>
      </c>
      <c r="K26" s="835" t="s">
        <v>56</v>
      </c>
      <c r="L26" s="816" t="s">
        <v>25</v>
      </c>
      <c r="M26" s="833" t="s">
        <v>9</v>
      </c>
    </row>
    <row r="27" spans="1:13" s="832" customFormat="1" ht="21.75" customHeight="1" x14ac:dyDescent="0.15">
      <c r="A27" s="841">
        <v>30</v>
      </c>
      <c r="B27" s="1432" t="s">
        <v>1140</v>
      </c>
      <c r="C27" s="830" t="s">
        <v>88</v>
      </c>
      <c r="D27" s="829" t="s">
        <v>1129</v>
      </c>
      <c r="E27" s="897" t="s">
        <v>224</v>
      </c>
      <c r="F27" s="862" t="s">
        <v>1652</v>
      </c>
      <c r="G27" s="844" t="s">
        <v>7402</v>
      </c>
      <c r="H27" s="878" t="s">
        <v>95</v>
      </c>
      <c r="I27" s="1425" t="s">
        <v>1129</v>
      </c>
      <c r="J27" s="833" t="s">
        <v>1128</v>
      </c>
      <c r="K27" s="835" t="s">
        <v>68</v>
      </c>
      <c r="L27" s="816" t="s">
        <v>25</v>
      </c>
      <c r="M27" s="833" t="s">
        <v>9</v>
      </c>
    </row>
    <row r="28" spans="1:13" s="832" customFormat="1" ht="24.75" customHeight="1" x14ac:dyDescent="0.15">
      <c r="A28" s="845"/>
      <c r="B28" s="1474"/>
      <c r="C28" s="953"/>
      <c r="D28" s="877"/>
      <c r="E28" s="876" t="s">
        <v>102</v>
      </c>
      <c r="F28" s="875" t="s">
        <v>9111</v>
      </c>
      <c r="G28" s="878" t="s">
        <v>9110</v>
      </c>
      <c r="H28" s="893"/>
      <c r="I28" s="1475"/>
      <c r="J28" s="833" t="s">
        <v>9109</v>
      </c>
      <c r="K28" s="835" t="s">
        <v>68</v>
      </c>
      <c r="L28" s="816" t="s">
        <v>25</v>
      </c>
      <c r="M28" s="833" t="s">
        <v>9</v>
      </c>
    </row>
    <row r="29" spans="1:13" s="832" customFormat="1" ht="22.5" customHeight="1" x14ac:dyDescent="0.15">
      <c r="A29" s="845"/>
      <c r="B29" s="843"/>
      <c r="C29" s="854" t="s">
        <v>193</v>
      </c>
      <c r="D29" s="853" t="s">
        <v>111</v>
      </c>
      <c r="E29" s="844" t="s">
        <v>224</v>
      </c>
      <c r="F29" s="927" t="s">
        <v>9108</v>
      </c>
      <c r="G29" s="833" t="s">
        <v>1631</v>
      </c>
      <c r="H29" s="952"/>
      <c r="I29" s="853" t="s">
        <v>111</v>
      </c>
      <c r="J29" s="833" t="s">
        <v>9107</v>
      </c>
      <c r="K29" s="951" t="s">
        <v>2270</v>
      </c>
      <c r="L29" s="816" t="s">
        <v>25</v>
      </c>
      <c r="M29" s="833" t="s">
        <v>9</v>
      </c>
    </row>
    <row r="30" spans="1:13" s="832" customFormat="1" ht="22.5" customHeight="1" x14ac:dyDescent="0.15">
      <c r="A30" s="845"/>
      <c r="B30" s="843"/>
      <c r="C30" s="854" t="s">
        <v>119</v>
      </c>
      <c r="D30" s="853" t="s">
        <v>120</v>
      </c>
      <c r="E30" s="844" t="s">
        <v>224</v>
      </c>
      <c r="F30" s="927" t="s">
        <v>1624</v>
      </c>
      <c r="G30" s="844" t="s">
        <v>121</v>
      </c>
      <c r="H30" s="887"/>
      <c r="I30" s="849" t="s">
        <v>120</v>
      </c>
      <c r="J30" s="833" t="s">
        <v>9106</v>
      </c>
      <c r="K30" s="835" t="s">
        <v>54</v>
      </c>
      <c r="L30" s="816" t="s">
        <v>25</v>
      </c>
      <c r="M30" s="833" t="s">
        <v>9</v>
      </c>
    </row>
    <row r="31" spans="1:13" s="832" customFormat="1" ht="22.5" customHeight="1" x14ac:dyDescent="0.15">
      <c r="A31" s="841">
        <v>31</v>
      </c>
      <c r="B31" s="840" t="s">
        <v>123</v>
      </c>
      <c r="C31" s="1443" t="s">
        <v>124</v>
      </c>
      <c r="D31" s="1423" t="s">
        <v>125</v>
      </c>
      <c r="E31" s="898" t="s">
        <v>4</v>
      </c>
      <c r="F31" s="879" t="s">
        <v>1115</v>
      </c>
      <c r="G31" s="878" t="s">
        <v>9105</v>
      </c>
      <c r="H31" s="879" t="s">
        <v>123</v>
      </c>
      <c r="I31" s="1441" t="s">
        <v>125</v>
      </c>
      <c r="J31" s="833" t="s">
        <v>9104</v>
      </c>
      <c r="K31" s="835" t="s">
        <v>56</v>
      </c>
      <c r="L31" s="816" t="s">
        <v>25</v>
      </c>
      <c r="M31" s="833" t="s">
        <v>9</v>
      </c>
    </row>
    <row r="32" spans="1:13" s="832" customFormat="1" ht="29.25" customHeight="1" x14ac:dyDescent="0.15">
      <c r="A32" s="845"/>
      <c r="B32" s="843"/>
      <c r="C32" s="1450"/>
      <c r="D32" s="1434"/>
      <c r="E32" s="888" t="s">
        <v>10</v>
      </c>
      <c r="F32" s="862" t="s">
        <v>126</v>
      </c>
      <c r="G32" s="844" t="s">
        <v>127</v>
      </c>
      <c r="H32" s="887"/>
      <c r="I32" s="1442"/>
      <c r="J32" s="833" t="s">
        <v>9103</v>
      </c>
      <c r="K32" s="835" t="s">
        <v>68</v>
      </c>
      <c r="L32" s="816" t="s">
        <v>25</v>
      </c>
      <c r="M32" s="833" t="s">
        <v>9</v>
      </c>
    </row>
    <row r="33" spans="1:13" s="832" customFormat="1" ht="33.75" customHeight="1" x14ac:dyDescent="0.15">
      <c r="A33" s="845"/>
      <c r="B33" s="843"/>
      <c r="C33" s="1450"/>
      <c r="D33" s="1434"/>
      <c r="E33" s="888" t="s">
        <v>35</v>
      </c>
      <c r="F33" s="835" t="s">
        <v>131</v>
      </c>
      <c r="G33" s="844" t="s">
        <v>9102</v>
      </c>
      <c r="H33" s="887"/>
      <c r="I33" s="1442"/>
      <c r="J33" s="833" t="s">
        <v>9101</v>
      </c>
      <c r="K33" s="835" t="s">
        <v>56</v>
      </c>
      <c r="L33" s="816" t="s">
        <v>25</v>
      </c>
      <c r="M33" s="833" t="s">
        <v>9</v>
      </c>
    </row>
    <row r="34" spans="1:13" s="832" customFormat="1" ht="21" x14ac:dyDescent="0.15">
      <c r="A34" s="845"/>
      <c r="B34" s="843"/>
      <c r="C34" s="1450"/>
      <c r="D34" s="1434"/>
      <c r="E34" s="888" t="s">
        <v>66</v>
      </c>
      <c r="F34" s="862" t="s">
        <v>132</v>
      </c>
      <c r="G34" s="897" t="s">
        <v>133</v>
      </c>
      <c r="H34" s="893"/>
      <c r="I34" s="1442"/>
      <c r="J34" s="891" t="s">
        <v>134</v>
      </c>
      <c r="K34" s="835" t="s">
        <v>24</v>
      </c>
      <c r="L34" s="816" t="s">
        <v>25</v>
      </c>
      <c r="M34" s="891" t="s">
        <v>135</v>
      </c>
    </row>
    <row r="35" spans="1:13" s="832" customFormat="1" ht="21" x14ac:dyDescent="0.15">
      <c r="A35" s="845"/>
      <c r="B35" s="843"/>
      <c r="C35" s="845"/>
      <c r="D35" s="877"/>
      <c r="E35" s="941" t="s">
        <v>77</v>
      </c>
      <c r="F35" s="879" t="s">
        <v>9100</v>
      </c>
      <c r="G35" s="886" t="s">
        <v>4021</v>
      </c>
      <c r="H35" s="893"/>
      <c r="I35" s="885"/>
      <c r="J35" s="891" t="s">
        <v>9099</v>
      </c>
      <c r="K35" s="849" t="s">
        <v>86</v>
      </c>
      <c r="L35" s="816" t="s">
        <v>25</v>
      </c>
      <c r="M35" s="891" t="s">
        <v>281</v>
      </c>
    </row>
    <row r="36" spans="1:13" s="832" customFormat="1" x14ac:dyDescent="0.15">
      <c r="A36" s="845"/>
      <c r="B36" s="843"/>
      <c r="C36" s="845"/>
      <c r="D36" s="877"/>
      <c r="E36" s="941"/>
      <c r="F36" s="875"/>
      <c r="G36" s="876"/>
      <c r="H36" s="893"/>
      <c r="I36" s="885"/>
      <c r="J36" s="891" t="s">
        <v>7382</v>
      </c>
      <c r="K36" s="849" t="s">
        <v>68</v>
      </c>
      <c r="L36" s="816" t="s">
        <v>25</v>
      </c>
      <c r="M36" s="929" t="s">
        <v>281</v>
      </c>
    </row>
    <row r="37" spans="1:13" s="832" customFormat="1" x14ac:dyDescent="0.15">
      <c r="A37" s="845"/>
      <c r="B37" s="843"/>
      <c r="C37" s="845"/>
      <c r="D37" s="877"/>
      <c r="E37" s="941"/>
      <c r="F37" s="875"/>
      <c r="G37" s="893"/>
      <c r="H37" s="893"/>
      <c r="I37" s="885"/>
      <c r="J37" s="929" t="s">
        <v>9098</v>
      </c>
      <c r="K37" s="842" t="s">
        <v>56</v>
      </c>
      <c r="L37" s="1445" t="s">
        <v>25</v>
      </c>
      <c r="M37" s="893"/>
    </row>
    <row r="38" spans="1:13" s="832" customFormat="1" x14ac:dyDescent="0.15">
      <c r="A38" s="845"/>
      <c r="B38" s="843"/>
      <c r="C38" s="895"/>
      <c r="D38" s="822"/>
      <c r="E38" s="939"/>
      <c r="F38" s="867"/>
      <c r="G38" s="892"/>
      <c r="H38" s="893"/>
      <c r="I38" s="869"/>
      <c r="J38" s="892" t="s">
        <v>9097</v>
      </c>
      <c r="K38" s="868"/>
      <c r="L38" s="1446"/>
      <c r="M38" s="892"/>
    </row>
    <row r="39" spans="1:13" s="832" customFormat="1" ht="31.5" x14ac:dyDescent="0.15">
      <c r="A39" s="845"/>
      <c r="B39" s="843"/>
      <c r="C39" s="1469" t="s">
        <v>48</v>
      </c>
      <c r="D39" s="1434" t="s">
        <v>9096</v>
      </c>
      <c r="E39" s="888" t="s">
        <v>10</v>
      </c>
      <c r="F39" s="862" t="s">
        <v>150</v>
      </c>
      <c r="G39" s="897" t="s">
        <v>151</v>
      </c>
      <c r="H39" s="893"/>
      <c r="I39" s="1442" t="s">
        <v>7365</v>
      </c>
      <c r="J39" s="891" t="s">
        <v>9095</v>
      </c>
      <c r="K39" s="849" t="s">
        <v>152</v>
      </c>
      <c r="L39" s="816" t="s">
        <v>25</v>
      </c>
      <c r="M39" s="891" t="s">
        <v>135</v>
      </c>
    </row>
    <row r="40" spans="1:13" s="832" customFormat="1" ht="31.5" customHeight="1" x14ac:dyDescent="0.15">
      <c r="A40" s="845"/>
      <c r="B40" s="843"/>
      <c r="C40" s="1450"/>
      <c r="D40" s="1434"/>
      <c r="E40" s="950" t="s">
        <v>1107</v>
      </c>
      <c r="F40" s="949" t="s">
        <v>6784</v>
      </c>
      <c r="G40" s="897" t="s">
        <v>154</v>
      </c>
      <c r="H40" s="893"/>
      <c r="I40" s="1442"/>
      <c r="J40" s="891" t="s">
        <v>155</v>
      </c>
      <c r="K40" s="849" t="s">
        <v>148</v>
      </c>
      <c r="L40" s="816" t="s">
        <v>25</v>
      </c>
      <c r="M40" s="891" t="s">
        <v>135</v>
      </c>
    </row>
    <row r="41" spans="1:13" s="832" customFormat="1" ht="21" x14ac:dyDescent="0.15">
      <c r="A41" s="845"/>
      <c r="B41" s="843"/>
      <c r="C41" s="845"/>
      <c r="D41" s="877"/>
      <c r="E41" s="886" t="s">
        <v>35</v>
      </c>
      <c r="F41" s="879" t="s">
        <v>2253</v>
      </c>
      <c r="G41" s="837" t="s">
        <v>2253</v>
      </c>
      <c r="H41" s="887"/>
      <c r="I41" s="874"/>
      <c r="J41" s="833" t="s">
        <v>5111</v>
      </c>
      <c r="K41" s="835" t="s">
        <v>1748</v>
      </c>
      <c r="L41" s="834" t="s">
        <v>25</v>
      </c>
      <c r="M41" s="833" t="s">
        <v>281</v>
      </c>
    </row>
    <row r="42" spans="1:13" s="832" customFormat="1" ht="31.5" customHeight="1" x14ac:dyDescent="0.15">
      <c r="A42" s="845"/>
      <c r="B42" s="843"/>
      <c r="C42" s="845"/>
      <c r="D42" s="877"/>
      <c r="E42" s="886" t="s">
        <v>40</v>
      </c>
      <c r="F42" s="879" t="s">
        <v>2890</v>
      </c>
      <c r="G42" s="878" t="s">
        <v>9094</v>
      </c>
      <c r="H42" s="887"/>
      <c r="I42" s="885"/>
      <c r="J42" s="833" t="s">
        <v>9093</v>
      </c>
      <c r="K42" s="835" t="s">
        <v>34</v>
      </c>
      <c r="L42" s="834" t="s">
        <v>25</v>
      </c>
      <c r="M42" s="833" t="s">
        <v>281</v>
      </c>
    </row>
    <row r="43" spans="1:13" s="832" customFormat="1" ht="21.75" customHeight="1" x14ac:dyDescent="0.15">
      <c r="A43" s="845"/>
      <c r="B43" s="843"/>
      <c r="C43" s="845"/>
      <c r="D43" s="877"/>
      <c r="E43" s="876"/>
      <c r="F43" s="875"/>
      <c r="G43" s="878" t="s">
        <v>9092</v>
      </c>
      <c r="H43" s="887"/>
      <c r="I43" s="885"/>
      <c r="J43" s="914" t="s">
        <v>9091</v>
      </c>
      <c r="K43" s="947" t="s">
        <v>275</v>
      </c>
      <c r="L43" s="946" t="s">
        <v>25</v>
      </c>
      <c r="M43" s="914" t="s">
        <v>281</v>
      </c>
    </row>
    <row r="44" spans="1:13" s="832" customFormat="1" ht="21" customHeight="1" x14ac:dyDescent="0.15">
      <c r="A44" s="845"/>
      <c r="B44" s="843"/>
      <c r="C44" s="845"/>
      <c r="D44" s="877"/>
      <c r="E44" s="876"/>
      <c r="F44" s="875"/>
      <c r="G44" s="887"/>
      <c r="H44" s="887"/>
      <c r="I44" s="885"/>
      <c r="J44" s="914" t="s">
        <v>9090</v>
      </c>
      <c r="K44" s="947" t="s">
        <v>28</v>
      </c>
      <c r="L44" s="946" t="s">
        <v>25</v>
      </c>
      <c r="M44" s="914" t="s">
        <v>281</v>
      </c>
    </row>
    <row r="45" spans="1:13" s="832" customFormat="1" ht="27" customHeight="1" x14ac:dyDescent="0.15">
      <c r="A45" s="845"/>
      <c r="B45" s="843"/>
      <c r="C45" s="845"/>
      <c r="D45" s="877"/>
      <c r="E45" s="876"/>
      <c r="F45" s="875"/>
      <c r="G45" s="887"/>
      <c r="H45" s="887"/>
      <c r="I45" s="885"/>
      <c r="J45" s="948" t="s">
        <v>9089</v>
      </c>
      <c r="K45" s="947" t="s">
        <v>43</v>
      </c>
      <c r="L45" s="946" t="s">
        <v>25</v>
      </c>
      <c r="M45" s="914" t="s">
        <v>281</v>
      </c>
    </row>
    <row r="46" spans="1:13" s="832" customFormat="1" ht="84" x14ac:dyDescent="0.15">
      <c r="A46" s="845"/>
      <c r="B46" s="843"/>
      <c r="C46" s="845"/>
      <c r="D46" s="877"/>
      <c r="E46" s="876"/>
      <c r="F46" s="875"/>
      <c r="G46" s="865" t="s">
        <v>9088</v>
      </c>
      <c r="H46" s="887"/>
      <c r="I46" s="885"/>
      <c r="J46" s="833" t="s">
        <v>9087</v>
      </c>
      <c r="K46" s="835" t="s">
        <v>56</v>
      </c>
      <c r="L46" s="834" t="s">
        <v>25</v>
      </c>
      <c r="M46" s="833" t="s">
        <v>281</v>
      </c>
    </row>
    <row r="47" spans="1:13" s="832" customFormat="1" x14ac:dyDescent="0.15">
      <c r="A47" s="845"/>
      <c r="B47" s="843"/>
      <c r="C47" s="845"/>
      <c r="D47" s="877"/>
      <c r="E47" s="886" t="s">
        <v>44</v>
      </c>
      <c r="F47" s="879" t="s">
        <v>9086</v>
      </c>
      <c r="G47" s="837" t="s">
        <v>9085</v>
      </c>
      <c r="H47" s="887"/>
      <c r="I47" s="885"/>
      <c r="J47" s="833" t="s">
        <v>9084</v>
      </c>
      <c r="K47" s="835" t="s">
        <v>68</v>
      </c>
      <c r="L47" s="834" t="s">
        <v>25</v>
      </c>
      <c r="M47" s="833" t="s">
        <v>281</v>
      </c>
    </row>
    <row r="48" spans="1:13" s="832" customFormat="1" ht="21" x14ac:dyDescent="0.15">
      <c r="A48" s="845"/>
      <c r="B48" s="843"/>
      <c r="C48" s="845"/>
      <c r="D48" s="877"/>
      <c r="E48" s="937"/>
      <c r="F48" s="867"/>
      <c r="G48" s="833" t="s">
        <v>9083</v>
      </c>
      <c r="H48" s="887"/>
      <c r="I48" s="885"/>
      <c r="J48" s="833" t="s">
        <v>9082</v>
      </c>
      <c r="K48" s="835" t="s">
        <v>56</v>
      </c>
      <c r="L48" s="834" t="s">
        <v>25</v>
      </c>
      <c r="M48" s="833" t="s">
        <v>281</v>
      </c>
    </row>
    <row r="49" spans="1:13" s="832" customFormat="1" ht="23.45" customHeight="1" x14ac:dyDescent="0.15">
      <c r="A49" s="845"/>
      <c r="B49" s="843"/>
      <c r="C49" s="1443" t="s">
        <v>179</v>
      </c>
      <c r="D49" s="1423" t="s">
        <v>180</v>
      </c>
      <c r="E49" s="888" t="s">
        <v>4</v>
      </c>
      <c r="F49" s="862" t="s">
        <v>181</v>
      </c>
      <c r="G49" s="897" t="s">
        <v>182</v>
      </c>
      <c r="H49" s="893"/>
      <c r="I49" s="1425" t="s">
        <v>180</v>
      </c>
      <c r="J49" s="891" t="s">
        <v>183</v>
      </c>
      <c r="K49" s="835" t="s">
        <v>24</v>
      </c>
      <c r="L49" s="834" t="s">
        <v>25</v>
      </c>
      <c r="M49" s="891" t="s">
        <v>135</v>
      </c>
    </row>
    <row r="50" spans="1:13" s="832" customFormat="1" x14ac:dyDescent="0.15">
      <c r="A50" s="845"/>
      <c r="B50" s="843"/>
      <c r="C50" s="1444"/>
      <c r="D50" s="1424"/>
      <c r="E50" s="939" t="s">
        <v>105</v>
      </c>
      <c r="F50" s="862" t="s">
        <v>5079</v>
      </c>
      <c r="G50" s="897" t="s">
        <v>9081</v>
      </c>
      <c r="H50" s="893"/>
      <c r="I50" s="1426"/>
      <c r="J50" s="891" t="s">
        <v>9080</v>
      </c>
      <c r="K50" s="835" t="s">
        <v>56</v>
      </c>
      <c r="L50" s="834" t="s">
        <v>25</v>
      </c>
      <c r="M50" s="833" t="s">
        <v>9</v>
      </c>
    </row>
    <row r="51" spans="1:13" s="832" customFormat="1" ht="10.5" customHeight="1" x14ac:dyDescent="0.15">
      <c r="A51" s="845"/>
      <c r="B51" s="843"/>
      <c r="C51" s="823" t="s">
        <v>186</v>
      </c>
      <c r="D51" s="853" t="s">
        <v>187</v>
      </c>
      <c r="E51" s="844" t="s">
        <v>4</v>
      </c>
      <c r="F51" s="835" t="s">
        <v>1572</v>
      </c>
      <c r="G51" s="897" t="s">
        <v>188</v>
      </c>
      <c r="H51" s="893"/>
      <c r="I51" s="849" t="s">
        <v>187</v>
      </c>
      <c r="J51" s="891" t="s">
        <v>3973</v>
      </c>
      <c r="K51" s="835" t="s">
        <v>56</v>
      </c>
      <c r="L51" s="834" t="s">
        <v>25</v>
      </c>
      <c r="M51" s="833" t="s">
        <v>9</v>
      </c>
    </row>
    <row r="52" spans="1:13" s="832" customFormat="1" ht="21" customHeight="1" x14ac:dyDescent="0.15">
      <c r="A52" s="845"/>
      <c r="B52" s="843"/>
      <c r="C52" s="854" t="s">
        <v>189</v>
      </c>
      <c r="D52" s="853" t="s">
        <v>190</v>
      </c>
      <c r="E52" s="844" t="s">
        <v>4</v>
      </c>
      <c r="F52" s="835" t="s">
        <v>1570</v>
      </c>
      <c r="G52" s="844" t="s">
        <v>191</v>
      </c>
      <c r="H52" s="887"/>
      <c r="I52" s="849" t="s">
        <v>190</v>
      </c>
      <c r="J52" s="833" t="s">
        <v>1569</v>
      </c>
      <c r="K52" s="835" t="s">
        <v>24</v>
      </c>
      <c r="L52" s="834" t="s">
        <v>25</v>
      </c>
      <c r="M52" s="833" t="s">
        <v>9</v>
      </c>
    </row>
    <row r="53" spans="1:13" s="832" customFormat="1" ht="52.5" customHeight="1" x14ac:dyDescent="0.15">
      <c r="A53" s="845"/>
      <c r="B53" s="843"/>
      <c r="C53" s="854" t="s">
        <v>193</v>
      </c>
      <c r="D53" s="853" t="s">
        <v>194</v>
      </c>
      <c r="E53" s="844" t="s">
        <v>4</v>
      </c>
      <c r="F53" s="835" t="s">
        <v>9079</v>
      </c>
      <c r="G53" s="844" t="s">
        <v>4468</v>
      </c>
      <c r="H53" s="887"/>
      <c r="I53" s="849" t="s">
        <v>194</v>
      </c>
      <c r="J53" s="833" t="s">
        <v>9078</v>
      </c>
      <c r="K53" s="835" t="s">
        <v>56</v>
      </c>
      <c r="L53" s="834" t="s">
        <v>25</v>
      </c>
      <c r="M53" s="833" t="s">
        <v>9</v>
      </c>
    </row>
    <row r="54" spans="1:13" s="832" customFormat="1" x14ac:dyDescent="0.15">
      <c r="A54" s="845"/>
      <c r="B54" s="843"/>
      <c r="C54" s="1443" t="s">
        <v>205</v>
      </c>
      <c r="D54" s="1441" t="s">
        <v>1086</v>
      </c>
      <c r="E54" s="1467" t="s">
        <v>4</v>
      </c>
      <c r="F54" s="1468" t="s">
        <v>206</v>
      </c>
      <c r="G54" s="887" t="s">
        <v>207</v>
      </c>
      <c r="H54" s="887"/>
      <c r="I54" s="1441" t="s">
        <v>208</v>
      </c>
      <c r="J54" s="833" t="s">
        <v>9077</v>
      </c>
      <c r="K54" s="862" t="s">
        <v>27</v>
      </c>
      <c r="L54" s="834" t="s">
        <v>25</v>
      </c>
      <c r="M54" s="891" t="s">
        <v>9</v>
      </c>
    </row>
    <row r="55" spans="1:13" s="832" customFormat="1" ht="21" x14ac:dyDescent="0.15">
      <c r="A55" s="845"/>
      <c r="B55" s="843"/>
      <c r="C55" s="1450"/>
      <c r="D55" s="1434"/>
      <c r="E55" s="1466"/>
      <c r="F55" s="1468"/>
      <c r="G55" s="833" t="s">
        <v>210</v>
      </c>
      <c r="H55" s="887"/>
      <c r="I55" s="1442"/>
      <c r="J55" s="833" t="s">
        <v>9076</v>
      </c>
      <c r="K55" s="862" t="s">
        <v>56</v>
      </c>
      <c r="L55" s="887"/>
      <c r="M55" s="891" t="s">
        <v>9</v>
      </c>
    </row>
    <row r="56" spans="1:13" s="832" customFormat="1" ht="21" x14ac:dyDescent="0.15">
      <c r="A56" s="845"/>
      <c r="B56" s="843"/>
      <c r="C56" s="1450"/>
      <c r="D56" s="1434"/>
      <c r="E56" s="941" t="s">
        <v>10</v>
      </c>
      <c r="F56" s="879" t="s">
        <v>211</v>
      </c>
      <c r="G56" s="887" t="s">
        <v>212</v>
      </c>
      <c r="H56" s="887"/>
      <c r="I56" s="1442"/>
      <c r="J56" s="833" t="s">
        <v>9075</v>
      </c>
      <c r="K56" s="891" t="s">
        <v>24</v>
      </c>
      <c r="L56" s="887"/>
      <c r="M56" s="833" t="s">
        <v>9</v>
      </c>
    </row>
    <row r="57" spans="1:13" s="832" customFormat="1" ht="60.75" customHeight="1" x14ac:dyDescent="0.15">
      <c r="A57" s="845"/>
      <c r="B57" s="843"/>
      <c r="C57" s="830" t="s">
        <v>217</v>
      </c>
      <c r="D57" s="829" t="s">
        <v>218</v>
      </c>
      <c r="E57" s="844" t="s">
        <v>4</v>
      </c>
      <c r="F57" s="838" t="s">
        <v>2208</v>
      </c>
      <c r="G57" s="891" t="s">
        <v>6662</v>
      </c>
      <c r="H57" s="893"/>
      <c r="I57" s="842" t="s">
        <v>218</v>
      </c>
      <c r="J57" s="929" t="s">
        <v>9074</v>
      </c>
      <c r="K57" s="842" t="s">
        <v>149</v>
      </c>
      <c r="L57" s="834" t="s">
        <v>25</v>
      </c>
      <c r="M57" s="929" t="s">
        <v>135</v>
      </c>
    </row>
    <row r="58" spans="1:13" s="832" customFormat="1" ht="42" customHeight="1" x14ac:dyDescent="0.15">
      <c r="A58" s="841">
        <v>32</v>
      </c>
      <c r="B58" s="840" t="s">
        <v>9073</v>
      </c>
      <c r="C58" s="830" t="s">
        <v>179</v>
      </c>
      <c r="D58" s="829" t="s">
        <v>567</v>
      </c>
      <c r="E58" s="837" t="s">
        <v>224</v>
      </c>
      <c r="F58" s="862" t="s">
        <v>1549</v>
      </c>
      <c r="G58" s="833" t="s">
        <v>1548</v>
      </c>
      <c r="H58" s="840" t="s">
        <v>9073</v>
      </c>
      <c r="I58" s="829" t="s">
        <v>567</v>
      </c>
      <c r="J58" s="833" t="s">
        <v>9072</v>
      </c>
      <c r="K58" s="864" t="s">
        <v>149</v>
      </c>
      <c r="L58" s="834" t="s">
        <v>25</v>
      </c>
      <c r="M58" s="878" t="s">
        <v>9</v>
      </c>
    </row>
    <row r="59" spans="1:13" s="832" customFormat="1" ht="42" customHeight="1" x14ac:dyDescent="0.15">
      <c r="A59" s="845"/>
      <c r="B59" s="843"/>
      <c r="C59" s="830" t="s">
        <v>186</v>
      </c>
      <c r="D59" s="829" t="s">
        <v>1554</v>
      </c>
      <c r="E59" s="837" t="s">
        <v>4</v>
      </c>
      <c r="F59" s="879" t="s">
        <v>1553</v>
      </c>
      <c r="G59" s="878" t="s">
        <v>9071</v>
      </c>
      <c r="H59" s="945"/>
      <c r="I59" s="829" t="s">
        <v>1554</v>
      </c>
      <c r="J59" s="878" t="s">
        <v>9070</v>
      </c>
      <c r="K59" s="863" t="s">
        <v>68</v>
      </c>
      <c r="L59" s="834" t="s">
        <v>25</v>
      </c>
      <c r="M59" s="833" t="s">
        <v>135</v>
      </c>
    </row>
    <row r="60" spans="1:13" s="832" customFormat="1" ht="21" x14ac:dyDescent="0.15">
      <c r="A60" s="845"/>
      <c r="B60" s="843"/>
      <c r="C60" s="823"/>
      <c r="D60" s="822"/>
      <c r="E60" s="937"/>
      <c r="F60" s="867"/>
      <c r="G60" s="865"/>
      <c r="H60" s="893"/>
      <c r="I60" s="868"/>
      <c r="J60" s="833" t="s">
        <v>9069</v>
      </c>
      <c r="K60" s="835" t="s">
        <v>56</v>
      </c>
      <c r="L60" s="834" t="s">
        <v>25</v>
      </c>
      <c r="M60" s="833" t="s">
        <v>135</v>
      </c>
    </row>
    <row r="61" spans="1:13" s="832" customFormat="1" ht="16.5" customHeight="1" x14ac:dyDescent="0.15">
      <c r="A61" s="845"/>
      <c r="B61" s="843"/>
      <c r="C61" s="830" t="s">
        <v>430</v>
      </c>
      <c r="D61" s="829" t="s">
        <v>571</v>
      </c>
      <c r="E61" s="837" t="s">
        <v>224</v>
      </c>
      <c r="F61" s="896" t="s">
        <v>2185</v>
      </c>
      <c r="G61" s="887" t="s">
        <v>2184</v>
      </c>
      <c r="H61" s="887"/>
      <c r="I61" s="829" t="s">
        <v>571</v>
      </c>
      <c r="J61" s="833" t="s">
        <v>2182</v>
      </c>
      <c r="K61" s="864" t="s">
        <v>28</v>
      </c>
      <c r="L61" s="834" t="s">
        <v>25</v>
      </c>
      <c r="M61" s="833" t="s">
        <v>9</v>
      </c>
    </row>
    <row r="62" spans="1:13" s="832" customFormat="1" ht="39.75" customHeight="1" x14ac:dyDescent="0.15">
      <c r="A62" s="841">
        <v>33</v>
      </c>
      <c r="B62" s="944" t="s">
        <v>222</v>
      </c>
      <c r="C62" s="830" t="s">
        <v>124</v>
      </c>
      <c r="D62" s="829" t="s">
        <v>223</v>
      </c>
      <c r="E62" s="943" t="s">
        <v>60</v>
      </c>
      <c r="F62" s="879" t="s">
        <v>3921</v>
      </c>
      <c r="G62" s="891" t="s">
        <v>3920</v>
      </c>
      <c r="H62" s="942" t="s">
        <v>222</v>
      </c>
      <c r="I62" s="842" t="s">
        <v>223</v>
      </c>
      <c r="J62" s="891" t="s">
        <v>9068</v>
      </c>
      <c r="K62" s="849" t="s">
        <v>54</v>
      </c>
      <c r="L62" s="834" t="s">
        <v>25</v>
      </c>
      <c r="M62" s="891" t="s">
        <v>135</v>
      </c>
    </row>
    <row r="63" spans="1:13" s="832" customFormat="1" ht="21" x14ac:dyDescent="0.15">
      <c r="A63" s="1437">
        <v>34</v>
      </c>
      <c r="B63" s="1461" t="s">
        <v>227</v>
      </c>
      <c r="C63" s="1443" t="s">
        <v>124</v>
      </c>
      <c r="D63" s="1423" t="s">
        <v>228</v>
      </c>
      <c r="E63" s="898" t="s">
        <v>4</v>
      </c>
      <c r="F63" s="879" t="s">
        <v>229</v>
      </c>
      <c r="G63" s="833" t="s">
        <v>1537</v>
      </c>
      <c r="H63" s="1432" t="s">
        <v>227</v>
      </c>
      <c r="I63" s="1441" t="s">
        <v>228</v>
      </c>
      <c r="J63" s="833" t="s">
        <v>1536</v>
      </c>
      <c r="K63" s="835" t="s">
        <v>24</v>
      </c>
      <c r="L63" s="834" t="s">
        <v>25</v>
      </c>
      <c r="M63" s="833" t="s">
        <v>135</v>
      </c>
    </row>
    <row r="64" spans="1:13" s="832" customFormat="1" ht="31.5" x14ac:dyDescent="0.15">
      <c r="A64" s="1450"/>
      <c r="B64" s="1462"/>
      <c r="C64" s="1450"/>
      <c r="D64" s="1434"/>
      <c r="E64" s="898" t="s">
        <v>60</v>
      </c>
      <c r="F64" s="863" t="s">
        <v>233</v>
      </c>
      <c r="G64" s="833" t="s">
        <v>234</v>
      </c>
      <c r="H64" s="1435"/>
      <c r="I64" s="1442"/>
      <c r="J64" s="833" t="s">
        <v>1057</v>
      </c>
      <c r="K64" s="862" t="s">
        <v>236</v>
      </c>
      <c r="L64" s="834" t="s">
        <v>25</v>
      </c>
      <c r="M64" s="833" t="s">
        <v>135</v>
      </c>
    </row>
    <row r="65" spans="1:40" s="832" customFormat="1" ht="73.5" x14ac:dyDescent="0.15">
      <c r="A65" s="1450"/>
      <c r="B65" s="1462"/>
      <c r="C65" s="1450"/>
      <c r="D65" s="1434"/>
      <c r="E65" s="941"/>
      <c r="F65" s="881"/>
      <c r="G65" s="833" t="s">
        <v>1530</v>
      </c>
      <c r="H65" s="1435"/>
      <c r="I65" s="1442"/>
      <c r="J65" s="833" t="s">
        <v>2514</v>
      </c>
      <c r="K65" s="862" t="s">
        <v>239</v>
      </c>
      <c r="L65" s="834" t="s">
        <v>25</v>
      </c>
      <c r="M65" s="833" t="s">
        <v>135</v>
      </c>
    </row>
    <row r="66" spans="1:40" s="832" customFormat="1" ht="15.75" customHeight="1" x14ac:dyDescent="0.15">
      <c r="A66" s="1450"/>
      <c r="B66" s="1462"/>
      <c r="C66" s="1450"/>
      <c r="D66" s="1434"/>
      <c r="E66" s="939"/>
      <c r="F66" s="922"/>
      <c r="G66" s="833" t="s">
        <v>773</v>
      </c>
      <c r="H66" s="1435"/>
      <c r="I66" s="1442"/>
      <c r="J66" s="833" t="s">
        <v>1524</v>
      </c>
      <c r="K66" s="835" t="s">
        <v>24</v>
      </c>
      <c r="L66" s="834" t="s">
        <v>25</v>
      </c>
      <c r="M66" s="833" t="s">
        <v>135</v>
      </c>
    </row>
    <row r="67" spans="1:40" s="832" customFormat="1" x14ac:dyDescent="0.15">
      <c r="A67" s="1450"/>
      <c r="B67" s="1462"/>
      <c r="C67" s="1450"/>
      <c r="D67" s="1434"/>
      <c r="E67" s="941" t="s">
        <v>933</v>
      </c>
      <c r="F67" s="842" t="s">
        <v>246</v>
      </c>
      <c r="G67" s="836" t="s">
        <v>247</v>
      </c>
      <c r="H67" s="1435"/>
      <c r="I67" s="1442"/>
      <c r="J67" s="932" t="s">
        <v>9067</v>
      </c>
      <c r="K67" s="862" t="s">
        <v>236</v>
      </c>
      <c r="L67" s="834" t="s">
        <v>25</v>
      </c>
      <c r="M67" s="833" t="s">
        <v>135</v>
      </c>
    </row>
    <row r="68" spans="1:40" s="832" customFormat="1" ht="21" x14ac:dyDescent="0.15">
      <c r="A68" s="845"/>
      <c r="B68" s="843"/>
      <c r="C68" s="845"/>
      <c r="D68" s="877"/>
      <c r="E68" s="941"/>
      <c r="F68" s="874"/>
      <c r="G68" s="885"/>
      <c r="H68" s="875"/>
      <c r="I68" s="874"/>
      <c r="J68" s="932" t="s">
        <v>9066</v>
      </c>
      <c r="K68" s="862" t="s">
        <v>152</v>
      </c>
      <c r="L68" s="834" t="s">
        <v>25</v>
      </c>
      <c r="M68" s="833" t="s">
        <v>135</v>
      </c>
    </row>
    <row r="69" spans="1:40" s="832" customFormat="1" x14ac:dyDescent="0.15">
      <c r="A69" s="845"/>
      <c r="B69" s="843"/>
      <c r="C69" s="845"/>
      <c r="D69" s="877"/>
      <c r="E69" s="941"/>
      <c r="F69" s="874"/>
      <c r="G69" s="885"/>
      <c r="H69" s="875"/>
      <c r="I69" s="874"/>
      <c r="J69" s="932" t="s">
        <v>4977</v>
      </c>
      <c r="K69" s="862" t="s">
        <v>54</v>
      </c>
      <c r="L69" s="834" t="s">
        <v>25</v>
      </c>
      <c r="M69" s="833" t="s">
        <v>135</v>
      </c>
    </row>
    <row r="70" spans="1:40" s="832" customFormat="1" ht="42" x14ac:dyDescent="0.15">
      <c r="A70" s="845"/>
      <c r="B70" s="843"/>
      <c r="C70" s="845"/>
      <c r="D70" s="877"/>
      <c r="E70" s="939"/>
      <c r="F70" s="868"/>
      <c r="G70" s="869"/>
      <c r="H70" s="875"/>
      <c r="I70" s="874"/>
      <c r="J70" s="932" t="s">
        <v>9065</v>
      </c>
      <c r="K70" s="862" t="s">
        <v>56</v>
      </c>
      <c r="L70" s="834" t="s">
        <v>25</v>
      </c>
      <c r="M70" s="833" t="s">
        <v>135</v>
      </c>
    </row>
    <row r="71" spans="1:40" s="832" customFormat="1" ht="12.75" customHeight="1" x14ac:dyDescent="0.15">
      <c r="A71" s="845"/>
      <c r="B71" s="843"/>
      <c r="C71" s="845"/>
      <c r="D71" s="877"/>
      <c r="E71" s="1429" t="s">
        <v>3900</v>
      </c>
      <c r="F71" s="1430"/>
      <c r="G71" s="844" t="s">
        <v>1514</v>
      </c>
      <c r="H71" s="887"/>
      <c r="I71" s="881"/>
      <c r="J71" s="833" t="s">
        <v>1513</v>
      </c>
      <c r="K71" s="862" t="s">
        <v>152</v>
      </c>
      <c r="L71" s="834" t="s">
        <v>25</v>
      </c>
      <c r="M71" s="833" t="s">
        <v>135</v>
      </c>
    </row>
    <row r="72" spans="1:40" s="832" customFormat="1" ht="57" customHeight="1" x14ac:dyDescent="0.15">
      <c r="A72" s="845"/>
      <c r="B72" s="843"/>
      <c r="C72" s="845"/>
      <c r="D72" s="877"/>
      <c r="E72" s="940"/>
      <c r="F72" s="874"/>
      <c r="G72" s="938" t="s">
        <v>249</v>
      </c>
      <c r="H72" s="885"/>
      <c r="I72" s="924"/>
      <c r="J72" s="932" t="s">
        <v>250</v>
      </c>
      <c r="K72" s="862" t="s">
        <v>251</v>
      </c>
      <c r="L72" s="834" t="s">
        <v>25</v>
      </c>
      <c r="M72" s="833" t="s">
        <v>135</v>
      </c>
    </row>
    <row r="73" spans="1:40" s="832" customFormat="1" ht="57.75" customHeight="1" x14ac:dyDescent="0.15">
      <c r="A73" s="845"/>
      <c r="B73" s="843"/>
      <c r="C73" s="845"/>
      <c r="D73" s="877"/>
      <c r="E73" s="939"/>
      <c r="F73" s="868"/>
      <c r="G73" s="938" t="s">
        <v>252</v>
      </c>
      <c r="H73" s="885"/>
      <c r="I73" s="874"/>
      <c r="J73" s="932" t="s">
        <v>253</v>
      </c>
      <c r="K73" s="862" t="s">
        <v>254</v>
      </c>
      <c r="L73" s="834" t="s">
        <v>25</v>
      </c>
      <c r="M73" s="833" t="s">
        <v>135</v>
      </c>
    </row>
    <row r="74" spans="1:40" s="832" customFormat="1" x14ac:dyDescent="0.15">
      <c r="A74" s="841">
        <v>35</v>
      </c>
      <c r="B74" s="840" t="s">
        <v>264</v>
      </c>
      <c r="C74" s="830" t="s">
        <v>124</v>
      </c>
      <c r="D74" s="829" t="s">
        <v>265</v>
      </c>
      <c r="E74" s="1431" t="s">
        <v>550</v>
      </c>
      <c r="F74" s="1432"/>
      <c r="G74" s="878" t="s">
        <v>776</v>
      </c>
      <c r="H74" s="879" t="s">
        <v>264</v>
      </c>
      <c r="I74" s="842" t="s">
        <v>265</v>
      </c>
      <c r="J74" s="878" t="s">
        <v>2501</v>
      </c>
      <c r="K74" s="863" t="s">
        <v>68</v>
      </c>
      <c r="L74" s="834" t="s">
        <v>560</v>
      </c>
      <c r="M74" s="833" t="s">
        <v>135</v>
      </c>
    </row>
    <row r="75" spans="1:40" s="832" customFormat="1" x14ac:dyDescent="0.15">
      <c r="A75" s="845"/>
      <c r="B75" s="843"/>
      <c r="C75" s="823"/>
      <c r="D75" s="822"/>
      <c r="E75" s="937"/>
      <c r="F75" s="867"/>
      <c r="G75" s="865"/>
      <c r="H75" s="893"/>
      <c r="I75" s="868"/>
      <c r="J75" s="878" t="s">
        <v>9064</v>
      </c>
      <c r="K75" s="863" t="s">
        <v>54</v>
      </c>
      <c r="L75" s="936"/>
      <c r="M75" s="833" t="s">
        <v>135</v>
      </c>
    </row>
    <row r="76" spans="1:40" s="832" customFormat="1" ht="21" x14ac:dyDescent="0.15">
      <c r="A76" s="845"/>
      <c r="B76" s="843"/>
      <c r="C76" s="830" t="s">
        <v>145</v>
      </c>
      <c r="D76" s="829" t="s">
        <v>2109</v>
      </c>
      <c r="E76" s="896" t="s">
        <v>224</v>
      </c>
      <c r="F76" s="875" t="s">
        <v>4935</v>
      </c>
      <c r="G76" s="865" t="s">
        <v>9063</v>
      </c>
      <c r="H76" s="893"/>
      <c r="I76" s="874" t="s">
        <v>2109</v>
      </c>
      <c r="J76" s="878" t="s">
        <v>9062</v>
      </c>
      <c r="K76" s="863" t="s">
        <v>86</v>
      </c>
      <c r="L76" s="834" t="s">
        <v>25</v>
      </c>
      <c r="M76" s="833" t="s">
        <v>135</v>
      </c>
    </row>
    <row r="77" spans="1:40" s="832" customFormat="1" ht="21" x14ac:dyDescent="0.15">
      <c r="A77" s="895"/>
      <c r="B77" s="935"/>
      <c r="C77" s="823"/>
      <c r="D77" s="822"/>
      <c r="E77" s="897" t="s">
        <v>102</v>
      </c>
      <c r="F77" s="862" t="s">
        <v>9061</v>
      </c>
      <c r="G77" s="865" t="s">
        <v>9060</v>
      </c>
      <c r="H77" s="892"/>
      <c r="I77" s="874"/>
      <c r="J77" s="878" t="s">
        <v>9059</v>
      </c>
      <c r="K77" s="863" t="s">
        <v>86</v>
      </c>
      <c r="L77" s="834" t="s">
        <v>25</v>
      </c>
      <c r="M77" s="833" t="s">
        <v>135</v>
      </c>
    </row>
    <row r="78" spans="1:40" s="930" customFormat="1" ht="205.5" customHeight="1" x14ac:dyDescent="0.25">
      <c r="A78" s="841">
        <v>36</v>
      </c>
      <c r="B78" s="840" t="s">
        <v>1486</v>
      </c>
      <c r="C78" s="917" t="s">
        <v>124</v>
      </c>
      <c r="D78" s="829" t="s">
        <v>574</v>
      </c>
      <c r="E78" s="897" t="s">
        <v>224</v>
      </c>
      <c r="F78" s="863" t="s">
        <v>5739</v>
      </c>
      <c r="G78" s="878" t="s">
        <v>9058</v>
      </c>
      <c r="H78" s="840" t="s">
        <v>1486</v>
      </c>
      <c r="I78" s="929" t="s">
        <v>2103</v>
      </c>
      <c r="J78" s="929" t="s">
        <v>9057</v>
      </c>
      <c r="K78" s="934" t="s">
        <v>1748</v>
      </c>
      <c r="L78" s="834" t="s">
        <v>25</v>
      </c>
      <c r="M78" s="833" t="s">
        <v>135</v>
      </c>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row>
    <row r="79" spans="1:40" s="930" customFormat="1" ht="21" x14ac:dyDescent="0.25">
      <c r="A79" s="933"/>
      <c r="B79" s="896"/>
      <c r="C79" s="856"/>
      <c r="D79" s="822"/>
      <c r="E79" s="897" t="s">
        <v>105</v>
      </c>
      <c r="F79" s="862" t="s">
        <v>9056</v>
      </c>
      <c r="G79" s="891" t="s">
        <v>9055</v>
      </c>
      <c r="H79" s="875"/>
      <c r="I79" s="892"/>
      <c r="J79" s="891" t="s">
        <v>9054</v>
      </c>
      <c r="K79" s="932" t="s">
        <v>152</v>
      </c>
      <c r="L79" s="834" t="s">
        <v>25</v>
      </c>
      <c r="M79" s="833" t="s">
        <v>135</v>
      </c>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row>
    <row r="80" spans="1:40" s="832" customFormat="1" ht="73.5" customHeight="1" x14ac:dyDescent="0.15">
      <c r="A80" s="841">
        <v>37</v>
      </c>
      <c r="B80" s="840" t="s">
        <v>276</v>
      </c>
      <c r="C80" s="917" t="s">
        <v>124</v>
      </c>
      <c r="D80" s="829" t="s">
        <v>277</v>
      </c>
      <c r="E80" s="886" t="s">
        <v>10</v>
      </c>
      <c r="F80" s="863" t="s">
        <v>2489</v>
      </c>
      <c r="G80" s="833" t="s">
        <v>278</v>
      </c>
      <c r="H80" s="929" t="s">
        <v>1020</v>
      </c>
      <c r="I80" s="842" t="s">
        <v>277</v>
      </c>
      <c r="J80" s="833" t="s">
        <v>279</v>
      </c>
      <c r="K80" s="835" t="s">
        <v>280</v>
      </c>
      <c r="L80" s="833" t="s">
        <v>25</v>
      </c>
      <c r="M80" s="833" t="s">
        <v>281</v>
      </c>
    </row>
    <row r="81" spans="1:13" s="832" customFormat="1" ht="105" customHeight="1" x14ac:dyDescent="0.15">
      <c r="A81" s="845"/>
      <c r="B81" s="928"/>
      <c r="C81" s="845"/>
      <c r="D81" s="877"/>
      <c r="E81" s="886" t="s">
        <v>14</v>
      </c>
      <c r="F81" s="863" t="s">
        <v>2483</v>
      </c>
      <c r="G81" s="927" t="s">
        <v>284</v>
      </c>
      <c r="H81" s="887"/>
      <c r="I81" s="881"/>
      <c r="J81" s="833" t="s">
        <v>1455</v>
      </c>
      <c r="K81" s="865" t="s">
        <v>595</v>
      </c>
      <c r="L81" s="833" t="s">
        <v>25</v>
      </c>
      <c r="M81" s="833" t="s">
        <v>9</v>
      </c>
    </row>
    <row r="82" spans="1:13" s="832" customFormat="1" ht="117" customHeight="1" x14ac:dyDescent="0.15">
      <c r="A82" s="912"/>
      <c r="B82" s="911"/>
      <c r="C82" s="910"/>
      <c r="D82" s="909"/>
      <c r="E82" s="1433"/>
      <c r="F82" s="1434"/>
      <c r="G82" s="844" t="s">
        <v>285</v>
      </c>
      <c r="H82" s="926"/>
      <c r="I82" s="925"/>
      <c r="J82" s="833" t="s">
        <v>2823</v>
      </c>
      <c r="K82" s="833" t="s">
        <v>596</v>
      </c>
      <c r="L82" s="833" t="s">
        <v>25</v>
      </c>
      <c r="M82" s="833" t="s">
        <v>9</v>
      </c>
    </row>
    <row r="83" spans="1:13" s="832" customFormat="1" ht="52.5" x14ac:dyDescent="0.15">
      <c r="A83" s="845"/>
      <c r="B83" s="843"/>
      <c r="C83" s="845"/>
      <c r="D83" s="877"/>
      <c r="E83" s="924"/>
      <c r="F83" s="877"/>
      <c r="G83" s="844" t="s">
        <v>4838</v>
      </c>
      <c r="H83" s="887"/>
      <c r="I83" s="923"/>
      <c r="J83" s="833" t="s">
        <v>4837</v>
      </c>
      <c r="K83" s="862" t="s">
        <v>251</v>
      </c>
      <c r="L83" s="833" t="s">
        <v>25</v>
      </c>
      <c r="M83" s="833" t="s">
        <v>9</v>
      </c>
    </row>
    <row r="84" spans="1:13" s="832" customFormat="1" ht="105" x14ac:dyDescent="0.15">
      <c r="A84" s="845"/>
      <c r="B84" s="843"/>
      <c r="C84" s="845"/>
      <c r="D84" s="877"/>
      <c r="E84" s="924"/>
      <c r="F84" s="877"/>
      <c r="G84" s="844" t="s">
        <v>9053</v>
      </c>
      <c r="H84" s="887"/>
      <c r="I84" s="923"/>
      <c r="J84" s="833" t="s">
        <v>9052</v>
      </c>
      <c r="K84" s="862" t="s">
        <v>9051</v>
      </c>
      <c r="L84" s="833" t="s">
        <v>25</v>
      </c>
      <c r="M84" s="833" t="s">
        <v>9</v>
      </c>
    </row>
    <row r="85" spans="1:13" s="832" customFormat="1" ht="78" customHeight="1" x14ac:dyDescent="0.15">
      <c r="A85" s="1450"/>
      <c r="B85" s="1463"/>
      <c r="C85" s="1450"/>
      <c r="D85" s="1464"/>
      <c r="E85" s="1465"/>
      <c r="F85" s="1435"/>
      <c r="G85" s="833" t="s">
        <v>2481</v>
      </c>
      <c r="H85" s="887"/>
      <c r="I85" s="923"/>
      <c r="J85" s="833" t="s">
        <v>9050</v>
      </c>
      <c r="K85" s="835" t="s">
        <v>56</v>
      </c>
      <c r="L85" s="833" t="s">
        <v>25</v>
      </c>
      <c r="M85" s="833" t="s">
        <v>9</v>
      </c>
    </row>
    <row r="86" spans="1:13" s="832" customFormat="1" x14ac:dyDescent="0.15">
      <c r="A86" s="1450"/>
      <c r="B86" s="1463"/>
      <c r="C86" s="1450"/>
      <c r="D86" s="1464"/>
      <c r="E86" s="1466"/>
      <c r="F86" s="1436"/>
      <c r="G86" s="844" t="s">
        <v>1447</v>
      </c>
      <c r="H86" s="887"/>
      <c r="I86" s="881"/>
      <c r="J86" s="833" t="s">
        <v>1446</v>
      </c>
      <c r="K86" s="835" t="s">
        <v>56</v>
      </c>
      <c r="L86" s="833" t="s">
        <v>25</v>
      </c>
      <c r="M86" s="833" t="s">
        <v>9</v>
      </c>
    </row>
    <row r="87" spans="1:13" s="832" customFormat="1" ht="21" customHeight="1" x14ac:dyDescent="0.15">
      <c r="A87" s="1450"/>
      <c r="B87" s="1463"/>
      <c r="C87" s="1450"/>
      <c r="D87" s="1464"/>
      <c r="E87" s="841" t="s">
        <v>60</v>
      </c>
      <c r="F87" s="879" t="s">
        <v>2816</v>
      </c>
      <c r="G87" s="844" t="s">
        <v>288</v>
      </c>
      <c r="H87" s="887"/>
      <c r="I87" s="923"/>
      <c r="J87" s="833" t="s">
        <v>9049</v>
      </c>
      <c r="K87" s="835" t="s">
        <v>56</v>
      </c>
      <c r="L87" s="1439" t="s">
        <v>25</v>
      </c>
      <c r="M87" s="833" t="s">
        <v>9</v>
      </c>
    </row>
    <row r="88" spans="1:13" s="832" customFormat="1" ht="47.25" customHeight="1" x14ac:dyDescent="0.15">
      <c r="A88" s="1450"/>
      <c r="B88" s="1463"/>
      <c r="C88" s="1450"/>
      <c r="D88" s="1464"/>
      <c r="E88" s="1437" t="s">
        <v>35</v>
      </c>
      <c r="F88" s="1432" t="s">
        <v>2049</v>
      </c>
      <c r="G88" s="844" t="s">
        <v>290</v>
      </c>
      <c r="H88" s="887"/>
      <c r="I88" s="923"/>
      <c r="J88" s="833" t="s">
        <v>291</v>
      </c>
      <c r="K88" s="835" t="s">
        <v>292</v>
      </c>
      <c r="L88" s="1440"/>
      <c r="M88" s="833" t="s">
        <v>9</v>
      </c>
    </row>
    <row r="89" spans="1:13" s="832" customFormat="1" x14ac:dyDescent="0.15">
      <c r="A89" s="1450"/>
      <c r="B89" s="1463"/>
      <c r="C89" s="1450"/>
      <c r="D89" s="1464"/>
      <c r="E89" s="1438"/>
      <c r="F89" s="1436"/>
      <c r="G89" s="878" t="s">
        <v>7923</v>
      </c>
      <c r="H89" s="887"/>
      <c r="I89" s="881"/>
      <c r="J89" s="878" t="s">
        <v>9048</v>
      </c>
      <c r="K89" s="863" t="s">
        <v>56</v>
      </c>
      <c r="L89" s="833" t="s">
        <v>25</v>
      </c>
      <c r="M89" s="878" t="s">
        <v>9</v>
      </c>
    </row>
    <row r="90" spans="1:13" s="832" customFormat="1" ht="10.5" customHeight="1" x14ac:dyDescent="0.15">
      <c r="A90" s="1450"/>
      <c r="B90" s="1463"/>
      <c r="C90" s="1450"/>
      <c r="D90" s="1464"/>
      <c r="E90" s="1437" t="s">
        <v>66</v>
      </c>
      <c r="F90" s="1432" t="s">
        <v>7921</v>
      </c>
      <c r="G90" s="833" t="s">
        <v>9047</v>
      </c>
      <c r="H90" s="887"/>
      <c r="I90" s="923"/>
      <c r="J90" s="833" t="s">
        <v>9046</v>
      </c>
      <c r="K90" s="835" t="s">
        <v>613</v>
      </c>
      <c r="L90" s="833" t="s">
        <v>25</v>
      </c>
      <c r="M90" s="833" t="s">
        <v>9</v>
      </c>
    </row>
    <row r="91" spans="1:13" s="832" customFormat="1" x14ac:dyDescent="0.15">
      <c r="A91" s="1450"/>
      <c r="B91" s="1463"/>
      <c r="C91" s="1450"/>
      <c r="D91" s="1464"/>
      <c r="E91" s="1438"/>
      <c r="F91" s="1436"/>
      <c r="G91" s="833" t="s">
        <v>3209</v>
      </c>
      <c r="H91" s="887"/>
      <c r="I91" s="881"/>
      <c r="J91" s="833" t="s">
        <v>9045</v>
      </c>
      <c r="K91" s="835" t="s">
        <v>56</v>
      </c>
      <c r="L91" s="833" t="s">
        <v>25</v>
      </c>
      <c r="M91" s="833" t="s">
        <v>9</v>
      </c>
    </row>
    <row r="92" spans="1:13" s="832" customFormat="1" ht="31.5" x14ac:dyDescent="0.15">
      <c r="A92" s="1450"/>
      <c r="B92" s="1463"/>
      <c r="C92" s="1450"/>
      <c r="D92" s="1464"/>
      <c r="E92" s="837" t="s">
        <v>8843</v>
      </c>
      <c r="F92" s="863" t="s">
        <v>9044</v>
      </c>
      <c r="G92" s="856" t="s">
        <v>9043</v>
      </c>
      <c r="H92" s="887"/>
      <c r="I92" s="887"/>
      <c r="J92" s="833" t="s">
        <v>9042</v>
      </c>
      <c r="K92" s="835" t="s">
        <v>275</v>
      </c>
      <c r="L92" s="833" t="s">
        <v>25</v>
      </c>
      <c r="M92" s="833" t="s">
        <v>9</v>
      </c>
    </row>
    <row r="93" spans="1:13" s="832" customFormat="1" ht="39" customHeight="1" x14ac:dyDescent="0.15">
      <c r="A93" s="1450"/>
      <c r="B93" s="1463"/>
      <c r="C93" s="1450"/>
      <c r="D93" s="1464"/>
      <c r="E93" s="859"/>
      <c r="F93" s="881"/>
      <c r="G93" s="856" t="s">
        <v>9041</v>
      </c>
      <c r="H93" s="887"/>
      <c r="I93" s="887"/>
      <c r="J93" s="833" t="s">
        <v>9040</v>
      </c>
      <c r="K93" s="835" t="s">
        <v>629</v>
      </c>
      <c r="L93" s="833" t="s">
        <v>25</v>
      </c>
      <c r="M93" s="833" t="s">
        <v>9</v>
      </c>
    </row>
    <row r="94" spans="1:13" s="832" customFormat="1" ht="27.75" customHeight="1" x14ac:dyDescent="0.15">
      <c r="A94" s="1450"/>
      <c r="B94" s="1463"/>
      <c r="C94" s="1450"/>
      <c r="D94" s="1464"/>
      <c r="E94" s="856"/>
      <c r="F94" s="922"/>
      <c r="G94" s="856" t="s">
        <v>9039</v>
      </c>
      <c r="H94" s="887"/>
      <c r="I94" s="887"/>
      <c r="J94" s="833" t="s">
        <v>9038</v>
      </c>
      <c r="K94" s="835" t="s">
        <v>613</v>
      </c>
      <c r="L94" s="833" t="s">
        <v>25</v>
      </c>
      <c r="M94" s="833" t="s">
        <v>9</v>
      </c>
    </row>
    <row r="95" spans="1:13" s="832" customFormat="1" ht="45" customHeight="1" x14ac:dyDescent="0.15">
      <c r="A95" s="921">
        <v>38</v>
      </c>
      <c r="B95" s="920" t="s">
        <v>9036</v>
      </c>
      <c r="C95" s="919" t="s">
        <v>83</v>
      </c>
      <c r="D95" s="853" t="s">
        <v>1406</v>
      </c>
      <c r="E95" s="888" t="s">
        <v>224</v>
      </c>
      <c r="F95" s="862" t="s">
        <v>7154</v>
      </c>
      <c r="G95" s="833" t="s">
        <v>9037</v>
      </c>
      <c r="H95" s="918" t="s">
        <v>9036</v>
      </c>
      <c r="I95" s="853" t="s">
        <v>1406</v>
      </c>
      <c r="J95" s="833" t="s">
        <v>9035</v>
      </c>
      <c r="K95" s="835" t="s">
        <v>54</v>
      </c>
      <c r="L95" s="833" t="s">
        <v>25</v>
      </c>
      <c r="M95" s="833" t="s">
        <v>9</v>
      </c>
    </row>
    <row r="96" spans="1:13" s="832" customFormat="1" ht="82.5" customHeight="1" x14ac:dyDescent="0.15">
      <c r="A96" s="841">
        <v>39</v>
      </c>
      <c r="B96" s="840" t="s">
        <v>325</v>
      </c>
      <c r="C96" s="917" t="s">
        <v>124</v>
      </c>
      <c r="D96" s="829" t="s">
        <v>326</v>
      </c>
      <c r="E96" s="916" t="s">
        <v>60</v>
      </c>
      <c r="F96" s="915" t="s">
        <v>786</v>
      </c>
      <c r="G96" s="833" t="s">
        <v>327</v>
      </c>
      <c r="H96" s="879" t="s">
        <v>325</v>
      </c>
      <c r="I96" s="842" t="s">
        <v>326</v>
      </c>
      <c r="J96" s="833" t="s">
        <v>8780</v>
      </c>
      <c r="K96" s="914" t="s">
        <v>5555</v>
      </c>
      <c r="L96" s="833" t="s">
        <v>25</v>
      </c>
      <c r="M96" s="833" t="s">
        <v>9</v>
      </c>
    </row>
    <row r="97" spans="1:13" s="832" customFormat="1" ht="76.5" customHeight="1" x14ac:dyDescent="0.15">
      <c r="A97" s="845"/>
      <c r="B97" s="843"/>
      <c r="C97" s="913"/>
      <c r="D97" s="877"/>
      <c r="E97" s="902"/>
      <c r="F97" s="903"/>
      <c r="G97" s="906" t="s">
        <v>2004</v>
      </c>
      <c r="H97" s="893"/>
      <c r="I97" s="874"/>
      <c r="J97" s="906" t="s">
        <v>9034</v>
      </c>
      <c r="K97" s="906" t="s">
        <v>9033</v>
      </c>
      <c r="L97" s="833" t="s">
        <v>25</v>
      </c>
      <c r="M97" s="833" t="s">
        <v>9</v>
      </c>
    </row>
    <row r="98" spans="1:13" s="832" customFormat="1" ht="37.5" customHeight="1" x14ac:dyDescent="0.15">
      <c r="A98" s="912"/>
      <c r="B98" s="911"/>
      <c r="C98" s="910"/>
      <c r="D98" s="909"/>
      <c r="E98" s="908"/>
      <c r="F98" s="907"/>
      <c r="G98" s="906" t="s">
        <v>4784</v>
      </c>
      <c r="H98" s="893"/>
      <c r="I98" s="874"/>
      <c r="J98" s="906" t="s">
        <v>9032</v>
      </c>
      <c r="K98" s="906" t="s">
        <v>43</v>
      </c>
      <c r="L98" s="833" t="s">
        <v>25</v>
      </c>
      <c r="M98" s="833" t="s">
        <v>9</v>
      </c>
    </row>
    <row r="99" spans="1:13" s="832" customFormat="1" x14ac:dyDescent="0.15">
      <c r="A99" s="845"/>
      <c r="B99" s="843"/>
      <c r="C99" s="859"/>
      <c r="D99" s="877"/>
      <c r="E99" s="876"/>
      <c r="F99" s="875"/>
      <c r="G99" s="833" t="s">
        <v>9031</v>
      </c>
      <c r="H99" s="875"/>
      <c r="I99" s="874"/>
      <c r="J99" s="833" t="s">
        <v>9030</v>
      </c>
      <c r="K99" s="835" t="s">
        <v>68</v>
      </c>
      <c r="L99" s="833" t="s">
        <v>25</v>
      </c>
      <c r="M99" s="833" t="s">
        <v>281</v>
      </c>
    </row>
    <row r="100" spans="1:13" s="832" customFormat="1" ht="45" customHeight="1" x14ac:dyDescent="0.15">
      <c r="A100" s="845"/>
      <c r="B100" s="843"/>
      <c r="C100" s="859"/>
      <c r="D100" s="877"/>
      <c r="E100" s="905" t="s">
        <v>35</v>
      </c>
      <c r="F100" s="904" t="s">
        <v>1994</v>
      </c>
      <c r="G100" s="899" t="s">
        <v>1991</v>
      </c>
      <c r="H100" s="887"/>
      <c r="I100" s="881"/>
      <c r="J100" s="833" t="s">
        <v>9029</v>
      </c>
      <c r="K100" s="835" t="s">
        <v>149</v>
      </c>
      <c r="L100" s="833" t="s">
        <v>25</v>
      </c>
      <c r="M100" s="833" t="s">
        <v>9</v>
      </c>
    </row>
    <row r="101" spans="1:13" s="832" customFormat="1" ht="55.5" customHeight="1" x14ac:dyDescent="0.15">
      <c r="A101" s="845"/>
      <c r="B101" s="843"/>
      <c r="C101" s="859"/>
      <c r="D101" s="877"/>
      <c r="E101" s="902" t="s">
        <v>66</v>
      </c>
      <c r="F101" s="903" t="s">
        <v>1989</v>
      </c>
      <c r="G101" s="899" t="s">
        <v>1988</v>
      </c>
      <c r="H101" s="887"/>
      <c r="I101" s="881"/>
      <c r="J101" s="899" t="s">
        <v>9028</v>
      </c>
      <c r="K101" s="899" t="s">
        <v>606</v>
      </c>
      <c r="L101" s="833" t="s">
        <v>25</v>
      </c>
      <c r="M101" s="833" t="s">
        <v>9</v>
      </c>
    </row>
    <row r="102" spans="1:13" s="832" customFormat="1" ht="63" x14ac:dyDescent="0.15">
      <c r="A102" s="845"/>
      <c r="B102" s="843"/>
      <c r="C102" s="859"/>
      <c r="D102" s="877"/>
      <c r="E102" s="902"/>
      <c r="F102" s="901"/>
      <c r="G102" s="899" t="s">
        <v>694</v>
      </c>
      <c r="H102" s="887"/>
      <c r="I102" s="881"/>
      <c r="J102" s="900" t="s">
        <v>9027</v>
      </c>
      <c r="K102" s="899" t="s">
        <v>629</v>
      </c>
      <c r="L102" s="833" t="s">
        <v>25</v>
      </c>
      <c r="M102" s="833" t="s">
        <v>9</v>
      </c>
    </row>
    <row r="103" spans="1:13" s="832" customFormat="1" ht="125.25" customHeight="1" x14ac:dyDescent="0.15">
      <c r="A103" s="845"/>
      <c r="B103" s="843"/>
      <c r="C103" s="859"/>
      <c r="D103" s="877"/>
      <c r="E103" s="888" t="s">
        <v>933</v>
      </c>
      <c r="F103" s="879" t="s">
        <v>3152</v>
      </c>
      <c r="G103" s="844" t="s">
        <v>2758</v>
      </c>
      <c r="H103" s="887"/>
      <c r="I103" s="881"/>
      <c r="J103" s="833" t="s">
        <v>9026</v>
      </c>
      <c r="K103" s="865" t="s">
        <v>9025</v>
      </c>
      <c r="L103" s="833" t="s">
        <v>25</v>
      </c>
      <c r="M103" s="833" t="s">
        <v>281</v>
      </c>
    </row>
    <row r="104" spans="1:13" s="832" customFormat="1" ht="203.25" customHeight="1" x14ac:dyDescent="0.15">
      <c r="A104" s="845"/>
      <c r="B104" s="843"/>
      <c r="C104" s="845"/>
      <c r="D104" s="877"/>
      <c r="E104" s="898" t="s">
        <v>71</v>
      </c>
      <c r="F104" s="863" t="s">
        <v>3705</v>
      </c>
      <c r="G104" s="878" t="s">
        <v>1972</v>
      </c>
      <c r="H104" s="887"/>
      <c r="I104" s="881"/>
      <c r="J104" s="878" t="s">
        <v>9024</v>
      </c>
      <c r="K104" s="878" t="s">
        <v>3702</v>
      </c>
      <c r="L104" s="833" t="s">
        <v>25</v>
      </c>
      <c r="M104" s="878" t="s">
        <v>281</v>
      </c>
    </row>
    <row r="105" spans="1:13" s="832" customFormat="1" x14ac:dyDescent="0.15">
      <c r="A105" s="841">
        <v>40</v>
      </c>
      <c r="B105" s="840" t="s">
        <v>344</v>
      </c>
      <c r="C105" s="830" t="s">
        <v>124</v>
      </c>
      <c r="D105" s="829" t="s">
        <v>345</v>
      </c>
      <c r="E105" s="890" t="s">
        <v>14</v>
      </c>
      <c r="F105" s="835" t="s">
        <v>1965</v>
      </c>
      <c r="G105" s="833" t="s">
        <v>1964</v>
      </c>
      <c r="H105" s="879" t="s">
        <v>344</v>
      </c>
      <c r="I105" s="842" t="s">
        <v>345</v>
      </c>
      <c r="J105" s="833" t="s">
        <v>9023</v>
      </c>
      <c r="K105" s="862" t="s">
        <v>68</v>
      </c>
      <c r="L105" s="878" t="s">
        <v>25</v>
      </c>
      <c r="M105" s="833" t="s">
        <v>9</v>
      </c>
    </row>
    <row r="106" spans="1:13" s="832" customFormat="1" ht="24" customHeight="1" x14ac:dyDescent="0.15">
      <c r="A106" s="845"/>
      <c r="B106" s="843"/>
      <c r="C106" s="845"/>
      <c r="D106" s="877"/>
      <c r="E106" s="844" t="s">
        <v>44</v>
      </c>
      <c r="F106" s="835" t="s">
        <v>9022</v>
      </c>
      <c r="G106" s="897" t="s">
        <v>9021</v>
      </c>
      <c r="H106" s="893"/>
      <c r="I106" s="896"/>
      <c r="J106" s="891" t="s">
        <v>9020</v>
      </c>
      <c r="K106" s="862" t="s">
        <v>68</v>
      </c>
      <c r="L106" s="878" t="s">
        <v>25</v>
      </c>
      <c r="M106" s="833" t="s">
        <v>9</v>
      </c>
    </row>
    <row r="107" spans="1:13" s="832" customFormat="1" ht="21" x14ac:dyDescent="0.15">
      <c r="A107" s="845"/>
      <c r="B107" s="843"/>
      <c r="C107" s="895"/>
      <c r="D107" s="822"/>
      <c r="E107" s="894" t="s">
        <v>71</v>
      </c>
      <c r="F107" s="867" t="s">
        <v>9019</v>
      </c>
      <c r="G107" s="892" t="s">
        <v>9018</v>
      </c>
      <c r="H107" s="893"/>
      <c r="I107" s="892"/>
      <c r="J107" s="891" t="s">
        <v>9017</v>
      </c>
      <c r="K107" s="835" t="s">
        <v>56</v>
      </c>
      <c r="L107" s="878" t="s">
        <v>25</v>
      </c>
      <c r="M107" s="833" t="s">
        <v>281</v>
      </c>
    </row>
    <row r="108" spans="1:13" s="832" customFormat="1" ht="21" customHeight="1" x14ac:dyDescent="0.15">
      <c r="A108" s="845"/>
      <c r="B108" s="843"/>
      <c r="C108" s="1420" t="s">
        <v>145</v>
      </c>
      <c r="D108" s="1422" t="s">
        <v>266</v>
      </c>
      <c r="E108" s="890" t="s">
        <v>10</v>
      </c>
      <c r="F108" s="835" t="s">
        <v>1344</v>
      </c>
      <c r="G108" s="833" t="s">
        <v>894</v>
      </c>
      <c r="H108" s="1427"/>
      <c r="I108" s="1428" t="s">
        <v>266</v>
      </c>
      <c r="J108" s="833" t="s">
        <v>9016</v>
      </c>
      <c r="K108" s="835" t="s">
        <v>454</v>
      </c>
      <c r="L108" s="878" t="s">
        <v>25</v>
      </c>
      <c r="M108" s="833" t="s">
        <v>281</v>
      </c>
    </row>
    <row r="109" spans="1:13" s="832" customFormat="1" ht="31.5" x14ac:dyDescent="0.15">
      <c r="A109" s="845"/>
      <c r="B109" s="843"/>
      <c r="C109" s="1421"/>
      <c r="D109" s="1422"/>
      <c r="E109" s="889" t="s">
        <v>14</v>
      </c>
      <c r="F109" s="879" t="s">
        <v>267</v>
      </c>
      <c r="G109" s="844" t="s">
        <v>268</v>
      </c>
      <c r="H109" s="1427"/>
      <c r="I109" s="1428"/>
      <c r="J109" s="833" t="s">
        <v>1341</v>
      </c>
      <c r="K109" s="835" t="s">
        <v>9015</v>
      </c>
      <c r="L109" s="878" t="s">
        <v>25</v>
      </c>
      <c r="M109" s="833" t="s">
        <v>9</v>
      </c>
    </row>
    <row r="110" spans="1:13" s="832" customFormat="1" ht="31.5" x14ac:dyDescent="0.15">
      <c r="A110" s="845"/>
      <c r="B110" s="843"/>
      <c r="C110" s="1443" t="s">
        <v>179</v>
      </c>
      <c r="D110" s="1423" t="s">
        <v>354</v>
      </c>
      <c r="E110" s="1451" t="s">
        <v>4</v>
      </c>
      <c r="F110" s="1432" t="s">
        <v>1924</v>
      </c>
      <c r="G110" s="844" t="s">
        <v>9014</v>
      </c>
      <c r="H110" s="887"/>
      <c r="I110" s="1441" t="s">
        <v>354</v>
      </c>
      <c r="J110" s="833" t="s">
        <v>9013</v>
      </c>
      <c r="K110" s="835" t="s">
        <v>24</v>
      </c>
      <c r="L110" s="878" t="s">
        <v>25</v>
      </c>
      <c r="M110" s="833" t="s">
        <v>9</v>
      </c>
    </row>
    <row r="111" spans="1:13" s="832" customFormat="1" ht="31.5" x14ac:dyDescent="0.15">
      <c r="A111" s="845"/>
      <c r="B111" s="843"/>
      <c r="C111" s="1450"/>
      <c r="D111" s="1434"/>
      <c r="E111" s="1452"/>
      <c r="F111" s="1436"/>
      <c r="G111" s="844" t="s">
        <v>1923</v>
      </c>
      <c r="H111" s="887"/>
      <c r="I111" s="1442"/>
      <c r="J111" s="833" t="s">
        <v>9012</v>
      </c>
      <c r="K111" s="835" t="s">
        <v>68</v>
      </c>
      <c r="L111" s="878" t="s">
        <v>25</v>
      </c>
      <c r="M111" s="833" t="s">
        <v>9</v>
      </c>
    </row>
    <row r="112" spans="1:13" s="832" customFormat="1" ht="42" x14ac:dyDescent="0.15">
      <c r="A112" s="845"/>
      <c r="B112" s="843"/>
      <c r="C112" s="1450"/>
      <c r="D112" s="1434"/>
      <c r="E112" s="888" t="s">
        <v>14</v>
      </c>
      <c r="F112" s="835" t="s">
        <v>1918</v>
      </c>
      <c r="G112" s="844" t="s">
        <v>1917</v>
      </c>
      <c r="H112" s="887"/>
      <c r="I112" s="1442"/>
      <c r="J112" s="833" t="s">
        <v>9011</v>
      </c>
      <c r="K112" s="835" t="s">
        <v>56</v>
      </c>
      <c r="L112" s="878" t="s">
        <v>25</v>
      </c>
      <c r="M112" s="833" t="s">
        <v>281</v>
      </c>
    </row>
    <row r="113" spans="1:13" s="832" customFormat="1" ht="31.5" x14ac:dyDescent="0.15">
      <c r="A113" s="845"/>
      <c r="B113" s="843"/>
      <c r="C113" s="830" t="s">
        <v>88</v>
      </c>
      <c r="D113" s="829" t="s">
        <v>1324</v>
      </c>
      <c r="E113" s="886" t="s">
        <v>102</v>
      </c>
      <c r="F113" s="879" t="s">
        <v>1325</v>
      </c>
      <c r="G113" s="879" t="s">
        <v>1325</v>
      </c>
      <c r="H113" s="881"/>
      <c r="I113" s="836" t="s">
        <v>1324</v>
      </c>
      <c r="J113" s="833" t="s">
        <v>9010</v>
      </c>
      <c r="K113" s="879" t="s">
        <v>24</v>
      </c>
      <c r="L113" s="878" t="s">
        <v>25</v>
      </c>
      <c r="M113" s="878" t="s">
        <v>281</v>
      </c>
    </row>
    <row r="114" spans="1:13" s="832" customFormat="1" ht="42" x14ac:dyDescent="0.15">
      <c r="A114" s="845"/>
      <c r="B114" s="843"/>
      <c r="C114" s="866"/>
      <c r="D114" s="877"/>
      <c r="E114" s="876"/>
      <c r="F114" s="875"/>
      <c r="G114" s="833" t="s">
        <v>9009</v>
      </c>
      <c r="H114" s="881"/>
      <c r="I114" s="885"/>
      <c r="J114" s="833" t="s">
        <v>9008</v>
      </c>
      <c r="K114" s="879" t="s">
        <v>9007</v>
      </c>
      <c r="L114" s="878" t="s">
        <v>25</v>
      </c>
      <c r="M114" s="878" t="s">
        <v>281</v>
      </c>
    </row>
    <row r="115" spans="1:13" s="832" customFormat="1" ht="42" x14ac:dyDescent="0.15">
      <c r="A115" s="845"/>
      <c r="B115" s="843"/>
      <c r="C115" s="830" t="s">
        <v>100</v>
      </c>
      <c r="D115" s="829" t="s">
        <v>2377</v>
      </c>
      <c r="E115" s="884" t="s">
        <v>224</v>
      </c>
      <c r="F115" s="864" t="s">
        <v>9006</v>
      </c>
      <c r="G115" s="833" t="s">
        <v>9005</v>
      </c>
      <c r="H115" s="881"/>
      <c r="I115" s="829" t="s">
        <v>2377</v>
      </c>
      <c r="J115" s="833" t="s">
        <v>9004</v>
      </c>
      <c r="K115" s="879" t="s">
        <v>68</v>
      </c>
      <c r="L115" s="878" t="s">
        <v>25</v>
      </c>
      <c r="M115" s="878" t="s">
        <v>9</v>
      </c>
    </row>
    <row r="116" spans="1:13" s="832" customFormat="1" ht="15.75" x14ac:dyDescent="0.15">
      <c r="A116" s="845"/>
      <c r="B116" s="843"/>
      <c r="C116" s="823"/>
      <c r="D116" s="822"/>
      <c r="E116" s="883"/>
      <c r="F116" s="882"/>
      <c r="G116" s="833" t="s">
        <v>9003</v>
      </c>
      <c r="H116" s="881"/>
      <c r="I116" s="880"/>
      <c r="J116" s="833" t="s">
        <v>9002</v>
      </c>
      <c r="K116" s="879" t="s">
        <v>54</v>
      </c>
      <c r="L116" s="878" t="s">
        <v>25</v>
      </c>
      <c r="M116" s="878" t="s">
        <v>9</v>
      </c>
    </row>
    <row r="117" spans="1:13" s="832" customFormat="1" ht="10.5" customHeight="1" x14ac:dyDescent="0.15">
      <c r="A117" s="841">
        <v>42</v>
      </c>
      <c r="B117" s="829" t="s">
        <v>3055</v>
      </c>
      <c r="C117" s="830" t="s">
        <v>124</v>
      </c>
      <c r="D117" s="829" t="s">
        <v>3534</v>
      </c>
      <c r="E117" s="837" t="s">
        <v>224</v>
      </c>
      <c r="F117" s="863" t="s">
        <v>1842</v>
      </c>
      <c r="G117" s="878" t="s">
        <v>1841</v>
      </c>
      <c r="H117" s="842" t="s">
        <v>3055</v>
      </c>
      <c r="I117" s="842" t="s">
        <v>3534</v>
      </c>
      <c r="J117" s="833" t="s">
        <v>9001</v>
      </c>
      <c r="K117" s="862" t="s">
        <v>68</v>
      </c>
      <c r="L117" s="878" t="s">
        <v>25</v>
      </c>
      <c r="M117" s="833" t="s">
        <v>9</v>
      </c>
    </row>
    <row r="118" spans="1:13" s="832" customFormat="1" x14ac:dyDescent="0.15">
      <c r="A118" s="845"/>
      <c r="B118" s="877"/>
      <c r="C118" s="866"/>
      <c r="D118" s="877"/>
      <c r="E118" s="876"/>
      <c r="F118" s="875"/>
      <c r="G118" s="833" t="s">
        <v>9000</v>
      </c>
      <c r="H118" s="874"/>
      <c r="I118" s="874"/>
      <c r="J118" s="833" t="s">
        <v>8999</v>
      </c>
      <c r="K118" s="862" t="s">
        <v>56</v>
      </c>
      <c r="L118" s="834" t="s">
        <v>25</v>
      </c>
      <c r="M118" s="833" t="s">
        <v>9</v>
      </c>
    </row>
    <row r="119" spans="1:13" s="832" customFormat="1" ht="31.5" customHeight="1" x14ac:dyDescent="0.15">
      <c r="A119" s="841">
        <v>43</v>
      </c>
      <c r="B119" s="829" t="s">
        <v>411</v>
      </c>
      <c r="C119" s="830" t="s">
        <v>124</v>
      </c>
      <c r="D119" s="829" t="s">
        <v>412</v>
      </c>
      <c r="E119" s="837" t="s">
        <v>4</v>
      </c>
      <c r="F119" s="863" t="s">
        <v>707</v>
      </c>
      <c r="G119" s="833" t="s">
        <v>2369</v>
      </c>
      <c r="H119" s="836" t="s">
        <v>411</v>
      </c>
      <c r="I119" s="842" t="s">
        <v>412</v>
      </c>
      <c r="J119" s="833" t="s">
        <v>8998</v>
      </c>
      <c r="K119" s="862" t="s">
        <v>54</v>
      </c>
      <c r="L119" s="816" t="s">
        <v>25</v>
      </c>
      <c r="M119" s="833" t="s">
        <v>9</v>
      </c>
    </row>
    <row r="120" spans="1:13" s="832" customFormat="1" ht="21" x14ac:dyDescent="0.15">
      <c r="A120" s="1453"/>
      <c r="B120" s="1455"/>
      <c r="C120" s="873"/>
      <c r="D120" s="872"/>
      <c r="E120" s="871"/>
      <c r="F120" s="870"/>
      <c r="G120" s="833" t="s">
        <v>708</v>
      </c>
      <c r="H120" s="869"/>
      <c r="I120" s="868"/>
      <c r="J120" s="865" t="s">
        <v>8997</v>
      </c>
      <c r="K120" s="867" t="s">
        <v>56</v>
      </c>
      <c r="L120" s="816" t="s">
        <v>25</v>
      </c>
      <c r="M120" s="833" t="s">
        <v>135</v>
      </c>
    </row>
    <row r="121" spans="1:13" s="832" customFormat="1" ht="10.5" customHeight="1" x14ac:dyDescent="0.15">
      <c r="A121" s="1454"/>
      <c r="B121" s="1456"/>
      <c r="C121" s="866" t="s">
        <v>179</v>
      </c>
      <c r="D121" s="829" t="s">
        <v>419</v>
      </c>
      <c r="E121" s="837" t="s">
        <v>4</v>
      </c>
      <c r="F121" s="838" t="s">
        <v>4196</v>
      </c>
      <c r="G121" s="844" t="s">
        <v>8996</v>
      </c>
      <c r="H121" s="865"/>
      <c r="I121" s="842" t="s">
        <v>419</v>
      </c>
      <c r="J121" s="833" t="s">
        <v>8995</v>
      </c>
      <c r="K121" s="862" t="s">
        <v>56</v>
      </c>
      <c r="L121" s="816" t="s">
        <v>25</v>
      </c>
      <c r="M121" s="833" t="s">
        <v>9</v>
      </c>
    </row>
    <row r="122" spans="1:13" s="832" customFormat="1" ht="20.25" customHeight="1" x14ac:dyDescent="0.15">
      <c r="A122" s="841">
        <v>44</v>
      </c>
      <c r="B122" s="864" t="s">
        <v>422</v>
      </c>
      <c r="C122" s="1443" t="s">
        <v>124</v>
      </c>
      <c r="D122" s="1423" t="s">
        <v>423</v>
      </c>
      <c r="E122" s="851" t="s">
        <v>4</v>
      </c>
      <c r="F122" s="860" t="s">
        <v>4191</v>
      </c>
      <c r="G122" s="848" t="s">
        <v>3034</v>
      </c>
      <c r="H122" s="863" t="s">
        <v>422</v>
      </c>
      <c r="I122" s="1441" t="s">
        <v>423</v>
      </c>
      <c r="J122" s="848" t="s">
        <v>8994</v>
      </c>
      <c r="K122" s="862" t="s">
        <v>54</v>
      </c>
      <c r="L122" s="816" t="s">
        <v>25</v>
      </c>
      <c r="M122" s="848" t="s">
        <v>9</v>
      </c>
    </row>
    <row r="123" spans="1:13" s="832" customFormat="1" ht="10.5" customHeight="1" x14ac:dyDescent="0.15">
      <c r="A123" s="859"/>
      <c r="B123" s="858"/>
      <c r="C123" s="1438"/>
      <c r="D123" s="1457"/>
      <c r="E123" s="861" t="s">
        <v>14</v>
      </c>
      <c r="F123" s="860" t="s">
        <v>6978</v>
      </c>
      <c r="G123" s="851" t="s">
        <v>426</v>
      </c>
      <c r="H123" s="857"/>
      <c r="I123" s="1458"/>
      <c r="J123" s="848" t="s">
        <v>667</v>
      </c>
      <c r="K123" s="852" t="s">
        <v>56</v>
      </c>
      <c r="L123" s="816" t="s">
        <v>25</v>
      </c>
      <c r="M123" s="848" t="s">
        <v>9</v>
      </c>
    </row>
    <row r="124" spans="1:13" s="832" customFormat="1" ht="10.5" customHeight="1" x14ac:dyDescent="0.15">
      <c r="A124" s="859"/>
      <c r="B124" s="858"/>
      <c r="C124" s="854" t="s">
        <v>179</v>
      </c>
      <c r="D124" s="853" t="s">
        <v>427</v>
      </c>
      <c r="E124" s="851" t="s">
        <v>4</v>
      </c>
      <c r="F124" s="852" t="s">
        <v>7560</v>
      </c>
      <c r="G124" s="851" t="s">
        <v>1242</v>
      </c>
      <c r="H124" s="857"/>
      <c r="I124" s="849" t="s">
        <v>427</v>
      </c>
      <c r="J124" s="848" t="s">
        <v>3021</v>
      </c>
      <c r="K124" s="852" t="s">
        <v>86</v>
      </c>
      <c r="L124" s="816" t="s">
        <v>25</v>
      </c>
      <c r="M124" s="848" t="s">
        <v>9</v>
      </c>
    </row>
    <row r="125" spans="1:13" s="832" customFormat="1" ht="21" customHeight="1" x14ac:dyDescent="0.15">
      <c r="A125" s="856"/>
      <c r="B125" s="855"/>
      <c r="C125" s="854" t="s">
        <v>430</v>
      </c>
      <c r="D125" s="853" t="s">
        <v>431</v>
      </c>
      <c r="E125" s="851" t="s">
        <v>4</v>
      </c>
      <c r="F125" s="852" t="s">
        <v>1792</v>
      </c>
      <c r="G125" s="851" t="s">
        <v>1240</v>
      </c>
      <c r="H125" s="850"/>
      <c r="I125" s="849" t="s">
        <v>431</v>
      </c>
      <c r="J125" s="848" t="s">
        <v>8657</v>
      </c>
      <c r="K125" s="847" t="s">
        <v>56</v>
      </c>
      <c r="L125" s="834" t="s">
        <v>25</v>
      </c>
      <c r="M125" s="846" t="s">
        <v>9</v>
      </c>
    </row>
    <row r="126" spans="1:13" s="832" customFormat="1" ht="21" customHeight="1" x14ac:dyDescent="0.15">
      <c r="A126" s="845">
        <v>45</v>
      </c>
      <c r="B126" s="843" t="s">
        <v>8993</v>
      </c>
      <c r="C126" s="830" t="s">
        <v>145</v>
      </c>
      <c r="D126" s="829" t="s">
        <v>615</v>
      </c>
      <c r="E126" s="844" t="s">
        <v>4</v>
      </c>
      <c r="F126" s="838" t="s">
        <v>2351</v>
      </c>
      <c r="G126" s="833" t="s">
        <v>2350</v>
      </c>
      <c r="H126" s="843" t="s">
        <v>8992</v>
      </c>
      <c r="I126" s="842" t="s">
        <v>615</v>
      </c>
      <c r="J126" s="833" t="s">
        <v>1236</v>
      </c>
      <c r="K126" s="835" t="s">
        <v>24</v>
      </c>
      <c r="L126" s="834" t="s">
        <v>25</v>
      </c>
      <c r="M126" s="833" t="s">
        <v>9</v>
      </c>
    </row>
    <row r="127" spans="1:13" s="832" customFormat="1" ht="63" x14ac:dyDescent="0.15">
      <c r="A127" s="841">
        <v>46</v>
      </c>
      <c r="B127" s="840" t="s">
        <v>433</v>
      </c>
      <c r="C127" s="839" t="s">
        <v>124</v>
      </c>
      <c r="D127" s="829" t="s">
        <v>434</v>
      </c>
      <c r="E127" s="837" t="s">
        <v>4</v>
      </c>
      <c r="F127" s="838" t="s">
        <v>436</v>
      </c>
      <c r="G127" s="837" t="s">
        <v>436</v>
      </c>
      <c r="H127" s="1439" t="s">
        <v>433</v>
      </c>
      <c r="I127" s="836" t="s">
        <v>434</v>
      </c>
      <c r="J127" s="833" t="s">
        <v>437</v>
      </c>
      <c r="K127" s="835" t="s">
        <v>563</v>
      </c>
      <c r="L127" s="834" t="s">
        <v>25</v>
      </c>
      <c r="M127" s="833" t="s">
        <v>9</v>
      </c>
    </row>
    <row r="128" spans="1:13" s="814" customFormat="1" ht="14.25" customHeight="1" x14ac:dyDescent="0.15">
      <c r="A128" s="825"/>
      <c r="B128" s="831"/>
      <c r="C128" s="830" t="s">
        <v>145</v>
      </c>
      <c r="D128" s="829" t="s">
        <v>5301</v>
      </c>
      <c r="E128" s="828" t="s">
        <v>4</v>
      </c>
      <c r="F128" s="827" t="s">
        <v>6960</v>
      </c>
      <c r="G128" s="826" t="s">
        <v>8991</v>
      </c>
      <c r="H128" s="1459"/>
      <c r="I128" s="1425" t="s">
        <v>8990</v>
      </c>
      <c r="J128" s="818" t="s">
        <v>8989</v>
      </c>
      <c r="K128" s="817" t="s">
        <v>152</v>
      </c>
      <c r="L128" s="816" t="s">
        <v>25</v>
      </c>
      <c r="M128" s="815" t="s">
        <v>9</v>
      </c>
    </row>
    <row r="129" spans="1:40" s="814" customFormat="1" ht="21" customHeight="1" x14ac:dyDescent="0.15">
      <c r="A129" s="825"/>
      <c r="B129" s="824"/>
      <c r="C129" s="823"/>
      <c r="D129" s="822"/>
      <c r="E129" s="821"/>
      <c r="F129" s="820"/>
      <c r="G129" s="819"/>
      <c r="H129" s="1440"/>
      <c r="I129" s="1460"/>
      <c r="J129" s="818" t="s">
        <v>8988</v>
      </c>
      <c r="K129" s="817" t="s">
        <v>149</v>
      </c>
      <c r="L129" s="816" t="s">
        <v>25</v>
      </c>
      <c r="M129" s="815" t="s">
        <v>9</v>
      </c>
    </row>
    <row r="130" spans="1:40" ht="228" customHeight="1" x14ac:dyDescent="0.25">
      <c r="A130" s="1447" t="s">
        <v>8987</v>
      </c>
      <c r="B130" s="1448"/>
      <c r="C130" s="1448"/>
      <c r="D130" s="1448"/>
      <c r="E130" s="1448"/>
      <c r="F130" s="1448"/>
      <c r="G130" s="1448"/>
      <c r="H130" s="1448"/>
      <c r="I130" s="1448"/>
      <c r="J130" s="1448"/>
      <c r="K130" s="1448"/>
      <c r="L130" s="1448"/>
      <c r="M130" s="1449"/>
    </row>
    <row r="131" spans="1:40" x14ac:dyDescent="0.25">
      <c r="A131" s="230"/>
      <c r="B131" s="230"/>
      <c r="C131" s="230"/>
      <c r="D131" s="229"/>
      <c r="E131" s="228"/>
      <c r="F131" s="227"/>
      <c r="G131" s="227"/>
      <c r="H131" s="227"/>
      <c r="I131" s="227"/>
      <c r="J131" s="227"/>
      <c r="K131" s="227"/>
      <c r="L131" s="227"/>
      <c r="M131" s="226"/>
    </row>
    <row r="132" spans="1:40" x14ac:dyDescent="0.25">
      <c r="A132" s="230"/>
      <c r="B132" s="230"/>
      <c r="C132" s="230"/>
      <c r="D132" s="229"/>
      <c r="E132" s="228"/>
      <c r="F132" s="227"/>
      <c r="G132" s="227"/>
      <c r="H132" s="227"/>
      <c r="I132" s="227"/>
      <c r="J132" s="227"/>
      <c r="K132" s="227"/>
      <c r="L132" s="227"/>
      <c r="M132" s="226"/>
    </row>
    <row r="133" spans="1:40" x14ac:dyDescent="0.25">
      <c r="A133" s="230"/>
      <c r="B133" s="230"/>
      <c r="C133" s="230"/>
      <c r="D133" s="229"/>
      <c r="E133" s="228"/>
      <c r="F133" s="227"/>
      <c r="G133" s="227"/>
      <c r="H133" s="227"/>
      <c r="I133" s="227"/>
      <c r="J133" s="227"/>
      <c r="K133" s="227"/>
      <c r="L133" s="227"/>
      <c r="M133" s="226"/>
    </row>
    <row r="134" spans="1:40" x14ac:dyDescent="0.25">
      <c r="A134" s="230"/>
      <c r="B134" s="230"/>
      <c r="C134" s="230"/>
      <c r="D134" s="229"/>
      <c r="E134" s="228"/>
      <c r="F134" s="227"/>
      <c r="G134" s="227"/>
      <c r="H134" s="227"/>
      <c r="I134" s="227"/>
      <c r="J134" s="227"/>
      <c r="K134" s="227"/>
      <c r="L134" s="227"/>
      <c r="M134" s="226"/>
    </row>
    <row r="135" spans="1:40" x14ac:dyDescent="0.25">
      <c r="A135" s="230"/>
      <c r="B135" s="230"/>
      <c r="C135" s="230"/>
      <c r="D135" s="229"/>
      <c r="E135" s="228"/>
      <c r="F135" s="227"/>
      <c r="G135" s="227"/>
      <c r="H135" s="227"/>
      <c r="I135" s="227"/>
      <c r="J135" s="227"/>
      <c r="K135" s="227"/>
      <c r="L135" s="227"/>
      <c r="M135" s="226"/>
    </row>
    <row r="136" spans="1:40" s="221" customFormat="1" x14ac:dyDescent="0.25">
      <c r="A136" s="230"/>
      <c r="B136" s="230"/>
      <c r="C136" s="230"/>
      <c r="D136" s="229"/>
      <c r="E136" s="228"/>
      <c r="F136" s="227"/>
      <c r="G136" s="227"/>
      <c r="H136" s="227"/>
      <c r="I136" s="227"/>
      <c r="J136" s="227"/>
      <c r="K136" s="227"/>
      <c r="L136" s="227"/>
      <c r="M136" s="226"/>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row>
    <row r="137" spans="1:40" s="221" customFormat="1" x14ac:dyDescent="0.25">
      <c r="A137" s="230"/>
      <c r="B137" s="230"/>
      <c r="C137" s="230"/>
      <c r="D137" s="229"/>
      <c r="E137" s="228"/>
      <c r="F137" s="227"/>
      <c r="G137" s="227"/>
      <c r="H137" s="227"/>
      <c r="I137" s="227"/>
      <c r="J137" s="227"/>
      <c r="K137" s="227"/>
      <c r="L137" s="227"/>
      <c r="M137" s="226"/>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row>
    <row r="138" spans="1:40" s="221" customFormat="1" x14ac:dyDescent="0.25">
      <c r="A138" s="230"/>
      <c r="B138" s="230"/>
      <c r="C138" s="230"/>
      <c r="D138" s="229"/>
      <c r="E138" s="228"/>
      <c r="F138" s="227"/>
      <c r="G138" s="227"/>
      <c r="H138" s="227"/>
      <c r="I138" s="227"/>
      <c r="J138" s="227"/>
      <c r="K138" s="227"/>
      <c r="L138" s="227"/>
      <c r="M138" s="226"/>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row>
    <row r="139" spans="1:40" s="221" customFormat="1" x14ac:dyDescent="0.25">
      <c r="A139" s="230"/>
      <c r="B139" s="230"/>
      <c r="C139" s="230"/>
      <c r="D139" s="229"/>
      <c r="E139" s="228"/>
      <c r="F139" s="227"/>
      <c r="G139" s="227"/>
      <c r="H139" s="227"/>
      <c r="I139" s="227"/>
      <c r="J139" s="227"/>
      <c r="K139" s="227"/>
      <c r="L139" s="227"/>
      <c r="M139" s="226"/>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row>
    <row r="140" spans="1:40" s="221" customFormat="1" x14ac:dyDescent="0.25">
      <c r="A140" s="230"/>
      <c r="B140" s="230"/>
      <c r="C140" s="230"/>
      <c r="D140" s="229"/>
      <c r="E140" s="228"/>
      <c r="F140" s="227"/>
      <c r="G140" s="227"/>
      <c r="H140" s="227"/>
      <c r="I140" s="227"/>
      <c r="J140" s="227"/>
      <c r="K140" s="227"/>
      <c r="L140" s="227"/>
      <c r="M140" s="226"/>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row>
    <row r="141" spans="1:40" s="221" customFormat="1" x14ac:dyDescent="0.25">
      <c r="A141" s="230"/>
      <c r="B141" s="230"/>
      <c r="C141" s="230"/>
      <c r="D141" s="229"/>
      <c r="E141" s="228"/>
      <c r="F141" s="227"/>
      <c r="G141" s="227"/>
      <c r="H141" s="227"/>
      <c r="I141" s="227"/>
      <c r="J141" s="227"/>
      <c r="K141" s="227"/>
      <c r="L141" s="227"/>
      <c r="M141" s="226"/>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row>
    <row r="142" spans="1:40" s="221" customFormat="1" x14ac:dyDescent="0.25">
      <c r="A142" s="230"/>
      <c r="B142" s="230"/>
      <c r="C142" s="230"/>
      <c r="D142" s="229"/>
      <c r="E142" s="228"/>
      <c r="F142" s="227"/>
      <c r="G142" s="227"/>
      <c r="H142" s="227"/>
      <c r="I142" s="227"/>
      <c r="J142" s="227"/>
      <c r="K142" s="227"/>
      <c r="L142" s="227"/>
      <c r="M142" s="226"/>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row>
    <row r="143" spans="1:40" s="221" customFormat="1" x14ac:dyDescent="0.25">
      <c r="A143" s="230"/>
      <c r="B143" s="230"/>
      <c r="C143" s="230"/>
      <c r="D143" s="229"/>
      <c r="E143" s="228"/>
      <c r="F143" s="227"/>
      <c r="G143" s="227"/>
      <c r="H143" s="227"/>
      <c r="I143" s="227"/>
      <c r="J143" s="227"/>
      <c r="K143" s="227"/>
      <c r="L143" s="227"/>
      <c r="M143" s="226"/>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row>
    <row r="144" spans="1:40" s="221" customFormat="1" x14ac:dyDescent="0.25">
      <c r="A144" s="230"/>
      <c r="B144" s="230"/>
      <c r="C144" s="230"/>
      <c r="D144" s="229"/>
      <c r="E144" s="228"/>
      <c r="F144" s="227"/>
      <c r="G144" s="227"/>
      <c r="H144" s="227"/>
      <c r="I144" s="227"/>
      <c r="J144" s="227"/>
      <c r="K144" s="227"/>
      <c r="L144" s="227"/>
      <c r="M144" s="226"/>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row>
    <row r="145" spans="1:40" s="221" customFormat="1" x14ac:dyDescent="0.25">
      <c r="A145" s="230"/>
      <c r="B145" s="230"/>
      <c r="C145" s="230"/>
      <c r="D145" s="229"/>
      <c r="E145" s="228"/>
      <c r="F145" s="227"/>
      <c r="G145" s="227"/>
      <c r="H145" s="227"/>
      <c r="I145" s="227"/>
      <c r="J145" s="227"/>
      <c r="K145" s="227"/>
      <c r="L145" s="227"/>
      <c r="M145" s="226"/>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row>
    <row r="146" spans="1:40" s="221" customFormat="1" x14ac:dyDescent="0.25">
      <c r="A146" s="230"/>
      <c r="B146" s="230"/>
      <c r="C146" s="230"/>
      <c r="D146" s="229"/>
      <c r="E146" s="228"/>
      <c r="F146" s="227"/>
      <c r="G146" s="227"/>
      <c r="H146" s="227"/>
      <c r="I146" s="227"/>
      <c r="J146" s="227"/>
      <c r="K146" s="227"/>
      <c r="L146" s="227"/>
      <c r="M146" s="226"/>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row>
    <row r="147" spans="1:40" s="221" customFormat="1" x14ac:dyDescent="0.25">
      <c r="A147" s="230"/>
      <c r="B147" s="230"/>
      <c r="C147" s="230"/>
      <c r="D147" s="229"/>
      <c r="E147" s="228"/>
      <c r="F147" s="227"/>
      <c r="G147" s="227"/>
      <c r="H147" s="227"/>
      <c r="I147" s="227"/>
      <c r="J147" s="227"/>
      <c r="K147" s="227"/>
      <c r="L147" s="227"/>
      <c r="M147" s="226"/>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row>
    <row r="148" spans="1:40" s="221" customFormat="1" x14ac:dyDescent="0.25">
      <c r="A148" s="230"/>
      <c r="B148" s="230"/>
      <c r="C148" s="230"/>
      <c r="D148" s="229"/>
      <c r="E148" s="228"/>
      <c r="F148" s="227"/>
      <c r="G148" s="227"/>
      <c r="H148" s="227"/>
      <c r="I148" s="227"/>
      <c r="J148" s="227"/>
      <c r="K148" s="227"/>
      <c r="L148" s="227"/>
      <c r="M148" s="226"/>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row>
    <row r="149" spans="1:40" s="221" customFormat="1" x14ac:dyDescent="0.25">
      <c r="A149" s="230"/>
      <c r="B149" s="230"/>
      <c r="C149" s="230"/>
      <c r="D149" s="229"/>
      <c r="E149" s="228"/>
      <c r="F149" s="227"/>
      <c r="G149" s="227"/>
      <c r="H149" s="227"/>
      <c r="I149" s="227"/>
      <c r="J149" s="227"/>
      <c r="K149" s="227"/>
      <c r="L149" s="227"/>
      <c r="M149" s="226"/>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row>
    <row r="150" spans="1:40" s="221" customFormat="1" x14ac:dyDescent="0.25">
      <c r="A150" s="230"/>
      <c r="B150" s="230"/>
      <c r="C150" s="230"/>
      <c r="D150" s="229"/>
      <c r="E150" s="228"/>
      <c r="F150" s="227"/>
      <c r="G150" s="227"/>
      <c r="H150" s="227"/>
      <c r="I150" s="227"/>
      <c r="J150" s="227"/>
      <c r="K150" s="227"/>
      <c r="L150" s="227"/>
      <c r="M150" s="226"/>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row>
    <row r="151" spans="1:40" s="221" customFormat="1" x14ac:dyDescent="0.25">
      <c r="A151" s="230"/>
      <c r="B151" s="230"/>
      <c r="C151" s="230"/>
      <c r="D151" s="229"/>
      <c r="E151" s="228"/>
      <c r="F151" s="227"/>
      <c r="G151" s="227"/>
      <c r="H151" s="227"/>
      <c r="I151" s="227"/>
      <c r="J151" s="227"/>
      <c r="K151" s="227"/>
      <c r="L151" s="227"/>
      <c r="M151" s="226"/>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row>
    <row r="152" spans="1:40" s="221" customFormat="1" x14ac:dyDescent="0.25">
      <c r="A152" s="230"/>
      <c r="B152" s="230"/>
      <c r="C152" s="230"/>
      <c r="D152" s="229"/>
      <c r="E152" s="228"/>
      <c r="F152" s="227"/>
      <c r="G152" s="227"/>
      <c r="H152" s="227"/>
      <c r="I152" s="227"/>
      <c r="J152" s="227"/>
      <c r="K152" s="227"/>
      <c r="L152" s="227"/>
      <c r="M152" s="226"/>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row>
    <row r="153" spans="1:40" s="221" customFormat="1" x14ac:dyDescent="0.25">
      <c r="A153" s="230"/>
      <c r="B153" s="230"/>
      <c r="C153" s="230"/>
      <c r="D153" s="229"/>
      <c r="E153" s="228"/>
      <c r="F153" s="227"/>
      <c r="G153" s="227"/>
      <c r="H153" s="227"/>
      <c r="I153" s="227"/>
      <c r="J153" s="227"/>
      <c r="K153" s="227"/>
      <c r="L153" s="227"/>
      <c r="M153" s="226"/>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row>
    <row r="154" spans="1:40" s="221" customFormat="1" x14ac:dyDescent="0.25">
      <c r="A154" s="230"/>
      <c r="B154" s="230"/>
      <c r="C154" s="230"/>
      <c r="D154" s="229"/>
      <c r="E154" s="228"/>
      <c r="F154" s="227"/>
      <c r="G154" s="227"/>
      <c r="H154" s="227"/>
      <c r="I154" s="227"/>
      <c r="J154" s="227"/>
      <c r="K154" s="227"/>
      <c r="L154" s="227"/>
      <c r="M154" s="226"/>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row>
    <row r="155" spans="1:40" s="221" customFormat="1" x14ac:dyDescent="0.25">
      <c r="A155" s="230"/>
      <c r="B155" s="230"/>
      <c r="C155" s="230"/>
      <c r="D155" s="229"/>
      <c r="E155" s="228"/>
      <c r="F155" s="227"/>
      <c r="G155" s="227"/>
      <c r="H155" s="227"/>
      <c r="I155" s="227"/>
      <c r="J155" s="227"/>
      <c r="K155" s="227"/>
      <c r="L155" s="227"/>
      <c r="M155" s="226"/>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row>
    <row r="156" spans="1:40" s="221" customFormat="1" x14ac:dyDescent="0.25">
      <c r="A156" s="230"/>
      <c r="B156" s="230"/>
      <c r="C156" s="230"/>
      <c r="D156" s="229"/>
      <c r="E156" s="228"/>
      <c r="F156" s="227"/>
      <c r="G156" s="227"/>
      <c r="H156" s="227"/>
      <c r="I156" s="227"/>
      <c r="J156" s="227"/>
      <c r="K156" s="227"/>
      <c r="L156" s="227"/>
      <c r="M156" s="226"/>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row>
    <row r="157" spans="1:40" s="221" customFormat="1" x14ac:dyDescent="0.25">
      <c r="A157" s="230"/>
      <c r="B157" s="230"/>
      <c r="C157" s="230"/>
      <c r="D157" s="229"/>
      <c r="E157" s="228"/>
      <c r="F157" s="227"/>
      <c r="G157" s="227"/>
      <c r="H157" s="227"/>
      <c r="I157" s="227"/>
      <c r="J157" s="227"/>
      <c r="K157" s="227"/>
      <c r="L157" s="227"/>
      <c r="M157" s="226"/>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row>
    <row r="158" spans="1:40" s="221" customFormat="1" x14ac:dyDescent="0.25">
      <c r="A158" s="230"/>
      <c r="B158" s="230"/>
      <c r="C158" s="230"/>
      <c r="D158" s="229"/>
      <c r="E158" s="228"/>
      <c r="F158" s="227"/>
      <c r="G158" s="227"/>
      <c r="H158" s="227"/>
      <c r="I158" s="227"/>
      <c r="J158" s="227"/>
      <c r="K158" s="227"/>
      <c r="L158" s="227"/>
      <c r="M158" s="226"/>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row>
    <row r="159" spans="1:40" s="221" customFormat="1" x14ac:dyDescent="0.25">
      <c r="A159" s="230"/>
      <c r="B159" s="230"/>
      <c r="C159" s="230"/>
      <c r="D159" s="229"/>
      <c r="E159" s="228"/>
      <c r="F159" s="227"/>
      <c r="G159" s="227"/>
      <c r="H159" s="227"/>
      <c r="I159" s="227"/>
      <c r="J159" s="227"/>
      <c r="K159" s="227"/>
      <c r="L159" s="227"/>
      <c r="M159" s="226"/>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row>
    <row r="160" spans="1:40" s="221" customFormat="1" x14ac:dyDescent="0.25">
      <c r="A160" s="230"/>
      <c r="B160" s="230"/>
      <c r="C160" s="230"/>
      <c r="D160" s="229"/>
      <c r="E160" s="228"/>
      <c r="F160" s="227"/>
      <c r="G160" s="227"/>
      <c r="H160" s="227"/>
      <c r="I160" s="227"/>
      <c r="J160" s="227"/>
      <c r="K160" s="227"/>
      <c r="L160" s="227"/>
      <c r="M160" s="226"/>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row>
    <row r="161" spans="1:40" s="221" customFormat="1" x14ac:dyDescent="0.25">
      <c r="A161" s="230"/>
      <c r="B161" s="230"/>
      <c r="C161" s="230"/>
      <c r="D161" s="229"/>
      <c r="E161" s="228"/>
      <c r="F161" s="227"/>
      <c r="G161" s="227"/>
      <c r="H161" s="227"/>
      <c r="I161" s="227"/>
      <c r="J161" s="227"/>
      <c r="K161" s="227"/>
      <c r="L161" s="227"/>
      <c r="M161" s="226"/>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row>
    <row r="162" spans="1:40" s="221" customFormat="1" x14ac:dyDescent="0.25">
      <c r="A162" s="230"/>
      <c r="B162" s="230"/>
      <c r="C162" s="230"/>
      <c r="D162" s="229"/>
      <c r="E162" s="228"/>
      <c r="F162" s="227"/>
      <c r="G162" s="227"/>
      <c r="H162" s="227"/>
      <c r="I162" s="227"/>
      <c r="J162" s="227"/>
      <c r="K162" s="227"/>
      <c r="L162" s="227"/>
      <c r="M162" s="226"/>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row>
    <row r="163" spans="1:40" s="221" customFormat="1" x14ac:dyDescent="0.25">
      <c r="A163" s="230"/>
      <c r="B163" s="230"/>
      <c r="C163" s="230"/>
      <c r="D163" s="229"/>
      <c r="E163" s="228"/>
      <c r="F163" s="227"/>
      <c r="G163" s="227"/>
      <c r="H163" s="227"/>
      <c r="I163" s="227"/>
      <c r="J163" s="227"/>
      <c r="K163" s="227"/>
      <c r="L163" s="227"/>
      <c r="M163" s="226"/>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row>
    <row r="164" spans="1:40" s="221" customFormat="1" x14ac:dyDescent="0.25">
      <c r="A164" s="230"/>
      <c r="B164" s="230"/>
      <c r="C164" s="230"/>
      <c r="D164" s="229"/>
      <c r="E164" s="228"/>
      <c r="F164" s="227"/>
      <c r="G164" s="227"/>
      <c r="H164" s="227"/>
      <c r="I164" s="227"/>
      <c r="J164" s="227"/>
      <c r="K164" s="227"/>
      <c r="L164" s="227"/>
      <c r="M164" s="226"/>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row>
    <row r="165" spans="1:40" s="221" customFormat="1" x14ac:dyDescent="0.25">
      <c r="A165" s="230"/>
      <c r="B165" s="230"/>
      <c r="C165" s="230"/>
      <c r="D165" s="229"/>
      <c r="E165" s="228"/>
      <c r="F165" s="227"/>
      <c r="G165" s="227"/>
      <c r="H165" s="227"/>
      <c r="I165" s="227"/>
      <c r="J165" s="227"/>
      <c r="K165" s="227"/>
      <c r="L165" s="227"/>
      <c r="M165" s="226"/>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row>
    <row r="166" spans="1:40" s="221" customFormat="1" x14ac:dyDescent="0.25">
      <c r="A166" s="230"/>
      <c r="B166" s="230"/>
      <c r="C166" s="230"/>
      <c r="D166" s="229"/>
      <c r="E166" s="228"/>
      <c r="F166" s="227"/>
      <c r="G166" s="227"/>
      <c r="H166" s="227"/>
      <c r="I166" s="227"/>
      <c r="J166" s="227"/>
      <c r="K166" s="227"/>
      <c r="L166" s="227"/>
      <c r="M166" s="226"/>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row>
    <row r="167" spans="1:40" s="221" customFormat="1" x14ac:dyDescent="0.25">
      <c r="A167" s="230"/>
      <c r="B167" s="230"/>
      <c r="C167" s="230"/>
      <c r="D167" s="229"/>
      <c r="E167" s="228"/>
      <c r="F167" s="227"/>
      <c r="G167" s="227"/>
      <c r="H167" s="227"/>
      <c r="I167" s="227"/>
      <c r="J167" s="227"/>
      <c r="K167" s="227"/>
      <c r="L167" s="227"/>
      <c r="M167" s="226"/>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row>
    <row r="168" spans="1:40" s="221" customFormat="1" x14ac:dyDescent="0.25">
      <c r="A168" s="230"/>
      <c r="B168" s="230"/>
      <c r="C168" s="230"/>
      <c r="D168" s="229"/>
      <c r="E168" s="228"/>
      <c r="F168" s="227"/>
      <c r="G168" s="227"/>
      <c r="H168" s="227"/>
      <c r="I168" s="227"/>
      <c r="J168" s="227"/>
      <c r="K168" s="227"/>
      <c r="L168" s="227"/>
      <c r="M168" s="226"/>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row>
    <row r="169" spans="1:40" s="221" customFormat="1" x14ac:dyDescent="0.25">
      <c r="A169" s="230"/>
      <c r="B169" s="230"/>
      <c r="C169" s="230"/>
      <c r="D169" s="229"/>
      <c r="E169" s="228"/>
      <c r="F169" s="227"/>
      <c r="G169" s="227"/>
      <c r="H169" s="227"/>
      <c r="I169" s="227"/>
      <c r="J169" s="227"/>
      <c r="K169" s="227"/>
      <c r="L169" s="227"/>
      <c r="M169" s="226"/>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row>
    <row r="170" spans="1:40" s="221" customFormat="1" x14ac:dyDescent="0.25">
      <c r="A170" s="230"/>
      <c r="B170" s="230"/>
      <c r="C170" s="230"/>
      <c r="D170" s="229"/>
      <c r="E170" s="228"/>
      <c r="F170" s="227"/>
      <c r="G170" s="227"/>
      <c r="H170" s="227"/>
      <c r="I170" s="227"/>
      <c r="J170" s="227"/>
      <c r="K170" s="227"/>
      <c r="L170" s="227"/>
      <c r="M170" s="226"/>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row>
    <row r="171" spans="1:40" s="221" customFormat="1" x14ac:dyDescent="0.25">
      <c r="A171" s="230"/>
      <c r="B171" s="230"/>
      <c r="C171" s="230"/>
      <c r="D171" s="229"/>
      <c r="E171" s="228"/>
      <c r="F171" s="227"/>
      <c r="G171" s="227"/>
      <c r="H171" s="227"/>
      <c r="I171" s="227"/>
      <c r="J171" s="227"/>
      <c r="K171" s="227"/>
      <c r="L171" s="227"/>
      <c r="M171" s="226"/>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row>
    <row r="172" spans="1:40" s="221" customFormat="1" x14ac:dyDescent="0.25">
      <c r="A172" s="230"/>
      <c r="B172" s="230"/>
      <c r="C172" s="230"/>
      <c r="D172" s="229"/>
      <c r="E172" s="228"/>
      <c r="F172" s="227"/>
      <c r="G172" s="227"/>
      <c r="H172" s="227"/>
      <c r="I172" s="227"/>
      <c r="J172" s="227"/>
      <c r="K172" s="227"/>
      <c r="L172" s="227"/>
      <c r="M172" s="226"/>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row>
    <row r="173" spans="1:40" s="221" customFormat="1" x14ac:dyDescent="0.25">
      <c r="A173" s="230"/>
      <c r="B173" s="230"/>
      <c r="C173" s="230"/>
      <c r="D173" s="229"/>
      <c r="E173" s="228"/>
      <c r="F173" s="227"/>
      <c r="G173" s="227"/>
      <c r="H173" s="227"/>
      <c r="I173" s="227"/>
      <c r="J173" s="227"/>
      <c r="K173" s="227"/>
      <c r="L173" s="227"/>
      <c r="M173" s="226"/>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row>
    <row r="174" spans="1:40" s="221" customFormat="1" x14ac:dyDescent="0.25">
      <c r="A174" s="230"/>
      <c r="B174" s="230"/>
      <c r="C174" s="230"/>
      <c r="D174" s="229"/>
      <c r="E174" s="228"/>
      <c r="F174" s="227"/>
      <c r="G174" s="227"/>
      <c r="H174" s="227"/>
      <c r="I174" s="227"/>
      <c r="J174" s="227"/>
      <c r="K174" s="227"/>
      <c r="L174" s="227"/>
      <c r="M174" s="226"/>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row>
    <row r="175" spans="1:40" s="221" customFormat="1" x14ac:dyDescent="0.25">
      <c r="A175" s="230"/>
      <c r="B175" s="230"/>
      <c r="C175" s="230"/>
      <c r="D175" s="229"/>
      <c r="E175" s="228"/>
      <c r="F175" s="227"/>
      <c r="G175" s="227"/>
      <c r="H175" s="227"/>
      <c r="I175" s="227"/>
      <c r="J175" s="227"/>
      <c r="K175" s="227"/>
      <c r="L175" s="227"/>
      <c r="M175" s="226"/>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row>
    <row r="176" spans="1:40" s="221" customFormat="1" x14ac:dyDescent="0.25">
      <c r="A176" s="230"/>
      <c r="B176" s="230"/>
      <c r="C176" s="230"/>
      <c r="D176" s="229"/>
      <c r="E176" s="228"/>
      <c r="F176" s="227"/>
      <c r="G176" s="227"/>
      <c r="H176" s="227"/>
      <c r="I176" s="227"/>
      <c r="J176" s="227"/>
      <c r="K176" s="227"/>
      <c r="L176" s="227"/>
      <c r="M176" s="226"/>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row>
    <row r="177" spans="1:40" s="221" customFormat="1" x14ac:dyDescent="0.25">
      <c r="A177" s="230"/>
      <c r="B177" s="230"/>
      <c r="C177" s="230"/>
      <c r="D177" s="229"/>
      <c r="E177" s="228"/>
      <c r="F177" s="227"/>
      <c r="G177" s="227"/>
      <c r="H177" s="227"/>
      <c r="I177" s="227"/>
      <c r="J177" s="227"/>
      <c r="K177" s="227"/>
      <c r="L177" s="227"/>
      <c r="M177" s="226"/>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row>
    <row r="178" spans="1:40" s="221" customFormat="1" x14ac:dyDescent="0.25">
      <c r="A178" s="230"/>
      <c r="B178" s="230"/>
      <c r="C178" s="230"/>
      <c r="D178" s="229"/>
      <c r="E178" s="228"/>
      <c r="F178" s="227"/>
      <c r="G178" s="227"/>
      <c r="H178" s="227"/>
      <c r="I178" s="227"/>
      <c r="J178" s="227"/>
      <c r="K178" s="227"/>
      <c r="L178" s="227"/>
      <c r="M178" s="226"/>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row>
    <row r="179" spans="1:40" s="221" customFormat="1" x14ac:dyDescent="0.25">
      <c r="A179" s="230"/>
      <c r="B179" s="230"/>
      <c r="C179" s="230"/>
      <c r="D179" s="229"/>
      <c r="E179" s="228"/>
      <c r="F179" s="227"/>
      <c r="G179" s="227"/>
      <c r="H179" s="227"/>
      <c r="I179" s="227"/>
      <c r="J179" s="227"/>
      <c r="K179" s="227"/>
      <c r="L179" s="227"/>
      <c r="M179" s="226"/>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row>
    <row r="180" spans="1:40" s="221" customFormat="1" x14ac:dyDescent="0.25">
      <c r="A180" s="230"/>
      <c r="B180" s="230"/>
      <c r="C180" s="230"/>
      <c r="D180" s="229"/>
      <c r="E180" s="228"/>
      <c r="F180" s="227"/>
      <c r="G180" s="227"/>
      <c r="H180" s="227"/>
      <c r="I180" s="227"/>
      <c r="J180" s="227"/>
      <c r="K180" s="227"/>
      <c r="L180" s="227"/>
      <c r="M180" s="226"/>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row>
    <row r="181" spans="1:40" s="221" customFormat="1" x14ac:dyDescent="0.25">
      <c r="A181" s="230"/>
      <c r="B181" s="230"/>
      <c r="C181" s="230"/>
      <c r="D181" s="229"/>
      <c r="E181" s="228"/>
      <c r="F181" s="227"/>
      <c r="G181" s="227"/>
      <c r="H181" s="227"/>
      <c r="I181" s="227"/>
      <c r="J181" s="227"/>
      <c r="K181" s="227"/>
      <c r="L181" s="227"/>
      <c r="M181" s="226"/>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row>
    <row r="182" spans="1:40" s="221" customFormat="1" x14ac:dyDescent="0.25">
      <c r="A182" s="230"/>
      <c r="B182" s="230"/>
      <c r="C182" s="230"/>
      <c r="D182" s="229"/>
      <c r="E182" s="228"/>
      <c r="F182" s="227"/>
      <c r="G182" s="227"/>
      <c r="H182" s="227"/>
      <c r="I182" s="227"/>
      <c r="J182" s="227"/>
      <c r="K182" s="227"/>
      <c r="L182" s="227"/>
      <c r="M182" s="226"/>
      <c r="N182" s="220"/>
      <c r="O182" s="220"/>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row>
    <row r="183" spans="1:40" s="221" customFormat="1" x14ac:dyDescent="0.25">
      <c r="A183" s="230"/>
      <c r="B183" s="230"/>
      <c r="C183" s="230"/>
      <c r="D183" s="229"/>
      <c r="E183" s="228"/>
      <c r="F183" s="227"/>
      <c r="G183" s="227"/>
      <c r="H183" s="227"/>
      <c r="I183" s="227"/>
      <c r="J183" s="227"/>
      <c r="K183" s="227"/>
      <c r="L183" s="227"/>
      <c r="M183" s="226"/>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row>
    <row r="184" spans="1:40" s="221" customFormat="1" x14ac:dyDescent="0.25">
      <c r="A184" s="230"/>
      <c r="B184" s="230"/>
      <c r="C184" s="230"/>
      <c r="D184" s="229"/>
      <c r="E184" s="228"/>
      <c r="F184" s="227"/>
      <c r="G184" s="227"/>
      <c r="H184" s="227"/>
      <c r="I184" s="227"/>
      <c r="J184" s="227"/>
      <c r="K184" s="227"/>
      <c r="L184" s="227"/>
      <c r="M184" s="226"/>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row>
    <row r="185" spans="1:40" s="221" customFormat="1" x14ac:dyDescent="0.25">
      <c r="A185" s="230"/>
      <c r="B185" s="230"/>
      <c r="C185" s="230"/>
      <c r="D185" s="229"/>
      <c r="E185" s="228"/>
      <c r="F185" s="227"/>
      <c r="G185" s="227"/>
      <c r="H185" s="227"/>
      <c r="I185" s="227"/>
      <c r="J185" s="227"/>
      <c r="K185" s="227"/>
      <c r="L185" s="227"/>
      <c r="M185" s="226"/>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row>
    <row r="186" spans="1:40" s="221" customFormat="1" x14ac:dyDescent="0.25">
      <c r="A186" s="230"/>
      <c r="B186" s="230"/>
      <c r="C186" s="230"/>
      <c r="D186" s="229"/>
      <c r="E186" s="228"/>
      <c r="F186" s="227"/>
      <c r="G186" s="227"/>
      <c r="H186" s="227"/>
      <c r="I186" s="227"/>
      <c r="J186" s="227"/>
      <c r="K186" s="227"/>
      <c r="L186" s="227"/>
      <c r="M186" s="226"/>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row>
    <row r="187" spans="1:40" s="221" customFormat="1" x14ac:dyDescent="0.25">
      <c r="A187" s="230"/>
      <c r="B187" s="230"/>
      <c r="C187" s="230"/>
      <c r="D187" s="229"/>
      <c r="E187" s="228"/>
      <c r="F187" s="227"/>
      <c r="G187" s="227"/>
      <c r="H187" s="227"/>
      <c r="I187" s="227"/>
      <c r="J187" s="227"/>
      <c r="K187" s="227"/>
      <c r="L187" s="227"/>
      <c r="M187" s="226"/>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row>
    <row r="188" spans="1:40" s="221" customFormat="1" x14ac:dyDescent="0.25">
      <c r="A188" s="230"/>
      <c r="B188" s="230"/>
      <c r="C188" s="230"/>
      <c r="D188" s="229"/>
      <c r="E188" s="228"/>
      <c r="F188" s="227"/>
      <c r="G188" s="227"/>
      <c r="H188" s="227"/>
      <c r="I188" s="227"/>
      <c r="J188" s="227"/>
      <c r="K188" s="227"/>
      <c r="L188" s="227"/>
      <c r="M188" s="226"/>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row>
    <row r="189" spans="1:40" s="221" customFormat="1" x14ac:dyDescent="0.25">
      <c r="A189" s="230"/>
      <c r="B189" s="230"/>
      <c r="C189" s="230"/>
      <c r="D189" s="229"/>
      <c r="E189" s="228"/>
      <c r="F189" s="227"/>
      <c r="G189" s="227"/>
      <c r="H189" s="227"/>
      <c r="I189" s="227"/>
      <c r="J189" s="227"/>
      <c r="K189" s="227"/>
      <c r="L189" s="227"/>
      <c r="M189" s="226"/>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row>
    <row r="190" spans="1:40" s="221" customFormat="1" x14ac:dyDescent="0.25">
      <c r="A190" s="230"/>
      <c r="B190" s="230"/>
      <c r="C190" s="230"/>
      <c r="D190" s="229"/>
      <c r="E190" s="228"/>
      <c r="F190" s="227"/>
      <c r="G190" s="227"/>
      <c r="H190" s="227"/>
      <c r="I190" s="227"/>
      <c r="J190" s="227"/>
      <c r="K190" s="227"/>
      <c r="L190" s="227"/>
      <c r="M190" s="226"/>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row>
    <row r="191" spans="1:40" s="221" customFormat="1" x14ac:dyDescent="0.25">
      <c r="A191" s="230"/>
      <c r="B191" s="230"/>
      <c r="C191" s="230"/>
      <c r="D191" s="229"/>
      <c r="E191" s="228"/>
      <c r="F191" s="227"/>
      <c r="G191" s="227"/>
      <c r="H191" s="227"/>
      <c r="I191" s="227"/>
      <c r="J191" s="227"/>
      <c r="K191" s="227"/>
      <c r="L191" s="227"/>
      <c r="M191" s="226"/>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row>
    <row r="192" spans="1:40" s="221" customFormat="1" x14ac:dyDescent="0.25">
      <c r="A192" s="230"/>
      <c r="B192" s="230"/>
      <c r="C192" s="230"/>
      <c r="D192" s="229"/>
      <c r="E192" s="228"/>
      <c r="F192" s="227"/>
      <c r="G192" s="227"/>
      <c r="H192" s="227"/>
      <c r="I192" s="227"/>
      <c r="J192" s="227"/>
      <c r="K192" s="227"/>
      <c r="L192" s="227"/>
      <c r="M192" s="226"/>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row>
    <row r="193" spans="1:40" s="221" customFormat="1" x14ac:dyDescent="0.25">
      <c r="A193" s="230"/>
      <c r="B193" s="230"/>
      <c r="C193" s="230"/>
      <c r="D193" s="229"/>
      <c r="E193" s="228"/>
      <c r="F193" s="227"/>
      <c r="G193" s="227"/>
      <c r="H193" s="227"/>
      <c r="I193" s="227"/>
      <c r="J193" s="227"/>
      <c r="K193" s="227"/>
      <c r="L193" s="227"/>
      <c r="M193" s="226"/>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row>
    <row r="194" spans="1:40" s="221" customFormat="1" x14ac:dyDescent="0.25">
      <c r="A194" s="230"/>
      <c r="B194" s="230"/>
      <c r="C194" s="230"/>
      <c r="D194" s="229"/>
      <c r="E194" s="228"/>
      <c r="F194" s="227"/>
      <c r="G194" s="227"/>
      <c r="H194" s="227"/>
      <c r="I194" s="227"/>
      <c r="J194" s="227"/>
      <c r="K194" s="227"/>
      <c r="L194" s="227"/>
      <c r="M194" s="226"/>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row>
    <row r="195" spans="1:40" s="221" customFormat="1" x14ac:dyDescent="0.25">
      <c r="A195" s="230"/>
      <c r="B195" s="230"/>
      <c r="C195" s="230"/>
      <c r="D195" s="229"/>
      <c r="E195" s="228"/>
      <c r="F195" s="227"/>
      <c r="G195" s="227"/>
      <c r="H195" s="227"/>
      <c r="I195" s="227"/>
      <c r="J195" s="227"/>
      <c r="K195" s="227"/>
      <c r="L195" s="227"/>
      <c r="M195" s="226"/>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row>
    <row r="196" spans="1:40" s="221" customFormat="1" x14ac:dyDescent="0.25">
      <c r="A196" s="230"/>
      <c r="B196" s="230"/>
      <c r="C196" s="230"/>
      <c r="D196" s="229"/>
      <c r="E196" s="228"/>
      <c r="F196" s="227"/>
      <c r="G196" s="227"/>
      <c r="H196" s="227"/>
      <c r="I196" s="227"/>
      <c r="J196" s="227"/>
      <c r="K196" s="227"/>
      <c r="L196" s="227"/>
      <c r="M196" s="226"/>
      <c r="N196" s="220"/>
      <c r="O196" s="220"/>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row>
    <row r="197" spans="1:40" s="221" customFormat="1" x14ac:dyDescent="0.25">
      <c r="A197" s="230"/>
      <c r="B197" s="230"/>
      <c r="C197" s="230"/>
      <c r="D197" s="229"/>
      <c r="E197" s="228"/>
      <c r="F197" s="227"/>
      <c r="G197" s="227"/>
      <c r="H197" s="227"/>
      <c r="I197" s="227"/>
      <c r="J197" s="227"/>
      <c r="K197" s="227"/>
      <c r="L197" s="227"/>
      <c r="M197" s="226"/>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row>
    <row r="198" spans="1:40" s="221" customFormat="1" x14ac:dyDescent="0.25">
      <c r="A198" s="230"/>
      <c r="B198" s="230"/>
      <c r="C198" s="230"/>
      <c r="D198" s="229"/>
      <c r="E198" s="228"/>
      <c r="F198" s="227"/>
      <c r="G198" s="227"/>
      <c r="H198" s="227"/>
      <c r="I198" s="227"/>
      <c r="J198" s="227"/>
      <c r="K198" s="227"/>
      <c r="L198" s="227"/>
      <c r="M198" s="226"/>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row>
    <row r="199" spans="1:40" s="221" customFormat="1" x14ac:dyDescent="0.25">
      <c r="A199" s="230"/>
      <c r="B199" s="230"/>
      <c r="C199" s="230"/>
      <c r="D199" s="229"/>
      <c r="E199" s="228"/>
      <c r="F199" s="227"/>
      <c r="G199" s="227"/>
      <c r="H199" s="227"/>
      <c r="I199" s="227"/>
      <c r="J199" s="227"/>
      <c r="K199" s="227"/>
      <c r="L199" s="227"/>
      <c r="M199" s="226"/>
      <c r="N199" s="220"/>
      <c r="O199" s="220"/>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row>
    <row r="200" spans="1:40" s="221" customFormat="1" x14ac:dyDescent="0.25">
      <c r="A200" s="230"/>
      <c r="B200" s="230"/>
      <c r="C200" s="230"/>
      <c r="D200" s="229"/>
      <c r="E200" s="228"/>
      <c r="F200" s="227"/>
      <c r="G200" s="227"/>
      <c r="H200" s="227"/>
      <c r="I200" s="227"/>
      <c r="J200" s="227"/>
      <c r="K200" s="227"/>
      <c r="L200" s="227"/>
      <c r="M200" s="226"/>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row>
  </sheetData>
  <sheetProtection algorithmName="SHA-512" hashValue="xPjtLvP6H37bcNaAjVyJs4JZPlvIYuYedXE8A9q5VdfA5ADflbowe5zCNWL2mgpwMjERGVj4DHds7pO0yjVP2g==" saltValue="mEewyJo+O3MhTm/3P+I+oA==" spinCount="100000" sheet="1" objects="1" scenarios="1" selectLockedCells="1" selectUnlockedCells="1"/>
  <mergeCells count="68">
    <mergeCell ref="A1:M1"/>
    <mergeCell ref="B2:D2"/>
    <mergeCell ref="K2:M2"/>
    <mergeCell ref="A3:B3"/>
    <mergeCell ref="C3:D3"/>
    <mergeCell ref="E3:F3"/>
    <mergeCell ref="B27:B28"/>
    <mergeCell ref="I27:I28"/>
    <mergeCell ref="C31:C34"/>
    <mergeCell ref="D31:D34"/>
    <mergeCell ref="I31:I34"/>
    <mergeCell ref="B4:B5"/>
    <mergeCell ref="M4:M5"/>
    <mergeCell ref="C17:C22"/>
    <mergeCell ref="D17:D22"/>
    <mergeCell ref="I17:I22"/>
    <mergeCell ref="E20:F20"/>
    <mergeCell ref="E21:E22"/>
    <mergeCell ref="F21:F22"/>
    <mergeCell ref="A85:A94"/>
    <mergeCell ref="B85:B94"/>
    <mergeCell ref="C85:C94"/>
    <mergeCell ref="D85:D94"/>
    <mergeCell ref="E85:E86"/>
    <mergeCell ref="A63:A67"/>
    <mergeCell ref="B63:B67"/>
    <mergeCell ref="C63:C67"/>
    <mergeCell ref="D63:D67"/>
    <mergeCell ref="H63:H67"/>
    <mergeCell ref="A130:M130"/>
    <mergeCell ref="C110:C112"/>
    <mergeCell ref="D110:D112"/>
    <mergeCell ref="E110:E111"/>
    <mergeCell ref="F110:F111"/>
    <mergeCell ref="I110:I112"/>
    <mergeCell ref="A120:A121"/>
    <mergeCell ref="B120:B121"/>
    <mergeCell ref="C122:C123"/>
    <mergeCell ref="D122:D123"/>
    <mergeCell ref="I122:I123"/>
    <mergeCell ref="H127:H129"/>
    <mergeCell ref="I128:I129"/>
    <mergeCell ref="L87:L88"/>
    <mergeCell ref="E88:E89"/>
    <mergeCell ref="I63:I67"/>
    <mergeCell ref="C49:C50"/>
    <mergeCell ref="L37:L38"/>
    <mergeCell ref="C54:C56"/>
    <mergeCell ref="D54:D56"/>
    <mergeCell ref="E54:E55"/>
    <mergeCell ref="F54:F55"/>
    <mergeCell ref="I54:I56"/>
    <mergeCell ref="C39:C40"/>
    <mergeCell ref="D39:D40"/>
    <mergeCell ref="I39:I40"/>
    <mergeCell ref="C108:C109"/>
    <mergeCell ref="D108:D109"/>
    <mergeCell ref="D49:D50"/>
    <mergeCell ref="I49:I50"/>
    <mergeCell ref="H108:H109"/>
    <mergeCell ref="I108:I109"/>
    <mergeCell ref="E71:F71"/>
    <mergeCell ref="E74:F74"/>
    <mergeCell ref="E82:F82"/>
    <mergeCell ref="F85:F86"/>
    <mergeCell ref="F88:F89"/>
    <mergeCell ref="E90:E91"/>
    <mergeCell ref="F90:F91"/>
  </mergeCells>
  <phoneticPr fontId="4"/>
  <printOptions horizontalCentered="1"/>
  <pageMargins left="0.27559055118110237" right="0.19685039370078741" top="0.39370078740157483" bottom="0.19685039370078741" header="0.19685039370078741" footer="0.19685039370078741"/>
  <pageSetup paperSize="8" scale="82" fitToHeight="0" orientation="landscape" horizontalDpi="300" verticalDpi="300" r:id="rId1"/>
  <headerFooter differentFirst="1" scaleWithDoc="0"/>
  <rowBreaks count="4" manualBreakCount="4">
    <brk id="26" max="12" man="1"/>
    <brk id="62" max="12" man="1"/>
    <brk id="81" max="12" man="1"/>
    <brk id="97"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C75B-C941-457B-A639-445A38B199B8}">
  <sheetPr codeName="Sheet21">
    <pageSetUpPr fitToPage="1"/>
  </sheetPr>
  <dimension ref="A1:O131"/>
  <sheetViews>
    <sheetView showGridLines="0" zoomScaleNormal="100" zoomScaleSheetLayoutView="100" workbookViewId="0">
      <selection sqref="A1:M1"/>
    </sheetView>
  </sheetViews>
  <sheetFormatPr defaultColWidth="8.88671875" defaultRowHeight="10.5" x14ac:dyDescent="0.25"/>
  <cols>
    <col min="1" max="1" width="2.44140625" style="360" customWidth="1"/>
    <col min="2" max="2" width="12.77734375" style="360" customWidth="1"/>
    <col min="3" max="3" width="3.109375" style="360" customWidth="1"/>
    <col min="4" max="4" width="13.6640625" style="359" customWidth="1"/>
    <col min="5" max="5" width="2.44140625" style="358" customWidth="1"/>
    <col min="6" max="6" width="40.6640625" style="357" customWidth="1"/>
    <col min="7" max="7" width="41" style="357" customWidth="1"/>
    <col min="8" max="8" width="11.109375" style="357" customWidth="1"/>
    <col min="9" max="9" width="12.77734375" style="357" customWidth="1"/>
    <col min="10" max="10" width="26.44140625" style="357" customWidth="1"/>
    <col min="11" max="11" width="9" style="357" customWidth="1"/>
    <col min="12" max="12" width="9.88671875" style="357" customWidth="1"/>
    <col min="13" max="13" width="12.77734375" style="356" customWidth="1"/>
    <col min="14" max="16384" width="8.88671875" style="355"/>
  </cols>
  <sheetData>
    <row r="1" spans="1:13" ht="17.25" customHeight="1" x14ac:dyDescent="0.25">
      <c r="A1" s="1110" t="s">
        <v>11880</v>
      </c>
      <c r="B1" s="1110"/>
      <c r="C1" s="1110"/>
      <c r="D1" s="1110"/>
      <c r="E1" s="1110"/>
      <c r="F1" s="1110"/>
      <c r="G1" s="1110"/>
      <c r="H1" s="1110"/>
      <c r="I1" s="1110"/>
      <c r="J1" s="1110"/>
      <c r="K1" s="1110"/>
      <c r="L1" s="1110"/>
      <c r="M1" s="1110"/>
    </row>
    <row r="2" spans="1:13" ht="21" customHeight="1" x14ac:dyDescent="0.25">
      <c r="A2" s="3"/>
      <c r="B2" s="1111" t="s">
        <v>11879</v>
      </c>
      <c r="C2" s="1111"/>
      <c r="D2" s="1111"/>
      <c r="E2" s="3"/>
      <c r="F2" s="3"/>
      <c r="G2" s="3"/>
      <c r="H2" s="3"/>
      <c r="I2" s="3"/>
      <c r="J2" s="3"/>
      <c r="K2" s="1111" t="s">
        <v>11878</v>
      </c>
      <c r="L2" s="1111"/>
      <c r="M2" s="1111"/>
    </row>
    <row r="3" spans="1:13" ht="21" x14ac:dyDescent="0.25">
      <c r="A3" s="1112" t="s">
        <v>623</v>
      </c>
      <c r="B3" s="1113"/>
      <c r="C3" s="1112" t="s">
        <v>624</v>
      </c>
      <c r="D3" s="1113"/>
      <c r="E3" s="1112" t="s">
        <v>5278</v>
      </c>
      <c r="F3" s="1113"/>
      <c r="G3" s="164" t="s">
        <v>1216</v>
      </c>
      <c r="H3" s="164" t="s">
        <v>1215</v>
      </c>
      <c r="I3" s="164" t="s">
        <v>1214</v>
      </c>
      <c r="J3" s="164" t="s">
        <v>11877</v>
      </c>
      <c r="K3" s="164" t="s">
        <v>733</v>
      </c>
      <c r="L3" s="164" t="s">
        <v>2332</v>
      </c>
      <c r="M3" s="82" t="s">
        <v>735</v>
      </c>
    </row>
    <row r="4" spans="1:13" ht="60.6" customHeight="1" x14ac:dyDescent="0.25">
      <c r="A4" s="1089">
        <v>11</v>
      </c>
      <c r="B4" s="350" t="s">
        <v>1211</v>
      </c>
      <c r="C4" s="341" t="s">
        <v>797</v>
      </c>
      <c r="D4" s="350" t="s">
        <v>1210</v>
      </c>
      <c r="E4" s="352" t="s">
        <v>4</v>
      </c>
      <c r="F4" s="350" t="s">
        <v>1209</v>
      </c>
      <c r="G4" s="351" t="s">
        <v>11876</v>
      </c>
      <c r="H4" s="102" t="s">
        <v>11875</v>
      </c>
      <c r="I4" s="350" t="s">
        <v>11875</v>
      </c>
      <c r="J4" s="232" t="s">
        <v>11874</v>
      </c>
      <c r="K4" s="350" t="s">
        <v>1206</v>
      </c>
      <c r="L4" s="350" t="s">
        <v>1205</v>
      </c>
      <c r="M4" s="348" t="s">
        <v>9</v>
      </c>
    </row>
    <row r="5" spans="1:13" ht="25.5" customHeight="1" x14ac:dyDescent="0.25">
      <c r="A5" s="5">
        <v>22</v>
      </c>
      <c r="B5" s="1114" t="s">
        <v>2</v>
      </c>
      <c r="C5" s="1088" t="s">
        <v>843</v>
      </c>
      <c r="D5" s="165" t="s">
        <v>1204</v>
      </c>
      <c r="E5" s="6" t="s">
        <v>4</v>
      </c>
      <c r="F5" s="7" t="s">
        <v>5</v>
      </c>
      <c r="G5" s="8" t="s">
        <v>6</v>
      </c>
      <c r="H5" s="102" t="s">
        <v>11873</v>
      </c>
      <c r="I5" s="165" t="s">
        <v>1204</v>
      </c>
      <c r="J5" s="9" t="s">
        <v>1202</v>
      </c>
      <c r="K5" s="102" t="s">
        <v>8</v>
      </c>
      <c r="L5" s="1116" t="s">
        <v>1201</v>
      </c>
      <c r="M5" s="1116" t="s">
        <v>9</v>
      </c>
    </row>
    <row r="6" spans="1:13" ht="26.25" customHeight="1" x14ac:dyDescent="0.25">
      <c r="A6" s="10"/>
      <c r="B6" s="1115"/>
      <c r="C6" s="11"/>
      <c r="D6" s="166"/>
      <c r="E6" s="6" t="s">
        <v>10</v>
      </c>
      <c r="F6" s="165" t="s">
        <v>11</v>
      </c>
      <c r="G6" s="12" t="s">
        <v>1200</v>
      </c>
      <c r="H6" s="96"/>
      <c r="I6" s="477"/>
      <c r="J6" s="102" t="s">
        <v>11872</v>
      </c>
      <c r="K6" s="36" t="s">
        <v>1197</v>
      </c>
      <c r="L6" s="1117"/>
      <c r="M6" s="1117"/>
    </row>
    <row r="7" spans="1:13" ht="24.75" customHeight="1" x14ac:dyDescent="0.25">
      <c r="A7" s="10"/>
      <c r="B7" s="1115"/>
      <c r="C7" s="11"/>
      <c r="D7" s="166"/>
      <c r="E7" s="6" t="s">
        <v>14</v>
      </c>
      <c r="F7" s="165" t="s">
        <v>15</v>
      </c>
      <c r="G7" s="12" t="s">
        <v>1196</v>
      </c>
      <c r="H7" s="96"/>
      <c r="I7" s="13"/>
      <c r="J7" s="102" t="s">
        <v>1195</v>
      </c>
      <c r="K7" s="36" t="s">
        <v>17</v>
      </c>
      <c r="L7" s="1117"/>
      <c r="M7" s="1117"/>
    </row>
    <row r="8" spans="1:13" ht="24.75" customHeight="1" x14ac:dyDescent="0.25">
      <c r="A8" s="10"/>
      <c r="B8" s="166"/>
      <c r="C8" s="11"/>
      <c r="D8" s="166"/>
      <c r="E8" s="6" t="s">
        <v>960</v>
      </c>
      <c r="F8" s="165" t="s">
        <v>11871</v>
      </c>
      <c r="G8" s="12" t="s">
        <v>11870</v>
      </c>
      <c r="H8" s="96"/>
      <c r="I8" s="13"/>
      <c r="J8" s="36" t="s">
        <v>11869</v>
      </c>
      <c r="K8" s="85" t="s">
        <v>1191</v>
      </c>
      <c r="L8" s="1176"/>
      <c r="M8" s="1480"/>
    </row>
    <row r="9" spans="1:13" ht="160.9" customHeight="1" x14ac:dyDescent="0.25">
      <c r="A9" s="674">
        <v>27</v>
      </c>
      <c r="B9" s="68" t="s">
        <v>11868</v>
      </c>
      <c r="C9" s="1087" t="s">
        <v>843</v>
      </c>
      <c r="D9" s="68" t="s">
        <v>11867</v>
      </c>
      <c r="E9" s="6" t="s">
        <v>4</v>
      </c>
      <c r="F9" s="165" t="s">
        <v>11866</v>
      </c>
      <c r="G9" s="36" t="s">
        <v>11865</v>
      </c>
      <c r="H9" s="36" t="s">
        <v>11864</v>
      </c>
      <c r="I9" s="36" t="s">
        <v>11864</v>
      </c>
      <c r="J9" s="102" t="s">
        <v>11863</v>
      </c>
      <c r="K9" s="7" t="s">
        <v>811</v>
      </c>
      <c r="L9" s="102" t="s">
        <v>11862</v>
      </c>
      <c r="M9" s="168" t="s">
        <v>11861</v>
      </c>
    </row>
    <row r="10" spans="1:13" ht="101.45" customHeight="1" x14ac:dyDescent="0.25">
      <c r="A10" s="568">
        <v>28</v>
      </c>
      <c r="B10" s="647" t="s">
        <v>11860</v>
      </c>
      <c r="C10" s="1087" t="s">
        <v>843</v>
      </c>
      <c r="D10" s="166" t="s">
        <v>11859</v>
      </c>
      <c r="E10" s="6" t="s">
        <v>4</v>
      </c>
      <c r="F10" s="165" t="s">
        <v>11858</v>
      </c>
      <c r="G10" s="12" t="s">
        <v>11857</v>
      </c>
      <c r="H10" s="36" t="s">
        <v>11856</v>
      </c>
      <c r="I10" s="36" t="s">
        <v>11856</v>
      </c>
      <c r="J10" s="36" t="s">
        <v>11855</v>
      </c>
      <c r="K10" s="7" t="s">
        <v>11854</v>
      </c>
      <c r="L10" s="102" t="s">
        <v>789</v>
      </c>
      <c r="M10" s="9" t="s">
        <v>11853</v>
      </c>
    </row>
    <row r="11" spans="1:13" s="1070" customFormat="1" ht="22.9" customHeight="1" x14ac:dyDescent="0.15">
      <c r="A11" s="243">
        <v>29</v>
      </c>
      <c r="B11" s="269" t="s">
        <v>18</v>
      </c>
      <c r="C11" s="1193" t="s">
        <v>843</v>
      </c>
      <c r="D11" s="244" t="s">
        <v>20</v>
      </c>
      <c r="E11" s="340" t="s">
        <v>896</v>
      </c>
      <c r="F11" s="233" t="s">
        <v>11852</v>
      </c>
      <c r="G11" s="232" t="s">
        <v>11851</v>
      </c>
      <c r="H11" s="240" t="s">
        <v>18</v>
      </c>
      <c r="I11" s="239" t="s">
        <v>11850</v>
      </c>
      <c r="J11" s="232" t="s">
        <v>11849</v>
      </c>
      <c r="K11" s="233" t="s">
        <v>68</v>
      </c>
      <c r="L11" s="102" t="s">
        <v>789</v>
      </c>
      <c r="M11" s="232" t="s">
        <v>9</v>
      </c>
    </row>
    <row r="12" spans="1:13" s="1070" customFormat="1" ht="27.75" customHeight="1" x14ac:dyDescent="0.15">
      <c r="A12" s="278"/>
      <c r="B12" s="266"/>
      <c r="C12" s="1201"/>
      <c r="D12" s="276"/>
      <c r="E12" s="1086" t="s">
        <v>886</v>
      </c>
      <c r="F12" s="274" t="s">
        <v>11848</v>
      </c>
      <c r="G12" s="232" t="s">
        <v>11847</v>
      </c>
      <c r="H12" s="281"/>
      <c r="I12" s="273"/>
      <c r="J12" s="232" t="s">
        <v>11846</v>
      </c>
      <c r="K12" s="233" t="s">
        <v>790</v>
      </c>
      <c r="L12" s="102" t="s">
        <v>789</v>
      </c>
      <c r="M12" s="232" t="s">
        <v>9</v>
      </c>
    </row>
    <row r="13" spans="1:13" s="1070" customFormat="1" ht="33.75" customHeight="1" x14ac:dyDescent="0.15">
      <c r="A13" s="278"/>
      <c r="B13" s="266"/>
      <c r="C13" s="245" t="s">
        <v>797</v>
      </c>
      <c r="D13" s="1085" t="s">
        <v>8555</v>
      </c>
      <c r="E13" s="1082" t="s">
        <v>4</v>
      </c>
      <c r="F13" s="242" t="s">
        <v>50</v>
      </c>
      <c r="G13" s="241" t="s">
        <v>51</v>
      </c>
      <c r="H13" s="281"/>
      <c r="I13" s="315" t="s">
        <v>11845</v>
      </c>
      <c r="J13" s="232" t="s">
        <v>52</v>
      </c>
      <c r="K13" s="233" t="s">
        <v>24</v>
      </c>
      <c r="L13" s="102" t="s">
        <v>789</v>
      </c>
      <c r="M13" s="232" t="s">
        <v>9</v>
      </c>
    </row>
    <row r="14" spans="1:13" s="1070" customFormat="1" ht="57.75" customHeight="1" x14ac:dyDescent="0.15">
      <c r="A14" s="278"/>
      <c r="B14" s="266"/>
      <c r="C14" s="307"/>
      <c r="D14" s="276"/>
      <c r="E14" s="1082" t="s">
        <v>981</v>
      </c>
      <c r="F14" s="299" t="s">
        <v>11844</v>
      </c>
      <c r="G14" s="292" t="s">
        <v>11843</v>
      </c>
      <c r="H14" s="281"/>
      <c r="I14" s="308"/>
      <c r="J14" s="241" t="s">
        <v>11842</v>
      </c>
      <c r="K14" s="241" t="s">
        <v>24</v>
      </c>
      <c r="L14" s="102" t="s">
        <v>789</v>
      </c>
      <c r="M14" s="241" t="s">
        <v>9</v>
      </c>
    </row>
    <row r="15" spans="1:13" s="1070" customFormat="1" ht="47.25" customHeight="1" x14ac:dyDescent="0.15">
      <c r="A15" s="236">
        <v>30</v>
      </c>
      <c r="B15" s="299" t="s">
        <v>1140</v>
      </c>
      <c r="C15" s="245" t="s">
        <v>854</v>
      </c>
      <c r="D15" s="244" t="s">
        <v>111</v>
      </c>
      <c r="E15" s="1082" t="s">
        <v>4</v>
      </c>
      <c r="F15" s="233" t="s">
        <v>1632</v>
      </c>
      <c r="G15" s="232" t="s">
        <v>5990</v>
      </c>
      <c r="H15" s="299" t="s">
        <v>11841</v>
      </c>
      <c r="I15" s="244" t="s">
        <v>111</v>
      </c>
      <c r="J15" s="232" t="s">
        <v>113</v>
      </c>
      <c r="K15" s="334" t="s">
        <v>2270</v>
      </c>
      <c r="L15" s="102" t="s">
        <v>789</v>
      </c>
      <c r="M15" s="232" t="s">
        <v>9</v>
      </c>
    </row>
    <row r="16" spans="1:13" s="1070" customFormat="1" ht="27" customHeight="1" x14ac:dyDescent="0.15">
      <c r="A16" s="278">
        <v>31</v>
      </c>
      <c r="B16" s="266" t="s">
        <v>123</v>
      </c>
      <c r="C16" s="245" t="s">
        <v>145</v>
      </c>
      <c r="D16" s="244" t="s">
        <v>146</v>
      </c>
      <c r="E16" s="340" t="s">
        <v>10</v>
      </c>
      <c r="F16" s="299" t="s">
        <v>150</v>
      </c>
      <c r="G16" s="262" t="s">
        <v>151</v>
      </c>
      <c r="H16" s="314" t="s">
        <v>123</v>
      </c>
      <c r="I16" s="289" t="s">
        <v>146</v>
      </c>
      <c r="J16" s="262" t="s">
        <v>11840</v>
      </c>
      <c r="K16" s="311" t="s">
        <v>152</v>
      </c>
      <c r="L16" s="102" t="s">
        <v>789</v>
      </c>
      <c r="M16" s="262" t="s">
        <v>135</v>
      </c>
    </row>
    <row r="17" spans="1:13" s="1070" customFormat="1" ht="36.75" customHeight="1" x14ac:dyDescent="0.15">
      <c r="A17" s="278"/>
      <c r="B17" s="266"/>
      <c r="C17" s="278"/>
      <c r="D17" s="276"/>
      <c r="E17" s="1481" t="s">
        <v>153</v>
      </c>
      <c r="F17" s="1220"/>
      <c r="G17" s="241" t="s">
        <v>154</v>
      </c>
      <c r="H17" s="281"/>
      <c r="I17" s="281"/>
      <c r="J17" s="262" t="s">
        <v>11839</v>
      </c>
      <c r="K17" s="311" t="s">
        <v>148</v>
      </c>
      <c r="L17" s="102" t="s">
        <v>789</v>
      </c>
      <c r="M17" s="262" t="s">
        <v>135</v>
      </c>
    </row>
    <row r="18" spans="1:13" s="1070" customFormat="1" ht="21.75" customHeight="1" x14ac:dyDescent="0.15">
      <c r="A18" s="278"/>
      <c r="B18" s="266"/>
      <c r="C18" s="278"/>
      <c r="D18" s="276"/>
      <c r="E18" s="1482"/>
      <c r="F18" s="1222"/>
      <c r="G18" s="296"/>
      <c r="H18" s="281"/>
      <c r="I18" s="281"/>
      <c r="J18" s="262" t="s">
        <v>11838</v>
      </c>
      <c r="K18" s="311" t="s">
        <v>148</v>
      </c>
      <c r="L18" s="102" t="s">
        <v>789</v>
      </c>
      <c r="M18" s="262" t="s">
        <v>135</v>
      </c>
    </row>
    <row r="19" spans="1:13" s="1070" customFormat="1" ht="24.75" customHeight="1" x14ac:dyDescent="0.15">
      <c r="A19" s="278"/>
      <c r="B19" s="266"/>
      <c r="C19" s="278"/>
      <c r="D19" s="276"/>
      <c r="E19" s="1084" t="s">
        <v>886</v>
      </c>
      <c r="F19" s="234" t="s">
        <v>11837</v>
      </c>
      <c r="G19" s="322" t="s">
        <v>11836</v>
      </c>
      <c r="H19" s="281"/>
      <c r="I19" s="281"/>
      <c r="J19" s="262" t="s">
        <v>11835</v>
      </c>
      <c r="K19" s="311" t="s">
        <v>11834</v>
      </c>
      <c r="L19" s="102" t="s">
        <v>789</v>
      </c>
      <c r="M19" s="262" t="s">
        <v>788</v>
      </c>
    </row>
    <row r="20" spans="1:13" s="1070" customFormat="1" ht="26.25" customHeight="1" x14ac:dyDescent="0.15">
      <c r="A20" s="236">
        <v>34</v>
      </c>
      <c r="B20" s="247" t="s">
        <v>11831</v>
      </c>
      <c r="C20" s="238" t="s">
        <v>124</v>
      </c>
      <c r="D20" s="237" t="s">
        <v>228</v>
      </c>
      <c r="E20" s="340" t="s">
        <v>2128</v>
      </c>
      <c r="F20" s="1083" t="s">
        <v>11833</v>
      </c>
      <c r="G20" s="322" t="s">
        <v>11832</v>
      </c>
      <c r="H20" s="321" t="s">
        <v>11831</v>
      </c>
      <c r="I20" s="311" t="s">
        <v>11830</v>
      </c>
      <c r="J20" s="262" t="s">
        <v>11829</v>
      </c>
      <c r="K20" s="232" t="s">
        <v>56</v>
      </c>
      <c r="L20" s="36" t="s">
        <v>789</v>
      </c>
      <c r="M20" s="262" t="s">
        <v>135</v>
      </c>
    </row>
    <row r="21" spans="1:13" s="1070" customFormat="1" ht="48" customHeight="1" x14ac:dyDescent="0.15">
      <c r="A21" s="1185">
        <v>42</v>
      </c>
      <c r="B21" s="1210" t="s">
        <v>11827</v>
      </c>
      <c r="C21" s="1193" t="s">
        <v>824</v>
      </c>
      <c r="D21" s="1195" t="s">
        <v>11826</v>
      </c>
      <c r="E21" s="1082" t="s">
        <v>4</v>
      </c>
      <c r="F21" s="183" t="s">
        <v>842</v>
      </c>
      <c r="G21" s="1483" t="s">
        <v>11828</v>
      </c>
      <c r="H21" s="261" t="s">
        <v>11827</v>
      </c>
      <c r="I21" s="260" t="s">
        <v>11826</v>
      </c>
      <c r="J21" s="262" t="s">
        <v>11825</v>
      </c>
      <c r="K21" s="233" t="s">
        <v>811</v>
      </c>
      <c r="L21" s="102" t="s">
        <v>789</v>
      </c>
      <c r="M21" s="262" t="s">
        <v>135</v>
      </c>
    </row>
    <row r="22" spans="1:13" s="1070" customFormat="1" ht="129.6" customHeight="1" x14ac:dyDescent="0.15">
      <c r="A22" s="1194"/>
      <c r="B22" s="1211"/>
      <c r="C22" s="1201"/>
      <c r="D22" s="1196"/>
      <c r="E22" s="95"/>
      <c r="F22" s="41"/>
      <c r="G22" s="1484"/>
      <c r="H22" s="258"/>
      <c r="I22" s="257"/>
      <c r="J22" s="40" t="s">
        <v>11824</v>
      </c>
      <c r="K22" s="24" t="s">
        <v>849</v>
      </c>
      <c r="L22" s="102" t="s">
        <v>789</v>
      </c>
      <c r="M22" s="23" t="s">
        <v>788</v>
      </c>
    </row>
    <row r="23" spans="1:13" s="1070" customFormat="1" ht="46.9" customHeight="1" x14ac:dyDescent="0.15">
      <c r="A23" s="278"/>
      <c r="B23" s="266"/>
      <c r="C23" s="307"/>
      <c r="D23" s="276"/>
      <c r="E23" s="94"/>
      <c r="F23" s="365"/>
      <c r="G23" s="288"/>
      <c r="H23" s="283"/>
      <c r="I23" s="276"/>
      <c r="J23" s="40" t="s">
        <v>11823</v>
      </c>
      <c r="K23" s="24" t="s">
        <v>826</v>
      </c>
      <c r="L23" s="102" t="s">
        <v>789</v>
      </c>
      <c r="M23" s="23" t="s">
        <v>788</v>
      </c>
    </row>
    <row r="24" spans="1:13" s="1070" customFormat="1" ht="166.5" customHeight="1" x14ac:dyDescent="0.15">
      <c r="A24" s="249"/>
      <c r="B24" s="305"/>
      <c r="C24" s="304"/>
      <c r="D24" s="303"/>
      <c r="E24" s="219"/>
      <c r="F24" s="213"/>
      <c r="G24" s="1077"/>
      <c r="H24" s="302"/>
      <c r="I24" s="265"/>
      <c r="J24" s="40" t="s">
        <v>11822</v>
      </c>
      <c r="K24" s="24" t="s">
        <v>790</v>
      </c>
      <c r="L24" s="102" t="s">
        <v>789</v>
      </c>
      <c r="M24" s="23" t="s">
        <v>788</v>
      </c>
    </row>
    <row r="25" spans="1:13" s="1070" customFormat="1" ht="69.599999999999994" customHeight="1" x14ac:dyDescent="0.15">
      <c r="A25" s="243">
        <v>43</v>
      </c>
      <c r="B25" s="269" t="s">
        <v>11821</v>
      </c>
      <c r="C25" s="328" t="s">
        <v>843</v>
      </c>
      <c r="D25" s="246" t="s">
        <v>11820</v>
      </c>
      <c r="E25" s="181" t="s">
        <v>4</v>
      </c>
      <c r="F25" s="183" t="s">
        <v>1836</v>
      </c>
      <c r="G25" s="272" t="s">
        <v>11819</v>
      </c>
      <c r="H25" s="314" t="s">
        <v>11818</v>
      </c>
      <c r="I25" s="289" t="s">
        <v>11817</v>
      </c>
      <c r="J25" s="40" t="s">
        <v>11816</v>
      </c>
      <c r="K25" s="24" t="s">
        <v>826</v>
      </c>
      <c r="L25" s="102" t="s">
        <v>789</v>
      </c>
      <c r="M25" s="23" t="s">
        <v>788</v>
      </c>
    </row>
    <row r="26" spans="1:13" s="1070" customFormat="1" ht="36" customHeight="1" x14ac:dyDescent="0.15">
      <c r="A26" s="278"/>
      <c r="B26" s="266"/>
      <c r="C26" s="1080"/>
      <c r="D26" s="318"/>
      <c r="E26" s="95"/>
      <c r="F26" s="41"/>
      <c r="G26" s="288"/>
      <c r="H26" s="283"/>
      <c r="I26" s="286"/>
      <c r="J26" s="40" t="s">
        <v>11815</v>
      </c>
      <c r="K26" s="24" t="s">
        <v>11814</v>
      </c>
      <c r="L26" s="102" t="s">
        <v>789</v>
      </c>
      <c r="M26" s="23" t="s">
        <v>788</v>
      </c>
    </row>
    <row r="27" spans="1:13" s="1070" customFormat="1" ht="229.5" customHeight="1" x14ac:dyDescent="0.15">
      <c r="A27" s="278"/>
      <c r="B27" s="266"/>
      <c r="C27" s="1081"/>
      <c r="D27" s="303"/>
      <c r="E27" s="1075"/>
      <c r="F27" s="184"/>
      <c r="G27" s="40" t="s">
        <v>11813</v>
      </c>
      <c r="H27" s="283"/>
      <c r="I27" s="265"/>
      <c r="J27" s="40" t="s">
        <v>11812</v>
      </c>
      <c r="K27" s="24" t="s">
        <v>790</v>
      </c>
      <c r="L27" s="36" t="s">
        <v>789</v>
      </c>
      <c r="M27" s="23" t="s">
        <v>788</v>
      </c>
    </row>
    <row r="28" spans="1:13" s="1070" customFormat="1" ht="74.25" customHeight="1" x14ac:dyDescent="0.15">
      <c r="A28" s="278"/>
      <c r="B28" s="266"/>
      <c r="C28" s="328" t="s">
        <v>797</v>
      </c>
      <c r="D28" s="244" t="s">
        <v>11809</v>
      </c>
      <c r="E28" s="1073" t="s">
        <v>816</v>
      </c>
      <c r="F28" s="246" t="s">
        <v>11811</v>
      </c>
      <c r="G28" s="1483" t="s">
        <v>11810</v>
      </c>
      <c r="H28" s="286"/>
      <c r="I28" s="289" t="s">
        <v>11809</v>
      </c>
      <c r="J28" s="40" t="s">
        <v>11808</v>
      </c>
      <c r="K28" s="24" t="s">
        <v>849</v>
      </c>
      <c r="L28" s="102" t="s">
        <v>789</v>
      </c>
      <c r="M28" s="23" t="s">
        <v>9</v>
      </c>
    </row>
    <row r="29" spans="1:13" s="1070" customFormat="1" ht="28.5" customHeight="1" x14ac:dyDescent="0.15">
      <c r="A29" s="278"/>
      <c r="B29" s="266"/>
      <c r="C29" s="1080"/>
      <c r="D29" s="276"/>
      <c r="E29" s="1079"/>
      <c r="F29" s="276"/>
      <c r="G29" s="1484"/>
      <c r="H29" s="286"/>
      <c r="I29" s="286"/>
      <c r="J29" s="1077" t="s">
        <v>11807</v>
      </c>
      <c r="K29" s="24" t="s">
        <v>826</v>
      </c>
      <c r="L29" s="102" t="s">
        <v>789</v>
      </c>
      <c r="M29" s="23" t="s">
        <v>9</v>
      </c>
    </row>
    <row r="30" spans="1:13" s="1070" customFormat="1" ht="135.75" customHeight="1" x14ac:dyDescent="0.15">
      <c r="A30" s="278"/>
      <c r="B30" s="266"/>
      <c r="C30" s="1218"/>
      <c r="D30" s="1486"/>
      <c r="E30" s="1180"/>
      <c r="F30" s="1487"/>
      <c r="G30" s="1484"/>
      <c r="H30" s="286"/>
      <c r="I30" s="1078"/>
      <c r="J30" s="1077" t="s">
        <v>11806</v>
      </c>
      <c r="K30" s="24" t="s">
        <v>790</v>
      </c>
      <c r="L30" s="102" t="s">
        <v>789</v>
      </c>
      <c r="M30" s="23" t="s">
        <v>9</v>
      </c>
    </row>
    <row r="31" spans="1:13" s="1070" customFormat="1" ht="26.25" customHeight="1" x14ac:dyDescent="0.15">
      <c r="A31" s="278"/>
      <c r="B31" s="266"/>
      <c r="C31" s="328" t="s">
        <v>817</v>
      </c>
      <c r="D31" s="244" t="s">
        <v>11804</v>
      </c>
      <c r="E31" s="1073" t="s">
        <v>816</v>
      </c>
      <c r="F31" s="1076" t="s">
        <v>832</v>
      </c>
      <c r="G31" s="1483" t="s">
        <v>11805</v>
      </c>
      <c r="H31" s="286"/>
      <c r="I31" s="289" t="s">
        <v>11804</v>
      </c>
      <c r="J31" s="40" t="s">
        <v>11803</v>
      </c>
      <c r="K31" s="24" t="s">
        <v>1797</v>
      </c>
      <c r="L31" s="102" t="s">
        <v>789</v>
      </c>
      <c r="M31" s="23" t="s">
        <v>9</v>
      </c>
    </row>
    <row r="32" spans="1:13" s="1070" customFormat="1" ht="64.900000000000006" customHeight="1" x14ac:dyDescent="0.15">
      <c r="A32" s="249"/>
      <c r="B32" s="305"/>
      <c r="C32" s="327"/>
      <c r="D32" s="303"/>
      <c r="E32" s="1075"/>
      <c r="F32" s="303"/>
      <c r="G32" s="1485"/>
      <c r="H32" s="1074"/>
      <c r="I32" s="1074"/>
      <c r="J32" s="40" t="s">
        <v>11802</v>
      </c>
      <c r="K32" s="24" t="s">
        <v>790</v>
      </c>
      <c r="L32" s="102" t="s">
        <v>789</v>
      </c>
      <c r="M32" s="23" t="s">
        <v>9</v>
      </c>
    </row>
    <row r="33" spans="1:14" s="1070" customFormat="1" ht="65.45" customHeight="1" x14ac:dyDescent="0.15">
      <c r="A33" s="236">
        <v>46</v>
      </c>
      <c r="B33" s="299" t="s">
        <v>11801</v>
      </c>
      <c r="C33" s="328" t="s">
        <v>843</v>
      </c>
      <c r="D33" s="237" t="s">
        <v>11800</v>
      </c>
      <c r="E33" s="1073" t="s">
        <v>816</v>
      </c>
      <c r="F33" s="237" t="s">
        <v>799</v>
      </c>
      <c r="G33" s="1072" t="s">
        <v>4177</v>
      </c>
      <c r="H33" s="299" t="s">
        <v>11801</v>
      </c>
      <c r="I33" s="237" t="s">
        <v>11800</v>
      </c>
      <c r="J33" s="237" t="s">
        <v>799</v>
      </c>
      <c r="K33" s="23" t="s">
        <v>11799</v>
      </c>
      <c r="L33" s="102" t="s">
        <v>789</v>
      </c>
      <c r="M33" s="23" t="s">
        <v>9</v>
      </c>
    </row>
    <row r="34" spans="1:14" s="229" customFormat="1" ht="312" customHeight="1" x14ac:dyDescent="0.25">
      <c r="A34" s="1246" t="s">
        <v>11798</v>
      </c>
      <c r="B34" s="1229"/>
      <c r="C34" s="1229"/>
      <c r="D34" s="1229"/>
      <c r="E34" s="1229"/>
      <c r="F34" s="1229"/>
      <c r="G34" s="1229"/>
      <c r="H34" s="1229"/>
      <c r="I34" s="1229"/>
      <c r="J34" s="1229"/>
      <c r="K34" s="1229"/>
      <c r="L34" s="1229"/>
      <c r="M34" s="1179"/>
      <c r="N34" s="226"/>
    </row>
    <row r="35" spans="1:14" s="1070" customFormat="1" ht="212.25" customHeight="1" x14ac:dyDescent="0.15">
      <c r="A35" s="1071"/>
      <c r="B35" s="46"/>
      <c r="C35" s="297"/>
      <c r="D35" s="454"/>
      <c r="E35" s="361"/>
      <c r="F35" s="48"/>
      <c r="G35" s="48"/>
      <c r="H35" s="48"/>
      <c r="I35" s="48"/>
      <c r="J35" s="48"/>
      <c r="K35" s="48"/>
      <c r="L35" s="48"/>
      <c r="M35" s="49"/>
    </row>
    <row r="36" spans="1:14" s="1070" customFormat="1" ht="210" customHeight="1" x14ac:dyDescent="0.15">
      <c r="A36" s="336"/>
      <c r="B36" s="46"/>
      <c r="C36" s="46"/>
      <c r="D36" s="454"/>
      <c r="E36" s="361"/>
      <c r="F36" s="48"/>
      <c r="G36" s="48"/>
      <c r="H36" s="48"/>
      <c r="I36" s="48"/>
      <c r="J36" s="48"/>
      <c r="K36" s="48"/>
      <c r="L36" s="48"/>
      <c r="M36" s="49"/>
    </row>
    <row r="37" spans="1:14" s="1070" customFormat="1" ht="52.5" customHeight="1" x14ac:dyDescent="0.15">
      <c r="A37" s="336"/>
      <c r="B37" s="46"/>
      <c r="C37" s="46"/>
      <c r="D37" s="454"/>
      <c r="E37" s="361"/>
      <c r="F37" s="48"/>
      <c r="G37" s="48"/>
      <c r="H37" s="48"/>
      <c r="I37" s="48"/>
      <c r="J37" s="48"/>
      <c r="K37" s="48"/>
      <c r="L37" s="48"/>
      <c r="M37" s="49"/>
    </row>
    <row r="38" spans="1:14" s="1070" customFormat="1" ht="21" customHeight="1" x14ac:dyDescent="0.15">
      <c r="A38" s="336"/>
      <c r="B38" s="46"/>
      <c r="C38" s="46"/>
      <c r="D38" s="454"/>
      <c r="E38" s="361"/>
      <c r="F38" s="48"/>
      <c r="G38" s="48"/>
      <c r="H38" s="48"/>
      <c r="I38" s="48"/>
      <c r="J38" s="48"/>
      <c r="K38" s="48"/>
      <c r="L38" s="48"/>
      <c r="M38" s="49"/>
    </row>
    <row r="39" spans="1:14" s="1070" customFormat="1" ht="36" customHeight="1" x14ac:dyDescent="0.15">
      <c r="A39" s="336"/>
      <c r="B39" s="46"/>
      <c r="C39" s="46"/>
      <c r="D39" s="454"/>
      <c r="E39" s="361"/>
      <c r="F39" s="48"/>
      <c r="G39" s="48"/>
      <c r="H39" s="48"/>
      <c r="I39" s="48"/>
      <c r="J39" s="48"/>
      <c r="K39" s="48"/>
      <c r="L39" s="48"/>
      <c r="M39" s="49"/>
    </row>
    <row r="40" spans="1:14" s="1070" customFormat="1" ht="23.25" customHeight="1" x14ac:dyDescent="0.15">
      <c r="A40" s="1071"/>
      <c r="B40" s="46"/>
      <c r="C40" s="46"/>
      <c r="D40" s="454"/>
      <c r="E40" s="361"/>
      <c r="F40" s="48"/>
      <c r="G40" s="48"/>
      <c r="H40" s="48"/>
      <c r="I40" s="48"/>
      <c r="J40" s="48"/>
      <c r="K40" s="48"/>
      <c r="L40" s="48"/>
      <c r="M40" s="49"/>
    </row>
    <row r="41" spans="1:14" s="1070" customFormat="1" ht="10.5" customHeight="1" x14ac:dyDescent="0.15">
      <c r="A41" s="336"/>
      <c r="B41" s="46"/>
      <c r="C41" s="46"/>
      <c r="D41" s="454"/>
      <c r="E41" s="361"/>
      <c r="F41" s="48"/>
      <c r="G41" s="48"/>
      <c r="H41" s="48"/>
      <c r="I41" s="48"/>
      <c r="J41" s="48"/>
      <c r="K41" s="48"/>
      <c r="L41" s="48"/>
      <c r="M41" s="49"/>
    </row>
    <row r="42" spans="1:14" s="1070" customFormat="1" ht="52.5" customHeight="1" x14ac:dyDescent="0.15">
      <c r="A42" s="1071"/>
      <c r="B42" s="46"/>
      <c r="C42" s="46"/>
      <c r="D42" s="454"/>
      <c r="E42" s="361"/>
      <c r="F42" s="48"/>
      <c r="G42" s="48"/>
      <c r="H42" s="48"/>
      <c r="I42" s="48"/>
      <c r="J42" s="48"/>
      <c r="K42" s="48"/>
      <c r="L42" s="48"/>
      <c r="M42" s="49"/>
    </row>
    <row r="43" spans="1:14" s="1070" customFormat="1" ht="21" customHeight="1" x14ac:dyDescent="0.15">
      <c r="A43" s="1071"/>
      <c r="B43" s="46"/>
      <c r="C43" s="46"/>
      <c r="D43" s="454"/>
      <c r="E43" s="361"/>
      <c r="F43" s="48"/>
      <c r="G43" s="48"/>
      <c r="H43" s="48"/>
      <c r="I43" s="48"/>
      <c r="J43" s="48"/>
      <c r="K43" s="48"/>
      <c r="L43" s="48"/>
      <c r="M43" s="49"/>
    </row>
    <row r="44" spans="1:14" s="1070" customFormat="1" ht="36" customHeight="1" x14ac:dyDescent="0.15">
      <c r="A44" s="1071"/>
      <c r="B44" s="46"/>
      <c r="C44" s="46"/>
      <c r="D44" s="454"/>
      <c r="E44" s="361"/>
      <c r="F44" s="48"/>
      <c r="G44" s="48"/>
      <c r="H44" s="48"/>
      <c r="I44" s="48"/>
      <c r="J44" s="48"/>
      <c r="K44" s="48"/>
      <c r="L44" s="48"/>
      <c r="M44" s="49"/>
    </row>
    <row r="45" spans="1:14" s="1070" customFormat="1" x14ac:dyDescent="0.15">
      <c r="A45" s="1071"/>
      <c r="B45" s="46"/>
      <c r="C45" s="46"/>
      <c r="D45" s="454"/>
      <c r="E45" s="361"/>
      <c r="F45" s="48"/>
      <c r="G45" s="48"/>
      <c r="H45" s="48"/>
      <c r="I45" s="48"/>
      <c r="J45" s="48"/>
      <c r="K45" s="48"/>
      <c r="L45" s="48"/>
      <c r="M45" s="49"/>
    </row>
    <row r="46" spans="1:14" s="1070" customFormat="1" x14ac:dyDescent="0.15">
      <c r="A46" s="1071"/>
      <c r="B46" s="46"/>
      <c r="C46" s="46"/>
      <c r="D46" s="454"/>
      <c r="E46" s="361"/>
      <c r="F46" s="48"/>
      <c r="G46" s="48"/>
      <c r="H46" s="48"/>
      <c r="I46" s="48"/>
      <c r="J46" s="48"/>
      <c r="K46" s="48"/>
      <c r="L46" s="48"/>
      <c r="M46" s="49"/>
    </row>
    <row r="47" spans="1:14" s="1070" customFormat="1" x14ac:dyDescent="0.15">
      <c r="A47" s="1071"/>
      <c r="B47" s="46"/>
      <c r="C47" s="46"/>
      <c r="D47" s="454"/>
      <c r="E47" s="361"/>
      <c r="F47" s="48"/>
      <c r="G47" s="48"/>
      <c r="H47" s="48"/>
      <c r="I47" s="48"/>
      <c r="J47" s="48"/>
      <c r="K47" s="48"/>
      <c r="L47" s="48"/>
      <c r="M47" s="49"/>
    </row>
    <row r="48" spans="1:14" s="1070" customFormat="1" x14ac:dyDescent="0.15">
      <c r="A48" s="1071"/>
      <c r="B48" s="46"/>
      <c r="C48" s="46"/>
      <c r="D48" s="454"/>
      <c r="E48" s="361"/>
      <c r="F48" s="48"/>
      <c r="G48" s="48"/>
      <c r="H48" s="48"/>
      <c r="I48" s="48"/>
      <c r="J48" s="48"/>
      <c r="K48" s="48"/>
      <c r="L48" s="48"/>
      <c r="M48" s="49"/>
    </row>
    <row r="49" spans="1:13" s="1070" customFormat="1" x14ac:dyDescent="0.15">
      <c r="A49" s="1071"/>
      <c r="B49" s="46"/>
      <c r="C49" s="46"/>
      <c r="D49" s="454"/>
      <c r="E49" s="361"/>
      <c r="F49" s="48"/>
      <c r="G49" s="48"/>
      <c r="H49" s="48"/>
      <c r="I49" s="48"/>
      <c r="J49" s="48"/>
      <c r="K49" s="48"/>
      <c r="L49" s="48"/>
      <c r="M49" s="49"/>
    </row>
    <row r="50" spans="1:13" s="1070" customFormat="1" ht="52.5" customHeight="1" x14ac:dyDescent="0.15">
      <c r="A50" s="1071"/>
      <c r="B50" s="46"/>
      <c r="C50" s="46"/>
      <c r="D50" s="454"/>
      <c r="E50" s="361"/>
      <c r="F50" s="48"/>
      <c r="G50" s="48"/>
      <c r="H50" s="48"/>
      <c r="I50" s="48"/>
      <c r="J50" s="48"/>
      <c r="K50" s="48"/>
      <c r="L50" s="48"/>
      <c r="M50" s="49"/>
    </row>
    <row r="51" spans="1:13" s="1070" customFormat="1" x14ac:dyDescent="0.15">
      <c r="A51" s="1071"/>
      <c r="B51" s="46"/>
      <c r="C51" s="46"/>
      <c r="D51" s="454"/>
      <c r="E51" s="361"/>
      <c r="F51" s="48"/>
      <c r="G51" s="48"/>
      <c r="H51" s="48"/>
      <c r="I51" s="48"/>
      <c r="J51" s="48"/>
      <c r="K51" s="48"/>
      <c r="L51" s="48"/>
      <c r="M51" s="49"/>
    </row>
    <row r="52" spans="1:13" s="1070" customFormat="1" x14ac:dyDescent="0.15">
      <c r="A52" s="1071"/>
      <c r="B52" s="46"/>
      <c r="C52" s="46"/>
      <c r="D52" s="454"/>
      <c r="E52" s="361"/>
      <c r="F52" s="48"/>
      <c r="G52" s="48"/>
      <c r="H52" s="48"/>
      <c r="I52" s="48"/>
      <c r="J52" s="48"/>
      <c r="K52" s="48"/>
      <c r="L52" s="48"/>
      <c r="M52" s="49"/>
    </row>
    <row r="53" spans="1:13" s="1070" customFormat="1" ht="10.5" customHeight="1" x14ac:dyDescent="0.15">
      <c r="A53" s="1071"/>
      <c r="B53" s="46"/>
      <c r="C53" s="46"/>
      <c r="D53" s="454"/>
      <c r="E53" s="361"/>
      <c r="F53" s="48"/>
      <c r="G53" s="48"/>
      <c r="H53" s="48"/>
      <c r="I53" s="48"/>
      <c r="J53" s="48"/>
      <c r="K53" s="48"/>
      <c r="L53" s="48"/>
      <c r="M53" s="49"/>
    </row>
    <row r="54" spans="1:13" s="1070" customFormat="1" ht="286.5" customHeight="1" x14ac:dyDescent="0.15">
      <c r="A54" s="1071"/>
      <c r="B54" s="46"/>
      <c r="C54" s="46"/>
      <c r="D54" s="454"/>
      <c r="E54" s="361"/>
      <c r="F54" s="48"/>
      <c r="G54" s="48"/>
      <c r="H54" s="48"/>
      <c r="I54" s="48"/>
      <c r="J54" s="48"/>
      <c r="K54" s="48"/>
      <c r="L54" s="48"/>
      <c r="M54" s="49"/>
    </row>
    <row r="55" spans="1:13" s="1070" customFormat="1" x14ac:dyDescent="0.15">
      <c r="A55" s="1071"/>
      <c r="B55" s="46"/>
      <c r="C55" s="46"/>
      <c r="D55" s="454"/>
      <c r="E55" s="361"/>
      <c r="F55" s="48"/>
      <c r="G55" s="48"/>
      <c r="H55" s="48"/>
      <c r="I55" s="48"/>
      <c r="J55" s="48"/>
      <c r="K55" s="48"/>
      <c r="L55" s="48"/>
      <c r="M55" s="49"/>
    </row>
    <row r="56" spans="1:13" s="1070" customFormat="1" x14ac:dyDescent="0.15">
      <c r="A56" s="297"/>
      <c r="B56" s="46"/>
      <c r="C56" s="46"/>
      <c r="D56" s="454"/>
      <c r="E56" s="361"/>
      <c r="F56" s="48"/>
      <c r="G56" s="48"/>
      <c r="H56" s="48"/>
      <c r="I56" s="48"/>
      <c r="J56" s="48"/>
      <c r="K56" s="48"/>
      <c r="L56" s="48"/>
      <c r="M56" s="49"/>
    </row>
    <row r="57" spans="1:13" s="1070" customFormat="1" ht="10.5" customHeight="1" x14ac:dyDescent="0.15">
      <c r="A57" s="46"/>
      <c r="B57" s="46"/>
      <c r="C57" s="46"/>
      <c r="D57" s="454"/>
      <c r="E57" s="361"/>
      <c r="F57" s="48"/>
      <c r="G57" s="48"/>
      <c r="H57" s="48"/>
      <c r="I57" s="48"/>
      <c r="J57" s="48"/>
      <c r="K57" s="48"/>
      <c r="L57" s="48"/>
      <c r="M57" s="49"/>
    </row>
    <row r="58" spans="1:13" s="1070" customFormat="1" ht="30.75" customHeight="1" x14ac:dyDescent="0.15">
      <c r="A58" s="46"/>
      <c r="B58" s="46"/>
      <c r="C58" s="46"/>
      <c r="D58" s="454"/>
      <c r="E58" s="361"/>
      <c r="F58" s="48"/>
      <c r="G58" s="48"/>
      <c r="H58" s="48"/>
      <c r="I58" s="48"/>
      <c r="J58" s="48"/>
      <c r="K58" s="48"/>
      <c r="L58" s="48"/>
      <c r="M58" s="49"/>
    </row>
    <row r="59" spans="1:13" s="1070" customFormat="1" x14ac:dyDescent="0.15">
      <c r="A59" s="46"/>
      <c r="B59" s="46"/>
      <c r="C59" s="46"/>
      <c r="D59" s="454"/>
      <c r="E59" s="361"/>
      <c r="F59" s="48"/>
      <c r="G59" s="48"/>
      <c r="H59" s="48"/>
      <c r="I59" s="48"/>
      <c r="J59" s="48"/>
      <c r="K59" s="48"/>
      <c r="L59" s="48"/>
      <c r="M59" s="49"/>
    </row>
    <row r="60" spans="1:13" s="1070" customFormat="1" x14ac:dyDescent="0.15">
      <c r="A60" s="46"/>
      <c r="B60" s="46"/>
      <c r="C60" s="46"/>
      <c r="D60" s="454"/>
      <c r="E60" s="361"/>
      <c r="F60" s="48"/>
      <c r="G60" s="48"/>
      <c r="H60" s="48"/>
      <c r="I60" s="48"/>
      <c r="J60" s="48"/>
      <c r="K60" s="48"/>
      <c r="L60" s="48"/>
      <c r="M60" s="49"/>
    </row>
    <row r="61" spans="1:13" s="1070" customFormat="1" x14ac:dyDescent="0.15">
      <c r="A61" s="46"/>
      <c r="B61" s="46"/>
      <c r="C61" s="46"/>
      <c r="D61" s="454"/>
      <c r="E61" s="361"/>
      <c r="F61" s="48"/>
      <c r="G61" s="48"/>
      <c r="H61" s="48"/>
      <c r="I61" s="48"/>
      <c r="J61" s="48"/>
      <c r="K61" s="48"/>
      <c r="L61" s="48"/>
      <c r="M61" s="49"/>
    </row>
    <row r="62" spans="1:13" s="1070" customFormat="1" ht="21" customHeight="1" x14ac:dyDescent="0.15">
      <c r="A62" s="46"/>
      <c r="B62" s="46"/>
      <c r="C62" s="46"/>
      <c r="D62" s="454"/>
      <c r="E62" s="361"/>
      <c r="F62" s="48"/>
      <c r="G62" s="48"/>
      <c r="H62" s="48"/>
      <c r="I62" s="48"/>
      <c r="J62" s="48"/>
      <c r="K62" s="48"/>
      <c r="L62" s="48"/>
      <c r="M62" s="49"/>
    </row>
    <row r="63" spans="1:13" s="1070" customFormat="1" x14ac:dyDescent="0.15">
      <c r="A63" s="46"/>
      <c r="B63" s="46"/>
      <c r="C63" s="46"/>
      <c r="D63" s="454"/>
      <c r="E63" s="361"/>
      <c r="F63" s="48"/>
      <c r="G63" s="48"/>
      <c r="H63" s="48"/>
      <c r="I63" s="48"/>
      <c r="J63" s="48"/>
      <c r="K63" s="48"/>
      <c r="L63" s="48"/>
      <c r="M63" s="49"/>
    </row>
    <row r="64" spans="1:13" s="1070" customFormat="1" x14ac:dyDescent="0.15">
      <c r="A64" s="46"/>
      <c r="B64" s="46"/>
      <c r="C64" s="46"/>
      <c r="D64" s="454"/>
      <c r="E64" s="361"/>
      <c r="F64" s="48"/>
      <c r="G64" s="48"/>
      <c r="H64" s="48"/>
      <c r="I64" s="48"/>
      <c r="J64" s="48"/>
      <c r="K64" s="48"/>
      <c r="L64" s="48"/>
      <c r="M64" s="49"/>
    </row>
    <row r="65" spans="1:13" s="1070" customFormat="1" x14ac:dyDescent="0.15">
      <c r="A65" s="46"/>
      <c r="B65" s="46"/>
      <c r="C65" s="46"/>
      <c r="D65" s="47"/>
      <c r="E65" s="361"/>
      <c r="F65" s="48"/>
      <c r="G65" s="48"/>
      <c r="H65" s="48"/>
      <c r="I65" s="48"/>
      <c r="J65" s="48"/>
      <c r="K65" s="48"/>
      <c r="L65" s="48"/>
      <c r="M65" s="49"/>
    </row>
    <row r="66" spans="1:13" s="1070" customFormat="1" ht="42" customHeight="1" x14ac:dyDescent="0.15">
      <c r="A66" s="46"/>
      <c r="B66" s="46"/>
      <c r="C66" s="46"/>
      <c r="D66" s="47"/>
      <c r="E66" s="361"/>
      <c r="F66" s="48"/>
      <c r="G66" s="48"/>
      <c r="H66" s="48"/>
      <c r="I66" s="48"/>
      <c r="J66" s="48"/>
      <c r="K66" s="48"/>
      <c r="L66" s="48"/>
      <c r="M66" s="49"/>
    </row>
    <row r="67" spans="1:13" s="1070" customFormat="1" x14ac:dyDescent="0.15">
      <c r="A67" s="46"/>
      <c r="B67" s="46"/>
      <c r="C67" s="46"/>
      <c r="D67" s="47"/>
      <c r="E67" s="361"/>
      <c r="F67" s="48"/>
      <c r="G67" s="48"/>
      <c r="H67" s="48"/>
      <c r="I67" s="48"/>
      <c r="J67" s="48"/>
      <c r="K67" s="48"/>
      <c r="L67" s="48"/>
      <c r="M67" s="49"/>
    </row>
    <row r="68" spans="1:13" s="1070" customFormat="1" x14ac:dyDescent="0.15">
      <c r="A68" s="46"/>
      <c r="B68" s="46"/>
      <c r="C68" s="46"/>
      <c r="D68" s="47"/>
      <c r="E68" s="361"/>
      <c r="F68" s="48"/>
      <c r="G68" s="48"/>
      <c r="H68" s="48"/>
      <c r="I68" s="48"/>
      <c r="J68" s="48"/>
      <c r="K68" s="48"/>
      <c r="L68" s="48"/>
      <c r="M68" s="49"/>
    </row>
    <row r="69" spans="1:13" s="1070" customFormat="1" ht="29.25" customHeight="1" x14ac:dyDescent="0.15">
      <c r="A69" s="46"/>
      <c r="B69" s="46"/>
      <c r="C69" s="46"/>
      <c r="D69" s="47"/>
      <c r="E69" s="361"/>
      <c r="F69" s="48"/>
      <c r="G69" s="48"/>
      <c r="H69" s="48"/>
      <c r="I69" s="48"/>
      <c r="J69" s="48"/>
      <c r="K69" s="48"/>
      <c r="L69" s="48"/>
      <c r="M69" s="49"/>
    </row>
    <row r="70" spans="1:13" s="1070" customFormat="1" ht="19.5" customHeight="1" x14ac:dyDescent="0.15">
      <c r="A70" s="46"/>
      <c r="B70" s="46"/>
      <c r="C70" s="46"/>
      <c r="D70" s="47"/>
      <c r="E70" s="361"/>
      <c r="F70" s="48"/>
      <c r="G70" s="48"/>
      <c r="H70" s="48"/>
      <c r="I70" s="48"/>
      <c r="J70" s="48"/>
      <c r="K70" s="48"/>
      <c r="L70" s="48"/>
      <c r="M70" s="49"/>
    </row>
    <row r="71" spans="1:13" s="1070" customFormat="1" ht="57.75" customHeight="1" x14ac:dyDescent="0.15">
      <c r="A71" s="46"/>
      <c r="B71" s="46"/>
      <c r="C71" s="46"/>
      <c r="D71" s="47"/>
      <c r="E71" s="361"/>
      <c r="F71" s="48"/>
      <c r="G71" s="48"/>
      <c r="H71" s="48"/>
      <c r="I71" s="48"/>
      <c r="J71" s="48"/>
      <c r="K71" s="48"/>
      <c r="L71" s="48"/>
      <c r="M71" s="49"/>
    </row>
    <row r="72" spans="1:13" s="1070" customFormat="1" ht="22.5" customHeight="1" x14ac:dyDescent="0.15">
      <c r="A72" s="46"/>
      <c r="B72" s="46"/>
      <c r="C72" s="46"/>
      <c r="D72" s="47"/>
      <c r="E72" s="361"/>
      <c r="F72" s="48"/>
      <c r="G72" s="48"/>
      <c r="H72" s="48"/>
      <c r="I72" s="48"/>
      <c r="J72" s="48"/>
      <c r="K72" s="48"/>
      <c r="L72" s="48"/>
      <c r="M72" s="49"/>
    </row>
    <row r="73" spans="1:13" s="1070" customFormat="1" x14ac:dyDescent="0.15">
      <c r="A73" s="46"/>
      <c r="B73" s="46"/>
      <c r="C73" s="46"/>
      <c r="D73" s="47"/>
      <c r="E73" s="361"/>
      <c r="F73" s="48"/>
      <c r="G73" s="48"/>
      <c r="H73" s="48"/>
      <c r="I73" s="48"/>
      <c r="J73" s="48"/>
      <c r="K73" s="48"/>
      <c r="L73" s="48"/>
      <c r="M73" s="49"/>
    </row>
    <row r="74" spans="1:13" s="1070" customFormat="1" ht="42" customHeight="1" x14ac:dyDescent="0.15">
      <c r="A74" s="46"/>
      <c r="B74" s="46"/>
      <c r="C74" s="46"/>
      <c r="D74" s="47"/>
      <c r="E74" s="361"/>
      <c r="F74" s="48"/>
      <c r="G74" s="48"/>
      <c r="H74" s="48"/>
      <c r="I74" s="48"/>
      <c r="J74" s="48"/>
      <c r="K74" s="48"/>
      <c r="L74" s="48"/>
      <c r="M74" s="49"/>
    </row>
    <row r="75" spans="1:13" s="1070" customFormat="1" x14ac:dyDescent="0.15">
      <c r="A75" s="46"/>
      <c r="B75" s="46"/>
      <c r="C75" s="46"/>
      <c r="D75" s="47"/>
      <c r="E75" s="361"/>
      <c r="F75" s="48"/>
      <c r="G75" s="48"/>
      <c r="H75" s="48"/>
      <c r="I75" s="48"/>
      <c r="J75" s="48"/>
      <c r="K75" s="48"/>
      <c r="L75" s="48"/>
      <c r="M75" s="49"/>
    </row>
    <row r="76" spans="1:13" s="1070" customFormat="1" ht="42" customHeight="1" x14ac:dyDescent="0.15">
      <c r="A76" s="46"/>
      <c r="B76" s="46"/>
      <c r="C76" s="46"/>
      <c r="D76" s="47"/>
      <c r="E76" s="361"/>
      <c r="F76" s="48"/>
      <c r="G76" s="48"/>
      <c r="H76" s="48"/>
      <c r="I76" s="48"/>
      <c r="J76" s="48"/>
      <c r="K76" s="48"/>
      <c r="L76" s="48"/>
      <c r="M76" s="49"/>
    </row>
    <row r="77" spans="1:13" s="1070" customFormat="1" x14ac:dyDescent="0.15">
      <c r="A77" s="46"/>
      <c r="B77" s="46"/>
      <c r="C77" s="46"/>
      <c r="D77" s="47"/>
      <c r="E77" s="361"/>
      <c r="F77" s="48"/>
      <c r="G77" s="48"/>
      <c r="H77" s="48"/>
      <c r="I77" s="48"/>
      <c r="J77" s="48"/>
      <c r="K77" s="48"/>
      <c r="L77" s="48"/>
      <c r="M77" s="49"/>
    </row>
    <row r="78" spans="1:13" s="1070" customFormat="1" ht="10.5" customHeight="1" x14ac:dyDescent="0.15">
      <c r="A78" s="46"/>
      <c r="B78" s="46"/>
      <c r="C78" s="46"/>
      <c r="D78" s="47"/>
      <c r="E78" s="361"/>
      <c r="F78" s="48"/>
      <c r="G78" s="48"/>
      <c r="H78" s="48"/>
      <c r="I78" s="48"/>
      <c r="J78" s="48"/>
      <c r="K78" s="48"/>
      <c r="L78" s="48"/>
      <c r="M78" s="49"/>
    </row>
    <row r="79" spans="1:13" s="1070" customFormat="1" ht="51" customHeight="1" x14ac:dyDescent="0.15">
      <c r="A79" s="46"/>
      <c r="B79" s="46"/>
      <c r="C79" s="46"/>
      <c r="D79" s="47"/>
      <c r="E79" s="361"/>
      <c r="F79" s="48"/>
      <c r="G79" s="48"/>
      <c r="H79" s="48"/>
      <c r="I79" s="48"/>
      <c r="J79" s="48"/>
      <c r="K79" s="48"/>
      <c r="L79" s="48"/>
      <c r="M79" s="49"/>
    </row>
    <row r="80" spans="1:13" s="1070" customFormat="1" x14ac:dyDescent="0.15">
      <c r="A80" s="46"/>
      <c r="B80" s="46"/>
      <c r="C80" s="46"/>
      <c r="D80" s="47"/>
      <c r="E80" s="361"/>
      <c r="F80" s="48"/>
      <c r="G80" s="48"/>
      <c r="H80" s="48"/>
      <c r="I80" s="48"/>
      <c r="J80" s="48"/>
      <c r="K80" s="48"/>
      <c r="L80" s="48"/>
      <c r="M80" s="49"/>
    </row>
    <row r="81" spans="1:13" s="1070" customFormat="1" x14ac:dyDescent="0.15">
      <c r="A81" s="46"/>
      <c r="B81" s="46"/>
      <c r="C81" s="46"/>
      <c r="D81" s="47"/>
      <c r="E81" s="361"/>
      <c r="F81" s="48"/>
      <c r="G81" s="48"/>
      <c r="H81" s="48"/>
      <c r="I81" s="48"/>
      <c r="J81" s="48"/>
      <c r="K81" s="48"/>
      <c r="L81" s="48"/>
      <c r="M81" s="49"/>
    </row>
    <row r="82" spans="1:13" s="1070" customFormat="1" x14ac:dyDescent="0.15">
      <c r="A82" s="46"/>
      <c r="B82" s="46"/>
      <c r="C82" s="46"/>
      <c r="D82" s="47"/>
      <c r="E82" s="361"/>
      <c r="F82" s="48"/>
      <c r="G82" s="48"/>
      <c r="H82" s="48"/>
      <c r="I82" s="48"/>
      <c r="J82" s="48"/>
      <c r="K82" s="48"/>
      <c r="L82" s="48"/>
      <c r="M82" s="49"/>
    </row>
    <row r="83" spans="1:13" s="1070" customFormat="1" x14ac:dyDescent="0.15">
      <c r="A83" s="46"/>
      <c r="B83" s="46"/>
      <c r="C83" s="46"/>
      <c r="D83" s="47"/>
      <c r="E83" s="361"/>
      <c r="F83" s="48"/>
      <c r="G83" s="48"/>
      <c r="H83" s="48"/>
      <c r="I83" s="48"/>
      <c r="J83" s="48"/>
      <c r="K83" s="48"/>
      <c r="L83" s="48"/>
      <c r="M83" s="49"/>
    </row>
    <row r="84" spans="1:13" s="1070" customFormat="1" x14ac:dyDescent="0.15">
      <c r="A84" s="46"/>
      <c r="B84" s="46"/>
      <c r="C84" s="46"/>
      <c r="D84" s="47"/>
      <c r="E84" s="361"/>
      <c r="F84" s="48"/>
      <c r="G84" s="48"/>
      <c r="H84" s="48"/>
      <c r="I84" s="48"/>
      <c r="J84" s="48"/>
      <c r="K84" s="48"/>
      <c r="L84" s="48"/>
      <c r="M84" s="49"/>
    </row>
    <row r="85" spans="1:13" s="1070" customFormat="1" x14ac:dyDescent="0.15">
      <c r="A85" s="46"/>
      <c r="B85" s="46"/>
      <c r="C85" s="46"/>
      <c r="D85" s="47"/>
      <c r="E85" s="361"/>
      <c r="F85" s="48"/>
      <c r="G85" s="48"/>
      <c r="H85" s="48"/>
      <c r="I85" s="48"/>
      <c r="J85" s="48"/>
      <c r="K85" s="48"/>
      <c r="L85" s="48"/>
      <c r="M85" s="49"/>
    </row>
    <row r="86" spans="1:13" s="1070" customFormat="1" ht="10.5" customHeight="1" x14ac:dyDescent="0.15">
      <c r="A86" s="46"/>
      <c r="B86" s="46"/>
      <c r="C86" s="46"/>
      <c r="D86" s="47"/>
      <c r="E86" s="361"/>
      <c r="F86" s="48"/>
      <c r="G86" s="48"/>
      <c r="H86" s="48"/>
      <c r="I86" s="48"/>
      <c r="J86" s="48"/>
      <c r="K86" s="48"/>
      <c r="L86" s="48"/>
      <c r="M86" s="49"/>
    </row>
    <row r="87" spans="1:13" s="1070" customFormat="1" ht="52.5" customHeight="1" x14ac:dyDescent="0.15">
      <c r="A87" s="46"/>
      <c r="B87" s="46"/>
      <c r="C87" s="46"/>
      <c r="D87" s="47"/>
      <c r="E87" s="361"/>
      <c r="F87" s="48"/>
      <c r="G87" s="48"/>
      <c r="H87" s="48"/>
      <c r="I87" s="48"/>
      <c r="J87" s="48"/>
      <c r="K87" s="48"/>
      <c r="L87" s="48"/>
      <c r="M87" s="49"/>
    </row>
    <row r="88" spans="1:13" s="1070" customFormat="1" ht="52.5" customHeight="1" x14ac:dyDescent="0.15">
      <c r="A88" s="46"/>
      <c r="B88" s="46"/>
      <c r="C88" s="46"/>
      <c r="D88" s="47"/>
      <c r="E88" s="361"/>
      <c r="F88" s="48"/>
      <c r="G88" s="48"/>
      <c r="H88" s="48"/>
      <c r="I88" s="48"/>
      <c r="J88" s="48"/>
      <c r="K88" s="48"/>
      <c r="L88" s="48"/>
      <c r="M88" s="49"/>
    </row>
    <row r="89" spans="1:13" s="1070" customFormat="1" ht="52.5" customHeight="1" x14ac:dyDescent="0.15">
      <c r="A89" s="46"/>
      <c r="B89" s="46"/>
      <c r="C89" s="46"/>
      <c r="D89" s="47"/>
      <c r="E89" s="361"/>
      <c r="F89" s="48"/>
      <c r="G89" s="48"/>
      <c r="H89" s="48"/>
      <c r="I89" s="48"/>
      <c r="J89" s="48"/>
      <c r="K89" s="48"/>
      <c r="L89" s="48"/>
      <c r="M89" s="49"/>
    </row>
    <row r="90" spans="1:13" s="1070" customFormat="1" ht="21" customHeight="1" x14ac:dyDescent="0.15">
      <c r="A90" s="46"/>
      <c r="B90" s="46"/>
      <c r="C90" s="46"/>
      <c r="D90" s="47"/>
      <c r="E90" s="361"/>
      <c r="F90" s="48"/>
      <c r="G90" s="48"/>
      <c r="H90" s="48"/>
      <c r="I90" s="48"/>
      <c r="J90" s="48"/>
      <c r="K90" s="48"/>
      <c r="L90" s="48"/>
      <c r="M90" s="49"/>
    </row>
    <row r="91" spans="1:13" s="1070" customFormat="1" ht="52.5" customHeight="1" x14ac:dyDescent="0.15">
      <c r="A91" s="46"/>
      <c r="B91" s="46"/>
      <c r="C91" s="46"/>
      <c r="D91" s="47"/>
      <c r="E91" s="361"/>
      <c r="F91" s="48"/>
      <c r="G91" s="48"/>
      <c r="H91" s="48"/>
      <c r="I91" s="48"/>
      <c r="J91" s="48"/>
      <c r="K91" s="48"/>
      <c r="L91" s="48"/>
      <c r="M91" s="49"/>
    </row>
    <row r="92" spans="1:13" s="1070" customFormat="1" ht="10.5" customHeight="1" x14ac:dyDescent="0.15">
      <c r="A92" s="46"/>
      <c r="B92" s="46"/>
      <c r="C92" s="46"/>
      <c r="D92" s="47"/>
      <c r="E92" s="361"/>
      <c r="F92" s="48"/>
      <c r="G92" s="48"/>
      <c r="H92" s="48"/>
      <c r="I92" s="48"/>
      <c r="J92" s="48"/>
      <c r="K92" s="48"/>
      <c r="L92" s="48"/>
      <c r="M92" s="49"/>
    </row>
    <row r="93" spans="1:13" s="1070" customFormat="1" x14ac:dyDescent="0.15">
      <c r="A93" s="46"/>
      <c r="B93" s="46"/>
      <c r="C93" s="46"/>
      <c r="D93" s="47"/>
      <c r="E93" s="361"/>
      <c r="F93" s="48"/>
      <c r="G93" s="48"/>
      <c r="H93" s="48"/>
      <c r="I93" s="48"/>
      <c r="J93" s="48"/>
      <c r="K93" s="48"/>
      <c r="L93" s="48"/>
      <c r="M93" s="49"/>
    </row>
    <row r="94" spans="1:13" s="1070" customFormat="1" ht="10.5" customHeight="1" x14ac:dyDescent="0.15">
      <c r="A94" s="46"/>
      <c r="B94" s="46"/>
      <c r="C94" s="46"/>
      <c r="D94" s="47"/>
      <c r="E94" s="361"/>
      <c r="F94" s="48"/>
      <c r="G94" s="48"/>
      <c r="H94" s="48"/>
      <c r="I94" s="48"/>
      <c r="J94" s="48"/>
      <c r="K94" s="48"/>
      <c r="L94" s="48"/>
      <c r="M94" s="49"/>
    </row>
    <row r="95" spans="1:13" s="1070" customFormat="1" x14ac:dyDescent="0.15">
      <c r="A95" s="46"/>
      <c r="B95" s="46"/>
      <c r="C95" s="46"/>
      <c r="D95" s="47"/>
      <c r="E95" s="361"/>
      <c r="F95" s="48"/>
      <c r="G95" s="48"/>
      <c r="H95" s="48"/>
      <c r="I95" s="48"/>
      <c r="J95" s="48"/>
      <c r="K95" s="48"/>
      <c r="L95" s="48"/>
      <c r="M95" s="49"/>
    </row>
    <row r="96" spans="1:13" s="1070" customFormat="1" x14ac:dyDescent="0.15">
      <c r="A96" s="46"/>
      <c r="B96" s="46"/>
      <c r="C96" s="46"/>
      <c r="D96" s="47"/>
      <c r="E96" s="361"/>
      <c r="F96" s="48"/>
      <c r="G96" s="48"/>
      <c r="H96" s="48"/>
      <c r="I96" s="48"/>
      <c r="J96" s="48"/>
      <c r="K96" s="48"/>
      <c r="L96" s="48"/>
      <c r="M96" s="49"/>
    </row>
    <row r="97" spans="1:13" s="1070" customFormat="1" x14ac:dyDescent="0.15">
      <c r="A97" s="46"/>
      <c r="B97" s="46"/>
      <c r="C97" s="46"/>
      <c r="D97" s="47"/>
      <c r="E97" s="361"/>
      <c r="F97" s="48"/>
      <c r="G97" s="48"/>
      <c r="H97" s="48"/>
      <c r="I97" s="48"/>
      <c r="J97" s="48"/>
      <c r="K97" s="48"/>
      <c r="L97" s="48"/>
      <c r="M97" s="49"/>
    </row>
    <row r="98" spans="1:13" s="1070" customFormat="1" ht="18.75" customHeight="1" x14ac:dyDescent="0.15">
      <c r="A98" s="46"/>
      <c r="B98" s="46"/>
      <c r="C98" s="46"/>
      <c r="D98" s="47"/>
      <c r="E98" s="361"/>
      <c r="F98" s="48"/>
      <c r="G98" s="48"/>
      <c r="H98" s="48"/>
      <c r="I98" s="48"/>
      <c r="J98" s="48"/>
      <c r="K98" s="48"/>
      <c r="L98" s="48"/>
      <c r="M98" s="49"/>
    </row>
    <row r="99" spans="1:13" s="1070" customFormat="1" x14ac:dyDescent="0.15">
      <c r="A99" s="46"/>
      <c r="B99" s="46"/>
      <c r="C99" s="46"/>
      <c r="D99" s="47"/>
      <c r="E99" s="361"/>
      <c r="F99" s="48"/>
      <c r="G99" s="48"/>
      <c r="H99" s="48"/>
      <c r="I99" s="48"/>
      <c r="J99" s="48"/>
      <c r="K99" s="48"/>
      <c r="L99" s="48"/>
      <c r="M99" s="49"/>
    </row>
    <row r="100" spans="1:13" s="1070" customFormat="1" x14ac:dyDescent="0.15">
      <c r="A100" s="46"/>
      <c r="B100" s="46"/>
      <c r="C100" s="46"/>
      <c r="D100" s="47"/>
      <c r="E100" s="361"/>
      <c r="F100" s="48"/>
      <c r="G100" s="48"/>
      <c r="H100" s="48"/>
      <c r="I100" s="48"/>
      <c r="J100" s="48"/>
      <c r="K100" s="48"/>
      <c r="L100" s="48"/>
      <c r="M100" s="49"/>
    </row>
    <row r="101" spans="1:13" s="1070" customFormat="1" x14ac:dyDescent="0.15">
      <c r="A101" s="46"/>
      <c r="B101" s="360"/>
      <c r="C101" s="46"/>
      <c r="D101" s="359"/>
      <c r="E101" s="358"/>
      <c r="F101" s="357"/>
      <c r="G101" s="357"/>
      <c r="H101" s="48"/>
      <c r="I101" s="48"/>
      <c r="J101" s="357"/>
      <c r="K101" s="357"/>
      <c r="L101" s="357"/>
      <c r="M101" s="356"/>
    </row>
    <row r="102" spans="1:13" s="1070" customFormat="1" x14ac:dyDescent="0.15">
      <c r="A102" s="46"/>
      <c r="B102" s="360"/>
      <c r="C102" s="46"/>
      <c r="D102" s="359"/>
      <c r="E102" s="358"/>
      <c r="F102" s="357"/>
      <c r="G102" s="357"/>
      <c r="H102" s="48"/>
      <c r="I102" s="48"/>
      <c r="J102" s="357"/>
      <c r="K102" s="357"/>
      <c r="L102" s="357"/>
      <c r="M102" s="356"/>
    </row>
    <row r="103" spans="1:13" s="1070" customFormat="1" ht="13.5" customHeight="1" x14ac:dyDescent="0.15">
      <c r="A103" s="46"/>
      <c r="B103" s="360"/>
      <c r="C103" s="46"/>
      <c r="D103" s="359"/>
      <c r="E103" s="358"/>
      <c r="F103" s="357"/>
      <c r="G103" s="357"/>
      <c r="H103" s="48"/>
      <c r="I103" s="48"/>
      <c r="J103" s="357"/>
      <c r="K103" s="357"/>
      <c r="L103" s="357"/>
      <c r="M103" s="356"/>
    </row>
    <row r="104" spans="1:13" s="1070" customFormat="1" x14ac:dyDescent="0.15">
      <c r="A104" s="46"/>
      <c r="B104" s="360"/>
      <c r="C104" s="46"/>
      <c r="D104" s="359"/>
      <c r="E104" s="358"/>
      <c r="F104" s="357"/>
      <c r="G104" s="357"/>
      <c r="H104" s="357"/>
      <c r="I104" s="357"/>
      <c r="J104" s="357"/>
      <c r="K104" s="357"/>
      <c r="L104" s="357"/>
      <c r="M104" s="356"/>
    </row>
    <row r="105" spans="1:13" s="1070" customFormat="1" ht="56.25" customHeight="1" x14ac:dyDescent="0.15">
      <c r="A105" s="46"/>
      <c r="B105" s="360"/>
      <c r="C105" s="46"/>
      <c r="D105" s="359"/>
      <c r="E105" s="358"/>
      <c r="F105" s="357"/>
      <c r="G105" s="357"/>
      <c r="H105" s="357"/>
      <c r="I105" s="357"/>
      <c r="J105" s="357"/>
      <c r="K105" s="357"/>
      <c r="L105" s="357"/>
      <c r="M105" s="356"/>
    </row>
    <row r="106" spans="1:13" s="1070" customFormat="1" x14ac:dyDescent="0.15">
      <c r="A106" s="46"/>
      <c r="B106" s="360"/>
      <c r="C106" s="360"/>
      <c r="D106" s="359"/>
      <c r="E106" s="358"/>
      <c r="F106" s="357"/>
      <c r="G106" s="357"/>
      <c r="H106" s="357"/>
      <c r="I106" s="357"/>
      <c r="J106" s="357"/>
      <c r="K106" s="357"/>
      <c r="L106" s="357"/>
      <c r="M106" s="356"/>
    </row>
    <row r="107" spans="1:13" s="1070" customFormat="1" x14ac:dyDescent="0.15">
      <c r="A107" s="46"/>
      <c r="B107" s="360"/>
      <c r="C107" s="360"/>
      <c r="D107" s="359"/>
      <c r="E107" s="358"/>
      <c r="F107" s="357"/>
      <c r="G107" s="357"/>
      <c r="H107" s="357"/>
      <c r="I107" s="357"/>
      <c r="J107" s="357"/>
      <c r="K107" s="357"/>
      <c r="L107" s="357"/>
      <c r="M107" s="356"/>
    </row>
    <row r="108" spans="1:13" s="1070" customFormat="1" x14ac:dyDescent="0.15">
      <c r="A108" s="46"/>
      <c r="B108" s="360"/>
      <c r="C108" s="360"/>
      <c r="D108" s="359"/>
      <c r="E108" s="358"/>
      <c r="F108" s="357"/>
      <c r="G108" s="357"/>
      <c r="H108" s="357"/>
      <c r="I108" s="357"/>
      <c r="J108" s="357"/>
      <c r="K108" s="357"/>
      <c r="L108" s="357"/>
      <c r="M108" s="356"/>
    </row>
    <row r="109" spans="1:13" s="1070" customFormat="1" x14ac:dyDescent="0.15">
      <c r="A109" s="46"/>
      <c r="B109" s="360"/>
      <c r="C109" s="360"/>
      <c r="D109" s="359"/>
      <c r="E109" s="358"/>
      <c r="F109" s="357"/>
      <c r="G109" s="357"/>
      <c r="H109" s="357"/>
      <c r="I109" s="357"/>
      <c r="J109" s="357"/>
      <c r="K109" s="357"/>
      <c r="L109" s="357"/>
      <c r="M109" s="356"/>
    </row>
    <row r="110" spans="1:13" s="1070" customFormat="1" ht="20.25" customHeight="1" x14ac:dyDescent="0.15">
      <c r="A110" s="46"/>
      <c r="B110" s="360"/>
      <c r="C110" s="360"/>
      <c r="D110" s="359"/>
      <c r="E110" s="358"/>
      <c r="F110" s="357"/>
      <c r="G110" s="357"/>
      <c r="H110" s="357"/>
      <c r="I110" s="357"/>
      <c r="J110" s="357"/>
      <c r="K110" s="357"/>
      <c r="L110" s="357"/>
      <c r="M110" s="356"/>
    </row>
    <row r="111" spans="1:13" s="1070" customFormat="1" x14ac:dyDescent="0.15">
      <c r="A111" s="46"/>
      <c r="B111" s="360"/>
      <c r="C111" s="360"/>
      <c r="D111" s="359"/>
      <c r="E111" s="358"/>
      <c r="F111" s="357"/>
      <c r="G111" s="357"/>
      <c r="H111" s="357"/>
      <c r="I111" s="357"/>
      <c r="J111" s="357"/>
      <c r="K111" s="357"/>
      <c r="L111" s="357"/>
      <c r="M111" s="356"/>
    </row>
    <row r="112" spans="1:13" s="1070" customFormat="1" x14ac:dyDescent="0.15">
      <c r="A112" s="46"/>
      <c r="B112" s="360"/>
      <c r="C112" s="360"/>
      <c r="D112" s="359"/>
      <c r="E112" s="358"/>
      <c r="F112" s="357"/>
      <c r="G112" s="357"/>
      <c r="H112" s="357"/>
      <c r="I112" s="357"/>
      <c r="J112" s="357"/>
      <c r="K112" s="357"/>
      <c r="L112" s="357"/>
      <c r="M112" s="356"/>
    </row>
    <row r="113" spans="1:13" s="1070" customFormat="1" x14ac:dyDescent="0.15">
      <c r="A113" s="46"/>
      <c r="B113" s="360"/>
      <c r="C113" s="360"/>
      <c r="D113" s="359"/>
      <c r="E113" s="358"/>
      <c r="F113" s="357"/>
      <c r="G113" s="357"/>
      <c r="H113" s="357"/>
      <c r="I113" s="357"/>
      <c r="J113" s="357"/>
      <c r="K113" s="357"/>
      <c r="L113" s="357"/>
      <c r="M113" s="356"/>
    </row>
    <row r="114" spans="1:13" s="1070" customFormat="1" x14ac:dyDescent="0.15">
      <c r="A114" s="46"/>
      <c r="B114" s="360"/>
      <c r="C114" s="360"/>
      <c r="D114" s="359"/>
      <c r="E114" s="358"/>
      <c r="F114" s="357"/>
      <c r="G114" s="357"/>
      <c r="H114" s="357"/>
      <c r="I114" s="357"/>
      <c r="J114" s="357"/>
      <c r="K114" s="357"/>
      <c r="L114" s="357"/>
      <c r="M114" s="356"/>
    </row>
    <row r="115" spans="1:13" s="1070" customFormat="1" x14ac:dyDescent="0.15">
      <c r="A115" s="46"/>
      <c r="B115" s="360"/>
      <c r="C115" s="360"/>
      <c r="D115" s="359"/>
      <c r="E115" s="358"/>
      <c r="F115" s="357"/>
      <c r="G115" s="357"/>
      <c r="H115" s="357"/>
      <c r="I115" s="357"/>
      <c r="J115" s="357"/>
      <c r="K115" s="357"/>
      <c r="L115" s="357"/>
      <c r="M115" s="356"/>
    </row>
    <row r="116" spans="1:13" s="1070" customFormat="1" x14ac:dyDescent="0.15">
      <c r="A116" s="46"/>
      <c r="B116" s="360"/>
      <c r="C116" s="360"/>
      <c r="D116" s="359"/>
      <c r="E116" s="358"/>
      <c r="F116" s="357"/>
      <c r="G116" s="357"/>
      <c r="H116" s="357"/>
      <c r="I116" s="357"/>
      <c r="J116" s="357"/>
      <c r="K116" s="357"/>
      <c r="L116" s="357"/>
      <c r="M116" s="356"/>
    </row>
    <row r="117" spans="1:13" s="1070" customFormat="1" x14ac:dyDescent="0.15">
      <c r="A117" s="46"/>
      <c r="B117" s="360"/>
      <c r="C117" s="360"/>
      <c r="D117" s="359"/>
      <c r="E117" s="358"/>
      <c r="F117" s="357"/>
      <c r="G117" s="357"/>
      <c r="H117" s="357"/>
      <c r="I117" s="357"/>
      <c r="J117" s="357"/>
      <c r="K117" s="357"/>
      <c r="L117" s="357"/>
      <c r="M117" s="356"/>
    </row>
    <row r="118" spans="1:13" s="1070" customFormat="1" x14ac:dyDescent="0.15">
      <c r="A118" s="46"/>
      <c r="B118" s="360"/>
      <c r="C118" s="360"/>
      <c r="D118" s="359"/>
      <c r="E118" s="358"/>
      <c r="F118" s="357"/>
      <c r="G118" s="357"/>
      <c r="H118" s="357"/>
      <c r="I118" s="357"/>
      <c r="J118" s="357"/>
      <c r="K118" s="357"/>
      <c r="L118" s="357"/>
      <c r="M118" s="356"/>
    </row>
    <row r="119" spans="1:13" s="1070" customFormat="1" x14ac:dyDescent="0.15">
      <c r="A119" s="46"/>
      <c r="B119" s="360"/>
      <c r="C119" s="360"/>
      <c r="D119" s="359"/>
      <c r="E119" s="358"/>
      <c r="F119" s="357"/>
      <c r="G119" s="357"/>
      <c r="H119" s="357"/>
      <c r="I119" s="357"/>
      <c r="J119" s="357"/>
      <c r="K119" s="357"/>
      <c r="L119" s="357"/>
      <c r="M119" s="356"/>
    </row>
    <row r="120" spans="1:13" s="1070" customFormat="1" x14ac:dyDescent="0.15">
      <c r="A120" s="46"/>
      <c r="B120" s="360"/>
      <c r="C120" s="360"/>
      <c r="D120" s="359"/>
      <c r="E120" s="358"/>
      <c r="F120" s="357"/>
      <c r="G120" s="357"/>
      <c r="H120" s="357"/>
      <c r="I120" s="357"/>
      <c r="J120" s="357"/>
      <c r="K120" s="357"/>
      <c r="L120" s="357"/>
      <c r="M120" s="356"/>
    </row>
    <row r="121" spans="1:13" s="1070" customFormat="1" x14ac:dyDescent="0.15">
      <c r="A121" s="46"/>
      <c r="B121" s="360"/>
      <c r="C121" s="360"/>
      <c r="D121" s="359"/>
      <c r="E121" s="358"/>
      <c r="F121" s="357"/>
      <c r="G121" s="357"/>
      <c r="H121" s="357"/>
      <c r="I121" s="357"/>
      <c r="J121" s="357"/>
      <c r="K121" s="357"/>
      <c r="L121" s="357"/>
      <c r="M121" s="356"/>
    </row>
    <row r="122" spans="1:13" s="1070" customFormat="1" x14ac:dyDescent="0.15">
      <c r="A122" s="46"/>
      <c r="B122" s="360"/>
      <c r="C122" s="360"/>
      <c r="D122" s="359"/>
      <c r="E122" s="358"/>
      <c r="F122" s="357"/>
      <c r="G122" s="357"/>
      <c r="H122" s="357"/>
      <c r="I122" s="357"/>
      <c r="J122" s="357"/>
      <c r="K122" s="357"/>
      <c r="L122" s="357"/>
      <c r="M122" s="356"/>
    </row>
    <row r="123" spans="1:13" s="1070" customFormat="1" x14ac:dyDescent="0.15">
      <c r="A123" s="46"/>
      <c r="B123" s="360"/>
      <c r="C123" s="360"/>
      <c r="D123" s="359"/>
      <c r="E123" s="358"/>
      <c r="F123" s="357"/>
      <c r="G123" s="357"/>
      <c r="H123" s="357"/>
      <c r="I123" s="357"/>
      <c r="J123" s="357"/>
      <c r="K123" s="357"/>
      <c r="L123" s="357"/>
      <c r="M123" s="356"/>
    </row>
    <row r="124" spans="1:13" s="1070" customFormat="1" x14ac:dyDescent="0.15">
      <c r="A124" s="46"/>
      <c r="B124" s="360"/>
      <c r="C124" s="360"/>
      <c r="D124" s="359"/>
      <c r="E124" s="358"/>
      <c r="F124" s="357"/>
      <c r="G124" s="357"/>
      <c r="H124" s="357"/>
      <c r="I124" s="357"/>
      <c r="J124" s="357"/>
      <c r="K124" s="357"/>
      <c r="L124" s="357"/>
      <c r="M124" s="356"/>
    </row>
    <row r="125" spans="1:13" s="1070" customFormat="1" x14ac:dyDescent="0.15">
      <c r="A125" s="46"/>
      <c r="B125" s="360"/>
      <c r="C125" s="360"/>
      <c r="D125" s="359"/>
      <c r="E125" s="358"/>
      <c r="F125" s="357"/>
      <c r="G125" s="357"/>
      <c r="H125" s="357"/>
      <c r="I125" s="357"/>
      <c r="J125" s="357"/>
      <c r="K125" s="357"/>
      <c r="L125" s="357"/>
      <c r="M125" s="356"/>
    </row>
    <row r="126" spans="1:13" s="1070" customFormat="1" x14ac:dyDescent="0.15">
      <c r="A126" s="46"/>
      <c r="B126" s="360"/>
      <c r="C126" s="360"/>
      <c r="D126" s="359"/>
      <c r="E126" s="358"/>
      <c r="F126" s="357"/>
      <c r="G126" s="357"/>
      <c r="H126" s="357"/>
      <c r="I126" s="357"/>
      <c r="J126" s="357"/>
      <c r="K126" s="357"/>
      <c r="L126" s="357"/>
      <c r="M126" s="356"/>
    </row>
    <row r="127" spans="1:13" s="1070" customFormat="1" x14ac:dyDescent="0.15">
      <c r="A127" s="360"/>
      <c r="B127" s="360"/>
      <c r="C127" s="360"/>
      <c r="D127" s="359"/>
      <c r="E127" s="358"/>
      <c r="F127" s="357"/>
      <c r="G127" s="357"/>
      <c r="H127" s="357"/>
      <c r="I127" s="357"/>
      <c r="J127" s="357"/>
      <c r="K127" s="357"/>
      <c r="L127" s="357"/>
      <c r="M127" s="356"/>
    </row>
    <row r="128" spans="1:13" s="1070" customFormat="1" x14ac:dyDescent="0.15">
      <c r="A128" s="360"/>
      <c r="B128" s="360"/>
      <c r="C128" s="360"/>
      <c r="D128" s="359"/>
      <c r="E128" s="358"/>
      <c r="F128" s="357"/>
      <c r="G128" s="357"/>
      <c r="H128" s="357"/>
      <c r="I128" s="357"/>
      <c r="J128" s="357"/>
      <c r="K128" s="357"/>
      <c r="L128" s="357"/>
      <c r="M128" s="356"/>
    </row>
    <row r="129" spans="1:15" s="1070" customFormat="1" x14ac:dyDescent="0.15">
      <c r="A129" s="360"/>
      <c r="B129" s="360"/>
      <c r="C129" s="360"/>
      <c r="D129" s="359"/>
      <c r="E129" s="358"/>
      <c r="F129" s="357"/>
      <c r="G129" s="357"/>
      <c r="H129" s="357"/>
      <c r="I129" s="357"/>
      <c r="J129" s="357"/>
      <c r="K129" s="357"/>
      <c r="L129" s="357"/>
      <c r="M129" s="356"/>
    </row>
    <row r="130" spans="1:15" s="1070" customFormat="1" x14ac:dyDescent="0.15">
      <c r="A130" s="360"/>
      <c r="B130" s="360"/>
      <c r="C130" s="360"/>
      <c r="D130" s="359"/>
      <c r="E130" s="358"/>
      <c r="F130" s="357"/>
      <c r="G130" s="357"/>
      <c r="H130" s="357"/>
      <c r="I130" s="357"/>
      <c r="J130" s="357"/>
      <c r="K130" s="357"/>
      <c r="L130" s="357"/>
      <c r="M130" s="356"/>
    </row>
    <row r="131" spans="1:15" ht="215.25" customHeight="1" x14ac:dyDescent="0.25">
      <c r="N131" s="336"/>
      <c r="O131" s="336"/>
    </row>
  </sheetData>
  <sheetProtection algorithmName="SHA-512" hashValue="92RC11aEgrbIM1OXWkpsrwMUkzj5r3QR75ytlt2D4G8zOPvw8C4DOuwMLmxFAdf+ifHLKT8U96k2aG+kkYQtjQ==" saltValue="gkMko4mDsY5eBIGK0iTQiw==" spinCount="100000" sheet="1" objects="1" scenarios="1" selectLockedCells="1" selectUnlockedCells="1"/>
  <mergeCells count="21">
    <mergeCell ref="E3:F3"/>
    <mergeCell ref="A21:A22"/>
    <mergeCell ref="G31:G32"/>
    <mergeCell ref="G21:G22"/>
    <mergeCell ref="A1:M1"/>
    <mergeCell ref="B2:D2"/>
    <mergeCell ref="K2:M2"/>
    <mergeCell ref="A3:B3"/>
    <mergeCell ref="C3:D3"/>
    <mergeCell ref="C30:D30"/>
    <mergeCell ref="E30:F30"/>
    <mergeCell ref="A34:M34"/>
    <mergeCell ref="B5:B7"/>
    <mergeCell ref="L5:L8"/>
    <mergeCell ref="M5:M8"/>
    <mergeCell ref="C11:C12"/>
    <mergeCell ref="E17:F18"/>
    <mergeCell ref="B21:B22"/>
    <mergeCell ref="C21:C22"/>
    <mergeCell ref="D21:D22"/>
    <mergeCell ref="G28:G30"/>
  </mergeCells>
  <phoneticPr fontId="4"/>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4" manualBreakCount="4">
    <brk id="20" max="12" man="1"/>
    <brk id="27" max="12" man="1"/>
    <brk id="57" max="13" man="1"/>
    <brk id="12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0886-A7BD-4700-960E-E5B87EF14049}">
  <sheetPr codeName="Sheet22">
    <pageSetUpPr fitToPage="1"/>
  </sheetPr>
  <dimension ref="A1:M101"/>
  <sheetViews>
    <sheetView showGridLines="0" zoomScaleNormal="100" zoomScaleSheetLayoutView="160" workbookViewId="0">
      <selection sqref="A1:M1"/>
    </sheetView>
  </sheetViews>
  <sheetFormatPr defaultColWidth="8.88671875" defaultRowHeight="10.5" x14ac:dyDescent="0.25"/>
  <cols>
    <col min="1" max="1" width="3.77734375" style="623" customWidth="1"/>
    <col min="2" max="2" width="20.88671875" style="623" customWidth="1"/>
    <col min="3" max="3" width="3.109375" style="623" customWidth="1"/>
    <col min="4" max="4" width="15.77734375" style="622" customWidth="1"/>
    <col min="5" max="5" width="2.44140625" style="621" customWidth="1"/>
    <col min="6" max="6" width="40.6640625" style="620" customWidth="1"/>
    <col min="7" max="7" width="41" style="620" customWidth="1"/>
    <col min="8" max="9" width="11.109375" style="620" customWidth="1"/>
    <col min="10" max="10" width="26.5546875" style="620" customWidth="1"/>
    <col min="11" max="12" width="9" style="620" customWidth="1"/>
    <col min="13" max="13" width="12.77734375" style="619" customWidth="1"/>
    <col min="14" max="16384" width="8.88671875" style="362"/>
  </cols>
  <sheetData>
    <row r="1" spans="1:13" ht="17.25" customHeight="1" x14ac:dyDescent="0.25">
      <c r="A1" s="1110" t="s">
        <v>11917</v>
      </c>
      <c r="B1" s="1110"/>
      <c r="C1" s="1110"/>
      <c r="D1" s="1110"/>
      <c r="E1" s="1110"/>
      <c r="F1" s="1110"/>
      <c r="G1" s="1110"/>
      <c r="H1" s="1110"/>
      <c r="I1" s="1110"/>
      <c r="J1" s="1110"/>
      <c r="K1" s="1110"/>
      <c r="L1" s="1110"/>
      <c r="M1" s="1110"/>
    </row>
    <row r="2" spans="1:13" ht="21" customHeight="1" x14ac:dyDescent="0.25">
      <c r="A2" s="1"/>
      <c r="B2" s="1111" t="s">
        <v>11916</v>
      </c>
      <c r="C2" s="1111"/>
      <c r="D2" s="1111"/>
      <c r="E2" s="3"/>
      <c r="F2" s="3"/>
      <c r="G2" s="3"/>
      <c r="H2" s="3"/>
      <c r="I2" s="3"/>
      <c r="J2" s="3"/>
      <c r="K2" s="1111" t="s">
        <v>11915</v>
      </c>
      <c r="L2" s="1111"/>
      <c r="M2" s="1111"/>
    </row>
    <row r="3" spans="1:13" ht="21" customHeight="1" x14ac:dyDescent="0.25">
      <c r="A3" s="1112" t="s">
        <v>623</v>
      </c>
      <c r="B3" s="1113"/>
      <c r="C3" s="1112" t="s">
        <v>624</v>
      </c>
      <c r="D3" s="1113"/>
      <c r="E3" s="1112" t="s">
        <v>626</v>
      </c>
      <c r="F3" s="1113"/>
      <c r="G3" s="164" t="s">
        <v>625</v>
      </c>
      <c r="H3" s="164" t="s">
        <v>731</v>
      </c>
      <c r="I3" s="164" t="s">
        <v>732</v>
      </c>
      <c r="J3" s="164" t="s">
        <v>784</v>
      </c>
      <c r="K3" s="164" t="s">
        <v>733</v>
      </c>
      <c r="L3" s="164" t="s">
        <v>1212</v>
      </c>
      <c r="M3" s="82" t="s">
        <v>735</v>
      </c>
    </row>
    <row r="4" spans="1:13" ht="63.75" customHeight="1" x14ac:dyDescent="0.25">
      <c r="A4" s="1089">
        <v>11</v>
      </c>
      <c r="B4" s="350" t="s">
        <v>1211</v>
      </c>
      <c r="C4" s="385" t="s">
        <v>48</v>
      </c>
      <c r="D4" s="350" t="s">
        <v>1210</v>
      </c>
      <c r="E4" s="352" t="s">
        <v>4</v>
      </c>
      <c r="F4" s="350" t="s">
        <v>1209</v>
      </c>
      <c r="G4" s="351" t="s">
        <v>1208</v>
      </c>
      <c r="H4" s="102" t="s">
        <v>1199</v>
      </c>
      <c r="I4" s="350" t="s">
        <v>20</v>
      </c>
      <c r="J4" s="15" t="s">
        <v>1207</v>
      </c>
      <c r="K4" s="350" t="s">
        <v>1206</v>
      </c>
      <c r="L4" s="350" t="s">
        <v>1205</v>
      </c>
      <c r="M4" s="348" t="s">
        <v>9</v>
      </c>
    </row>
    <row r="5" spans="1:13" ht="21" x14ac:dyDescent="0.25">
      <c r="A5" s="5">
        <v>22</v>
      </c>
      <c r="B5" s="1114" t="s">
        <v>2</v>
      </c>
      <c r="C5" s="64" t="s">
        <v>19</v>
      </c>
      <c r="D5" s="165" t="s">
        <v>3</v>
      </c>
      <c r="E5" s="5" t="s">
        <v>4</v>
      </c>
      <c r="F5" s="7" t="s">
        <v>5</v>
      </c>
      <c r="G5" s="8" t="s">
        <v>6</v>
      </c>
      <c r="H5" s="36" t="s">
        <v>763</v>
      </c>
      <c r="I5" s="68" t="s">
        <v>764</v>
      </c>
      <c r="J5" s="9" t="s">
        <v>7</v>
      </c>
      <c r="K5" s="165" t="s">
        <v>8</v>
      </c>
      <c r="L5" s="102" t="s">
        <v>529</v>
      </c>
      <c r="M5" s="1116" t="s">
        <v>29</v>
      </c>
    </row>
    <row r="6" spans="1:13" ht="21" x14ac:dyDescent="0.25">
      <c r="A6" s="10"/>
      <c r="B6" s="1115"/>
      <c r="C6" s="11"/>
      <c r="D6" s="166"/>
      <c r="E6" s="5" t="s">
        <v>10</v>
      </c>
      <c r="F6" s="165" t="s">
        <v>11</v>
      </c>
      <c r="G6" s="12" t="s">
        <v>6144</v>
      </c>
      <c r="H6" s="102" t="s">
        <v>1199</v>
      </c>
      <c r="I6" s="102" t="s">
        <v>4564</v>
      </c>
      <c r="J6" s="102" t="s">
        <v>7480</v>
      </c>
      <c r="K6" s="165" t="s">
        <v>1197</v>
      </c>
      <c r="L6" s="96"/>
      <c r="M6" s="1117"/>
    </row>
    <row r="7" spans="1:13" x14ac:dyDescent="0.25">
      <c r="A7" s="10"/>
      <c r="B7" s="1115"/>
      <c r="C7" s="11"/>
      <c r="D7" s="166"/>
      <c r="E7" s="5" t="s">
        <v>14</v>
      </c>
      <c r="F7" s="165" t="s">
        <v>15</v>
      </c>
      <c r="G7" s="12" t="s">
        <v>2329</v>
      </c>
      <c r="H7" s="96"/>
      <c r="I7" s="13"/>
      <c r="J7" s="102" t="s">
        <v>8983</v>
      </c>
      <c r="K7" s="1116" t="s">
        <v>17</v>
      </c>
      <c r="L7" s="96"/>
      <c r="M7" s="1117"/>
    </row>
    <row r="8" spans="1:13" x14ac:dyDescent="0.25">
      <c r="A8" s="10"/>
      <c r="B8" s="166"/>
      <c r="C8" s="11"/>
      <c r="D8" s="166"/>
      <c r="E8" s="5" t="s">
        <v>60</v>
      </c>
      <c r="F8" s="12" t="s">
        <v>11914</v>
      </c>
      <c r="G8" s="36" t="s">
        <v>1745</v>
      </c>
      <c r="H8" s="96"/>
      <c r="I8" s="13"/>
      <c r="J8" s="102" t="s">
        <v>1744</v>
      </c>
      <c r="K8" s="1176"/>
      <c r="L8" s="96"/>
      <c r="M8" s="9" t="s">
        <v>547</v>
      </c>
    </row>
    <row r="9" spans="1:13" s="369" customFormat="1" ht="122.25" customHeight="1" x14ac:dyDescent="0.15">
      <c r="A9" s="34">
        <v>27</v>
      </c>
      <c r="B9" s="191" t="s">
        <v>541</v>
      </c>
      <c r="C9" s="61" t="s">
        <v>19</v>
      </c>
      <c r="D9" s="191" t="s">
        <v>663</v>
      </c>
      <c r="E9" s="62" t="s">
        <v>224</v>
      </c>
      <c r="F9" s="16" t="s">
        <v>542</v>
      </c>
      <c r="G9" s="20" t="s">
        <v>543</v>
      </c>
      <c r="H9" s="15" t="s">
        <v>544</v>
      </c>
      <c r="I9" s="15" t="s">
        <v>544</v>
      </c>
      <c r="J9" s="15" t="s">
        <v>545</v>
      </c>
      <c r="K9" s="191" t="s">
        <v>275</v>
      </c>
      <c r="L9" s="26" t="s">
        <v>546</v>
      </c>
      <c r="M9" s="26" t="s">
        <v>547</v>
      </c>
    </row>
    <row r="10" spans="1:13" s="369" customFormat="1" ht="106.5" customHeight="1" x14ac:dyDescent="0.15">
      <c r="A10" s="62" t="s">
        <v>548</v>
      </c>
      <c r="B10" s="68" t="s">
        <v>549</v>
      </c>
      <c r="C10" s="62" t="s">
        <v>19</v>
      </c>
      <c r="D10" s="163" t="s">
        <v>655</v>
      </c>
      <c r="E10" s="63" t="s">
        <v>224</v>
      </c>
      <c r="F10" s="191" t="s">
        <v>1743</v>
      </c>
      <c r="G10" s="15" t="s">
        <v>1742</v>
      </c>
      <c r="H10" s="20" t="s">
        <v>1741</v>
      </c>
      <c r="I10" s="20" t="s">
        <v>1741</v>
      </c>
      <c r="J10" s="15" t="s">
        <v>2325</v>
      </c>
      <c r="K10" s="16" t="s">
        <v>1739</v>
      </c>
      <c r="L10" s="36" t="s">
        <v>25</v>
      </c>
      <c r="M10" s="191" t="s">
        <v>1738</v>
      </c>
    </row>
    <row r="11" spans="1:13" s="369" customFormat="1" ht="16.5" customHeight="1" x14ac:dyDescent="0.15">
      <c r="A11" s="1136">
        <v>29</v>
      </c>
      <c r="B11" s="1259" t="s">
        <v>18</v>
      </c>
      <c r="C11" s="171" t="s">
        <v>19</v>
      </c>
      <c r="D11" s="169" t="s">
        <v>20</v>
      </c>
      <c r="E11" s="14" t="s">
        <v>102</v>
      </c>
      <c r="F11" s="200" t="s">
        <v>1734</v>
      </c>
      <c r="G11" s="205" t="s">
        <v>11913</v>
      </c>
      <c r="H11" s="1128" t="s">
        <v>18</v>
      </c>
      <c r="I11" s="1152" t="s">
        <v>20</v>
      </c>
      <c r="J11" s="15" t="s">
        <v>11912</v>
      </c>
      <c r="K11" s="191" t="s">
        <v>68</v>
      </c>
      <c r="L11" s="102" t="s">
        <v>3461</v>
      </c>
      <c r="M11" s="191" t="s">
        <v>9</v>
      </c>
    </row>
    <row r="12" spans="1:13" s="369" customFormat="1" ht="73.5" x14ac:dyDescent="0.15">
      <c r="A12" s="1137"/>
      <c r="B12" s="1345"/>
      <c r="C12" s="172"/>
      <c r="D12" s="170"/>
      <c r="E12" s="25"/>
      <c r="F12" s="202"/>
      <c r="G12" s="205" t="s">
        <v>11911</v>
      </c>
      <c r="H12" s="1140"/>
      <c r="I12" s="1135"/>
      <c r="J12" s="15" t="s">
        <v>11910</v>
      </c>
      <c r="K12" s="191" t="s">
        <v>54</v>
      </c>
      <c r="L12" s="263" t="s">
        <v>25</v>
      </c>
      <c r="M12" s="15" t="s">
        <v>29</v>
      </c>
    </row>
    <row r="13" spans="1:13" s="369" customFormat="1" ht="42" x14ac:dyDescent="0.15">
      <c r="A13" s="1137"/>
      <c r="B13" s="1345"/>
      <c r="C13" s="100"/>
      <c r="D13" s="70"/>
      <c r="E13" s="18"/>
      <c r="F13" s="204"/>
      <c r="G13" s="205" t="s">
        <v>11909</v>
      </c>
      <c r="H13" s="1140"/>
      <c r="I13" s="1118"/>
      <c r="J13" s="15" t="s">
        <v>2964</v>
      </c>
      <c r="K13" s="191" t="s">
        <v>593</v>
      </c>
      <c r="L13" s="263" t="s">
        <v>25</v>
      </c>
      <c r="M13" s="204" t="s">
        <v>1259</v>
      </c>
    </row>
    <row r="14" spans="1:13" s="369" customFormat="1" ht="22.5" customHeight="1" x14ac:dyDescent="0.15">
      <c r="A14" s="1137"/>
      <c r="B14" s="1345"/>
      <c r="C14" s="1119" t="s">
        <v>48</v>
      </c>
      <c r="D14" s="1267" t="s">
        <v>11908</v>
      </c>
      <c r="E14" s="14" t="s">
        <v>4</v>
      </c>
      <c r="F14" s="191" t="s">
        <v>50</v>
      </c>
      <c r="G14" s="15" t="s">
        <v>51</v>
      </c>
      <c r="H14" s="1140"/>
      <c r="I14" s="1267" t="s">
        <v>49</v>
      </c>
      <c r="J14" s="15" t="s">
        <v>52</v>
      </c>
      <c r="K14" s="191" t="s">
        <v>24</v>
      </c>
      <c r="L14" s="102" t="s">
        <v>25</v>
      </c>
      <c r="M14" s="15" t="s">
        <v>9</v>
      </c>
    </row>
    <row r="15" spans="1:13" s="369" customFormat="1" ht="21" x14ac:dyDescent="0.15">
      <c r="A15" s="1137"/>
      <c r="B15" s="1345"/>
      <c r="C15" s="1137"/>
      <c r="D15" s="1122"/>
      <c r="E15" s="19" t="s">
        <v>60</v>
      </c>
      <c r="F15" s="174" t="s">
        <v>61</v>
      </c>
      <c r="G15" s="20" t="s">
        <v>1156</v>
      </c>
      <c r="H15" s="1140"/>
      <c r="I15" s="1268"/>
      <c r="J15" s="15" t="s">
        <v>11907</v>
      </c>
      <c r="K15" s="191" t="s">
        <v>24</v>
      </c>
      <c r="L15" s="102" t="s">
        <v>25</v>
      </c>
      <c r="M15" s="15" t="s">
        <v>9</v>
      </c>
    </row>
    <row r="16" spans="1:13" s="369" customFormat="1" ht="31.5" x14ac:dyDescent="0.15">
      <c r="A16" s="189">
        <v>30</v>
      </c>
      <c r="B16" s="163" t="s">
        <v>2281</v>
      </c>
      <c r="C16" s="171" t="s">
        <v>7613</v>
      </c>
      <c r="D16" s="169" t="s">
        <v>111</v>
      </c>
      <c r="E16" s="1133" t="s">
        <v>4511</v>
      </c>
      <c r="F16" s="1134"/>
      <c r="G16" s="199" t="s">
        <v>5990</v>
      </c>
      <c r="H16" s="15" t="s">
        <v>95</v>
      </c>
      <c r="I16" s="197" t="s">
        <v>111</v>
      </c>
      <c r="J16" s="205" t="s">
        <v>113</v>
      </c>
      <c r="K16" s="200" t="s">
        <v>2270</v>
      </c>
      <c r="L16" s="102" t="s">
        <v>570</v>
      </c>
      <c r="M16" s="205" t="s">
        <v>9</v>
      </c>
    </row>
    <row r="17" spans="1:13" s="369" customFormat="1" ht="42" customHeight="1" x14ac:dyDescent="0.15">
      <c r="A17" s="189">
        <v>31</v>
      </c>
      <c r="B17" s="107" t="s">
        <v>123</v>
      </c>
      <c r="C17" s="171" t="s">
        <v>124</v>
      </c>
      <c r="D17" s="169" t="s">
        <v>125</v>
      </c>
      <c r="E17" s="14" t="s">
        <v>4</v>
      </c>
      <c r="F17" s="163" t="s">
        <v>1115</v>
      </c>
      <c r="G17" s="205" t="s">
        <v>2909</v>
      </c>
      <c r="H17" s="163" t="s">
        <v>123</v>
      </c>
      <c r="I17" s="105" t="s">
        <v>125</v>
      </c>
      <c r="J17" s="15" t="s">
        <v>11906</v>
      </c>
      <c r="K17" s="191" t="s">
        <v>43</v>
      </c>
      <c r="L17" s="102" t="s">
        <v>25</v>
      </c>
      <c r="M17" s="15" t="s">
        <v>9</v>
      </c>
    </row>
    <row r="18" spans="1:13" s="369" customFormat="1" ht="21" x14ac:dyDescent="0.15">
      <c r="A18" s="173"/>
      <c r="B18" s="108"/>
      <c r="C18" s="171" t="s">
        <v>145</v>
      </c>
      <c r="D18" s="169" t="s">
        <v>146</v>
      </c>
      <c r="E18" s="19" t="s">
        <v>10</v>
      </c>
      <c r="F18" s="174" t="s">
        <v>150</v>
      </c>
      <c r="G18" s="185" t="s">
        <v>151</v>
      </c>
      <c r="H18" s="179"/>
      <c r="I18" s="1152" t="s">
        <v>146</v>
      </c>
      <c r="J18" s="26" t="s">
        <v>1108</v>
      </c>
      <c r="K18" s="216" t="s">
        <v>152</v>
      </c>
      <c r="L18" s="36" t="s">
        <v>25</v>
      </c>
      <c r="M18" s="26" t="s">
        <v>135</v>
      </c>
    </row>
    <row r="19" spans="1:13" s="369" customFormat="1" ht="42" x14ac:dyDescent="0.15">
      <c r="A19" s="173"/>
      <c r="B19" s="108"/>
      <c r="C19" s="173"/>
      <c r="D19" s="170"/>
      <c r="E19" s="1143" t="s">
        <v>153</v>
      </c>
      <c r="F19" s="1144"/>
      <c r="G19" s="185" t="s">
        <v>154</v>
      </c>
      <c r="H19" s="179"/>
      <c r="I19" s="1135"/>
      <c r="J19" s="26" t="s">
        <v>11905</v>
      </c>
      <c r="K19" s="216" t="s">
        <v>148</v>
      </c>
      <c r="L19" s="36" t="s">
        <v>25</v>
      </c>
      <c r="M19" s="26" t="s">
        <v>135</v>
      </c>
    </row>
    <row r="20" spans="1:13" s="369" customFormat="1" ht="15.75" customHeight="1" x14ac:dyDescent="0.15">
      <c r="A20" s="173"/>
      <c r="B20" s="108"/>
      <c r="C20" s="173"/>
      <c r="D20" s="170"/>
      <c r="E20" s="215" t="s">
        <v>35</v>
      </c>
      <c r="F20" s="216" t="s">
        <v>2253</v>
      </c>
      <c r="G20" s="185" t="s">
        <v>2253</v>
      </c>
      <c r="H20" s="179"/>
      <c r="I20" s="1135"/>
      <c r="J20" s="26" t="s">
        <v>2897</v>
      </c>
      <c r="K20" s="216" t="s">
        <v>5395</v>
      </c>
      <c r="L20" s="36" t="s">
        <v>25</v>
      </c>
      <c r="M20" s="26" t="s">
        <v>29</v>
      </c>
    </row>
    <row r="21" spans="1:13" s="369" customFormat="1" ht="21" x14ac:dyDescent="0.15">
      <c r="A21" s="189">
        <v>34</v>
      </c>
      <c r="B21" s="107" t="s">
        <v>227</v>
      </c>
      <c r="C21" s="171" t="s">
        <v>124</v>
      </c>
      <c r="D21" s="169" t="s">
        <v>228</v>
      </c>
      <c r="E21" s="14" t="s">
        <v>933</v>
      </c>
      <c r="F21" s="105" t="s">
        <v>246</v>
      </c>
      <c r="G21" s="197" t="s">
        <v>11904</v>
      </c>
      <c r="H21" s="163" t="s">
        <v>227</v>
      </c>
      <c r="I21" s="105" t="s">
        <v>228</v>
      </c>
      <c r="J21" s="30" t="s">
        <v>11903</v>
      </c>
      <c r="K21" s="174" t="s">
        <v>149</v>
      </c>
      <c r="L21" s="36" t="s">
        <v>25</v>
      </c>
      <c r="M21" s="26" t="s">
        <v>29</v>
      </c>
    </row>
    <row r="22" spans="1:13" s="369" customFormat="1" ht="78.75" customHeight="1" x14ac:dyDescent="0.15">
      <c r="A22" s="189">
        <v>35</v>
      </c>
      <c r="B22" s="107" t="s">
        <v>264</v>
      </c>
      <c r="C22" s="171" t="s">
        <v>48</v>
      </c>
      <c r="D22" s="169" t="s">
        <v>7221</v>
      </c>
      <c r="E22" s="14" t="s">
        <v>11902</v>
      </c>
      <c r="F22" s="105"/>
      <c r="G22" s="379" t="s">
        <v>11901</v>
      </c>
      <c r="H22" s="197" t="s">
        <v>264</v>
      </c>
      <c r="I22" s="197" t="s">
        <v>7221</v>
      </c>
      <c r="J22" s="197" t="s">
        <v>11900</v>
      </c>
      <c r="K22" s="163" t="s">
        <v>68</v>
      </c>
      <c r="L22" s="102" t="s">
        <v>25</v>
      </c>
      <c r="M22" s="205" t="s">
        <v>29</v>
      </c>
    </row>
    <row r="23" spans="1:13" s="369" customFormat="1" ht="29.25" customHeight="1" x14ac:dyDescent="0.15">
      <c r="A23" s="69"/>
      <c r="B23" s="32"/>
      <c r="C23" s="100"/>
      <c r="D23" s="70"/>
      <c r="E23" s="18"/>
      <c r="F23" s="75"/>
      <c r="G23" s="380"/>
      <c r="H23" s="198"/>
      <c r="I23" s="75"/>
      <c r="J23" s="30" t="s">
        <v>11899</v>
      </c>
      <c r="K23" s="174" t="s">
        <v>43</v>
      </c>
      <c r="L23" s="36" t="s">
        <v>25</v>
      </c>
      <c r="M23" s="15" t="s">
        <v>29</v>
      </c>
    </row>
    <row r="24" spans="1:13" s="369" customFormat="1" ht="18" customHeight="1" x14ac:dyDescent="0.15">
      <c r="A24" s="189">
        <v>36</v>
      </c>
      <c r="B24" s="107" t="s">
        <v>1486</v>
      </c>
      <c r="C24" s="171" t="s">
        <v>83</v>
      </c>
      <c r="D24" s="169" t="s">
        <v>1024</v>
      </c>
      <c r="E24" s="14" t="s">
        <v>11898</v>
      </c>
      <c r="F24" s="163"/>
      <c r="G24" s="20" t="s">
        <v>11897</v>
      </c>
      <c r="H24" s="367" t="s">
        <v>1486</v>
      </c>
      <c r="I24" s="169" t="s">
        <v>1024</v>
      </c>
      <c r="J24" s="15" t="s">
        <v>11896</v>
      </c>
      <c r="K24" s="191" t="s">
        <v>34</v>
      </c>
      <c r="L24" s="102" t="s">
        <v>25</v>
      </c>
      <c r="M24" s="15" t="s">
        <v>9</v>
      </c>
    </row>
    <row r="25" spans="1:13" s="369" customFormat="1" ht="18" customHeight="1" x14ac:dyDescent="0.15">
      <c r="A25" s="173"/>
      <c r="B25" s="108"/>
      <c r="C25" s="172"/>
      <c r="D25" s="170"/>
      <c r="E25" s="25"/>
      <c r="F25" s="180"/>
      <c r="G25" s="199" t="s">
        <v>11895</v>
      </c>
      <c r="H25" s="368"/>
      <c r="I25" s="170"/>
      <c r="J25" s="15" t="s">
        <v>11894</v>
      </c>
      <c r="K25" s="191" t="s">
        <v>613</v>
      </c>
      <c r="L25" s="102" t="s">
        <v>25</v>
      </c>
      <c r="M25" s="15" t="s">
        <v>9</v>
      </c>
    </row>
    <row r="26" spans="1:13" s="369" customFormat="1" ht="75" customHeight="1" x14ac:dyDescent="0.15">
      <c r="A26" s="69"/>
      <c r="B26" s="32"/>
      <c r="C26" s="100"/>
      <c r="D26" s="70"/>
      <c r="E26" s="18"/>
      <c r="F26" s="195"/>
      <c r="G26" s="199" t="s">
        <v>11893</v>
      </c>
      <c r="H26" s="366"/>
      <c r="I26" s="70"/>
      <c r="J26" s="15" t="s">
        <v>11892</v>
      </c>
      <c r="K26" s="191" t="s">
        <v>43</v>
      </c>
      <c r="L26" s="102" t="s">
        <v>25</v>
      </c>
      <c r="M26" s="15" t="s">
        <v>9</v>
      </c>
    </row>
    <row r="27" spans="1:13" s="369" customFormat="1" x14ac:dyDescent="0.15">
      <c r="A27" s="1091">
        <v>40</v>
      </c>
      <c r="B27" s="192" t="s">
        <v>344</v>
      </c>
      <c r="C27" s="171" t="s">
        <v>19</v>
      </c>
      <c r="D27" s="169" t="s">
        <v>2408</v>
      </c>
      <c r="E27" s="39" t="s">
        <v>40</v>
      </c>
      <c r="F27" s="17" t="s">
        <v>11891</v>
      </c>
      <c r="G27" s="20" t="s">
        <v>11891</v>
      </c>
      <c r="H27" s="367" t="s">
        <v>344</v>
      </c>
      <c r="I27" s="464" t="s">
        <v>2408</v>
      </c>
      <c r="J27" s="15" t="s">
        <v>11890</v>
      </c>
      <c r="K27" s="191" t="s">
        <v>28</v>
      </c>
      <c r="L27" s="205" t="s">
        <v>25</v>
      </c>
      <c r="M27" s="15" t="s">
        <v>9</v>
      </c>
    </row>
    <row r="28" spans="1:13" s="369" customFormat="1" x14ac:dyDescent="0.15">
      <c r="A28" s="189">
        <v>41</v>
      </c>
      <c r="B28" s="107" t="s">
        <v>7619</v>
      </c>
      <c r="C28" s="171" t="s">
        <v>2196</v>
      </c>
      <c r="D28" s="169" t="s">
        <v>11886</v>
      </c>
      <c r="E28" s="1133" t="s">
        <v>11889</v>
      </c>
      <c r="F28" s="1134"/>
      <c r="G28" s="205" t="s">
        <v>11888</v>
      </c>
      <c r="H28" s="160" t="s">
        <v>11887</v>
      </c>
      <c r="I28" s="197" t="s">
        <v>11886</v>
      </c>
      <c r="J28" s="15" t="s">
        <v>11885</v>
      </c>
      <c r="K28" s="191" t="s">
        <v>43</v>
      </c>
      <c r="L28" s="36" t="s">
        <v>25</v>
      </c>
      <c r="M28" s="15" t="s">
        <v>29</v>
      </c>
    </row>
    <row r="29" spans="1:13" ht="21" customHeight="1" x14ac:dyDescent="0.25">
      <c r="A29" s="69"/>
      <c r="B29" s="32"/>
      <c r="C29" s="171" t="s">
        <v>110</v>
      </c>
      <c r="D29" s="169" t="s">
        <v>11882</v>
      </c>
      <c r="E29" s="1133" t="s">
        <v>11884</v>
      </c>
      <c r="F29" s="1134"/>
      <c r="G29" s="205" t="s">
        <v>11883</v>
      </c>
      <c r="H29" s="1090"/>
      <c r="I29" s="30" t="s">
        <v>11882</v>
      </c>
      <c r="J29" s="15" t="s">
        <v>11881</v>
      </c>
      <c r="K29" s="191" t="s">
        <v>34</v>
      </c>
      <c r="L29" s="36" t="s">
        <v>25</v>
      </c>
      <c r="M29" s="15" t="s">
        <v>9</v>
      </c>
    </row>
    <row r="30" spans="1:13" ht="63" x14ac:dyDescent="0.25">
      <c r="A30" s="189">
        <v>46</v>
      </c>
      <c r="B30" s="107" t="s">
        <v>433</v>
      </c>
      <c r="C30" s="171" t="s">
        <v>124</v>
      </c>
      <c r="D30" s="169" t="s">
        <v>434</v>
      </c>
      <c r="E30" s="1133" t="s">
        <v>9150</v>
      </c>
      <c r="F30" s="1134"/>
      <c r="G30" s="205" t="s">
        <v>436</v>
      </c>
      <c r="H30" s="163" t="s">
        <v>433</v>
      </c>
      <c r="I30" s="105" t="s">
        <v>434</v>
      </c>
      <c r="J30" s="15" t="s">
        <v>437</v>
      </c>
      <c r="K30" s="191" t="s">
        <v>563</v>
      </c>
      <c r="L30" s="102" t="s">
        <v>25</v>
      </c>
      <c r="M30" s="15" t="s">
        <v>9</v>
      </c>
    </row>
    <row r="31" spans="1:13" ht="250.5" customHeight="1" x14ac:dyDescent="0.25">
      <c r="A31" s="1130" t="s">
        <v>785</v>
      </c>
      <c r="B31" s="1166"/>
      <c r="C31" s="1166"/>
      <c r="D31" s="1166"/>
      <c r="E31" s="1166"/>
      <c r="F31" s="1166"/>
      <c r="G31" s="1166"/>
      <c r="H31" s="1166"/>
      <c r="I31" s="1166"/>
      <c r="J31" s="1166"/>
      <c r="K31" s="1166"/>
      <c r="L31" s="1166"/>
      <c r="M31" s="1127"/>
    </row>
    <row r="32" spans="1:13" x14ac:dyDescent="0.25">
      <c r="A32" s="627"/>
      <c r="B32" s="627"/>
      <c r="C32" s="627"/>
      <c r="D32" s="626"/>
      <c r="E32" s="625"/>
      <c r="F32" s="624"/>
      <c r="G32" s="624"/>
      <c r="H32" s="624"/>
      <c r="I32" s="624"/>
      <c r="J32" s="624"/>
      <c r="K32" s="624"/>
      <c r="L32" s="624"/>
      <c r="M32" s="618"/>
    </row>
    <row r="33" spans="1:13" x14ac:dyDescent="0.25">
      <c r="A33" s="627"/>
      <c r="B33" s="627"/>
      <c r="C33" s="627"/>
      <c r="D33" s="626"/>
      <c r="E33" s="625"/>
      <c r="F33" s="624"/>
      <c r="G33" s="624"/>
      <c r="H33" s="624"/>
      <c r="I33" s="624"/>
      <c r="J33" s="624"/>
      <c r="K33" s="624"/>
      <c r="L33" s="624"/>
      <c r="M33" s="618"/>
    </row>
    <row r="34" spans="1:13" x14ac:dyDescent="0.25">
      <c r="A34" s="627"/>
      <c r="B34" s="627"/>
      <c r="C34" s="627"/>
      <c r="D34" s="626"/>
      <c r="E34" s="625"/>
      <c r="F34" s="624"/>
      <c r="G34" s="624"/>
      <c r="H34" s="624"/>
      <c r="I34" s="624"/>
      <c r="J34" s="624"/>
      <c r="K34" s="624"/>
      <c r="L34" s="624"/>
      <c r="M34" s="618"/>
    </row>
    <row r="35" spans="1:13" x14ac:dyDescent="0.25">
      <c r="A35" s="627"/>
      <c r="B35" s="627"/>
      <c r="C35" s="627"/>
      <c r="D35" s="626"/>
      <c r="E35" s="625"/>
      <c r="F35" s="624"/>
      <c r="G35" s="624"/>
      <c r="H35" s="624"/>
      <c r="I35" s="624"/>
      <c r="J35" s="624"/>
      <c r="K35" s="624"/>
      <c r="L35" s="624"/>
      <c r="M35" s="618"/>
    </row>
    <row r="36" spans="1:13" x14ac:dyDescent="0.25">
      <c r="A36" s="627"/>
      <c r="B36" s="627"/>
      <c r="C36" s="627"/>
      <c r="D36" s="626"/>
      <c r="E36" s="625"/>
      <c r="F36" s="624"/>
      <c r="G36" s="624"/>
      <c r="H36" s="624"/>
      <c r="I36" s="624"/>
      <c r="J36" s="624"/>
      <c r="K36" s="624"/>
      <c r="L36" s="624"/>
      <c r="M36" s="618"/>
    </row>
    <row r="37" spans="1:13" x14ac:dyDescent="0.25">
      <c r="A37" s="627"/>
      <c r="B37" s="627"/>
      <c r="C37" s="627"/>
      <c r="D37" s="626"/>
      <c r="E37" s="625"/>
      <c r="F37" s="624"/>
      <c r="G37" s="624"/>
      <c r="H37" s="624"/>
      <c r="I37" s="624"/>
      <c r="J37" s="624"/>
      <c r="K37" s="624"/>
      <c r="L37" s="624"/>
      <c r="M37" s="618"/>
    </row>
    <row r="38" spans="1:13" x14ac:dyDescent="0.25">
      <c r="A38" s="627"/>
      <c r="B38" s="627"/>
      <c r="C38" s="627"/>
      <c r="D38" s="626"/>
      <c r="E38" s="625"/>
      <c r="F38" s="624"/>
      <c r="G38" s="624"/>
      <c r="H38" s="624"/>
      <c r="I38" s="624"/>
      <c r="J38" s="624"/>
      <c r="K38" s="624"/>
      <c r="L38" s="624"/>
      <c r="M38" s="618"/>
    </row>
    <row r="39" spans="1:13" x14ac:dyDescent="0.25">
      <c r="A39" s="627"/>
      <c r="B39" s="627"/>
      <c r="C39" s="627"/>
      <c r="D39" s="626"/>
      <c r="E39" s="625"/>
      <c r="F39" s="624"/>
      <c r="G39" s="624"/>
      <c r="H39" s="624"/>
      <c r="I39" s="624"/>
      <c r="J39" s="624"/>
      <c r="K39" s="624"/>
      <c r="L39" s="624"/>
      <c r="M39" s="618"/>
    </row>
    <row r="40" spans="1:13" x14ac:dyDescent="0.25">
      <c r="A40" s="627"/>
      <c r="B40" s="627"/>
      <c r="C40" s="627"/>
      <c r="D40" s="626"/>
      <c r="E40" s="625"/>
      <c r="F40" s="624"/>
      <c r="G40" s="624"/>
      <c r="H40" s="624"/>
      <c r="I40" s="624"/>
      <c r="J40" s="624"/>
      <c r="K40" s="624"/>
      <c r="L40" s="624"/>
      <c r="M40" s="618"/>
    </row>
    <row r="41" spans="1:13" x14ac:dyDescent="0.25">
      <c r="A41" s="627"/>
      <c r="B41" s="627"/>
      <c r="C41" s="627"/>
      <c r="D41" s="626"/>
      <c r="E41" s="625"/>
      <c r="F41" s="624"/>
      <c r="G41" s="624"/>
      <c r="H41" s="624"/>
      <c r="I41" s="624"/>
      <c r="J41" s="624"/>
      <c r="K41" s="624"/>
      <c r="L41" s="624"/>
      <c r="M41" s="618"/>
    </row>
    <row r="42" spans="1:13" x14ac:dyDescent="0.25">
      <c r="A42" s="627"/>
      <c r="B42" s="627"/>
      <c r="C42" s="627"/>
      <c r="D42" s="626"/>
      <c r="E42" s="625"/>
      <c r="F42" s="624"/>
      <c r="G42" s="624"/>
      <c r="H42" s="624"/>
      <c r="I42" s="624"/>
      <c r="J42" s="624"/>
      <c r="K42" s="624"/>
      <c r="L42" s="624"/>
      <c r="M42" s="618"/>
    </row>
    <row r="43" spans="1:13" x14ac:dyDescent="0.25">
      <c r="A43" s="627"/>
      <c r="B43" s="627"/>
      <c r="C43" s="627"/>
      <c r="D43" s="626"/>
      <c r="E43" s="625"/>
      <c r="F43" s="624"/>
      <c r="G43" s="624"/>
      <c r="H43" s="624"/>
      <c r="I43" s="624"/>
      <c r="J43" s="624"/>
      <c r="K43" s="624"/>
      <c r="L43" s="624"/>
      <c r="M43" s="618"/>
    </row>
    <row r="44" spans="1:13" x14ac:dyDescent="0.25">
      <c r="A44" s="627"/>
      <c r="B44" s="627"/>
      <c r="C44" s="627"/>
      <c r="D44" s="626"/>
      <c r="E44" s="625"/>
      <c r="F44" s="624"/>
      <c r="G44" s="624"/>
      <c r="H44" s="624"/>
      <c r="I44" s="624"/>
      <c r="J44" s="624"/>
      <c r="K44" s="624"/>
      <c r="L44" s="624"/>
      <c r="M44" s="618"/>
    </row>
    <row r="45" spans="1:13" x14ac:dyDescent="0.25">
      <c r="A45" s="627"/>
      <c r="B45" s="627"/>
      <c r="C45" s="627"/>
      <c r="D45" s="626"/>
      <c r="E45" s="625"/>
      <c r="F45" s="624"/>
      <c r="G45" s="624"/>
      <c r="H45" s="624"/>
      <c r="I45" s="624"/>
      <c r="J45" s="624"/>
      <c r="K45" s="624"/>
      <c r="L45" s="624"/>
      <c r="M45" s="618"/>
    </row>
    <row r="46" spans="1:13" x14ac:dyDescent="0.25">
      <c r="A46" s="627"/>
      <c r="B46" s="627"/>
      <c r="C46" s="627"/>
      <c r="D46" s="626"/>
      <c r="E46" s="625"/>
      <c r="F46" s="624"/>
      <c r="G46" s="624"/>
      <c r="H46" s="624"/>
      <c r="I46" s="624"/>
      <c r="J46" s="624"/>
      <c r="K46" s="624"/>
      <c r="L46" s="624"/>
      <c r="M46" s="618"/>
    </row>
    <row r="47" spans="1:13" x14ac:dyDescent="0.25">
      <c r="A47" s="627"/>
      <c r="B47" s="627"/>
      <c r="C47" s="627"/>
      <c r="D47" s="626"/>
      <c r="E47" s="625"/>
      <c r="F47" s="624"/>
      <c r="G47" s="624"/>
      <c r="H47" s="624"/>
      <c r="I47" s="624"/>
      <c r="J47" s="624"/>
      <c r="K47" s="624"/>
      <c r="L47" s="624"/>
      <c r="M47" s="618"/>
    </row>
    <row r="48" spans="1:13" x14ac:dyDescent="0.25">
      <c r="A48" s="627"/>
      <c r="B48" s="627"/>
      <c r="C48" s="627"/>
      <c r="D48" s="626"/>
      <c r="E48" s="625"/>
      <c r="F48" s="624"/>
      <c r="G48" s="624"/>
      <c r="H48" s="624"/>
      <c r="I48" s="624"/>
      <c r="J48" s="624"/>
      <c r="K48" s="624"/>
      <c r="L48" s="624"/>
      <c r="M48" s="618"/>
    </row>
    <row r="49" spans="1:13" x14ac:dyDescent="0.25">
      <c r="A49" s="627"/>
      <c r="B49" s="627"/>
      <c r="C49" s="627"/>
      <c r="D49" s="626"/>
      <c r="E49" s="625"/>
      <c r="F49" s="624"/>
      <c r="G49" s="624"/>
      <c r="H49" s="624"/>
      <c r="I49" s="624"/>
      <c r="J49" s="624"/>
      <c r="K49" s="624"/>
      <c r="L49" s="624"/>
      <c r="M49" s="618"/>
    </row>
    <row r="50" spans="1:13" x14ac:dyDescent="0.25">
      <c r="A50" s="627"/>
      <c r="B50" s="627"/>
      <c r="C50" s="627"/>
      <c r="D50" s="626"/>
      <c r="E50" s="625"/>
      <c r="F50" s="624"/>
      <c r="G50" s="624"/>
      <c r="H50" s="624"/>
      <c r="I50" s="624"/>
      <c r="J50" s="624"/>
      <c r="K50" s="624"/>
      <c r="L50" s="624"/>
      <c r="M50" s="618"/>
    </row>
    <row r="51" spans="1:13" x14ac:dyDescent="0.25">
      <c r="A51" s="627"/>
      <c r="B51" s="627"/>
      <c r="C51" s="627"/>
      <c r="D51" s="626"/>
      <c r="E51" s="625"/>
      <c r="F51" s="624"/>
      <c r="G51" s="624"/>
      <c r="H51" s="624"/>
      <c r="I51" s="624"/>
      <c r="J51" s="624"/>
      <c r="K51" s="624"/>
      <c r="L51" s="624"/>
      <c r="M51" s="618"/>
    </row>
    <row r="52" spans="1:13" x14ac:dyDescent="0.25">
      <c r="A52" s="627"/>
      <c r="B52" s="627"/>
      <c r="C52" s="627"/>
      <c r="D52" s="626"/>
      <c r="E52" s="625"/>
      <c r="F52" s="624"/>
      <c r="G52" s="624"/>
      <c r="H52" s="624"/>
      <c r="I52" s="624"/>
      <c r="J52" s="624"/>
      <c r="K52" s="624"/>
      <c r="L52" s="624"/>
      <c r="M52" s="618"/>
    </row>
    <row r="53" spans="1:13" x14ac:dyDescent="0.25">
      <c r="A53" s="627"/>
      <c r="B53" s="627"/>
      <c r="C53" s="627"/>
      <c r="D53" s="626"/>
      <c r="E53" s="625"/>
      <c r="F53" s="624"/>
      <c r="G53" s="624"/>
      <c r="H53" s="624"/>
      <c r="I53" s="624"/>
      <c r="J53" s="624"/>
      <c r="K53" s="624"/>
      <c r="L53" s="624"/>
      <c r="M53" s="618"/>
    </row>
    <row r="54" spans="1:13" x14ac:dyDescent="0.25">
      <c r="A54" s="627"/>
      <c r="B54" s="627"/>
      <c r="C54" s="627"/>
      <c r="D54" s="626"/>
      <c r="E54" s="625"/>
      <c r="F54" s="624"/>
      <c r="G54" s="624"/>
      <c r="H54" s="624"/>
      <c r="I54" s="624"/>
      <c r="J54" s="624"/>
      <c r="K54" s="624"/>
      <c r="L54" s="624"/>
      <c r="M54" s="618"/>
    </row>
    <row r="55" spans="1:13" x14ac:dyDescent="0.25">
      <c r="A55" s="627"/>
      <c r="B55" s="627"/>
      <c r="C55" s="627"/>
      <c r="D55" s="626"/>
      <c r="E55" s="625"/>
      <c r="F55" s="624"/>
      <c r="G55" s="624"/>
      <c r="H55" s="624"/>
      <c r="I55" s="624"/>
      <c r="J55" s="624"/>
      <c r="K55" s="624"/>
      <c r="L55" s="624"/>
      <c r="M55" s="618"/>
    </row>
    <row r="56" spans="1:13" x14ac:dyDescent="0.25">
      <c r="A56" s="627"/>
      <c r="B56" s="627"/>
      <c r="C56" s="627"/>
      <c r="D56" s="626"/>
      <c r="E56" s="625"/>
      <c r="F56" s="624"/>
      <c r="G56" s="624"/>
      <c r="H56" s="624"/>
      <c r="I56" s="624"/>
      <c r="J56" s="624"/>
      <c r="K56" s="624"/>
      <c r="L56" s="624"/>
      <c r="M56" s="618"/>
    </row>
    <row r="57" spans="1:13" x14ac:dyDescent="0.25">
      <c r="A57" s="627"/>
      <c r="B57" s="627"/>
      <c r="C57" s="627"/>
      <c r="D57" s="626"/>
      <c r="E57" s="625"/>
      <c r="F57" s="624"/>
      <c r="G57" s="624"/>
      <c r="H57" s="624"/>
      <c r="I57" s="624"/>
      <c r="J57" s="624"/>
      <c r="K57" s="624"/>
      <c r="L57" s="624"/>
      <c r="M57" s="618"/>
    </row>
    <row r="58" spans="1:13" x14ac:dyDescent="0.25">
      <c r="A58" s="627"/>
      <c r="B58" s="627"/>
      <c r="C58" s="627"/>
      <c r="D58" s="626"/>
      <c r="E58" s="625"/>
      <c r="F58" s="624"/>
      <c r="G58" s="624"/>
      <c r="H58" s="624"/>
      <c r="I58" s="624"/>
      <c r="J58" s="624"/>
      <c r="K58" s="624"/>
      <c r="L58" s="624"/>
      <c r="M58" s="618"/>
    </row>
    <row r="59" spans="1:13" x14ac:dyDescent="0.25">
      <c r="A59" s="627"/>
      <c r="B59" s="627"/>
      <c r="C59" s="627"/>
      <c r="D59" s="626"/>
      <c r="E59" s="625"/>
      <c r="F59" s="624"/>
      <c r="G59" s="624"/>
      <c r="H59" s="624"/>
      <c r="I59" s="624"/>
      <c r="J59" s="624"/>
      <c r="K59" s="624"/>
      <c r="L59" s="624"/>
      <c r="M59" s="618"/>
    </row>
    <row r="60" spans="1:13" x14ac:dyDescent="0.25">
      <c r="A60" s="627"/>
      <c r="B60" s="627"/>
      <c r="C60" s="627"/>
      <c r="D60" s="626"/>
      <c r="E60" s="625"/>
      <c r="F60" s="624"/>
      <c r="G60" s="624"/>
      <c r="H60" s="624"/>
      <c r="I60" s="624"/>
      <c r="J60" s="624"/>
      <c r="K60" s="624"/>
      <c r="L60" s="624"/>
      <c r="M60" s="618"/>
    </row>
    <row r="61" spans="1:13" x14ac:dyDescent="0.25">
      <c r="A61" s="627"/>
      <c r="B61" s="627"/>
      <c r="C61" s="627"/>
      <c r="D61" s="626"/>
      <c r="E61" s="625"/>
      <c r="F61" s="624"/>
      <c r="G61" s="624"/>
      <c r="H61" s="624"/>
      <c r="I61" s="624"/>
      <c r="J61" s="624"/>
      <c r="K61" s="624"/>
      <c r="L61" s="624"/>
      <c r="M61" s="618"/>
    </row>
    <row r="62" spans="1:13" x14ac:dyDescent="0.25">
      <c r="A62" s="627"/>
      <c r="B62" s="627"/>
      <c r="C62" s="627"/>
      <c r="D62" s="626"/>
      <c r="E62" s="625"/>
      <c r="F62" s="624"/>
      <c r="G62" s="624"/>
      <c r="H62" s="624"/>
      <c r="I62" s="624"/>
      <c r="J62" s="624"/>
      <c r="K62" s="624"/>
      <c r="L62" s="624"/>
      <c r="M62" s="618"/>
    </row>
    <row r="63" spans="1:13" x14ac:dyDescent="0.25">
      <c r="A63" s="627"/>
      <c r="B63" s="627"/>
      <c r="C63" s="627"/>
      <c r="D63" s="626"/>
      <c r="E63" s="625"/>
      <c r="F63" s="624"/>
      <c r="G63" s="624"/>
      <c r="H63" s="624"/>
      <c r="I63" s="624"/>
      <c r="J63" s="624"/>
      <c r="K63" s="624"/>
      <c r="L63" s="624"/>
      <c r="M63" s="618"/>
    </row>
    <row r="64" spans="1:13" x14ac:dyDescent="0.25">
      <c r="A64" s="627"/>
      <c r="B64" s="627"/>
      <c r="C64" s="627"/>
      <c r="D64" s="626"/>
      <c r="E64" s="625"/>
      <c r="F64" s="624"/>
      <c r="G64" s="624"/>
      <c r="H64" s="624"/>
      <c r="I64" s="624"/>
      <c r="J64" s="624"/>
      <c r="K64" s="624"/>
      <c r="L64" s="624"/>
      <c r="M64" s="618"/>
    </row>
    <row r="65" spans="1:13" x14ac:dyDescent="0.25">
      <c r="A65" s="627"/>
      <c r="B65" s="627"/>
      <c r="C65" s="627"/>
      <c r="D65" s="626"/>
      <c r="E65" s="625"/>
      <c r="F65" s="624"/>
      <c r="G65" s="624"/>
      <c r="H65" s="624"/>
      <c r="I65" s="624"/>
      <c r="J65" s="624"/>
      <c r="K65" s="624"/>
      <c r="L65" s="624"/>
      <c r="M65" s="618"/>
    </row>
    <row r="66" spans="1:13" x14ac:dyDescent="0.25">
      <c r="A66" s="627"/>
      <c r="B66" s="627"/>
      <c r="C66" s="627"/>
      <c r="D66" s="626"/>
      <c r="E66" s="625"/>
      <c r="F66" s="624"/>
      <c r="G66" s="624"/>
      <c r="H66" s="624"/>
      <c r="I66" s="624"/>
      <c r="J66" s="624"/>
      <c r="K66" s="624"/>
      <c r="L66" s="624"/>
      <c r="M66" s="618"/>
    </row>
    <row r="67" spans="1:13" x14ac:dyDescent="0.25">
      <c r="A67" s="627"/>
      <c r="B67" s="627"/>
      <c r="C67" s="627"/>
      <c r="D67" s="626"/>
      <c r="E67" s="625"/>
      <c r="F67" s="624"/>
      <c r="G67" s="624"/>
      <c r="H67" s="624"/>
      <c r="I67" s="624"/>
      <c r="J67" s="624"/>
      <c r="K67" s="624"/>
      <c r="L67" s="624"/>
      <c r="M67" s="618"/>
    </row>
    <row r="68" spans="1:13" x14ac:dyDescent="0.25">
      <c r="A68" s="627"/>
      <c r="B68" s="627"/>
      <c r="C68" s="627"/>
      <c r="D68" s="626"/>
      <c r="E68" s="625"/>
      <c r="F68" s="624"/>
      <c r="G68" s="624"/>
      <c r="H68" s="624"/>
      <c r="I68" s="624"/>
      <c r="J68" s="624"/>
      <c r="K68" s="624"/>
      <c r="L68" s="624"/>
      <c r="M68" s="618"/>
    </row>
    <row r="69" spans="1:13" x14ac:dyDescent="0.25">
      <c r="A69" s="627"/>
      <c r="B69" s="627"/>
      <c r="C69" s="627"/>
      <c r="D69" s="626"/>
      <c r="E69" s="625"/>
      <c r="F69" s="624"/>
      <c r="G69" s="624"/>
      <c r="H69" s="624"/>
      <c r="I69" s="624"/>
      <c r="J69" s="624"/>
      <c r="K69" s="624"/>
      <c r="L69" s="624"/>
      <c r="M69" s="618"/>
    </row>
    <row r="70" spans="1:13" x14ac:dyDescent="0.25">
      <c r="A70" s="627"/>
      <c r="B70" s="627"/>
      <c r="C70" s="627"/>
      <c r="D70" s="626"/>
      <c r="E70" s="625"/>
      <c r="F70" s="624"/>
      <c r="G70" s="624"/>
      <c r="H70" s="624"/>
      <c r="I70" s="624"/>
      <c r="J70" s="624"/>
      <c r="K70" s="624"/>
      <c r="L70" s="624"/>
      <c r="M70" s="618"/>
    </row>
    <row r="71" spans="1:13" x14ac:dyDescent="0.25">
      <c r="A71" s="627"/>
      <c r="B71" s="627"/>
      <c r="C71" s="627"/>
      <c r="D71" s="626"/>
      <c r="E71" s="625"/>
      <c r="F71" s="624"/>
      <c r="G71" s="624"/>
      <c r="H71" s="624"/>
      <c r="I71" s="624"/>
      <c r="J71" s="624"/>
      <c r="K71" s="624"/>
      <c r="L71" s="624"/>
      <c r="M71" s="618"/>
    </row>
    <row r="72" spans="1:13" x14ac:dyDescent="0.25">
      <c r="A72" s="627"/>
      <c r="B72" s="627"/>
      <c r="C72" s="627"/>
      <c r="D72" s="626"/>
      <c r="E72" s="625"/>
      <c r="F72" s="624"/>
      <c r="G72" s="624"/>
      <c r="H72" s="624"/>
      <c r="I72" s="624"/>
      <c r="J72" s="624"/>
      <c r="K72" s="624"/>
      <c r="L72" s="624"/>
      <c r="M72" s="618"/>
    </row>
    <row r="73" spans="1:13" x14ac:dyDescent="0.25">
      <c r="A73" s="627"/>
      <c r="B73" s="627"/>
      <c r="C73" s="627"/>
      <c r="D73" s="626"/>
      <c r="E73" s="625"/>
      <c r="F73" s="624"/>
      <c r="G73" s="624"/>
      <c r="H73" s="624"/>
      <c r="I73" s="624"/>
      <c r="J73" s="624"/>
      <c r="K73" s="624"/>
      <c r="L73" s="624"/>
      <c r="M73" s="618"/>
    </row>
    <row r="74" spans="1:13" x14ac:dyDescent="0.25">
      <c r="A74" s="627"/>
      <c r="B74" s="627"/>
      <c r="C74" s="627"/>
      <c r="D74" s="626"/>
      <c r="E74" s="625"/>
      <c r="F74" s="624"/>
      <c r="G74" s="624"/>
      <c r="H74" s="624"/>
      <c r="I74" s="624"/>
      <c r="J74" s="624"/>
      <c r="K74" s="624"/>
      <c r="L74" s="624"/>
      <c r="M74" s="618"/>
    </row>
    <row r="75" spans="1:13" x14ac:dyDescent="0.25">
      <c r="A75" s="627"/>
      <c r="B75" s="627"/>
      <c r="C75" s="627"/>
      <c r="D75" s="626"/>
      <c r="E75" s="625"/>
      <c r="F75" s="624"/>
      <c r="G75" s="624"/>
      <c r="H75" s="624"/>
      <c r="I75" s="624"/>
      <c r="J75" s="624"/>
      <c r="K75" s="624"/>
      <c r="L75" s="624"/>
      <c r="M75" s="618"/>
    </row>
    <row r="76" spans="1:13" x14ac:dyDescent="0.25">
      <c r="A76" s="627"/>
      <c r="B76" s="627"/>
      <c r="C76" s="627"/>
      <c r="D76" s="626"/>
      <c r="E76" s="625"/>
      <c r="F76" s="624"/>
      <c r="G76" s="624"/>
      <c r="H76" s="624"/>
      <c r="I76" s="624"/>
      <c r="J76" s="624"/>
      <c r="K76" s="624"/>
      <c r="L76" s="624"/>
      <c r="M76" s="618"/>
    </row>
    <row r="77" spans="1:13" x14ac:dyDescent="0.25">
      <c r="A77" s="627"/>
      <c r="B77" s="627"/>
      <c r="C77" s="627"/>
      <c r="D77" s="626"/>
      <c r="E77" s="625"/>
      <c r="F77" s="624"/>
      <c r="G77" s="624"/>
      <c r="H77" s="624"/>
      <c r="I77" s="624"/>
      <c r="J77" s="624"/>
      <c r="K77" s="624"/>
      <c r="L77" s="624"/>
      <c r="M77" s="618"/>
    </row>
    <row r="78" spans="1:13" x14ac:dyDescent="0.25">
      <c r="A78" s="627"/>
      <c r="B78" s="627"/>
      <c r="C78" s="627"/>
      <c r="D78" s="626"/>
      <c r="E78" s="625"/>
      <c r="F78" s="624"/>
      <c r="G78" s="624"/>
      <c r="H78" s="624"/>
      <c r="I78" s="624"/>
      <c r="J78" s="624"/>
      <c r="K78" s="624"/>
      <c r="L78" s="624"/>
      <c r="M78" s="618"/>
    </row>
    <row r="79" spans="1:13" x14ac:dyDescent="0.25">
      <c r="A79" s="627"/>
      <c r="B79" s="627"/>
      <c r="C79" s="627"/>
      <c r="D79" s="626"/>
      <c r="E79" s="625"/>
      <c r="F79" s="624"/>
      <c r="G79" s="624"/>
      <c r="H79" s="624"/>
      <c r="I79" s="624"/>
      <c r="J79" s="624"/>
      <c r="K79" s="624"/>
      <c r="L79" s="624"/>
      <c r="M79" s="618"/>
    </row>
    <row r="80" spans="1:13" x14ac:dyDescent="0.25">
      <c r="A80" s="627"/>
      <c r="B80" s="627"/>
      <c r="C80" s="627"/>
      <c r="D80" s="626"/>
      <c r="E80" s="625"/>
      <c r="F80" s="624"/>
      <c r="G80" s="624"/>
      <c r="H80" s="624"/>
      <c r="I80" s="624"/>
      <c r="J80" s="624"/>
      <c r="K80" s="624"/>
      <c r="L80" s="624"/>
      <c r="M80" s="618"/>
    </row>
    <row r="81" spans="1:13" x14ac:dyDescent="0.25">
      <c r="A81" s="627"/>
      <c r="B81" s="627"/>
      <c r="C81" s="627"/>
      <c r="D81" s="626"/>
      <c r="E81" s="625"/>
      <c r="F81" s="624"/>
      <c r="G81" s="624"/>
      <c r="H81" s="624"/>
      <c r="I81" s="624"/>
      <c r="J81" s="624"/>
      <c r="K81" s="624"/>
      <c r="L81" s="624"/>
      <c r="M81" s="618"/>
    </row>
    <row r="82" spans="1:13" x14ac:dyDescent="0.25">
      <c r="A82" s="627"/>
      <c r="B82" s="627"/>
      <c r="C82" s="627"/>
      <c r="D82" s="626"/>
      <c r="E82" s="625"/>
      <c r="F82" s="624"/>
      <c r="G82" s="624"/>
      <c r="H82" s="624"/>
      <c r="I82" s="624"/>
      <c r="J82" s="624"/>
      <c r="K82" s="624"/>
      <c r="L82" s="624"/>
      <c r="M82" s="618"/>
    </row>
    <row r="83" spans="1:13" x14ac:dyDescent="0.25">
      <c r="A83" s="627"/>
      <c r="B83" s="627"/>
      <c r="C83" s="627"/>
      <c r="D83" s="626"/>
      <c r="E83" s="625"/>
      <c r="F83" s="624"/>
      <c r="G83" s="624"/>
      <c r="H83" s="624"/>
      <c r="I83" s="624"/>
      <c r="J83" s="624"/>
      <c r="K83" s="624"/>
      <c r="L83" s="624"/>
      <c r="M83" s="618"/>
    </row>
    <row r="84" spans="1:13" x14ac:dyDescent="0.25">
      <c r="A84" s="627"/>
      <c r="B84" s="627"/>
      <c r="C84" s="627"/>
      <c r="D84" s="626"/>
      <c r="E84" s="625"/>
      <c r="F84" s="624"/>
      <c r="G84" s="624"/>
      <c r="H84" s="624"/>
      <c r="I84" s="624"/>
      <c r="J84" s="624"/>
      <c r="K84" s="624"/>
      <c r="L84" s="624"/>
      <c r="M84" s="618"/>
    </row>
    <row r="85" spans="1:13" x14ac:dyDescent="0.25">
      <c r="A85" s="627"/>
      <c r="B85" s="627"/>
      <c r="C85" s="627"/>
      <c r="D85" s="626"/>
      <c r="E85" s="625"/>
      <c r="F85" s="624"/>
      <c r="G85" s="624"/>
      <c r="H85" s="624"/>
      <c r="I85" s="624"/>
      <c r="J85" s="624"/>
      <c r="K85" s="624"/>
      <c r="L85" s="624"/>
      <c r="M85" s="618"/>
    </row>
    <row r="86" spans="1:13" x14ac:dyDescent="0.25">
      <c r="A86" s="627"/>
      <c r="B86" s="627"/>
      <c r="C86" s="627"/>
      <c r="D86" s="626"/>
      <c r="E86" s="625"/>
      <c r="F86" s="624"/>
      <c r="G86" s="624"/>
      <c r="H86" s="624"/>
      <c r="I86" s="624"/>
      <c r="J86" s="624"/>
      <c r="K86" s="624"/>
      <c r="L86" s="624"/>
      <c r="M86" s="618"/>
    </row>
    <row r="87" spans="1:13" x14ac:dyDescent="0.25">
      <c r="A87" s="627"/>
      <c r="B87" s="627"/>
      <c r="C87" s="627"/>
      <c r="D87" s="626"/>
      <c r="E87" s="625"/>
      <c r="F87" s="624"/>
      <c r="G87" s="624"/>
      <c r="H87" s="624"/>
      <c r="I87" s="624"/>
      <c r="J87" s="624"/>
      <c r="K87" s="624"/>
      <c r="L87" s="624"/>
      <c r="M87" s="618"/>
    </row>
    <row r="88" spans="1:13" x14ac:dyDescent="0.25">
      <c r="A88" s="627"/>
      <c r="B88" s="627"/>
      <c r="C88" s="627"/>
      <c r="D88" s="626"/>
      <c r="E88" s="625"/>
      <c r="F88" s="624"/>
      <c r="G88" s="624"/>
      <c r="H88" s="624"/>
      <c r="I88" s="624"/>
      <c r="J88" s="624"/>
      <c r="K88" s="624"/>
      <c r="L88" s="624"/>
      <c r="M88" s="618"/>
    </row>
    <row r="89" spans="1:13" x14ac:dyDescent="0.25">
      <c r="A89" s="627"/>
      <c r="B89" s="627"/>
      <c r="C89" s="627"/>
      <c r="D89" s="626"/>
      <c r="E89" s="625"/>
      <c r="F89" s="624"/>
      <c r="G89" s="624"/>
      <c r="H89" s="624"/>
      <c r="I89" s="624"/>
      <c r="J89" s="624"/>
      <c r="K89" s="624"/>
      <c r="L89" s="624"/>
      <c r="M89" s="618"/>
    </row>
    <row r="90" spans="1:13" x14ac:dyDescent="0.25">
      <c r="A90" s="627"/>
      <c r="B90" s="627"/>
      <c r="C90" s="627"/>
      <c r="D90" s="626"/>
      <c r="E90" s="625"/>
      <c r="F90" s="624"/>
      <c r="G90" s="624"/>
      <c r="H90" s="624"/>
      <c r="I90" s="624"/>
      <c r="J90" s="624"/>
      <c r="K90" s="624"/>
      <c r="L90" s="624"/>
      <c r="M90" s="618"/>
    </row>
    <row r="91" spans="1:13" x14ac:dyDescent="0.25">
      <c r="A91" s="627"/>
      <c r="B91" s="627"/>
      <c r="C91" s="627"/>
      <c r="D91" s="626"/>
      <c r="E91" s="625"/>
      <c r="F91" s="624"/>
      <c r="G91" s="624"/>
      <c r="H91" s="624"/>
      <c r="I91" s="624"/>
      <c r="J91" s="624"/>
      <c r="K91" s="624"/>
      <c r="L91" s="624"/>
      <c r="M91" s="618"/>
    </row>
    <row r="92" spans="1:13" x14ac:dyDescent="0.25">
      <c r="A92" s="627"/>
      <c r="B92" s="627"/>
      <c r="C92" s="627"/>
      <c r="D92" s="626"/>
      <c r="E92" s="625"/>
      <c r="F92" s="624"/>
      <c r="G92" s="624"/>
      <c r="H92" s="624"/>
      <c r="I92" s="624"/>
      <c r="J92" s="624"/>
      <c r="K92" s="624"/>
      <c r="L92" s="624"/>
      <c r="M92" s="618"/>
    </row>
    <row r="93" spans="1:13" x14ac:dyDescent="0.25">
      <c r="A93" s="627"/>
      <c r="B93" s="627"/>
      <c r="C93" s="627"/>
      <c r="D93" s="626"/>
      <c r="E93" s="625"/>
      <c r="F93" s="624"/>
      <c r="G93" s="624"/>
      <c r="H93" s="624"/>
      <c r="I93" s="624"/>
      <c r="J93" s="624"/>
      <c r="K93" s="624"/>
      <c r="L93" s="624"/>
      <c r="M93" s="618"/>
    </row>
    <row r="94" spans="1:13" x14ac:dyDescent="0.25">
      <c r="A94" s="627"/>
      <c r="B94" s="627"/>
      <c r="C94" s="627"/>
      <c r="D94" s="626"/>
      <c r="E94" s="625"/>
      <c r="F94" s="624"/>
      <c r="G94" s="624"/>
      <c r="H94" s="624"/>
      <c r="I94" s="624"/>
      <c r="J94" s="624"/>
      <c r="K94" s="624"/>
      <c r="L94" s="624"/>
      <c r="M94" s="618"/>
    </row>
    <row r="95" spans="1:13" x14ac:dyDescent="0.25">
      <c r="A95" s="627"/>
      <c r="B95" s="627"/>
      <c r="C95" s="627"/>
      <c r="D95" s="626"/>
      <c r="E95" s="625"/>
      <c r="F95" s="624"/>
      <c r="G95" s="624"/>
      <c r="H95" s="624"/>
      <c r="I95" s="624"/>
      <c r="J95" s="624"/>
      <c r="K95" s="624"/>
      <c r="L95" s="624"/>
      <c r="M95" s="618"/>
    </row>
    <row r="96" spans="1:13" x14ac:dyDescent="0.25">
      <c r="A96" s="627"/>
      <c r="B96" s="627"/>
      <c r="C96" s="627"/>
      <c r="D96" s="626"/>
      <c r="E96" s="625"/>
      <c r="F96" s="624"/>
      <c r="G96" s="624"/>
      <c r="H96" s="624"/>
      <c r="I96" s="624"/>
      <c r="J96" s="624"/>
      <c r="K96" s="624"/>
      <c r="L96" s="624"/>
      <c r="M96" s="618"/>
    </row>
    <row r="97" spans="1:13" x14ac:dyDescent="0.25">
      <c r="A97" s="627"/>
      <c r="B97" s="627"/>
      <c r="C97" s="627"/>
      <c r="D97" s="626"/>
      <c r="E97" s="625"/>
      <c r="F97" s="624"/>
      <c r="G97" s="624"/>
      <c r="H97" s="624"/>
      <c r="I97" s="624"/>
      <c r="J97" s="624"/>
      <c r="K97" s="624"/>
      <c r="L97" s="624"/>
      <c r="M97" s="618"/>
    </row>
    <row r="98" spans="1:13" x14ac:dyDescent="0.25">
      <c r="A98" s="627"/>
      <c r="B98" s="627"/>
      <c r="C98" s="627"/>
      <c r="D98" s="626"/>
      <c r="E98" s="625"/>
      <c r="F98" s="624"/>
      <c r="G98" s="624"/>
      <c r="H98" s="624"/>
      <c r="I98" s="624"/>
      <c r="J98" s="624"/>
      <c r="K98" s="624"/>
      <c r="L98" s="624"/>
      <c r="M98" s="618"/>
    </row>
    <row r="99" spans="1:13" x14ac:dyDescent="0.25">
      <c r="A99" s="627"/>
      <c r="B99" s="627"/>
      <c r="C99" s="627"/>
      <c r="D99" s="626"/>
      <c r="E99" s="625"/>
      <c r="F99" s="624"/>
      <c r="G99" s="624"/>
      <c r="H99" s="624"/>
      <c r="I99" s="624"/>
      <c r="J99" s="624"/>
      <c r="K99" s="624"/>
      <c r="L99" s="624"/>
      <c r="M99" s="618"/>
    </row>
    <row r="100" spans="1:13" x14ac:dyDescent="0.25">
      <c r="A100" s="627"/>
      <c r="B100" s="627"/>
      <c r="C100" s="627"/>
      <c r="D100" s="626"/>
      <c r="E100" s="625"/>
      <c r="F100" s="624"/>
      <c r="G100" s="624"/>
      <c r="H100" s="624"/>
      <c r="I100" s="624"/>
      <c r="J100" s="624"/>
      <c r="K100" s="624"/>
      <c r="L100" s="624"/>
      <c r="M100" s="618"/>
    </row>
    <row r="101" spans="1:13" x14ac:dyDescent="0.25">
      <c r="A101" s="627"/>
      <c r="B101" s="627"/>
      <c r="C101" s="627"/>
      <c r="D101" s="626"/>
      <c r="E101" s="625"/>
      <c r="F101" s="624"/>
      <c r="G101" s="624"/>
      <c r="H101" s="624"/>
      <c r="I101" s="624"/>
      <c r="J101" s="624"/>
      <c r="K101" s="624"/>
      <c r="L101" s="624"/>
      <c r="M101" s="618"/>
    </row>
  </sheetData>
  <sheetProtection algorithmName="SHA-512" hashValue="S7ydbOYVd9exaJSQ4bkbY0LcyvC8JeYxWs3DpkFksWodevrot4TD2Wc+rMlsvMr41NsYRoHNT5oHcn37IPNBEQ==" saltValue="SNo2TACR6kgelhSb9n8/tA==" spinCount="100000" sheet="1" objects="1" scenarios="1" selectLockedCells="1" selectUnlockedCells="1"/>
  <mergeCells count="23">
    <mergeCell ref="A31:M31"/>
    <mergeCell ref="A1:M1"/>
    <mergeCell ref="B2:D2"/>
    <mergeCell ref="K2:M2"/>
    <mergeCell ref="H11:H15"/>
    <mergeCell ref="I14:I15"/>
    <mergeCell ref="A3:B3"/>
    <mergeCell ref="C3:D3"/>
    <mergeCell ref="E3:F3"/>
    <mergeCell ref="A11:A15"/>
    <mergeCell ref="E29:F29"/>
    <mergeCell ref="M5:M7"/>
    <mergeCell ref="E19:F19"/>
    <mergeCell ref="B5:B7"/>
    <mergeCell ref="D14:D15"/>
    <mergeCell ref="K7:K8"/>
    <mergeCell ref="E28:F28"/>
    <mergeCell ref="I11:I13"/>
    <mergeCell ref="E30:F30"/>
    <mergeCell ref="I18:I20"/>
    <mergeCell ref="E16:F16"/>
    <mergeCell ref="B11:B15"/>
    <mergeCell ref="C14:C15"/>
  </mergeCells>
  <phoneticPr fontId="4"/>
  <printOptions horizontalCentered="1"/>
  <pageMargins left="0.27559055118110237" right="0.19685039370078741" top="0.78740157480314965" bottom="0.19685039370078741" header="0.19685039370078741" footer="0.19685039370078741"/>
  <pageSetup paperSize="9" scale="56" fitToHeight="0" orientation="landscape" r:id="rId1"/>
  <headerFooter differentFirst="1" scaleWithDoc="0"/>
  <rowBreaks count="2" manualBreakCount="2">
    <brk id="23" max="12" man="1"/>
    <brk id="32"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65B7-7EAF-48F5-A905-E9A2FF6D2F22}">
  <sheetPr codeName="Sheet23">
    <pageSetUpPr fitToPage="1"/>
  </sheetPr>
  <dimension ref="A1:N280"/>
  <sheetViews>
    <sheetView showGridLines="0" zoomScaleNormal="100" zoomScaleSheetLayoutView="85" workbookViewId="0">
      <selection sqref="A1:M1"/>
    </sheetView>
  </sheetViews>
  <sheetFormatPr defaultColWidth="8.88671875" defaultRowHeight="10.5" x14ac:dyDescent="0.25"/>
  <cols>
    <col min="1" max="1" width="2.44140625" style="623" customWidth="1"/>
    <col min="2" max="2" width="12.77734375" style="623" customWidth="1"/>
    <col min="3" max="3" width="3.109375" style="623" customWidth="1"/>
    <col min="4" max="4" width="15.77734375" style="622" customWidth="1"/>
    <col min="5" max="5" width="2.44140625" style="621" customWidth="1"/>
    <col min="6" max="6" width="40.6640625" style="620" customWidth="1"/>
    <col min="7" max="7" width="41" style="620" customWidth="1"/>
    <col min="8" max="9" width="11.109375" style="620" customWidth="1"/>
    <col min="10" max="10" width="26.5546875" style="620" customWidth="1"/>
    <col min="11" max="12" width="9" style="620" customWidth="1"/>
    <col min="13" max="13" width="12.77734375" style="619" customWidth="1"/>
    <col min="14" max="14" width="5.6640625" style="619" customWidth="1"/>
    <col min="15" max="16" width="5.6640625" style="362" customWidth="1"/>
    <col min="17" max="16384" width="8.88671875" style="362"/>
  </cols>
  <sheetData>
    <row r="1" spans="1:14" ht="17.25" customHeight="1" x14ac:dyDescent="0.25">
      <c r="A1" s="1110" t="s">
        <v>12262</v>
      </c>
      <c r="B1" s="1110"/>
      <c r="C1" s="1110"/>
      <c r="D1" s="1110"/>
      <c r="E1" s="1110"/>
      <c r="F1" s="1110"/>
      <c r="G1" s="1110"/>
      <c r="H1" s="1110"/>
      <c r="I1" s="1110"/>
      <c r="J1" s="1110"/>
      <c r="K1" s="1110"/>
      <c r="L1" s="1110"/>
      <c r="M1" s="1110"/>
    </row>
    <row r="2" spans="1:14" ht="21" customHeight="1" x14ac:dyDescent="0.25">
      <c r="A2" s="3"/>
      <c r="B2" s="1111" t="s">
        <v>12261</v>
      </c>
      <c r="C2" s="1111"/>
      <c r="D2" s="1111"/>
      <c r="E2" s="3"/>
      <c r="F2" s="3"/>
      <c r="G2" s="3"/>
      <c r="H2" s="3"/>
      <c r="I2" s="3"/>
      <c r="J2" s="3"/>
      <c r="K2" s="1111" t="s">
        <v>12260</v>
      </c>
      <c r="L2" s="1111"/>
      <c r="M2" s="1111"/>
      <c r="N2" s="1096"/>
    </row>
    <row r="3" spans="1:14" s="388" customFormat="1" ht="21" x14ac:dyDescent="0.25">
      <c r="A3" s="1112" t="s">
        <v>623</v>
      </c>
      <c r="B3" s="1113"/>
      <c r="C3" s="1112" t="s">
        <v>624</v>
      </c>
      <c r="D3" s="1113"/>
      <c r="E3" s="1112" t="s">
        <v>626</v>
      </c>
      <c r="F3" s="1113"/>
      <c r="G3" s="164" t="s">
        <v>625</v>
      </c>
      <c r="H3" s="164" t="s">
        <v>731</v>
      </c>
      <c r="I3" s="164" t="s">
        <v>732</v>
      </c>
      <c r="J3" s="164" t="s">
        <v>784</v>
      </c>
      <c r="K3" s="164" t="s">
        <v>733</v>
      </c>
      <c r="L3" s="164" t="s">
        <v>1212</v>
      </c>
      <c r="M3" s="82" t="s">
        <v>735</v>
      </c>
      <c r="N3" s="389"/>
    </row>
    <row r="4" spans="1:14" s="388" customFormat="1" ht="81" customHeight="1" x14ac:dyDescent="0.25">
      <c r="A4" s="352">
        <v>11</v>
      </c>
      <c r="B4" s="350" t="s">
        <v>1211</v>
      </c>
      <c r="C4" s="385" t="s">
        <v>48</v>
      </c>
      <c r="D4" s="350" t="s">
        <v>1210</v>
      </c>
      <c r="E4" s="352" t="s">
        <v>4</v>
      </c>
      <c r="F4" s="350" t="s">
        <v>1209</v>
      </c>
      <c r="G4" s="351" t="s">
        <v>1208</v>
      </c>
      <c r="H4" s="102" t="s">
        <v>1199</v>
      </c>
      <c r="I4" s="350" t="s">
        <v>20</v>
      </c>
      <c r="J4" s="15" t="s">
        <v>12259</v>
      </c>
      <c r="K4" s="350" t="s">
        <v>1206</v>
      </c>
      <c r="L4" s="350" t="s">
        <v>1205</v>
      </c>
      <c r="M4" s="348" t="s">
        <v>9</v>
      </c>
      <c r="N4" s="389"/>
    </row>
    <row r="5" spans="1:14" ht="21" x14ac:dyDescent="0.25">
      <c r="A5" s="5">
        <v>22</v>
      </c>
      <c r="B5" s="1114" t="s">
        <v>2</v>
      </c>
      <c r="C5" s="387" t="s">
        <v>19</v>
      </c>
      <c r="D5" s="165" t="s">
        <v>3</v>
      </c>
      <c r="E5" s="5" t="s">
        <v>4</v>
      </c>
      <c r="F5" s="7" t="s">
        <v>5</v>
      </c>
      <c r="G5" s="8" t="s">
        <v>6</v>
      </c>
      <c r="H5" s="36" t="s">
        <v>763</v>
      </c>
      <c r="I5" s="68" t="s">
        <v>764</v>
      </c>
      <c r="J5" s="9" t="s">
        <v>7</v>
      </c>
      <c r="K5" s="165" t="s">
        <v>8</v>
      </c>
      <c r="L5" s="102" t="s">
        <v>529</v>
      </c>
      <c r="M5" s="1116" t="s">
        <v>9</v>
      </c>
      <c r="N5" s="1095"/>
    </row>
    <row r="6" spans="1:14" ht="21" x14ac:dyDescent="0.25">
      <c r="A6" s="10"/>
      <c r="B6" s="1115"/>
      <c r="C6" s="11"/>
      <c r="D6" s="166"/>
      <c r="E6" s="5" t="s">
        <v>10</v>
      </c>
      <c r="F6" s="165" t="s">
        <v>11</v>
      </c>
      <c r="G6" s="12" t="s">
        <v>6144</v>
      </c>
      <c r="H6" s="102" t="s">
        <v>1199</v>
      </c>
      <c r="I6" s="102" t="s">
        <v>4564</v>
      </c>
      <c r="J6" s="102" t="s">
        <v>12258</v>
      </c>
      <c r="K6" s="165" t="s">
        <v>1197</v>
      </c>
      <c r="L6" s="96"/>
      <c r="M6" s="1117"/>
      <c r="N6" s="1095"/>
    </row>
    <row r="7" spans="1:14" ht="22.5" customHeight="1" x14ac:dyDescent="0.25">
      <c r="A7" s="10"/>
      <c r="B7" s="1115"/>
      <c r="C7" s="11"/>
      <c r="D7" s="166"/>
      <c r="E7" s="5" t="s">
        <v>14</v>
      </c>
      <c r="F7" s="165" t="s">
        <v>15</v>
      </c>
      <c r="G7" s="12" t="s">
        <v>2329</v>
      </c>
      <c r="H7" s="96"/>
      <c r="I7" s="13"/>
      <c r="J7" s="102" t="s">
        <v>12257</v>
      </c>
      <c r="K7" s="7" t="s">
        <v>17</v>
      </c>
      <c r="L7" s="96"/>
      <c r="M7" s="1117"/>
      <c r="N7" s="1095"/>
    </row>
    <row r="8" spans="1:14" ht="22.5" customHeight="1" x14ac:dyDescent="0.25">
      <c r="A8" s="10"/>
      <c r="B8" s="166"/>
      <c r="C8" s="11"/>
      <c r="D8" s="166"/>
      <c r="E8" s="674" t="s">
        <v>30</v>
      </c>
      <c r="F8" s="473" t="s">
        <v>2980</v>
      </c>
      <c r="G8" s="36" t="s">
        <v>1745</v>
      </c>
      <c r="H8" s="96"/>
      <c r="I8" s="13"/>
      <c r="J8" s="102" t="s">
        <v>1744</v>
      </c>
      <c r="K8" s="7" t="s">
        <v>628</v>
      </c>
      <c r="L8" s="96"/>
      <c r="M8" s="1118"/>
      <c r="N8" s="1094"/>
    </row>
    <row r="9" spans="1:14" s="369" customFormat="1" ht="207.75" customHeight="1" x14ac:dyDescent="0.15">
      <c r="A9" s="34">
        <v>27</v>
      </c>
      <c r="B9" s="191" t="s">
        <v>541</v>
      </c>
      <c r="C9" s="61" t="s">
        <v>19</v>
      </c>
      <c r="D9" s="191" t="s">
        <v>663</v>
      </c>
      <c r="E9" s="62" t="s">
        <v>224</v>
      </c>
      <c r="F9" s="16" t="s">
        <v>542</v>
      </c>
      <c r="G9" s="20" t="s">
        <v>543</v>
      </c>
      <c r="H9" s="15" t="s">
        <v>544</v>
      </c>
      <c r="I9" s="15" t="s">
        <v>544</v>
      </c>
      <c r="J9" s="15" t="s">
        <v>545</v>
      </c>
      <c r="K9" s="191" t="s">
        <v>275</v>
      </c>
      <c r="L9" s="26" t="s">
        <v>546</v>
      </c>
      <c r="M9" s="26" t="s">
        <v>547</v>
      </c>
    </row>
    <row r="10" spans="1:14" s="369" customFormat="1" ht="106.5" customHeight="1" x14ac:dyDescent="0.15">
      <c r="A10" s="62" t="s">
        <v>548</v>
      </c>
      <c r="B10" s="68" t="s">
        <v>549</v>
      </c>
      <c r="C10" s="62" t="s">
        <v>19</v>
      </c>
      <c r="D10" s="191" t="s">
        <v>655</v>
      </c>
      <c r="E10" s="63" t="s">
        <v>224</v>
      </c>
      <c r="F10" s="191" t="s">
        <v>1743</v>
      </c>
      <c r="G10" s="15" t="s">
        <v>2326</v>
      </c>
      <c r="H10" s="20" t="s">
        <v>1741</v>
      </c>
      <c r="I10" s="20" t="s">
        <v>1741</v>
      </c>
      <c r="J10" s="15" t="s">
        <v>12256</v>
      </c>
      <c r="K10" s="16" t="s">
        <v>1739</v>
      </c>
      <c r="L10" s="36" t="s">
        <v>25</v>
      </c>
      <c r="M10" s="191" t="s">
        <v>1738</v>
      </c>
    </row>
    <row r="11" spans="1:14" s="369" customFormat="1" x14ac:dyDescent="0.15">
      <c r="A11" s="189">
        <v>29</v>
      </c>
      <c r="B11" s="107" t="s">
        <v>18</v>
      </c>
      <c r="C11" s="171" t="s">
        <v>19</v>
      </c>
      <c r="D11" s="169" t="s">
        <v>20</v>
      </c>
      <c r="E11" s="14" t="s">
        <v>4</v>
      </c>
      <c r="F11" s="200" t="s">
        <v>21</v>
      </c>
      <c r="G11" s="205" t="s">
        <v>22</v>
      </c>
      <c r="H11" s="160" t="s">
        <v>18</v>
      </c>
      <c r="I11" s="1152" t="s">
        <v>20</v>
      </c>
      <c r="J11" s="15" t="s">
        <v>12255</v>
      </c>
      <c r="K11" s="16" t="s">
        <v>27</v>
      </c>
      <c r="L11" s="102" t="s">
        <v>12254</v>
      </c>
      <c r="M11" s="191" t="s">
        <v>547</v>
      </c>
    </row>
    <row r="12" spans="1:14" s="369" customFormat="1" x14ac:dyDescent="0.15">
      <c r="A12" s="173"/>
      <c r="B12" s="108"/>
      <c r="C12" s="172"/>
      <c r="D12" s="170"/>
      <c r="E12" s="25"/>
      <c r="F12" s="202"/>
      <c r="G12" s="15" t="s">
        <v>1736</v>
      </c>
      <c r="H12" s="179"/>
      <c r="I12" s="1135"/>
      <c r="J12" s="15" t="s">
        <v>1735</v>
      </c>
      <c r="K12" s="16" t="s">
        <v>1697</v>
      </c>
      <c r="L12" s="102" t="s">
        <v>25</v>
      </c>
      <c r="M12" s="191" t="s">
        <v>29</v>
      </c>
    </row>
    <row r="13" spans="1:14" s="369" customFormat="1" ht="21" x14ac:dyDescent="0.15">
      <c r="A13" s="173"/>
      <c r="B13" s="108"/>
      <c r="C13" s="172"/>
      <c r="D13" s="170"/>
      <c r="E13" s="18"/>
      <c r="F13" s="204"/>
      <c r="G13" s="207" t="s">
        <v>12253</v>
      </c>
      <c r="H13" s="179"/>
      <c r="I13" s="1135"/>
      <c r="J13" s="15" t="s">
        <v>12252</v>
      </c>
      <c r="K13" s="16" t="s">
        <v>12251</v>
      </c>
      <c r="L13" s="102" t="s">
        <v>25</v>
      </c>
      <c r="M13" s="191" t="s">
        <v>9</v>
      </c>
    </row>
    <row r="14" spans="1:14" s="369" customFormat="1" ht="132.75" customHeight="1" x14ac:dyDescent="0.15">
      <c r="A14" s="173"/>
      <c r="B14" s="108"/>
      <c r="C14" s="173"/>
      <c r="D14" s="170"/>
      <c r="E14" s="25" t="s">
        <v>10</v>
      </c>
      <c r="F14" s="202" t="s">
        <v>1188</v>
      </c>
      <c r="G14" s="201" t="s">
        <v>12250</v>
      </c>
      <c r="H14" s="179"/>
      <c r="I14" s="1135"/>
      <c r="J14" s="15" t="s">
        <v>12249</v>
      </c>
      <c r="K14" s="191" t="s">
        <v>86</v>
      </c>
      <c r="L14" s="102" t="s">
        <v>25</v>
      </c>
      <c r="M14" s="15" t="s">
        <v>9</v>
      </c>
    </row>
    <row r="15" spans="1:14" s="369" customFormat="1" ht="17.25" customHeight="1" x14ac:dyDescent="0.15">
      <c r="A15" s="173"/>
      <c r="B15" s="108"/>
      <c r="C15" s="173"/>
      <c r="D15" s="21"/>
      <c r="E15" s="25"/>
      <c r="F15" s="202"/>
      <c r="G15" s="15" t="s">
        <v>1733</v>
      </c>
      <c r="H15" s="179"/>
      <c r="I15" s="22"/>
      <c r="J15" s="15" t="s">
        <v>12248</v>
      </c>
      <c r="K15" s="191" t="s">
        <v>28</v>
      </c>
      <c r="L15" s="102" t="s">
        <v>25</v>
      </c>
      <c r="M15" s="15" t="s">
        <v>9</v>
      </c>
    </row>
    <row r="16" spans="1:14" s="369" customFormat="1" ht="64.900000000000006" customHeight="1" x14ac:dyDescent="0.15">
      <c r="A16" s="173"/>
      <c r="B16" s="108"/>
      <c r="C16" s="173"/>
      <c r="D16" s="21"/>
      <c r="E16" s="25"/>
      <c r="F16" s="202"/>
      <c r="G16" s="202" t="s">
        <v>12247</v>
      </c>
      <c r="H16" s="179"/>
      <c r="I16" s="22"/>
      <c r="J16" s="15" t="s">
        <v>12246</v>
      </c>
      <c r="K16" s="191" t="s">
        <v>28</v>
      </c>
      <c r="L16" s="102" t="s">
        <v>25</v>
      </c>
      <c r="M16" s="15" t="s">
        <v>9</v>
      </c>
    </row>
    <row r="17" spans="1:13" s="369" customFormat="1" ht="30.6" customHeight="1" x14ac:dyDescent="0.15">
      <c r="A17" s="173"/>
      <c r="B17" s="108"/>
      <c r="C17" s="173"/>
      <c r="D17" s="21"/>
      <c r="E17" s="25"/>
      <c r="F17" s="202"/>
      <c r="G17" s="15" t="s">
        <v>12245</v>
      </c>
      <c r="H17" s="179"/>
      <c r="I17" s="22"/>
      <c r="J17" s="15" t="s">
        <v>12244</v>
      </c>
      <c r="K17" s="191" t="s">
        <v>613</v>
      </c>
      <c r="L17" s="102" t="s">
        <v>25</v>
      </c>
      <c r="M17" s="15" t="s">
        <v>9</v>
      </c>
    </row>
    <row r="18" spans="1:13" s="369" customFormat="1" ht="46.5" customHeight="1" x14ac:dyDescent="0.15">
      <c r="A18" s="173"/>
      <c r="B18" s="108"/>
      <c r="C18" s="173"/>
      <c r="D18" s="21"/>
      <c r="E18" s="25"/>
      <c r="F18" s="202"/>
      <c r="G18" s="15" t="s">
        <v>12243</v>
      </c>
      <c r="H18" s="179"/>
      <c r="I18" s="22"/>
      <c r="J18" s="15" t="s">
        <v>12242</v>
      </c>
      <c r="K18" s="191" t="s">
        <v>613</v>
      </c>
      <c r="L18" s="102" t="s">
        <v>25</v>
      </c>
      <c r="M18" s="15" t="s">
        <v>9</v>
      </c>
    </row>
    <row r="19" spans="1:13" s="369" customFormat="1" ht="51" customHeight="1" x14ac:dyDescent="0.15">
      <c r="A19" s="173"/>
      <c r="B19" s="108"/>
      <c r="C19" s="172"/>
      <c r="D19" s="170"/>
      <c r="E19" s="25"/>
      <c r="F19" s="202"/>
      <c r="G19" s="202" t="s">
        <v>12241</v>
      </c>
      <c r="H19" s="179"/>
      <c r="I19" s="196"/>
      <c r="J19" s="15" t="s">
        <v>12240</v>
      </c>
      <c r="K19" s="191" t="s">
        <v>613</v>
      </c>
      <c r="L19" s="102" t="s">
        <v>25</v>
      </c>
      <c r="M19" s="15" t="s">
        <v>9</v>
      </c>
    </row>
    <row r="20" spans="1:13" s="369" customFormat="1" ht="22.15" customHeight="1" x14ac:dyDescent="0.15">
      <c r="A20" s="173"/>
      <c r="B20" s="108"/>
      <c r="C20" s="173"/>
      <c r="D20" s="21"/>
      <c r="E20" s="25"/>
      <c r="F20" s="202"/>
      <c r="G20" s="15" t="s">
        <v>12239</v>
      </c>
      <c r="H20" s="179"/>
      <c r="I20" s="196"/>
      <c r="J20" s="15" t="s">
        <v>12238</v>
      </c>
      <c r="K20" s="191" t="s">
        <v>613</v>
      </c>
      <c r="L20" s="102" t="s">
        <v>25</v>
      </c>
      <c r="M20" s="15" t="s">
        <v>9</v>
      </c>
    </row>
    <row r="21" spans="1:13" s="369" customFormat="1" ht="54.75" customHeight="1" x14ac:dyDescent="0.15">
      <c r="A21" s="173"/>
      <c r="B21" s="108"/>
      <c r="C21" s="173"/>
      <c r="D21" s="21"/>
      <c r="E21" s="25"/>
      <c r="F21" s="202"/>
      <c r="G21" s="205" t="s">
        <v>12237</v>
      </c>
      <c r="H21" s="179"/>
      <c r="I21" s="196"/>
      <c r="J21" s="15" t="s">
        <v>12236</v>
      </c>
      <c r="K21" s="191" t="s">
        <v>12235</v>
      </c>
      <c r="L21" s="102" t="s">
        <v>25</v>
      </c>
      <c r="M21" s="15" t="s">
        <v>29</v>
      </c>
    </row>
    <row r="22" spans="1:13" s="369" customFormat="1" ht="51" customHeight="1" x14ac:dyDescent="0.15">
      <c r="A22" s="173"/>
      <c r="B22" s="108"/>
      <c r="C22" s="173"/>
      <c r="D22" s="21"/>
      <c r="E22" s="18"/>
      <c r="F22" s="204"/>
      <c r="G22" s="15" t="s">
        <v>12234</v>
      </c>
      <c r="H22" s="179"/>
      <c r="I22" s="196"/>
      <c r="J22" s="15" t="s">
        <v>12233</v>
      </c>
      <c r="K22" s="191" t="s">
        <v>43</v>
      </c>
      <c r="L22" s="102" t="s">
        <v>25</v>
      </c>
      <c r="M22" s="15" t="s">
        <v>9</v>
      </c>
    </row>
    <row r="23" spans="1:13" s="369" customFormat="1" ht="30" customHeight="1" x14ac:dyDescent="0.15">
      <c r="A23" s="173"/>
      <c r="B23" s="108"/>
      <c r="C23" s="173"/>
      <c r="D23" s="21"/>
      <c r="E23" s="188" t="s">
        <v>35</v>
      </c>
      <c r="F23" s="180" t="s">
        <v>1174</v>
      </c>
      <c r="G23" s="15" t="s">
        <v>12232</v>
      </c>
      <c r="H23" s="179"/>
      <c r="I23" s="22"/>
      <c r="J23" s="15" t="s">
        <v>12231</v>
      </c>
      <c r="K23" s="16" t="s">
        <v>24</v>
      </c>
      <c r="L23" s="102" t="s">
        <v>25</v>
      </c>
      <c r="M23" s="15" t="s">
        <v>9</v>
      </c>
    </row>
    <row r="24" spans="1:13" s="369" customFormat="1" ht="33.6" customHeight="1" x14ac:dyDescent="0.15">
      <c r="A24" s="173"/>
      <c r="B24" s="108"/>
      <c r="C24" s="173"/>
      <c r="D24" s="21"/>
      <c r="E24" s="188"/>
      <c r="F24" s="180"/>
      <c r="G24" s="15" t="s">
        <v>12230</v>
      </c>
      <c r="H24" s="179"/>
      <c r="I24" s="22"/>
      <c r="J24" s="15" t="s">
        <v>12229</v>
      </c>
      <c r="K24" s="16" t="s">
        <v>34</v>
      </c>
      <c r="L24" s="102" t="s">
        <v>25</v>
      </c>
      <c r="M24" s="15" t="s">
        <v>9</v>
      </c>
    </row>
    <row r="25" spans="1:13" s="369" customFormat="1" ht="20.25" customHeight="1" x14ac:dyDescent="0.15">
      <c r="A25" s="173"/>
      <c r="B25" s="108"/>
      <c r="C25" s="173"/>
      <c r="D25" s="21"/>
      <c r="E25" s="188"/>
      <c r="F25" s="180"/>
      <c r="G25" s="15" t="s">
        <v>12228</v>
      </c>
      <c r="H25" s="179"/>
      <c r="I25" s="22"/>
      <c r="J25" s="15" t="s">
        <v>12227</v>
      </c>
      <c r="K25" s="16" t="s">
        <v>1697</v>
      </c>
      <c r="L25" s="102" t="s">
        <v>25</v>
      </c>
      <c r="M25" s="15" t="s">
        <v>29</v>
      </c>
    </row>
    <row r="26" spans="1:13" s="369" customFormat="1" ht="20.25" customHeight="1" x14ac:dyDescent="0.15">
      <c r="A26" s="173"/>
      <c r="B26" s="108"/>
      <c r="C26" s="173"/>
      <c r="D26" s="21"/>
      <c r="E26" s="188"/>
      <c r="F26" s="180"/>
      <c r="G26" s="15" t="s">
        <v>6921</v>
      </c>
      <c r="H26" s="179"/>
      <c r="I26" s="22"/>
      <c r="J26" s="15" t="s">
        <v>12226</v>
      </c>
      <c r="K26" s="16" t="s">
        <v>28</v>
      </c>
      <c r="L26" s="102" t="s">
        <v>25</v>
      </c>
      <c r="M26" s="15" t="s">
        <v>29</v>
      </c>
    </row>
    <row r="27" spans="1:13" s="369" customFormat="1" ht="23.25" customHeight="1" x14ac:dyDescent="0.15">
      <c r="A27" s="173"/>
      <c r="B27" s="108"/>
      <c r="C27" s="173"/>
      <c r="D27" s="21"/>
      <c r="E27" s="188"/>
      <c r="F27" s="180"/>
      <c r="G27" s="15" t="s">
        <v>12225</v>
      </c>
      <c r="H27" s="179"/>
      <c r="I27" s="22"/>
      <c r="J27" s="15" t="s">
        <v>12224</v>
      </c>
      <c r="K27" s="191" t="s">
        <v>28</v>
      </c>
      <c r="L27" s="102" t="s">
        <v>25</v>
      </c>
      <c r="M27" s="15" t="s">
        <v>9</v>
      </c>
    </row>
    <row r="28" spans="1:13" s="369" customFormat="1" ht="20.25" customHeight="1" x14ac:dyDescent="0.15">
      <c r="A28" s="173"/>
      <c r="B28" s="108"/>
      <c r="C28" s="173"/>
      <c r="D28" s="21"/>
      <c r="E28" s="188"/>
      <c r="F28" s="180"/>
      <c r="G28" s="15" t="s">
        <v>12223</v>
      </c>
      <c r="H28" s="179"/>
      <c r="I28" s="22"/>
      <c r="J28" s="15" t="s">
        <v>12222</v>
      </c>
      <c r="K28" s="191" t="s">
        <v>28</v>
      </c>
      <c r="L28" s="102" t="s">
        <v>25</v>
      </c>
      <c r="M28" s="15" t="s">
        <v>9</v>
      </c>
    </row>
    <row r="29" spans="1:13" s="369" customFormat="1" ht="69.599999999999994" customHeight="1" x14ac:dyDescent="0.15">
      <c r="A29" s="173"/>
      <c r="B29" s="108"/>
      <c r="C29" s="173"/>
      <c r="D29" s="21"/>
      <c r="E29" s="188"/>
      <c r="F29" s="180"/>
      <c r="G29" s="15" t="s">
        <v>12221</v>
      </c>
      <c r="H29" s="179"/>
      <c r="I29" s="22"/>
      <c r="J29" s="15" t="s">
        <v>12220</v>
      </c>
      <c r="K29" s="191" t="s">
        <v>613</v>
      </c>
      <c r="L29" s="102" t="s">
        <v>25</v>
      </c>
      <c r="M29" s="15" t="s">
        <v>29</v>
      </c>
    </row>
    <row r="30" spans="1:13" s="369" customFormat="1" ht="31.5" customHeight="1" x14ac:dyDescent="0.15">
      <c r="A30" s="173"/>
      <c r="B30" s="108"/>
      <c r="C30" s="173"/>
      <c r="D30" s="21"/>
      <c r="E30" s="188"/>
      <c r="F30" s="180"/>
      <c r="G30" s="15" t="s">
        <v>12219</v>
      </c>
      <c r="H30" s="179"/>
      <c r="I30" s="22"/>
      <c r="J30" s="15" t="s">
        <v>12218</v>
      </c>
      <c r="K30" s="191" t="s">
        <v>613</v>
      </c>
      <c r="L30" s="102" t="s">
        <v>25</v>
      </c>
      <c r="M30" s="15" t="s">
        <v>29</v>
      </c>
    </row>
    <row r="31" spans="1:13" s="369" customFormat="1" ht="191.25" customHeight="1" x14ac:dyDescent="0.15">
      <c r="A31" s="173"/>
      <c r="B31" s="108"/>
      <c r="C31" s="384"/>
      <c r="D31" s="76"/>
      <c r="E31" s="188"/>
      <c r="F31" s="180"/>
      <c r="G31" s="76" t="s">
        <v>12217</v>
      </c>
      <c r="H31" s="179"/>
      <c r="I31" s="76"/>
      <c r="J31" s="179" t="s">
        <v>12216</v>
      </c>
      <c r="K31" s="191" t="s">
        <v>43</v>
      </c>
      <c r="L31" s="102" t="s">
        <v>25</v>
      </c>
      <c r="M31" s="15" t="s">
        <v>9</v>
      </c>
    </row>
    <row r="32" spans="1:13" s="369" customFormat="1" ht="50.25" customHeight="1" x14ac:dyDescent="0.15">
      <c r="A32" s="173"/>
      <c r="B32" s="108"/>
      <c r="C32" s="384"/>
      <c r="D32" s="76"/>
      <c r="E32" s="185" t="s">
        <v>66</v>
      </c>
      <c r="F32" s="174" t="s">
        <v>2313</v>
      </c>
      <c r="G32" s="174" t="s">
        <v>9366</v>
      </c>
      <c r="H32" s="179"/>
      <c r="I32" s="76"/>
      <c r="J32" s="26" t="s">
        <v>12215</v>
      </c>
      <c r="K32" s="191" t="s">
        <v>9364</v>
      </c>
      <c r="L32" s="102" t="s">
        <v>25</v>
      </c>
      <c r="M32" s="15" t="s">
        <v>9</v>
      </c>
    </row>
    <row r="33" spans="1:13" s="369" customFormat="1" ht="36" customHeight="1" x14ac:dyDescent="0.15">
      <c r="A33" s="173"/>
      <c r="B33" s="108"/>
      <c r="C33" s="384"/>
      <c r="D33" s="76"/>
      <c r="E33" s="185" t="s">
        <v>44</v>
      </c>
      <c r="F33" s="174" t="s">
        <v>1705</v>
      </c>
      <c r="G33" s="214" t="s">
        <v>9363</v>
      </c>
      <c r="H33" s="179"/>
      <c r="I33" s="76"/>
      <c r="J33" s="26" t="s">
        <v>12214</v>
      </c>
      <c r="K33" s="191" t="s">
        <v>43</v>
      </c>
      <c r="L33" s="102" t="s">
        <v>25</v>
      </c>
      <c r="M33" s="15" t="s">
        <v>9</v>
      </c>
    </row>
    <row r="34" spans="1:13" s="369" customFormat="1" ht="27" customHeight="1" x14ac:dyDescent="0.15">
      <c r="A34" s="173"/>
      <c r="B34" s="108"/>
      <c r="C34" s="384"/>
      <c r="D34" s="76"/>
      <c r="E34" s="162" t="s">
        <v>71</v>
      </c>
      <c r="F34" s="163" t="s">
        <v>502</v>
      </c>
      <c r="G34" s="469" t="s">
        <v>12213</v>
      </c>
      <c r="H34" s="179"/>
      <c r="I34" s="76"/>
      <c r="J34" s="26" t="s">
        <v>5253</v>
      </c>
      <c r="K34" s="191" t="s">
        <v>28</v>
      </c>
      <c r="L34" s="102" t="s">
        <v>25</v>
      </c>
      <c r="M34" s="15" t="s">
        <v>9</v>
      </c>
    </row>
    <row r="35" spans="1:13" s="369" customFormat="1" ht="22.15" customHeight="1" x14ac:dyDescent="0.15">
      <c r="A35" s="173"/>
      <c r="B35" s="108"/>
      <c r="C35" s="384"/>
      <c r="D35" s="76"/>
      <c r="E35" s="60"/>
      <c r="F35" s="195"/>
      <c r="G35" s="26" t="s">
        <v>12212</v>
      </c>
      <c r="H35" s="179"/>
      <c r="I35" s="76"/>
      <c r="J35" s="26" t="s">
        <v>2958</v>
      </c>
      <c r="K35" s="191" t="s">
        <v>43</v>
      </c>
      <c r="L35" s="102" t="s">
        <v>25</v>
      </c>
      <c r="M35" s="15" t="s">
        <v>9</v>
      </c>
    </row>
    <row r="36" spans="1:13" s="369" customFormat="1" ht="14.25" customHeight="1" x14ac:dyDescent="0.15">
      <c r="A36" s="173"/>
      <c r="B36" s="108"/>
      <c r="C36" s="384"/>
      <c r="D36" s="76"/>
      <c r="E36" s="162" t="s">
        <v>75</v>
      </c>
      <c r="F36" s="180" t="s">
        <v>9360</v>
      </c>
      <c r="G36" s="571" t="s">
        <v>12211</v>
      </c>
      <c r="H36" s="179"/>
      <c r="I36" s="76"/>
      <c r="J36" s="26" t="s">
        <v>12210</v>
      </c>
      <c r="K36" s="191" t="s">
        <v>34</v>
      </c>
      <c r="L36" s="102" t="s">
        <v>25</v>
      </c>
      <c r="M36" s="15" t="s">
        <v>9</v>
      </c>
    </row>
    <row r="37" spans="1:13" s="369" customFormat="1" ht="14.25" customHeight="1" x14ac:dyDescent="0.15">
      <c r="A37" s="173"/>
      <c r="B37" s="108"/>
      <c r="C37" s="384"/>
      <c r="D37" s="76"/>
      <c r="E37" s="60"/>
      <c r="F37" s="195"/>
      <c r="G37" s="571" t="s">
        <v>9359</v>
      </c>
      <c r="H37" s="179"/>
      <c r="I37" s="76"/>
      <c r="J37" s="26" t="s">
        <v>12209</v>
      </c>
      <c r="K37" s="191" t="s">
        <v>43</v>
      </c>
      <c r="L37" s="102" t="s">
        <v>25</v>
      </c>
      <c r="M37" s="15" t="s">
        <v>9</v>
      </c>
    </row>
    <row r="38" spans="1:13" s="369" customFormat="1" ht="49.9" customHeight="1" x14ac:dyDescent="0.15">
      <c r="A38" s="173"/>
      <c r="B38" s="108"/>
      <c r="C38" s="384"/>
      <c r="D38" s="76"/>
      <c r="E38" s="188" t="s">
        <v>916</v>
      </c>
      <c r="F38" s="163" t="s">
        <v>6064</v>
      </c>
      <c r="G38" s="214" t="s">
        <v>12208</v>
      </c>
      <c r="H38" s="179"/>
      <c r="I38" s="76"/>
      <c r="J38" s="26" t="s">
        <v>12207</v>
      </c>
      <c r="K38" s="191" t="s">
        <v>34</v>
      </c>
      <c r="L38" s="102" t="s">
        <v>25</v>
      </c>
      <c r="M38" s="15" t="s">
        <v>9</v>
      </c>
    </row>
    <row r="39" spans="1:13" s="369" customFormat="1" ht="24" customHeight="1" x14ac:dyDescent="0.15">
      <c r="A39" s="173"/>
      <c r="B39" s="108"/>
      <c r="C39" s="384"/>
      <c r="D39" s="76"/>
      <c r="E39" s="60"/>
      <c r="F39" s="195"/>
      <c r="G39" s="214" t="s">
        <v>6063</v>
      </c>
      <c r="H39" s="179"/>
      <c r="I39" s="76"/>
      <c r="J39" s="26" t="s">
        <v>12206</v>
      </c>
      <c r="K39" s="191" t="s">
        <v>43</v>
      </c>
      <c r="L39" s="102" t="s">
        <v>25</v>
      </c>
      <c r="M39" s="15" t="s">
        <v>9</v>
      </c>
    </row>
    <row r="40" spans="1:13" s="369" customFormat="1" ht="54" customHeight="1" x14ac:dyDescent="0.15">
      <c r="A40" s="173"/>
      <c r="B40" s="108"/>
      <c r="C40" s="384"/>
      <c r="D40" s="76"/>
      <c r="E40" s="188" t="s">
        <v>79</v>
      </c>
      <c r="F40" s="180" t="s">
        <v>12122</v>
      </c>
      <c r="G40" s="469" t="s">
        <v>12205</v>
      </c>
      <c r="H40" s="179"/>
      <c r="I40" s="76"/>
      <c r="J40" s="26" t="s">
        <v>12204</v>
      </c>
      <c r="K40" s="191" t="s">
        <v>34</v>
      </c>
      <c r="L40" s="102" t="s">
        <v>25</v>
      </c>
      <c r="M40" s="15" t="s">
        <v>9</v>
      </c>
    </row>
    <row r="41" spans="1:13" s="369" customFormat="1" ht="120" customHeight="1" x14ac:dyDescent="0.15">
      <c r="A41" s="173"/>
      <c r="B41" s="108"/>
      <c r="C41" s="172"/>
      <c r="D41" s="170"/>
      <c r="E41" s="185" t="s">
        <v>171</v>
      </c>
      <c r="F41" s="174" t="s">
        <v>12203</v>
      </c>
      <c r="G41" s="469" t="s">
        <v>12203</v>
      </c>
      <c r="H41" s="179"/>
      <c r="I41" s="196"/>
      <c r="J41" s="26" t="s">
        <v>12202</v>
      </c>
      <c r="K41" s="191" t="s">
        <v>34</v>
      </c>
      <c r="L41" s="102" t="s">
        <v>25</v>
      </c>
      <c r="M41" s="15" t="s">
        <v>9</v>
      </c>
    </row>
    <row r="42" spans="1:13" s="369" customFormat="1" ht="22.5" customHeight="1" x14ac:dyDescent="0.15">
      <c r="A42" s="173"/>
      <c r="B42" s="108"/>
      <c r="C42" s="171" t="s">
        <v>48</v>
      </c>
      <c r="D42" s="105" t="s">
        <v>1169</v>
      </c>
      <c r="E42" s="14" t="s">
        <v>4</v>
      </c>
      <c r="F42" s="200" t="s">
        <v>50</v>
      </c>
      <c r="G42" s="199" t="s">
        <v>51</v>
      </c>
      <c r="H42" s="179"/>
      <c r="I42" s="105" t="s">
        <v>49</v>
      </c>
      <c r="J42" s="15" t="s">
        <v>52</v>
      </c>
      <c r="K42" s="191" t="s">
        <v>24</v>
      </c>
      <c r="L42" s="102" t="s">
        <v>25</v>
      </c>
      <c r="M42" s="15" t="s">
        <v>9</v>
      </c>
    </row>
    <row r="43" spans="1:13" s="369" customFormat="1" ht="170.25" customHeight="1" x14ac:dyDescent="0.15">
      <c r="A43" s="173"/>
      <c r="B43" s="108"/>
      <c r="C43" s="172"/>
      <c r="D43" s="106"/>
      <c r="E43" s="25"/>
      <c r="F43" s="202"/>
      <c r="G43" s="15" t="s">
        <v>12201</v>
      </c>
      <c r="H43" s="179"/>
      <c r="I43" s="106"/>
      <c r="J43" s="15" t="s">
        <v>12200</v>
      </c>
      <c r="K43" s="191" t="s">
        <v>34</v>
      </c>
      <c r="L43" s="102" t="s">
        <v>25</v>
      </c>
      <c r="M43" s="15" t="s">
        <v>9</v>
      </c>
    </row>
    <row r="44" spans="1:13" s="369" customFormat="1" ht="25.5" customHeight="1" x14ac:dyDescent="0.15">
      <c r="A44" s="173"/>
      <c r="B44" s="108"/>
      <c r="C44" s="172"/>
      <c r="D44" s="106"/>
      <c r="E44" s="25"/>
      <c r="F44" s="202"/>
      <c r="G44" s="206" t="s">
        <v>12199</v>
      </c>
      <c r="H44" s="179"/>
      <c r="I44" s="106"/>
      <c r="J44" s="15" t="s">
        <v>12198</v>
      </c>
      <c r="K44" s="191" t="s">
        <v>34</v>
      </c>
      <c r="L44" s="102" t="s">
        <v>25</v>
      </c>
      <c r="M44" s="15" t="s">
        <v>9</v>
      </c>
    </row>
    <row r="45" spans="1:13" s="369" customFormat="1" ht="22.5" customHeight="1" x14ac:dyDescent="0.15">
      <c r="A45" s="173"/>
      <c r="B45" s="108"/>
      <c r="C45" s="172"/>
      <c r="D45" s="106"/>
      <c r="E45" s="25"/>
      <c r="F45" s="202"/>
      <c r="G45" s="15" t="s">
        <v>12197</v>
      </c>
      <c r="H45" s="179"/>
      <c r="I45" s="106"/>
      <c r="J45" s="15" t="s">
        <v>12196</v>
      </c>
      <c r="K45" s="191" t="s">
        <v>28</v>
      </c>
      <c r="L45" s="102" t="s">
        <v>25</v>
      </c>
      <c r="M45" s="15" t="s">
        <v>9</v>
      </c>
    </row>
    <row r="46" spans="1:13" s="369" customFormat="1" ht="63.6" customHeight="1" x14ac:dyDescent="0.15">
      <c r="A46" s="173"/>
      <c r="B46" s="108"/>
      <c r="C46" s="172"/>
      <c r="D46" s="106"/>
      <c r="E46" s="25"/>
      <c r="F46" s="202"/>
      <c r="G46" s="205" t="s">
        <v>12195</v>
      </c>
      <c r="H46" s="179"/>
      <c r="I46" s="106"/>
      <c r="J46" s="15" t="s">
        <v>12194</v>
      </c>
      <c r="K46" s="24" t="s">
        <v>68</v>
      </c>
      <c r="L46" s="102" t="s">
        <v>25</v>
      </c>
      <c r="M46" s="15" t="s">
        <v>9</v>
      </c>
    </row>
    <row r="47" spans="1:13" s="369" customFormat="1" ht="190.5" customHeight="1" x14ac:dyDescent="0.15">
      <c r="A47" s="173"/>
      <c r="B47" s="108"/>
      <c r="C47" s="172"/>
      <c r="D47" s="106"/>
      <c r="E47" s="25"/>
      <c r="F47" s="202"/>
      <c r="G47" s="205" t="s">
        <v>12193</v>
      </c>
      <c r="H47" s="179"/>
      <c r="I47" s="106"/>
      <c r="J47" s="15" t="s">
        <v>12192</v>
      </c>
      <c r="K47" s="24" t="s">
        <v>54</v>
      </c>
      <c r="L47" s="102" t="s">
        <v>25</v>
      </c>
      <c r="M47" s="15" t="s">
        <v>9</v>
      </c>
    </row>
    <row r="48" spans="1:13" s="369" customFormat="1" ht="113.25" customHeight="1" x14ac:dyDescent="0.15">
      <c r="A48" s="173"/>
      <c r="B48" s="108"/>
      <c r="C48" s="172"/>
      <c r="D48" s="106"/>
      <c r="E48" s="18"/>
      <c r="F48" s="204"/>
      <c r="G48" s="15" t="s">
        <v>12191</v>
      </c>
      <c r="H48" s="179"/>
      <c r="I48" s="106"/>
      <c r="J48" s="15" t="s">
        <v>12190</v>
      </c>
      <c r="K48" s="191" t="s">
        <v>43</v>
      </c>
      <c r="L48" s="102" t="s">
        <v>25</v>
      </c>
      <c r="M48" s="15" t="s">
        <v>9</v>
      </c>
    </row>
    <row r="49" spans="1:13" s="369" customFormat="1" ht="25.5" customHeight="1" x14ac:dyDescent="0.15">
      <c r="A49" s="173"/>
      <c r="B49" s="108"/>
      <c r="C49" s="173"/>
      <c r="D49" s="106"/>
      <c r="E49" s="1172" t="s">
        <v>12189</v>
      </c>
      <c r="F49" s="1149"/>
      <c r="G49" s="190" t="s">
        <v>6050</v>
      </c>
      <c r="H49" s="179"/>
      <c r="I49" s="106"/>
      <c r="J49" s="23" t="s">
        <v>12188</v>
      </c>
      <c r="K49" s="24" t="s">
        <v>54</v>
      </c>
      <c r="L49" s="102" t="s">
        <v>25</v>
      </c>
      <c r="M49" s="23" t="s">
        <v>9</v>
      </c>
    </row>
    <row r="50" spans="1:13" s="369" customFormat="1" ht="69" customHeight="1" x14ac:dyDescent="0.15">
      <c r="A50" s="173"/>
      <c r="B50" s="108"/>
      <c r="C50" s="173"/>
      <c r="D50" s="106"/>
      <c r="E50" s="1133" t="s">
        <v>4528</v>
      </c>
      <c r="F50" s="1134"/>
      <c r="G50" s="199" t="s">
        <v>57</v>
      </c>
      <c r="H50" s="179"/>
      <c r="I50" s="106"/>
      <c r="J50" s="15" t="s">
        <v>58</v>
      </c>
      <c r="K50" s="191" t="s">
        <v>59</v>
      </c>
      <c r="L50" s="102" t="s">
        <v>25</v>
      </c>
      <c r="M50" s="15" t="s">
        <v>9</v>
      </c>
    </row>
    <row r="51" spans="1:13" s="369" customFormat="1" ht="57.75" customHeight="1" x14ac:dyDescent="0.15">
      <c r="A51" s="173"/>
      <c r="B51" s="108"/>
      <c r="C51" s="173"/>
      <c r="D51" s="106"/>
      <c r="E51" s="14" t="s">
        <v>60</v>
      </c>
      <c r="F51" s="1127" t="s">
        <v>61</v>
      </c>
      <c r="G51" s="20" t="s">
        <v>1156</v>
      </c>
      <c r="H51" s="179"/>
      <c r="I51" s="106"/>
      <c r="J51" s="15" t="s">
        <v>12187</v>
      </c>
      <c r="K51" s="191" t="s">
        <v>24</v>
      </c>
      <c r="L51" s="102" t="s">
        <v>25</v>
      </c>
      <c r="M51" s="15" t="s">
        <v>9</v>
      </c>
    </row>
    <row r="52" spans="1:13" s="369" customFormat="1" ht="20.25" customHeight="1" x14ac:dyDescent="0.15">
      <c r="A52" s="173"/>
      <c r="B52" s="108"/>
      <c r="C52" s="173"/>
      <c r="D52" s="106"/>
      <c r="E52" s="25"/>
      <c r="F52" s="1127"/>
      <c r="G52" s="20" t="s">
        <v>12186</v>
      </c>
      <c r="H52" s="179"/>
      <c r="I52" s="106"/>
      <c r="J52" s="15" t="s">
        <v>12185</v>
      </c>
      <c r="K52" s="191" t="s">
        <v>43</v>
      </c>
      <c r="L52" s="102" t="s">
        <v>25</v>
      </c>
      <c r="M52" s="15" t="s">
        <v>29</v>
      </c>
    </row>
    <row r="53" spans="1:13" s="369" customFormat="1" x14ac:dyDescent="0.15">
      <c r="A53" s="173"/>
      <c r="B53" s="108"/>
      <c r="C53" s="173"/>
      <c r="D53" s="106"/>
      <c r="E53" s="18"/>
      <c r="F53" s="1127"/>
      <c r="G53" s="20" t="s">
        <v>64</v>
      </c>
      <c r="H53" s="179"/>
      <c r="I53" s="106"/>
      <c r="J53" s="15" t="s">
        <v>65</v>
      </c>
      <c r="K53" s="191" t="s">
        <v>27</v>
      </c>
      <c r="L53" s="36" t="s">
        <v>560</v>
      </c>
      <c r="M53" s="15" t="s">
        <v>9</v>
      </c>
    </row>
    <row r="54" spans="1:13" s="369" customFormat="1" ht="33.75" customHeight="1" x14ac:dyDescent="0.15">
      <c r="A54" s="173"/>
      <c r="B54" s="108"/>
      <c r="C54" s="173"/>
      <c r="D54" s="106"/>
      <c r="E54" s="25" t="s">
        <v>66</v>
      </c>
      <c r="F54" s="174" t="s">
        <v>67</v>
      </c>
      <c r="G54" s="20" t="s">
        <v>12184</v>
      </c>
      <c r="H54" s="179"/>
      <c r="I54" s="106"/>
      <c r="J54" s="15" t="s">
        <v>12183</v>
      </c>
      <c r="K54" s="174" t="s">
        <v>68</v>
      </c>
      <c r="L54" s="102" t="s">
        <v>25</v>
      </c>
      <c r="M54" s="15" t="s">
        <v>9</v>
      </c>
    </row>
    <row r="55" spans="1:13" s="369" customFormat="1" ht="33.75" customHeight="1" x14ac:dyDescent="0.15">
      <c r="A55" s="173"/>
      <c r="B55" s="108"/>
      <c r="C55" s="173"/>
      <c r="D55" s="106"/>
      <c r="E55" s="14" t="s">
        <v>71</v>
      </c>
      <c r="F55" s="163" t="s">
        <v>12122</v>
      </c>
      <c r="G55" s="199" t="s">
        <v>12182</v>
      </c>
      <c r="H55" s="179"/>
      <c r="I55" s="106"/>
      <c r="J55" s="15" t="s">
        <v>12181</v>
      </c>
      <c r="K55" s="174" t="s">
        <v>613</v>
      </c>
      <c r="L55" s="102" t="s">
        <v>25</v>
      </c>
      <c r="M55" s="15" t="s">
        <v>9</v>
      </c>
    </row>
    <row r="56" spans="1:13" s="369" customFormat="1" ht="33.75" customHeight="1" x14ac:dyDescent="0.15">
      <c r="A56" s="173"/>
      <c r="B56" s="108"/>
      <c r="C56" s="173"/>
      <c r="D56" s="106"/>
      <c r="E56" s="18"/>
      <c r="F56" s="195"/>
      <c r="G56" s="207"/>
      <c r="H56" s="179"/>
      <c r="I56" s="106"/>
      <c r="J56" s="15" t="s">
        <v>12180</v>
      </c>
      <c r="K56" s="191" t="s">
        <v>56</v>
      </c>
      <c r="L56" s="102" t="s">
        <v>25</v>
      </c>
      <c r="M56" s="15" t="s">
        <v>9</v>
      </c>
    </row>
    <row r="57" spans="1:13" s="369" customFormat="1" ht="59.25" customHeight="1" x14ac:dyDescent="0.15">
      <c r="A57" s="173"/>
      <c r="B57" s="108"/>
      <c r="C57" s="173"/>
      <c r="D57" s="106"/>
      <c r="E57" s="18" t="s">
        <v>75</v>
      </c>
      <c r="F57" s="195" t="s">
        <v>12179</v>
      </c>
      <c r="G57" s="195" t="s">
        <v>12179</v>
      </c>
      <c r="H57" s="179"/>
      <c r="I57" s="106"/>
      <c r="J57" s="15" t="s">
        <v>12178</v>
      </c>
      <c r="K57" s="191" t="s">
        <v>34</v>
      </c>
      <c r="L57" s="102" t="s">
        <v>25</v>
      </c>
      <c r="M57" s="15" t="s">
        <v>9</v>
      </c>
    </row>
    <row r="58" spans="1:13" s="369" customFormat="1" x14ac:dyDescent="0.15">
      <c r="A58" s="173"/>
      <c r="B58" s="108"/>
      <c r="C58" s="1119" t="s">
        <v>83</v>
      </c>
      <c r="D58" s="1121" t="s">
        <v>84</v>
      </c>
      <c r="E58" s="19" t="s">
        <v>4</v>
      </c>
      <c r="F58" s="191" t="s">
        <v>639</v>
      </c>
      <c r="G58" s="20" t="s">
        <v>1673</v>
      </c>
      <c r="H58" s="179"/>
      <c r="I58" s="1267" t="s">
        <v>84</v>
      </c>
      <c r="J58" s="15" t="s">
        <v>1151</v>
      </c>
      <c r="K58" s="191" t="s">
        <v>56</v>
      </c>
      <c r="L58" s="102" t="s">
        <v>25</v>
      </c>
      <c r="M58" s="15" t="s">
        <v>9</v>
      </c>
    </row>
    <row r="59" spans="1:13" s="369" customFormat="1" x14ac:dyDescent="0.15">
      <c r="A59" s="173"/>
      <c r="B59" s="108"/>
      <c r="C59" s="1137"/>
      <c r="D59" s="1122"/>
      <c r="E59" s="19" t="s">
        <v>10</v>
      </c>
      <c r="F59" s="191" t="s">
        <v>642</v>
      </c>
      <c r="G59" s="20" t="s">
        <v>643</v>
      </c>
      <c r="H59" s="179"/>
      <c r="I59" s="1268"/>
      <c r="J59" s="15" t="s">
        <v>1150</v>
      </c>
      <c r="K59" s="191" t="s">
        <v>56</v>
      </c>
      <c r="L59" s="102" t="s">
        <v>25</v>
      </c>
      <c r="M59" s="15" t="s">
        <v>9</v>
      </c>
    </row>
    <row r="60" spans="1:13" s="369" customFormat="1" ht="95.25" customHeight="1" x14ac:dyDescent="0.15">
      <c r="A60" s="173"/>
      <c r="B60" s="27"/>
      <c r="C60" s="173"/>
      <c r="D60" s="21"/>
      <c r="E60" s="162" t="s">
        <v>30</v>
      </c>
      <c r="F60" s="163" t="s">
        <v>6869</v>
      </c>
      <c r="G60" s="16" t="s">
        <v>12177</v>
      </c>
      <c r="H60" s="206"/>
      <c r="I60" s="38"/>
      <c r="J60" s="15" t="s">
        <v>12176</v>
      </c>
      <c r="K60" s="16" t="s">
        <v>43</v>
      </c>
      <c r="L60" s="102" t="s">
        <v>25</v>
      </c>
      <c r="M60" s="191" t="s">
        <v>9</v>
      </c>
    </row>
    <row r="61" spans="1:13" s="369" customFormat="1" ht="34.5" customHeight="1" x14ac:dyDescent="0.15">
      <c r="A61" s="173"/>
      <c r="B61" s="27"/>
      <c r="C61" s="69"/>
      <c r="D61" s="70"/>
      <c r="E61" s="162" t="s">
        <v>35</v>
      </c>
      <c r="F61" s="163" t="s">
        <v>12175</v>
      </c>
      <c r="G61" s="37" t="s">
        <v>12174</v>
      </c>
      <c r="H61" s="206"/>
      <c r="I61" s="207"/>
      <c r="J61" s="205" t="s">
        <v>12173</v>
      </c>
      <c r="K61" s="37" t="s">
        <v>34</v>
      </c>
      <c r="L61" s="102" t="s">
        <v>25</v>
      </c>
      <c r="M61" s="205" t="s">
        <v>9</v>
      </c>
    </row>
    <row r="62" spans="1:13" s="369" customFormat="1" ht="43.5" customHeight="1" x14ac:dyDescent="0.15">
      <c r="A62" s="173"/>
      <c r="B62" s="27"/>
      <c r="C62" s="171" t="s">
        <v>88</v>
      </c>
      <c r="D62" s="21" t="s">
        <v>8948</v>
      </c>
      <c r="E62" s="162" t="s">
        <v>224</v>
      </c>
      <c r="F62" s="163" t="s">
        <v>12172</v>
      </c>
      <c r="G62" s="163" t="s">
        <v>12172</v>
      </c>
      <c r="H62" s="206"/>
      <c r="I62" s="22" t="s">
        <v>8948</v>
      </c>
      <c r="J62" s="205" t="s">
        <v>12171</v>
      </c>
      <c r="K62" s="37" t="s">
        <v>34</v>
      </c>
      <c r="L62" s="102" t="s">
        <v>25</v>
      </c>
      <c r="M62" s="205" t="s">
        <v>9</v>
      </c>
    </row>
    <row r="63" spans="1:13" s="369" customFormat="1" ht="27" customHeight="1" x14ac:dyDescent="0.15">
      <c r="A63" s="173"/>
      <c r="B63" s="27"/>
      <c r="C63" s="100"/>
      <c r="D63" s="21"/>
      <c r="E63" s="162" t="s">
        <v>5878</v>
      </c>
      <c r="F63" s="163" t="s">
        <v>1663</v>
      </c>
      <c r="G63" s="469" t="s">
        <v>90</v>
      </c>
      <c r="H63" s="207"/>
      <c r="I63" s="22"/>
      <c r="J63" s="205" t="s">
        <v>92</v>
      </c>
      <c r="K63" s="37" t="s">
        <v>28</v>
      </c>
      <c r="L63" s="102" t="s">
        <v>25</v>
      </c>
      <c r="M63" s="205" t="s">
        <v>9</v>
      </c>
    </row>
    <row r="64" spans="1:13" s="369" customFormat="1" ht="62.25" customHeight="1" x14ac:dyDescent="0.15">
      <c r="A64" s="189">
        <v>30</v>
      </c>
      <c r="B64" s="163" t="s">
        <v>1140</v>
      </c>
      <c r="C64" s="171" t="s">
        <v>48</v>
      </c>
      <c r="D64" s="39" t="s">
        <v>97</v>
      </c>
      <c r="E64" s="185" t="s">
        <v>224</v>
      </c>
      <c r="F64" s="191" t="s">
        <v>4059</v>
      </c>
      <c r="G64" s="37" t="s">
        <v>12170</v>
      </c>
      <c r="H64" s="160" t="s">
        <v>95</v>
      </c>
      <c r="I64" s="197" t="s">
        <v>97</v>
      </c>
      <c r="J64" s="205" t="s">
        <v>12169</v>
      </c>
      <c r="K64" s="200" t="s">
        <v>56</v>
      </c>
      <c r="L64" s="102" t="s">
        <v>25</v>
      </c>
      <c r="M64" s="205" t="s">
        <v>9</v>
      </c>
    </row>
    <row r="65" spans="1:13" s="369" customFormat="1" ht="45" customHeight="1" x14ac:dyDescent="0.15">
      <c r="A65" s="173"/>
      <c r="B65" s="180"/>
      <c r="C65" s="100"/>
      <c r="D65" s="70"/>
      <c r="E65" s="185" t="s">
        <v>102</v>
      </c>
      <c r="F65" s="191" t="s">
        <v>12168</v>
      </c>
      <c r="G65" s="191" t="s">
        <v>12168</v>
      </c>
      <c r="H65" s="179"/>
      <c r="I65" s="198"/>
      <c r="J65" s="205" t="s">
        <v>12167</v>
      </c>
      <c r="K65" s="200" t="s">
        <v>34</v>
      </c>
      <c r="L65" s="102" t="s">
        <v>25</v>
      </c>
      <c r="M65" s="205" t="s">
        <v>9</v>
      </c>
    </row>
    <row r="66" spans="1:13" s="369" customFormat="1" ht="39" customHeight="1" x14ac:dyDescent="0.15">
      <c r="A66" s="173"/>
      <c r="B66" s="180"/>
      <c r="C66" s="171" t="s">
        <v>88</v>
      </c>
      <c r="D66" s="169" t="s">
        <v>1129</v>
      </c>
      <c r="E66" s="201" t="s">
        <v>4</v>
      </c>
      <c r="F66" s="202" t="s">
        <v>4050</v>
      </c>
      <c r="G66" s="20" t="s">
        <v>4049</v>
      </c>
      <c r="H66" s="206"/>
      <c r="I66" s="105" t="s">
        <v>1129</v>
      </c>
      <c r="J66" s="15" t="s">
        <v>12166</v>
      </c>
      <c r="K66" s="191" t="s">
        <v>68</v>
      </c>
      <c r="L66" s="102" t="s">
        <v>25</v>
      </c>
      <c r="M66" s="15" t="s">
        <v>9</v>
      </c>
    </row>
    <row r="67" spans="1:13" s="369" customFormat="1" ht="39.6" customHeight="1" x14ac:dyDescent="0.15">
      <c r="A67" s="173"/>
      <c r="B67" s="108"/>
      <c r="C67" s="171" t="s">
        <v>100</v>
      </c>
      <c r="D67" s="169" t="s">
        <v>101</v>
      </c>
      <c r="E67" s="199" t="s">
        <v>4</v>
      </c>
      <c r="F67" s="200" t="s">
        <v>2915</v>
      </c>
      <c r="G67" s="20" t="s">
        <v>7400</v>
      </c>
      <c r="H67" s="206"/>
      <c r="I67" s="105" t="s">
        <v>101</v>
      </c>
      <c r="J67" s="15" t="s">
        <v>12165</v>
      </c>
      <c r="K67" s="191" t="s">
        <v>68</v>
      </c>
      <c r="L67" s="102" t="s">
        <v>25</v>
      </c>
      <c r="M67" s="15" t="s">
        <v>9</v>
      </c>
    </row>
    <row r="68" spans="1:13" s="369" customFormat="1" ht="25.5" customHeight="1" x14ac:dyDescent="0.15">
      <c r="A68" s="173"/>
      <c r="B68" s="108"/>
      <c r="C68" s="100"/>
      <c r="D68" s="70"/>
      <c r="E68" s="203"/>
      <c r="F68" s="204"/>
      <c r="G68" s="20" t="s">
        <v>12164</v>
      </c>
      <c r="H68" s="206"/>
      <c r="I68" s="198"/>
      <c r="J68" s="15" t="s">
        <v>12163</v>
      </c>
      <c r="K68" s="191" t="s">
        <v>613</v>
      </c>
      <c r="L68" s="102" t="s">
        <v>25</v>
      </c>
      <c r="M68" s="15" t="s">
        <v>9</v>
      </c>
    </row>
    <row r="69" spans="1:13" s="369" customFormat="1" ht="21" customHeight="1" x14ac:dyDescent="0.15">
      <c r="A69" s="173"/>
      <c r="B69" s="180"/>
      <c r="C69" s="171" t="s">
        <v>110</v>
      </c>
      <c r="D69" s="169" t="s">
        <v>111</v>
      </c>
      <c r="E69" s="199" t="s">
        <v>4</v>
      </c>
      <c r="F69" s="200" t="s">
        <v>2586</v>
      </c>
      <c r="G69" s="15" t="s">
        <v>5990</v>
      </c>
      <c r="H69" s="179"/>
      <c r="I69" s="105" t="s">
        <v>111</v>
      </c>
      <c r="J69" s="15" t="s">
        <v>113</v>
      </c>
      <c r="K69" s="445" t="s">
        <v>2270</v>
      </c>
      <c r="L69" s="102" t="s">
        <v>25</v>
      </c>
      <c r="M69" s="15" t="s">
        <v>9</v>
      </c>
    </row>
    <row r="70" spans="1:13" s="369" customFormat="1" ht="36" customHeight="1" x14ac:dyDescent="0.15">
      <c r="A70" s="173"/>
      <c r="B70" s="108"/>
      <c r="C70" s="35" t="s">
        <v>119</v>
      </c>
      <c r="D70" s="59" t="s">
        <v>120</v>
      </c>
      <c r="E70" s="20" t="s">
        <v>4</v>
      </c>
      <c r="F70" s="191" t="s">
        <v>2585</v>
      </c>
      <c r="G70" s="20" t="s">
        <v>121</v>
      </c>
      <c r="H70" s="206"/>
      <c r="I70" s="216" t="s">
        <v>120</v>
      </c>
      <c r="J70" s="15" t="s">
        <v>12162</v>
      </c>
      <c r="K70" s="191" t="s">
        <v>54</v>
      </c>
      <c r="L70" s="36" t="s">
        <v>25</v>
      </c>
      <c r="M70" s="15" t="s">
        <v>9</v>
      </c>
    </row>
    <row r="71" spans="1:13" s="369" customFormat="1" ht="28.5" customHeight="1" x14ac:dyDescent="0.15">
      <c r="A71" s="189">
        <v>31</v>
      </c>
      <c r="B71" s="107" t="s">
        <v>123</v>
      </c>
      <c r="C71" s="171" t="s">
        <v>124</v>
      </c>
      <c r="D71" s="169" t="s">
        <v>125</v>
      </c>
      <c r="E71" s="14" t="s">
        <v>4</v>
      </c>
      <c r="F71" s="163" t="s">
        <v>1115</v>
      </c>
      <c r="G71" s="205" t="s">
        <v>2268</v>
      </c>
      <c r="H71" s="163" t="s">
        <v>123</v>
      </c>
      <c r="I71" s="105" t="s">
        <v>125</v>
      </c>
      <c r="J71" s="15" t="s">
        <v>12161</v>
      </c>
      <c r="K71" s="191" t="s">
        <v>2880</v>
      </c>
      <c r="L71" s="102" t="s">
        <v>25</v>
      </c>
      <c r="M71" s="15" t="s">
        <v>9</v>
      </c>
    </row>
    <row r="72" spans="1:13" s="369" customFormat="1" ht="21" x14ac:dyDescent="0.15">
      <c r="A72" s="173"/>
      <c r="B72" s="108"/>
      <c r="C72" s="172"/>
      <c r="D72" s="170"/>
      <c r="E72" s="18"/>
      <c r="F72" s="195"/>
      <c r="G72" s="15" t="s">
        <v>12160</v>
      </c>
      <c r="H72" s="180"/>
      <c r="I72" s="106"/>
      <c r="J72" s="15" t="s">
        <v>12159</v>
      </c>
      <c r="K72" s="191" t="s">
        <v>43</v>
      </c>
      <c r="L72" s="102" t="s">
        <v>25</v>
      </c>
      <c r="M72" s="15" t="s">
        <v>9</v>
      </c>
    </row>
    <row r="73" spans="1:13" s="369" customFormat="1" x14ac:dyDescent="0.15">
      <c r="A73" s="173"/>
      <c r="B73" s="108"/>
      <c r="C73" s="173"/>
      <c r="D73" s="170"/>
      <c r="E73" s="19" t="s">
        <v>10</v>
      </c>
      <c r="F73" s="174" t="s">
        <v>126</v>
      </c>
      <c r="G73" s="20" t="s">
        <v>12158</v>
      </c>
      <c r="H73" s="206"/>
      <c r="I73" s="106"/>
      <c r="J73" s="15" t="s">
        <v>12157</v>
      </c>
      <c r="K73" s="191" t="s">
        <v>56</v>
      </c>
      <c r="L73" s="102" t="s">
        <v>25</v>
      </c>
      <c r="M73" s="15" t="s">
        <v>9</v>
      </c>
    </row>
    <row r="74" spans="1:13" s="369" customFormat="1" x14ac:dyDescent="0.15">
      <c r="A74" s="173"/>
      <c r="B74" s="108"/>
      <c r="C74" s="173"/>
      <c r="D74" s="170"/>
      <c r="E74" s="25" t="s">
        <v>314</v>
      </c>
      <c r="F74" s="202" t="s">
        <v>131</v>
      </c>
      <c r="G74" s="201" t="s">
        <v>12156</v>
      </c>
      <c r="H74" s="206"/>
      <c r="I74" s="106"/>
      <c r="J74" s="15" t="s">
        <v>12155</v>
      </c>
      <c r="K74" s="191" t="s">
        <v>34</v>
      </c>
      <c r="L74" s="102" t="s">
        <v>25</v>
      </c>
      <c r="M74" s="15" t="s">
        <v>9</v>
      </c>
    </row>
    <row r="75" spans="1:13" s="369" customFormat="1" x14ac:dyDescent="0.15">
      <c r="A75" s="173"/>
      <c r="B75" s="108"/>
      <c r="C75" s="173"/>
      <c r="D75" s="170"/>
      <c r="E75" s="25"/>
      <c r="F75" s="202"/>
      <c r="G75" s="15" t="s">
        <v>1617</v>
      </c>
      <c r="H75" s="206"/>
      <c r="I75" s="106"/>
      <c r="J75" s="15" t="s">
        <v>12154</v>
      </c>
      <c r="K75" s="191" t="s">
        <v>28</v>
      </c>
      <c r="L75" s="102" t="s">
        <v>25</v>
      </c>
      <c r="M75" s="15" t="s">
        <v>9</v>
      </c>
    </row>
    <row r="76" spans="1:13" s="369" customFormat="1" ht="27" customHeight="1" x14ac:dyDescent="0.15">
      <c r="A76" s="173"/>
      <c r="B76" s="108"/>
      <c r="C76" s="173"/>
      <c r="D76" s="170"/>
      <c r="E76" s="25"/>
      <c r="F76" s="202"/>
      <c r="G76" s="15" t="s">
        <v>12153</v>
      </c>
      <c r="H76" s="206"/>
      <c r="I76" s="106"/>
      <c r="J76" s="15" t="s">
        <v>12152</v>
      </c>
      <c r="K76" s="191" t="s">
        <v>613</v>
      </c>
      <c r="L76" s="102" t="s">
        <v>25</v>
      </c>
      <c r="M76" s="15" t="s">
        <v>9</v>
      </c>
    </row>
    <row r="77" spans="1:13" s="369" customFormat="1" ht="21" x14ac:dyDescent="0.15">
      <c r="A77" s="173"/>
      <c r="B77" s="108"/>
      <c r="C77" s="173"/>
      <c r="D77" s="170"/>
      <c r="E77" s="18"/>
      <c r="F77" s="204"/>
      <c r="G77" s="207" t="s">
        <v>12151</v>
      </c>
      <c r="H77" s="206"/>
      <c r="I77" s="106"/>
      <c r="J77" s="15" t="s">
        <v>12150</v>
      </c>
      <c r="K77" s="191" t="s">
        <v>56</v>
      </c>
      <c r="L77" s="102" t="s">
        <v>25</v>
      </c>
      <c r="M77" s="15" t="s">
        <v>9</v>
      </c>
    </row>
    <row r="78" spans="1:13" s="369" customFormat="1" ht="35.25" customHeight="1" x14ac:dyDescent="0.15">
      <c r="A78" s="173"/>
      <c r="B78" s="108"/>
      <c r="C78" s="172"/>
      <c r="D78" s="170"/>
      <c r="E78" s="19" t="s">
        <v>66</v>
      </c>
      <c r="F78" s="174" t="s">
        <v>132</v>
      </c>
      <c r="G78" s="185" t="s">
        <v>133</v>
      </c>
      <c r="H78" s="179"/>
      <c r="I78" s="106"/>
      <c r="J78" s="26" t="s">
        <v>12149</v>
      </c>
      <c r="K78" s="191" t="s">
        <v>24</v>
      </c>
      <c r="L78" s="102" t="s">
        <v>25</v>
      </c>
      <c r="M78" s="26" t="s">
        <v>135</v>
      </c>
    </row>
    <row r="79" spans="1:13" s="369" customFormat="1" ht="63.75" customHeight="1" x14ac:dyDescent="0.15">
      <c r="A79" s="173"/>
      <c r="B79" s="108"/>
      <c r="C79" s="173"/>
      <c r="D79" s="170"/>
      <c r="E79" s="25" t="s">
        <v>673</v>
      </c>
      <c r="F79" s="163" t="s">
        <v>12148</v>
      </c>
      <c r="G79" s="185" t="s">
        <v>12147</v>
      </c>
      <c r="H79" s="179"/>
      <c r="I79" s="106"/>
      <c r="J79" s="26" t="s">
        <v>12146</v>
      </c>
      <c r="K79" s="216" t="s">
        <v>152</v>
      </c>
      <c r="L79" s="102" t="s">
        <v>25</v>
      </c>
      <c r="M79" s="26" t="s">
        <v>135</v>
      </c>
    </row>
    <row r="80" spans="1:13" s="369" customFormat="1" ht="31.5" x14ac:dyDescent="0.15">
      <c r="A80" s="173"/>
      <c r="B80" s="108"/>
      <c r="C80" s="173"/>
      <c r="D80" s="170"/>
      <c r="E80" s="25"/>
      <c r="F80" s="180"/>
      <c r="G80" s="185" t="s">
        <v>12145</v>
      </c>
      <c r="H80" s="179"/>
      <c r="I80" s="106"/>
      <c r="J80" s="26" t="s">
        <v>12144</v>
      </c>
      <c r="K80" s="191" t="s">
        <v>613</v>
      </c>
      <c r="L80" s="102" t="s">
        <v>25</v>
      </c>
      <c r="M80" s="15" t="s">
        <v>9</v>
      </c>
    </row>
    <row r="81" spans="1:13" s="369" customFormat="1" ht="29.25" customHeight="1" x14ac:dyDescent="0.15">
      <c r="A81" s="173"/>
      <c r="B81" s="108"/>
      <c r="C81" s="173"/>
      <c r="D81" s="170"/>
      <c r="E81" s="18"/>
      <c r="F81" s="195"/>
      <c r="G81" s="185" t="s">
        <v>3353</v>
      </c>
      <c r="H81" s="179"/>
      <c r="I81" s="106"/>
      <c r="J81" s="26" t="s">
        <v>3352</v>
      </c>
      <c r="K81" s="216" t="s">
        <v>149</v>
      </c>
      <c r="L81" s="102" t="s">
        <v>25</v>
      </c>
      <c r="M81" s="26" t="s">
        <v>135</v>
      </c>
    </row>
    <row r="82" spans="1:13" s="369" customFormat="1" ht="230.25" customHeight="1" x14ac:dyDescent="0.15">
      <c r="A82" s="173"/>
      <c r="B82" s="108"/>
      <c r="C82" s="173"/>
      <c r="D82" s="170"/>
      <c r="E82" s="25" t="s">
        <v>75</v>
      </c>
      <c r="F82" s="163" t="s">
        <v>9100</v>
      </c>
      <c r="G82" s="162" t="s">
        <v>12143</v>
      </c>
      <c r="H82" s="179"/>
      <c r="I82" s="196"/>
      <c r="J82" s="160" t="s">
        <v>12142</v>
      </c>
      <c r="K82" s="200" t="s">
        <v>34</v>
      </c>
      <c r="L82" s="102" t="s">
        <v>25</v>
      </c>
      <c r="M82" s="160" t="s">
        <v>135</v>
      </c>
    </row>
    <row r="83" spans="1:13" s="369" customFormat="1" ht="115.5" customHeight="1" x14ac:dyDescent="0.15">
      <c r="A83" s="173"/>
      <c r="B83" s="108"/>
      <c r="C83" s="173"/>
      <c r="D83" s="170"/>
      <c r="E83" s="25"/>
      <c r="F83" s="180"/>
      <c r="G83" s="162" t="s">
        <v>12141</v>
      </c>
      <c r="H83" s="179"/>
      <c r="I83" s="196"/>
      <c r="J83" s="160" t="s">
        <v>12140</v>
      </c>
      <c r="K83" s="200" t="s">
        <v>28</v>
      </c>
      <c r="L83" s="102" t="s">
        <v>25</v>
      </c>
      <c r="M83" s="160" t="s">
        <v>135</v>
      </c>
    </row>
    <row r="84" spans="1:13" s="369" customFormat="1" ht="58.5" customHeight="1" x14ac:dyDescent="0.15">
      <c r="A84" s="173"/>
      <c r="B84" s="108"/>
      <c r="C84" s="173"/>
      <c r="D84" s="170"/>
      <c r="E84" s="25"/>
      <c r="F84" s="180"/>
      <c r="G84" s="162" t="s">
        <v>12139</v>
      </c>
      <c r="H84" s="179"/>
      <c r="I84" s="196"/>
      <c r="J84" s="160" t="s">
        <v>12138</v>
      </c>
      <c r="K84" s="200" t="s">
        <v>613</v>
      </c>
      <c r="L84" s="102" t="s">
        <v>25</v>
      </c>
      <c r="M84" s="160" t="s">
        <v>135</v>
      </c>
    </row>
    <row r="85" spans="1:13" s="369" customFormat="1" ht="309" customHeight="1" x14ac:dyDescent="0.15">
      <c r="A85" s="173"/>
      <c r="B85" s="108"/>
      <c r="C85" s="173"/>
      <c r="D85" s="170"/>
      <c r="E85" s="18"/>
      <c r="F85" s="195"/>
      <c r="G85" s="162" t="s">
        <v>12137</v>
      </c>
      <c r="H85" s="179"/>
      <c r="I85" s="196"/>
      <c r="J85" s="160" t="s">
        <v>12136</v>
      </c>
      <c r="K85" s="200" t="s">
        <v>43</v>
      </c>
      <c r="L85" s="102" t="s">
        <v>25</v>
      </c>
      <c r="M85" s="160" t="s">
        <v>135</v>
      </c>
    </row>
    <row r="86" spans="1:13" s="369" customFormat="1" ht="36.75" customHeight="1" x14ac:dyDescent="0.15">
      <c r="A86" s="173"/>
      <c r="B86" s="108"/>
      <c r="C86" s="171" t="s">
        <v>145</v>
      </c>
      <c r="D86" s="169" t="s">
        <v>146</v>
      </c>
      <c r="E86" s="19" t="s">
        <v>10</v>
      </c>
      <c r="F86" s="174" t="s">
        <v>150</v>
      </c>
      <c r="G86" s="185" t="s">
        <v>151</v>
      </c>
      <c r="H86" s="179"/>
      <c r="I86" s="1152" t="s">
        <v>146</v>
      </c>
      <c r="J86" s="26" t="s">
        <v>12135</v>
      </c>
      <c r="K86" s="216" t="s">
        <v>152</v>
      </c>
      <c r="L86" s="102" t="s">
        <v>25</v>
      </c>
      <c r="M86" s="26" t="s">
        <v>135</v>
      </c>
    </row>
    <row r="87" spans="1:13" s="369" customFormat="1" ht="31.5" x14ac:dyDescent="0.15">
      <c r="A87" s="173"/>
      <c r="B87" s="108"/>
      <c r="C87" s="173"/>
      <c r="D87" s="170"/>
      <c r="E87" s="1143" t="s">
        <v>153</v>
      </c>
      <c r="F87" s="1144"/>
      <c r="G87" s="185" t="s">
        <v>154</v>
      </c>
      <c r="H87" s="179"/>
      <c r="I87" s="1135"/>
      <c r="J87" s="26" t="s">
        <v>155</v>
      </c>
      <c r="K87" s="216" t="s">
        <v>148</v>
      </c>
      <c r="L87" s="102" t="s">
        <v>25</v>
      </c>
      <c r="M87" s="26" t="s">
        <v>135</v>
      </c>
    </row>
    <row r="88" spans="1:13" s="369" customFormat="1" ht="21" x14ac:dyDescent="0.15">
      <c r="A88" s="173"/>
      <c r="B88" s="108"/>
      <c r="C88" s="173"/>
      <c r="D88" s="170"/>
      <c r="E88" s="379" t="s">
        <v>35</v>
      </c>
      <c r="F88" s="105" t="s">
        <v>2253</v>
      </c>
      <c r="G88" s="162" t="s">
        <v>2253</v>
      </c>
      <c r="H88" s="179"/>
      <c r="I88" s="1135"/>
      <c r="J88" s="26" t="s">
        <v>12134</v>
      </c>
      <c r="K88" s="216" t="s">
        <v>5395</v>
      </c>
      <c r="L88" s="102" t="s">
        <v>25</v>
      </c>
      <c r="M88" s="26" t="s">
        <v>29</v>
      </c>
    </row>
    <row r="89" spans="1:13" s="369" customFormat="1" x14ac:dyDescent="0.15">
      <c r="A89" s="173"/>
      <c r="B89" s="108"/>
      <c r="C89" s="173"/>
      <c r="D89" s="170"/>
      <c r="E89" s="380"/>
      <c r="F89" s="75"/>
      <c r="G89" s="26" t="s">
        <v>12133</v>
      </c>
      <c r="H89" s="179"/>
      <c r="I89" s="1135"/>
      <c r="J89" s="26" t="s">
        <v>12132</v>
      </c>
      <c r="K89" s="216" t="s">
        <v>34</v>
      </c>
      <c r="L89" s="102" t="s">
        <v>25</v>
      </c>
      <c r="M89" s="26" t="s">
        <v>29</v>
      </c>
    </row>
    <row r="90" spans="1:13" s="369" customFormat="1" ht="21.75" customHeight="1" x14ac:dyDescent="0.15">
      <c r="A90" s="173"/>
      <c r="B90" s="108"/>
      <c r="C90" s="173"/>
      <c r="D90" s="170"/>
      <c r="E90" s="379" t="s">
        <v>40</v>
      </c>
      <c r="F90" s="105" t="s">
        <v>2890</v>
      </c>
      <c r="G90" s="162" t="s">
        <v>12131</v>
      </c>
      <c r="H90" s="179"/>
      <c r="I90" s="1135"/>
      <c r="J90" s="26" t="s">
        <v>3332</v>
      </c>
      <c r="K90" s="216" t="s">
        <v>5395</v>
      </c>
      <c r="L90" s="102" t="s">
        <v>25</v>
      </c>
      <c r="M90" s="26" t="s">
        <v>29</v>
      </c>
    </row>
    <row r="91" spans="1:13" s="369" customFormat="1" ht="97.5" customHeight="1" x14ac:dyDescent="0.15">
      <c r="A91" s="173"/>
      <c r="B91" s="108"/>
      <c r="C91" s="173"/>
      <c r="D91" s="170"/>
      <c r="E91" s="194"/>
      <c r="F91" s="106"/>
      <c r="G91" s="162" t="s">
        <v>12130</v>
      </c>
      <c r="H91" s="179"/>
      <c r="I91" s="1135"/>
      <c r="J91" s="26" t="s">
        <v>12129</v>
      </c>
      <c r="K91" s="191" t="s">
        <v>86</v>
      </c>
      <c r="L91" s="102" t="s">
        <v>25</v>
      </c>
      <c r="M91" s="26" t="s">
        <v>29</v>
      </c>
    </row>
    <row r="92" spans="1:13" s="369" customFormat="1" ht="43.5" customHeight="1" x14ac:dyDescent="0.15">
      <c r="A92" s="173"/>
      <c r="B92" s="108"/>
      <c r="C92" s="173"/>
      <c r="D92" s="170"/>
      <c r="E92" s="194"/>
      <c r="F92" s="106"/>
      <c r="G92" s="162" t="s">
        <v>12128</v>
      </c>
      <c r="H92" s="179"/>
      <c r="I92" s="196"/>
      <c r="J92" s="26" t="s">
        <v>12127</v>
      </c>
      <c r="K92" s="191" t="s">
        <v>28</v>
      </c>
      <c r="L92" s="102" t="s">
        <v>25</v>
      </c>
      <c r="M92" s="26" t="s">
        <v>29</v>
      </c>
    </row>
    <row r="93" spans="1:13" s="369" customFormat="1" ht="39.75" customHeight="1" x14ac:dyDescent="0.15">
      <c r="A93" s="173"/>
      <c r="B93" s="108"/>
      <c r="C93" s="173"/>
      <c r="D93" s="170"/>
      <c r="E93" s="194"/>
      <c r="F93" s="106"/>
      <c r="G93" s="162" t="s">
        <v>12126</v>
      </c>
      <c r="H93" s="179"/>
      <c r="I93" s="196"/>
      <c r="J93" s="26" t="s">
        <v>12125</v>
      </c>
      <c r="K93" s="191" t="s">
        <v>613</v>
      </c>
      <c r="L93" s="102" t="s">
        <v>25</v>
      </c>
      <c r="M93" s="26" t="s">
        <v>29</v>
      </c>
    </row>
    <row r="94" spans="1:13" s="369" customFormat="1" ht="153" customHeight="1" x14ac:dyDescent="0.15">
      <c r="A94" s="173"/>
      <c r="B94" s="108"/>
      <c r="C94" s="173"/>
      <c r="D94" s="170"/>
      <c r="E94" s="380"/>
      <c r="F94" s="75"/>
      <c r="G94" s="162" t="s">
        <v>12124</v>
      </c>
      <c r="H94" s="179"/>
      <c r="I94" s="196"/>
      <c r="J94" s="26" t="s">
        <v>12123</v>
      </c>
      <c r="K94" s="191" t="s">
        <v>56</v>
      </c>
      <c r="L94" s="102" t="s">
        <v>25</v>
      </c>
      <c r="M94" s="26" t="s">
        <v>29</v>
      </c>
    </row>
    <row r="95" spans="1:13" s="369" customFormat="1" ht="25.5" customHeight="1" x14ac:dyDescent="0.15">
      <c r="A95" s="173"/>
      <c r="B95" s="108"/>
      <c r="C95" s="172"/>
      <c r="D95" s="170"/>
      <c r="E95" s="194" t="s">
        <v>44</v>
      </c>
      <c r="F95" s="106" t="s">
        <v>12122</v>
      </c>
      <c r="G95" s="160" t="s">
        <v>12122</v>
      </c>
      <c r="H95" s="179"/>
      <c r="I95" s="196"/>
      <c r="J95" s="26" t="s">
        <v>2598</v>
      </c>
      <c r="K95" s="191" t="s">
        <v>34</v>
      </c>
      <c r="L95" s="102" t="s">
        <v>25</v>
      </c>
      <c r="M95" s="26" t="s">
        <v>29</v>
      </c>
    </row>
    <row r="96" spans="1:13" s="369" customFormat="1" ht="24" customHeight="1" x14ac:dyDescent="0.15">
      <c r="A96" s="173"/>
      <c r="B96" s="108"/>
      <c r="C96" s="173"/>
      <c r="D96" s="170"/>
      <c r="E96" s="194"/>
      <c r="F96" s="106"/>
      <c r="G96" s="161"/>
      <c r="H96" s="179"/>
      <c r="I96" s="196"/>
      <c r="J96" s="26" t="s">
        <v>12121</v>
      </c>
      <c r="K96" s="191" t="s">
        <v>28</v>
      </c>
      <c r="L96" s="102" t="s">
        <v>25</v>
      </c>
      <c r="M96" s="26" t="s">
        <v>29</v>
      </c>
    </row>
    <row r="97" spans="1:13" s="369" customFormat="1" ht="24.75" customHeight="1" x14ac:dyDescent="0.15">
      <c r="A97" s="173"/>
      <c r="B97" s="108"/>
      <c r="C97" s="173"/>
      <c r="D97" s="170"/>
      <c r="E97" s="194"/>
      <c r="F97" s="106"/>
      <c r="G97" s="188" t="s">
        <v>12120</v>
      </c>
      <c r="H97" s="179"/>
      <c r="I97" s="196"/>
      <c r="J97" s="26" t="s">
        <v>12119</v>
      </c>
      <c r="K97" s="191" t="s">
        <v>43</v>
      </c>
      <c r="L97" s="102" t="s">
        <v>25</v>
      </c>
      <c r="M97" s="26" t="s">
        <v>29</v>
      </c>
    </row>
    <row r="98" spans="1:13" s="369" customFormat="1" ht="81.75" customHeight="1" x14ac:dyDescent="0.15">
      <c r="A98" s="173"/>
      <c r="B98" s="108"/>
      <c r="C98" s="173"/>
      <c r="D98" s="170"/>
      <c r="E98" s="215" t="s">
        <v>71</v>
      </c>
      <c r="F98" s="216" t="s">
        <v>12118</v>
      </c>
      <c r="G98" s="26" t="s">
        <v>12117</v>
      </c>
      <c r="H98" s="179"/>
      <c r="I98" s="198"/>
      <c r="J98" s="26" t="s">
        <v>12116</v>
      </c>
      <c r="K98" s="191" t="s">
        <v>34</v>
      </c>
      <c r="L98" s="102" t="s">
        <v>25</v>
      </c>
      <c r="M98" s="26" t="s">
        <v>29</v>
      </c>
    </row>
    <row r="99" spans="1:13" s="369" customFormat="1" ht="21" x14ac:dyDescent="0.15">
      <c r="A99" s="173"/>
      <c r="B99" s="108"/>
      <c r="C99" s="1119" t="s">
        <v>179</v>
      </c>
      <c r="D99" s="1121" t="s">
        <v>180</v>
      </c>
      <c r="E99" s="14" t="s">
        <v>4</v>
      </c>
      <c r="F99" s="163" t="s">
        <v>181</v>
      </c>
      <c r="G99" s="162" t="s">
        <v>182</v>
      </c>
      <c r="H99" s="179"/>
      <c r="I99" s="1267" t="s">
        <v>180</v>
      </c>
      <c r="J99" s="26" t="s">
        <v>12115</v>
      </c>
      <c r="K99" s="191" t="s">
        <v>24</v>
      </c>
      <c r="L99" s="102" t="s">
        <v>25</v>
      </c>
      <c r="M99" s="26" t="s">
        <v>135</v>
      </c>
    </row>
    <row r="100" spans="1:13" s="369" customFormat="1" ht="21" x14ac:dyDescent="0.15">
      <c r="A100" s="173"/>
      <c r="B100" s="108"/>
      <c r="C100" s="1120"/>
      <c r="D100" s="1122"/>
      <c r="E100" s="18"/>
      <c r="F100" s="195"/>
      <c r="G100" s="26" t="s">
        <v>1577</v>
      </c>
      <c r="H100" s="179"/>
      <c r="I100" s="1268"/>
      <c r="J100" s="26" t="s">
        <v>12114</v>
      </c>
      <c r="K100" s="191" t="s">
        <v>56</v>
      </c>
      <c r="L100" s="102" t="s">
        <v>25</v>
      </c>
      <c r="M100" s="26" t="s">
        <v>135</v>
      </c>
    </row>
    <row r="101" spans="1:13" s="369" customFormat="1" x14ac:dyDescent="0.15">
      <c r="A101" s="173"/>
      <c r="B101" s="108"/>
      <c r="C101" s="1120"/>
      <c r="D101" s="1122"/>
      <c r="E101" s="25" t="s">
        <v>10</v>
      </c>
      <c r="F101" s="180" t="s">
        <v>184</v>
      </c>
      <c r="G101" s="188" t="s">
        <v>2235</v>
      </c>
      <c r="H101" s="179"/>
      <c r="I101" s="1268"/>
      <c r="J101" s="26" t="s">
        <v>12113</v>
      </c>
      <c r="K101" s="191" t="s">
        <v>28</v>
      </c>
      <c r="L101" s="102" t="s">
        <v>25</v>
      </c>
      <c r="M101" s="26" t="s">
        <v>135</v>
      </c>
    </row>
    <row r="102" spans="1:13" s="369" customFormat="1" x14ac:dyDescent="0.15">
      <c r="A102" s="173"/>
      <c r="B102" s="108"/>
      <c r="C102" s="1258"/>
      <c r="D102" s="1253"/>
      <c r="E102" s="18"/>
      <c r="F102" s="195"/>
      <c r="G102" s="26" t="s">
        <v>12112</v>
      </c>
      <c r="H102" s="179"/>
      <c r="I102" s="1269"/>
      <c r="J102" s="26" t="s">
        <v>12111</v>
      </c>
      <c r="K102" s="191" t="s">
        <v>56</v>
      </c>
      <c r="L102" s="102" t="s">
        <v>25</v>
      </c>
      <c r="M102" s="15" t="s">
        <v>9</v>
      </c>
    </row>
    <row r="103" spans="1:13" s="369" customFormat="1" ht="21" customHeight="1" x14ac:dyDescent="0.15">
      <c r="A103" s="173"/>
      <c r="B103" s="108"/>
      <c r="C103" s="172" t="s">
        <v>186</v>
      </c>
      <c r="D103" s="169" t="s">
        <v>187</v>
      </c>
      <c r="E103" s="199" t="s">
        <v>4</v>
      </c>
      <c r="F103" s="200" t="s">
        <v>3324</v>
      </c>
      <c r="G103" s="162" t="s">
        <v>12110</v>
      </c>
      <c r="H103" s="179"/>
      <c r="I103" s="105" t="s">
        <v>187</v>
      </c>
      <c r="J103" s="26" t="s">
        <v>12109</v>
      </c>
      <c r="K103" s="191" t="s">
        <v>24</v>
      </c>
      <c r="L103" s="102" t="s">
        <v>25</v>
      </c>
      <c r="M103" s="26" t="s">
        <v>135</v>
      </c>
    </row>
    <row r="104" spans="1:13" s="369" customFormat="1" x14ac:dyDescent="0.15">
      <c r="A104" s="173"/>
      <c r="B104" s="108"/>
      <c r="C104" s="172"/>
      <c r="D104" s="170"/>
      <c r="E104" s="188"/>
      <c r="F104" s="180"/>
      <c r="G104" s="26" t="s">
        <v>12108</v>
      </c>
      <c r="H104" s="179"/>
      <c r="I104" s="196"/>
      <c r="J104" s="26" t="s">
        <v>12107</v>
      </c>
      <c r="K104" s="191" t="s">
        <v>28</v>
      </c>
      <c r="L104" s="102" t="s">
        <v>25</v>
      </c>
      <c r="M104" s="26" t="s">
        <v>135</v>
      </c>
    </row>
    <row r="105" spans="1:13" s="369" customFormat="1" x14ac:dyDescent="0.15">
      <c r="A105" s="173"/>
      <c r="B105" s="108"/>
      <c r="C105" s="100"/>
      <c r="D105" s="70"/>
      <c r="E105" s="60"/>
      <c r="F105" s="195"/>
      <c r="G105" s="162" t="s">
        <v>188</v>
      </c>
      <c r="H105" s="179"/>
      <c r="I105" s="75"/>
      <c r="J105" s="26" t="s">
        <v>3323</v>
      </c>
      <c r="K105" s="191" t="s">
        <v>56</v>
      </c>
      <c r="L105" s="102" t="s">
        <v>25</v>
      </c>
      <c r="M105" s="15" t="s">
        <v>9</v>
      </c>
    </row>
    <row r="106" spans="1:13" s="369" customFormat="1" ht="26.25" customHeight="1" x14ac:dyDescent="0.15">
      <c r="A106" s="173"/>
      <c r="B106" s="108"/>
      <c r="C106" s="171" t="s">
        <v>189</v>
      </c>
      <c r="D106" s="169" t="s">
        <v>190</v>
      </c>
      <c r="E106" s="199" t="s">
        <v>4</v>
      </c>
      <c r="F106" s="200" t="s">
        <v>8335</v>
      </c>
      <c r="G106" s="20" t="s">
        <v>191</v>
      </c>
      <c r="H106" s="206"/>
      <c r="I106" s="1152" t="s">
        <v>190</v>
      </c>
      <c r="J106" s="15" t="s">
        <v>12106</v>
      </c>
      <c r="K106" s="191" t="s">
        <v>24</v>
      </c>
      <c r="L106" s="102" t="s">
        <v>25</v>
      </c>
      <c r="M106" s="15" t="s">
        <v>9</v>
      </c>
    </row>
    <row r="107" spans="1:13" s="369" customFormat="1" ht="51" customHeight="1" x14ac:dyDescent="0.15">
      <c r="A107" s="173"/>
      <c r="B107" s="108"/>
      <c r="C107" s="1093"/>
      <c r="D107" s="70"/>
      <c r="E107" s="754"/>
      <c r="F107" s="44"/>
      <c r="G107" s="20" t="s">
        <v>12105</v>
      </c>
      <c r="H107" s="206"/>
      <c r="I107" s="1118"/>
      <c r="J107" s="15" t="s">
        <v>12104</v>
      </c>
      <c r="K107" s="174" t="s">
        <v>56</v>
      </c>
      <c r="L107" s="102" t="s">
        <v>25</v>
      </c>
      <c r="M107" s="15" t="s">
        <v>9</v>
      </c>
    </row>
    <row r="108" spans="1:13" s="369" customFormat="1" ht="29.25" customHeight="1" x14ac:dyDescent="0.15">
      <c r="A108" s="173"/>
      <c r="B108" s="108"/>
      <c r="C108" s="171" t="s">
        <v>193</v>
      </c>
      <c r="D108" s="169" t="s">
        <v>194</v>
      </c>
      <c r="E108" s="199" t="s">
        <v>4</v>
      </c>
      <c r="F108" s="200" t="s">
        <v>4469</v>
      </c>
      <c r="G108" s="20" t="s">
        <v>12103</v>
      </c>
      <c r="H108" s="206"/>
      <c r="I108" s="105" t="s">
        <v>194</v>
      </c>
      <c r="J108" s="15" t="s">
        <v>12102</v>
      </c>
      <c r="K108" s="174" t="s">
        <v>86</v>
      </c>
      <c r="L108" s="102" t="s">
        <v>25</v>
      </c>
      <c r="M108" s="15" t="s">
        <v>9</v>
      </c>
    </row>
    <row r="109" spans="1:13" s="369" customFormat="1" ht="66" customHeight="1" x14ac:dyDescent="0.15">
      <c r="A109" s="173"/>
      <c r="B109" s="108"/>
      <c r="C109" s="172"/>
      <c r="D109" s="170"/>
      <c r="E109" s="201"/>
      <c r="F109" s="202"/>
      <c r="G109" s="20" t="s">
        <v>12101</v>
      </c>
      <c r="H109" s="206"/>
      <c r="I109" s="196"/>
      <c r="J109" s="15" t="s">
        <v>12100</v>
      </c>
      <c r="K109" s="174" t="s">
        <v>54</v>
      </c>
      <c r="L109" s="102" t="s">
        <v>25</v>
      </c>
      <c r="M109" s="15" t="s">
        <v>9</v>
      </c>
    </row>
    <row r="110" spans="1:13" s="369" customFormat="1" ht="108.75" customHeight="1" x14ac:dyDescent="0.15">
      <c r="A110" s="173"/>
      <c r="B110" s="108"/>
      <c r="C110" s="171" t="s">
        <v>193</v>
      </c>
      <c r="D110" s="169" t="s">
        <v>194</v>
      </c>
      <c r="E110" s="199" t="s">
        <v>4</v>
      </c>
      <c r="F110" s="200" t="s">
        <v>4469</v>
      </c>
      <c r="G110" s="20" t="s">
        <v>12099</v>
      </c>
      <c r="H110" s="179"/>
      <c r="I110" s="105" t="s">
        <v>194</v>
      </c>
      <c r="J110" s="15" t="s">
        <v>12098</v>
      </c>
      <c r="K110" s="174" t="s">
        <v>56</v>
      </c>
      <c r="L110" s="102" t="s">
        <v>25</v>
      </c>
      <c r="M110" s="15" t="s">
        <v>9</v>
      </c>
    </row>
    <row r="111" spans="1:13" s="369" customFormat="1" ht="24.75" customHeight="1" x14ac:dyDescent="0.15">
      <c r="A111" s="173"/>
      <c r="B111" s="108"/>
      <c r="C111" s="100"/>
      <c r="D111" s="70"/>
      <c r="E111" s="20" t="s">
        <v>102</v>
      </c>
      <c r="F111" s="191" t="s">
        <v>12097</v>
      </c>
      <c r="G111" s="204" t="s">
        <v>12097</v>
      </c>
      <c r="H111" s="206"/>
      <c r="I111" s="198"/>
      <c r="J111" s="15" t="s">
        <v>12096</v>
      </c>
      <c r="K111" s="174" t="s">
        <v>86</v>
      </c>
      <c r="L111" s="102" t="s">
        <v>25</v>
      </c>
      <c r="M111" s="15" t="s">
        <v>9</v>
      </c>
    </row>
    <row r="112" spans="1:13" s="369" customFormat="1" ht="18.75" customHeight="1" x14ac:dyDescent="0.15">
      <c r="A112" s="173"/>
      <c r="B112" s="108"/>
      <c r="C112" s="1119" t="s">
        <v>205</v>
      </c>
      <c r="D112" s="1267" t="s">
        <v>1086</v>
      </c>
      <c r="E112" s="14" t="s">
        <v>4</v>
      </c>
      <c r="F112" s="1127" t="s">
        <v>206</v>
      </c>
      <c r="G112" s="199" t="s">
        <v>12095</v>
      </c>
      <c r="H112" s="206"/>
      <c r="I112" s="1267" t="s">
        <v>208</v>
      </c>
      <c r="J112" s="15" t="s">
        <v>12094</v>
      </c>
      <c r="K112" s="174" t="s">
        <v>349</v>
      </c>
      <c r="L112" s="102" t="s">
        <v>25</v>
      </c>
      <c r="M112" s="26" t="s">
        <v>9</v>
      </c>
    </row>
    <row r="113" spans="1:13" s="369" customFormat="1" ht="72.75" customHeight="1" x14ac:dyDescent="0.15">
      <c r="A113" s="173"/>
      <c r="B113" s="108"/>
      <c r="C113" s="1120"/>
      <c r="D113" s="1268"/>
      <c r="E113" s="25"/>
      <c r="F113" s="1134"/>
      <c r="G113" s="199" t="s">
        <v>12093</v>
      </c>
      <c r="H113" s="206"/>
      <c r="I113" s="1268"/>
      <c r="J113" s="15" t="s">
        <v>12092</v>
      </c>
      <c r="K113" s="174" t="s">
        <v>34</v>
      </c>
      <c r="L113" s="102" t="s">
        <v>25</v>
      </c>
      <c r="M113" s="26" t="s">
        <v>29</v>
      </c>
    </row>
    <row r="114" spans="1:13" s="369" customFormat="1" ht="19.5" customHeight="1" x14ac:dyDescent="0.15">
      <c r="A114" s="173"/>
      <c r="B114" s="108"/>
      <c r="C114" s="1137"/>
      <c r="D114" s="1122"/>
      <c r="E114" s="25"/>
      <c r="F114" s="180"/>
      <c r="G114" s="15" t="s">
        <v>12091</v>
      </c>
      <c r="H114" s="206"/>
      <c r="I114" s="1268"/>
      <c r="J114" s="15" t="s">
        <v>12090</v>
      </c>
      <c r="K114" s="174" t="s">
        <v>54</v>
      </c>
      <c r="L114" s="102" t="s">
        <v>25</v>
      </c>
      <c r="M114" s="26" t="s">
        <v>9</v>
      </c>
    </row>
    <row r="115" spans="1:13" s="369" customFormat="1" ht="89.25" customHeight="1" x14ac:dyDescent="0.15">
      <c r="A115" s="173"/>
      <c r="B115" s="108"/>
      <c r="C115" s="1137"/>
      <c r="D115" s="1122"/>
      <c r="E115" s="18"/>
      <c r="F115" s="195"/>
      <c r="G115" s="207" t="s">
        <v>12089</v>
      </c>
      <c r="H115" s="206"/>
      <c r="I115" s="1268"/>
      <c r="J115" s="15" t="s">
        <v>12088</v>
      </c>
      <c r="K115" s="174" t="s">
        <v>56</v>
      </c>
      <c r="L115" s="102" t="s">
        <v>25</v>
      </c>
      <c r="M115" s="26" t="s">
        <v>9</v>
      </c>
    </row>
    <row r="116" spans="1:13" s="369" customFormat="1" ht="22.5" customHeight="1" x14ac:dyDescent="0.15">
      <c r="A116" s="173"/>
      <c r="B116" s="108"/>
      <c r="C116" s="1137"/>
      <c r="D116" s="1122"/>
      <c r="E116" s="25" t="s">
        <v>10</v>
      </c>
      <c r="F116" s="1165" t="s">
        <v>211</v>
      </c>
      <c r="G116" s="201" t="s">
        <v>212</v>
      </c>
      <c r="H116" s="206"/>
      <c r="I116" s="1268"/>
      <c r="J116" s="15" t="s">
        <v>12087</v>
      </c>
      <c r="K116" s="191" t="s">
        <v>24</v>
      </c>
      <c r="L116" s="102" t="s">
        <v>25</v>
      </c>
      <c r="M116" s="15" t="s">
        <v>9</v>
      </c>
    </row>
    <row r="117" spans="1:13" s="369" customFormat="1" ht="106.9" customHeight="1" x14ac:dyDescent="0.15">
      <c r="A117" s="173"/>
      <c r="B117" s="108"/>
      <c r="C117" s="1137"/>
      <c r="D117" s="1122"/>
      <c r="E117" s="25"/>
      <c r="F117" s="1165"/>
      <c r="G117" s="205" t="s">
        <v>12086</v>
      </c>
      <c r="H117" s="206"/>
      <c r="I117" s="1268"/>
      <c r="J117" s="205" t="s">
        <v>12085</v>
      </c>
      <c r="K117" s="191" t="s">
        <v>34</v>
      </c>
      <c r="L117" s="102" t="s">
        <v>25</v>
      </c>
      <c r="M117" s="15" t="s">
        <v>29</v>
      </c>
    </row>
    <row r="118" spans="1:13" s="369" customFormat="1" ht="18.600000000000001" customHeight="1" x14ac:dyDescent="0.15">
      <c r="A118" s="173"/>
      <c r="B118" s="108"/>
      <c r="C118" s="1137"/>
      <c r="D118" s="1122"/>
      <c r="E118" s="25"/>
      <c r="F118" s="1134"/>
      <c r="G118" s="199" t="s">
        <v>12084</v>
      </c>
      <c r="H118" s="206"/>
      <c r="I118" s="1268"/>
      <c r="J118" s="205" t="s">
        <v>12083</v>
      </c>
      <c r="K118" s="174" t="s">
        <v>28</v>
      </c>
      <c r="L118" s="102" t="s">
        <v>25</v>
      </c>
      <c r="M118" s="26" t="s">
        <v>9</v>
      </c>
    </row>
    <row r="119" spans="1:13" s="369" customFormat="1" ht="34.5" customHeight="1" x14ac:dyDescent="0.15">
      <c r="A119" s="173"/>
      <c r="B119" s="108"/>
      <c r="C119" s="173"/>
      <c r="D119" s="170"/>
      <c r="E119" s="25"/>
      <c r="F119" s="195"/>
      <c r="G119" s="15" t="s">
        <v>12082</v>
      </c>
      <c r="H119" s="206"/>
      <c r="I119" s="106"/>
      <c r="J119" s="205" t="s">
        <v>12081</v>
      </c>
      <c r="K119" s="191" t="s">
        <v>43</v>
      </c>
      <c r="L119" s="102" t="s">
        <v>25</v>
      </c>
      <c r="M119" s="26" t="s">
        <v>9</v>
      </c>
    </row>
    <row r="120" spans="1:13" s="369" customFormat="1" ht="18.600000000000001" customHeight="1" x14ac:dyDescent="0.15">
      <c r="A120" s="173"/>
      <c r="B120" s="108"/>
      <c r="C120" s="173"/>
      <c r="D120" s="170"/>
      <c r="E120" s="19" t="s">
        <v>105</v>
      </c>
      <c r="F120" s="163" t="s">
        <v>12080</v>
      </c>
      <c r="G120" s="199" t="s">
        <v>12080</v>
      </c>
      <c r="H120" s="206"/>
      <c r="I120" s="106"/>
      <c r="J120" s="205" t="s">
        <v>12079</v>
      </c>
      <c r="K120" s="105" t="s">
        <v>34</v>
      </c>
      <c r="L120" s="102" t="s">
        <v>25</v>
      </c>
      <c r="M120" s="26" t="s">
        <v>9</v>
      </c>
    </row>
    <row r="121" spans="1:13" s="369" customFormat="1" ht="25.15" customHeight="1" x14ac:dyDescent="0.15">
      <c r="A121" s="173"/>
      <c r="B121" s="108"/>
      <c r="C121" s="171" t="s">
        <v>217</v>
      </c>
      <c r="D121" s="169" t="s">
        <v>218</v>
      </c>
      <c r="E121" s="199" t="s">
        <v>4</v>
      </c>
      <c r="F121" s="200" t="s">
        <v>2879</v>
      </c>
      <c r="G121" s="162" t="s">
        <v>12078</v>
      </c>
      <c r="H121" s="179"/>
      <c r="I121" s="105" t="s">
        <v>218</v>
      </c>
      <c r="J121" s="160" t="s">
        <v>12077</v>
      </c>
      <c r="K121" s="105" t="s">
        <v>349</v>
      </c>
      <c r="L121" s="102" t="s">
        <v>25</v>
      </c>
      <c r="M121" s="160" t="s">
        <v>135</v>
      </c>
    </row>
    <row r="122" spans="1:13" s="369" customFormat="1" ht="26.45" customHeight="1" x14ac:dyDescent="0.15">
      <c r="A122" s="173"/>
      <c r="B122" s="108"/>
      <c r="C122" s="172"/>
      <c r="D122" s="170"/>
      <c r="E122" s="201"/>
      <c r="F122" s="202"/>
      <c r="G122" s="162" t="s">
        <v>12076</v>
      </c>
      <c r="H122" s="179"/>
      <c r="I122" s="196"/>
      <c r="J122" s="160" t="s">
        <v>12075</v>
      </c>
      <c r="K122" s="105" t="s">
        <v>34</v>
      </c>
      <c r="L122" s="102" t="s">
        <v>25</v>
      </c>
      <c r="M122" s="160" t="s">
        <v>135</v>
      </c>
    </row>
    <row r="123" spans="1:13" s="369" customFormat="1" ht="42.75" customHeight="1" x14ac:dyDescent="0.15">
      <c r="A123" s="173"/>
      <c r="B123" s="108"/>
      <c r="C123" s="100"/>
      <c r="D123" s="70"/>
      <c r="E123" s="203"/>
      <c r="F123" s="204"/>
      <c r="G123" s="162" t="s">
        <v>12074</v>
      </c>
      <c r="H123" s="179"/>
      <c r="I123" s="198"/>
      <c r="J123" s="160" t="s">
        <v>12073</v>
      </c>
      <c r="K123" s="105" t="s">
        <v>149</v>
      </c>
      <c r="L123" s="102" t="s">
        <v>25</v>
      </c>
      <c r="M123" s="160" t="s">
        <v>135</v>
      </c>
    </row>
    <row r="124" spans="1:13" s="369" customFormat="1" ht="33.75" customHeight="1" x14ac:dyDescent="0.15">
      <c r="A124" s="173"/>
      <c r="B124" s="108"/>
      <c r="C124" s="171" t="s">
        <v>219</v>
      </c>
      <c r="D124" s="169" t="s">
        <v>3949</v>
      </c>
      <c r="E124" s="199" t="s">
        <v>4</v>
      </c>
      <c r="F124" s="28" t="s">
        <v>12072</v>
      </c>
      <c r="G124" s="15" t="s">
        <v>12072</v>
      </c>
      <c r="H124" s="161"/>
      <c r="I124" s="105" t="s">
        <v>3949</v>
      </c>
      <c r="J124" s="160" t="s">
        <v>12071</v>
      </c>
      <c r="K124" s="105" t="s">
        <v>236</v>
      </c>
      <c r="L124" s="102" t="s">
        <v>25</v>
      </c>
      <c r="M124" s="160" t="s">
        <v>135</v>
      </c>
    </row>
    <row r="125" spans="1:13" s="369" customFormat="1" ht="14.25" customHeight="1" x14ac:dyDescent="0.15">
      <c r="A125" s="189">
        <v>32</v>
      </c>
      <c r="B125" s="107" t="s">
        <v>446</v>
      </c>
      <c r="C125" s="171" t="s">
        <v>145</v>
      </c>
      <c r="D125" s="59" t="s">
        <v>668</v>
      </c>
      <c r="E125" s="20" t="s">
        <v>102</v>
      </c>
      <c r="F125" s="214" t="s">
        <v>4041</v>
      </c>
      <c r="G125" s="15" t="s">
        <v>4430</v>
      </c>
      <c r="H125" s="107" t="s">
        <v>446</v>
      </c>
      <c r="I125" s="59" t="s">
        <v>668</v>
      </c>
      <c r="J125" s="15" t="s">
        <v>3940</v>
      </c>
      <c r="K125" s="192" t="s">
        <v>149</v>
      </c>
      <c r="L125" s="102" t="s">
        <v>25</v>
      </c>
      <c r="M125" s="15" t="s">
        <v>9</v>
      </c>
    </row>
    <row r="126" spans="1:13" s="369" customFormat="1" ht="18.75" customHeight="1" x14ac:dyDescent="0.15">
      <c r="A126" s="173"/>
      <c r="B126" s="193"/>
      <c r="C126" s="171" t="s">
        <v>179</v>
      </c>
      <c r="D126" s="169" t="s">
        <v>567</v>
      </c>
      <c r="E126" s="199" t="s">
        <v>224</v>
      </c>
      <c r="F126" s="76" t="s">
        <v>1549</v>
      </c>
      <c r="G126" s="15" t="s">
        <v>12070</v>
      </c>
      <c r="H126" s="206"/>
      <c r="I126" s="169" t="s">
        <v>567</v>
      </c>
      <c r="J126" s="15" t="s">
        <v>12069</v>
      </c>
      <c r="K126" s="192" t="s">
        <v>152</v>
      </c>
      <c r="L126" s="102" t="s">
        <v>25</v>
      </c>
      <c r="M126" s="205" t="s">
        <v>9</v>
      </c>
    </row>
    <row r="127" spans="1:13" s="369" customFormat="1" ht="18.75" customHeight="1" x14ac:dyDescent="0.15">
      <c r="A127" s="173"/>
      <c r="B127" s="193"/>
      <c r="C127" s="172"/>
      <c r="D127" s="170"/>
      <c r="E127" s="201"/>
      <c r="F127" s="180"/>
      <c r="G127" s="15" t="s">
        <v>1548</v>
      </c>
      <c r="H127" s="206"/>
      <c r="I127" s="432"/>
      <c r="J127" s="15" t="s">
        <v>3929</v>
      </c>
      <c r="K127" s="192" t="s">
        <v>613</v>
      </c>
      <c r="L127" s="102" t="s">
        <v>25</v>
      </c>
      <c r="M127" s="205" t="s">
        <v>9</v>
      </c>
    </row>
    <row r="128" spans="1:13" s="369" customFormat="1" ht="17.25" customHeight="1" x14ac:dyDescent="0.15">
      <c r="A128" s="173"/>
      <c r="B128" s="193"/>
      <c r="C128" s="172"/>
      <c r="D128" s="170"/>
      <c r="E128" s="201"/>
      <c r="F128" s="76"/>
      <c r="G128" s="205" t="s">
        <v>12068</v>
      </c>
      <c r="H128" s="202"/>
      <c r="I128" s="170"/>
      <c r="J128" s="15" t="s">
        <v>12067</v>
      </c>
      <c r="K128" s="192" t="s">
        <v>149</v>
      </c>
      <c r="L128" s="102" t="s">
        <v>25</v>
      </c>
      <c r="M128" s="205" t="s">
        <v>9</v>
      </c>
    </row>
    <row r="129" spans="1:13" s="369" customFormat="1" ht="42" x14ac:dyDescent="0.15">
      <c r="A129" s="173"/>
      <c r="B129" s="108"/>
      <c r="C129" s="171" t="s">
        <v>186</v>
      </c>
      <c r="D129" s="169" t="s">
        <v>447</v>
      </c>
      <c r="E129" s="199" t="s">
        <v>224</v>
      </c>
      <c r="F129" s="469" t="s">
        <v>1553</v>
      </c>
      <c r="G129" s="205" t="s">
        <v>12066</v>
      </c>
      <c r="H129" s="108"/>
      <c r="I129" s="169" t="s">
        <v>447</v>
      </c>
      <c r="J129" s="15" t="s">
        <v>12065</v>
      </c>
      <c r="K129" s="192" t="s">
        <v>28</v>
      </c>
      <c r="L129" s="102" t="s">
        <v>25</v>
      </c>
      <c r="M129" s="15" t="s">
        <v>9</v>
      </c>
    </row>
    <row r="130" spans="1:13" s="369" customFormat="1" x14ac:dyDescent="0.15">
      <c r="A130" s="173"/>
      <c r="B130" s="108"/>
      <c r="C130" s="100"/>
      <c r="D130" s="70"/>
      <c r="E130" s="18"/>
      <c r="F130" s="571"/>
      <c r="G130" s="15" t="s">
        <v>11428</v>
      </c>
      <c r="H130" s="206"/>
      <c r="I130" s="78"/>
      <c r="J130" s="15" t="s">
        <v>1550</v>
      </c>
      <c r="K130" s="192" t="s">
        <v>149</v>
      </c>
      <c r="L130" s="102" t="s">
        <v>25</v>
      </c>
      <c r="M130" s="15" t="s">
        <v>9</v>
      </c>
    </row>
    <row r="131" spans="1:13" s="369" customFormat="1" x14ac:dyDescent="0.15">
      <c r="A131" s="173"/>
      <c r="B131" s="108"/>
      <c r="C131" s="171" t="s">
        <v>430</v>
      </c>
      <c r="D131" s="169" t="s">
        <v>571</v>
      </c>
      <c r="E131" s="199" t="s">
        <v>224</v>
      </c>
      <c r="F131" s="76" t="s">
        <v>2185</v>
      </c>
      <c r="G131" s="206" t="s">
        <v>12064</v>
      </c>
      <c r="H131" s="206"/>
      <c r="I131" s="169" t="s">
        <v>571</v>
      </c>
      <c r="J131" s="15" t="s">
        <v>2182</v>
      </c>
      <c r="K131" s="192" t="s">
        <v>28</v>
      </c>
      <c r="L131" s="102" t="s">
        <v>25</v>
      </c>
      <c r="M131" s="15" t="s">
        <v>9</v>
      </c>
    </row>
    <row r="132" spans="1:13" s="369" customFormat="1" x14ac:dyDescent="0.15">
      <c r="A132" s="173"/>
      <c r="B132" s="193"/>
      <c r="C132" s="100"/>
      <c r="D132" s="70"/>
      <c r="E132" s="218"/>
      <c r="F132" s="571"/>
      <c r="G132" s="15" t="s">
        <v>12063</v>
      </c>
      <c r="H132" s="206"/>
      <c r="I132" s="78"/>
      <c r="J132" s="15" t="s">
        <v>12062</v>
      </c>
      <c r="K132" s="192" t="s">
        <v>148</v>
      </c>
      <c r="L132" s="102" t="s">
        <v>25</v>
      </c>
      <c r="M132" s="15" t="s">
        <v>9</v>
      </c>
    </row>
    <row r="133" spans="1:13" s="369" customFormat="1" ht="48" customHeight="1" x14ac:dyDescent="0.15">
      <c r="A133" s="189">
        <v>33</v>
      </c>
      <c r="B133" s="33" t="s">
        <v>222</v>
      </c>
      <c r="C133" s="64" t="s">
        <v>19</v>
      </c>
      <c r="D133" s="169" t="s">
        <v>223</v>
      </c>
      <c r="E133" s="1130" t="s">
        <v>2863</v>
      </c>
      <c r="F133" s="1127"/>
      <c r="G133" s="185" t="s">
        <v>12061</v>
      </c>
      <c r="H133" s="103" t="s">
        <v>222</v>
      </c>
      <c r="I133" s="105" t="s">
        <v>223</v>
      </c>
      <c r="J133" s="26" t="s">
        <v>12060</v>
      </c>
      <c r="K133" s="216" t="s">
        <v>86</v>
      </c>
      <c r="L133" s="102" t="s">
        <v>25</v>
      </c>
      <c r="M133" s="26" t="s">
        <v>135</v>
      </c>
    </row>
    <row r="134" spans="1:13" s="369" customFormat="1" ht="27.6" customHeight="1" x14ac:dyDescent="0.15">
      <c r="A134" s="173"/>
      <c r="B134" s="108"/>
      <c r="C134" s="173"/>
      <c r="D134" s="170"/>
      <c r="E134" s="162" t="s">
        <v>30</v>
      </c>
      <c r="F134" s="163" t="s">
        <v>12059</v>
      </c>
      <c r="G134" s="185" t="s">
        <v>12058</v>
      </c>
      <c r="H134" s="179"/>
      <c r="I134" s="180"/>
      <c r="J134" s="26" t="s">
        <v>12057</v>
      </c>
      <c r="K134" s="216" t="s">
        <v>613</v>
      </c>
      <c r="L134" s="102" t="s">
        <v>25</v>
      </c>
      <c r="M134" s="26" t="s">
        <v>29</v>
      </c>
    </row>
    <row r="135" spans="1:13" s="369" customFormat="1" ht="27.6" customHeight="1" x14ac:dyDescent="0.15">
      <c r="A135" s="173"/>
      <c r="B135" s="108"/>
      <c r="C135" s="173"/>
      <c r="D135" s="170"/>
      <c r="E135" s="60"/>
      <c r="F135" s="195"/>
      <c r="G135" s="185" t="s">
        <v>12056</v>
      </c>
      <c r="H135" s="161"/>
      <c r="I135" s="180"/>
      <c r="J135" s="26" t="s">
        <v>12055</v>
      </c>
      <c r="K135" s="216" t="s">
        <v>56</v>
      </c>
      <c r="L135" s="102" t="s">
        <v>25</v>
      </c>
      <c r="M135" s="26" t="s">
        <v>29</v>
      </c>
    </row>
    <row r="136" spans="1:13" s="369" customFormat="1" ht="21" x14ac:dyDescent="0.15">
      <c r="A136" s="189">
        <v>34</v>
      </c>
      <c r="B136" s="107" t="s">
        <v>227</v>
      </c>
      <c r="C136" s="1136" t="s">
        <v>824</v>
      </c>
      <c r="D136" s="169" t="s">
        <v>228</v>
      </c>
      <c r="E136" s="25" t="s">
        <v>10</v>
      </c>
      <c r="F136" s="180" t="s">
        <v>232</v>
      </c>
      <c r="G136" s="15" t="s">
        <v>1061</v>
      </c>
      <c r="H136" s="163" t="s">
        <v>227</v>
      </c>
      <c r="I136" s="105" t="s">
        <v>228</v>
      </c>
      <c r="J136" s="15" t="s">
        <v>12054</v>
      </c>
      <c r="K136" s="191" t="s">
        <v>24</v>
      </c>
      <c r="L136" s="205" t="s">
        <v>25</v>
      </c>
      <c r="M136" s="15" t="s">
        <v>135</v>
      </c>
    </row>
    <row r="137" spans="1:13" s="369" customFormat="1" ht="42" customHeight="1" x14ac:dyDescent="0.15">
      <c r="A137" s="173"/>
      <c r="B137" s="108"/>
      <c r="C137" s="1137"/>
      <c r="D137" s="170"/>
      <c r="E137" s="14" t="s">
        <v>60</v>
      </c>
      <c r="F137" s="200" t="s">
        <v>233</v>
      </c>
      <c r="G137" s="15" t="s">
        <v>234</v>
      </c>
      <c r="H137" s="180"/>
      <c r="I137" s="106"/>
      <c r="J137" s="15" t="s">
        <v>12053</v>
      </c>
      <c r="K137" s="174" t="s">
        <v>236</v>
      </c>
      <c r="L137" s="102" t="s">
        <v>25</v>
      </c>
      <c r="M137" s="205" t="s">
        <v>135</v>
      </c>
    </row>
    <row r="138" spans="1:13" s="369" customFormat="1" ht="13.9" customHeight="1" x14ac:dyDescent="0.15">
      <c r="A138" s="173"/>
      <c r="B138" s="108"/>
      <c r="C138" s="1137"/>
      <c r="D138" s="170"/>
      <c r="E138" s="25"/>
      <c r="F138" s="202"/>
      <c r="G138" s="205" t="s">
        <v>12052</v>
      </c>
      <c r="H138" s="180"/>
      <c r="I138" s="106"/>
      <c r="J138" s="15" t="s">
        <v>12051</v>
      </c>
      <c r="K138" s="174" t="s">
        <v>152</v>
      </c>
      <c r="L138" s="102" t="s">
        <v>25</v>
      </c>
      <c r="M138" s="205" t="s">
        <v>135</v>
      </c>
    </row>
    <row r="139" spans="1:13" s="369" customFormat="1" ht="13.9" customHeight="1" x14ac:dyDescent="0.15">
      <c r="A139" s="173"/>
      <c r="B139" s="108"/>
      <c r="C139" s="1137"/>
      <c r="D139" s="170"/>
      <c r="E139" s="25"/>
      <c r="F139" s="202"/>
      <c r="G139" s="207"/>
      <c r="H139" s="180"/>
      <c r="I139" s="106"/>
      <c r="J139" s="15" t="s">
        <v>12050</v>
      </c>
      <c r="K139" s="174" t="s">
        <v>43</v>
      </c>
      <c r="L139" s="102" t="s">
        <v>25</v>
      </c>
      <c r="M139" s="205" t="s">
        <v>135</v>
      </c>
    </row>
    <row r="140" spans="1:13" s="369" customFormat="1" ht="66.75" customHeight="1" x14ac:dyDescent="0.15">
      <c r="A140" s="173"/>
      <c r="B140" s="108"/>
      <c r="C140" s="1137"/>
      <c r="D140" s="170"/>
      <c r="E140" s="25"/>
      <c r="F140" s="202"/>
      <c r="G140" s="205" t="s">
        <v>1530</v>
      </c>
      <c r="H140" s="180"/>
      <c r="I140" s="106"/>
      <c r="J140" s="15" t="s">
        <v>8235</v>
      </c>
      <c r="K140" s="174" t="s">
        <v>239</v>
      </c>
      <c r="L140" s="102" t="s">
        <v>25</v>
      </c>
      <c r="M140" s="205" t="s">
        <v>135</v>
      </c>
    </row>
    <row r="141" spans="1:13" s="369" customFormat="1" ht="13.9" customHeight="1" x14ac:dyDescent="0.15">
      <c r="A141" s="173"/>
      <c r="B141" s="108"/>
      <c r="C141" s="1137"/>
      <c r="D141" s="170"/>
      <c r="E141" s="25"/>
      <c r="F141" s="202"/>
      <c r="G141" s="205" t="s">
        <v>12049</v>
      </c>
      <c r="H141" s="180"/>
      <c r="I141" s="106"/>
      <c r="J141" s="15" t="s">
        <v>12048</v>
      </c>
      <c r="K141" s="174" t="s">
        <v>28</v>
      </c>
      <c r="L141" s="102" t="s">
        <v>25</v>
      </c>
      <c r="M141" s="205" t="s">
        <v>135</v>
      </c>
    </row>
    <row r="142" spans="1:13" s="369" customFormat="1" ht="13.9" customHeight="1" x14ac:dyDescent="0.15">
      <c r="A142" s="173"/>
      <c r="B142" s="108"/>
      <c r="C142" s="1137"/>
      <c r="D142" s="170"/>
      <c r="E142" s="25"/>
      <c r="F142" s="202"/>
      <c r="G142" s="207"/>
      <c r="H142" s="180"/>
      <c r="I142" s="106"/>
      <c r="J142" s="15" t="s">
        <v>12047</v>
      </c>
      <c r="K142" s="174" t="s">
        <v>43</v>
      </c>
      <c r="L142" s="102" t="s">
        <v>25</v>
      </c>
      <c r="M142" s="205" t="s">
        <v>135</v>
      </c>
    </row>
    <row r="143" spans="1:13" s="369" customFormat="1" ht="36.75" customHeight="1" x14ac:dyDescent="0.15">
      <c r="A143" s="173"/>
      <c r="B143" s="108"/>
      <c r="C143" s="1137"/>
      <c r="D143" s="170"/>
      <c r="E143" s="25"/>
      <c r="F143" s="202"/>
      <c r="G143" s="15" t="s">
        <v>12046</v>
      </c>
      <c r="H143" s="180"/>
      <c r="I143" s="106"/>
      <c r="J143" s="15" t="s">
        <v>12045</v>
      </c>
      <c r="K143" s="174" t="s">
        <v>43</v>
      </c>
      <c r="L143" s="102" t="s">
        <v>25</v>
      </c>
      <c r="M143" s="205" t="s">
        <v>135</v>
      </c>
    </row>
    <row r="144" spans="1:13" s="369" customFormat="1" ht="15.75" customHeight="1" x14ac:dyDescent="0.15">
      <c r="A144" s="173"/>
      <c r="B144" s="108"/>
      <c r="C144" s="1137"/>
      <c r="D144" s="170"/>
      <c r="E144" s="18"/>
      <c r="F144" s="204"/>
      <c r="G144" s="15" t="s">
        <v>773</v>
      </c>
      <c r="H144" s="180"/>
      <c r="I144" s="106"/>
      <c r="J144" s="15" t="s">
        <v>12044</v>
      </c>
      <c r="K144" s="191" t="s">
        <v>24</v>
      </c>
      <c r="L144" s="102" t="s">
        <v>25</v>
      </c>
      <c r="M144" s="205" t="s">
        <v>135</v>
      </c>
    </row>
    <row r="145" spans="1:13" s="369" customFormat="1" ht="261" customHeight="1" x14ac:dyDescent="0.15">
      <c r="A145" s="173"/>
      <c r="B145" s="108"/>
      <c r="C145" s="1137"/>
      <c r="D145" s="170"/>
      <c r="E145" s="14" t="s">
        <v>933</v>
      </c>
      <c r="F145" s="105" t="s">
        <v>246</v>
      </c>
      <c r="G145" s="197" t="s">
        <v>12043</v>
      </c>
      <c r="H145" s="180"/>
      <c r="I145" s="106"/>
      <c r="J145" s="30" t="s">
        <v>12042</v>
      </c>
      <c r="K145" s="174" t="s">
        <v>236</v>
      </c>
      <c r="L145" s="102" t="s">
        <v>25</v>
      </c>
      <c r="M145" s="205" t="s">
        <v>135</v>
      </c>
    </row>
    <row r="146" spans="1:13" s="369" customFormat="1" ht="27.75" customHeight="1" x14ac:dyDescent="0.15">
      <c r="A146" s="173"/>
      <c r="B146" s="108"/>
      <c r="C146" s="173"/>
      <c r="D146" s="170"/>
      <c r="E146" s="25"/>
      <c r="F146" s="106"/>
      <c r="G146" s="197" t="s">
        <v>12041</v>
      </c>
      <c r="H146" s="179"/>
      <c r="I146" s="106"/>
      <c r="J146" s="30" t="s">
        <v>12040</v>
      </c>
      <c r="K146" s="174" t="s">
        <v>236</v>
      </c>
      <c r="L146" s="102" t="s">
        <v>25</v>
      </c>
      <c r="M146" s="205" t="s">
        <v>135</v>
      </c>
    </row>
    <row r="147" spans="1:13" s="369" customFormat="1" ht="39.75" customHeight="1" x14ac:dyDescent="0.15">
      <c r="A147" s="173"/>
      <c r="B147" s="108"/>
      <c r="C147" s="173"/>
      <c r="D147" s="170"/>
      <c r="E147" s="25"/>
      <c r="F147" s="106"/>
      <c r="G147" s="196"/>
      <c r="H147" s="179"/>
      <c r="I147" s="106"/>
      <c r="J147" s="30" t="s">
        <v>12039</v>
      </c>
      <c r="K147" s="174" t="s">
        <v>152</v>
      </c>
      <c r="L147" s="102" t="s">
        <v>25</v>
      </c>
      <c r="M147" s="205" t="s">
        <v>135</v>
      </c>
    </row>
    <row r="148" spans="1:13" s="369" customFormat="1" ht="18" customHeight="1" x14ac:dyDescent="0.15">
      <c r="A148" s="173"/>
      <c r="B148" s="108"/>
      <c r="C148" s="173"/>
      <c r="D148" s="170"/>
      <c r="E148" s="25"/>
      <c r="F148" s="106"/>
      <c r="G148" s="198"/>
      <c r="H148" s="179"/>
      <c r="I148" s="106"/>
      <c r="J148" s="30" t="s">
        <v>4977</v>
      </c>
      <c r="K148" s="216" t="s">
        <v>148</v>
      </c>
      <c r="L148" s="102" t="s">
        <v>25</v>
      </c>
      <c r="M148" s="205" t="s">
        <v>135</v>
      </c>
    </row>
    <row r="149" spans="1:13" s="369" customFormat="1" ht="73.5" customHeight="1" x14ac:dyDescent="0.15">
      <c r="A149" s="173"/>
      <c r="B149" s="108"/>
      <c r="C149" s="173"/>
      <c r="D149" s="170"/>
      <c r="E149" s="25"/>
      <c r="F149" s="106"/>
      <c r="G149" s="194" t="s">
        <v>12038</v>
      </c>
      <c r="H149" s="179"/>
      <c r="I149" s="106"/>
      <c r="J149" s="30" t="s">
        <v>12037</v>
      </c>
      <c r="K149" s="174" t="s">
        <v>152</v>
      </c>
      <c r="L149" s="102" t="s">
        <v>25</v>
      </c>
      <c r="M149" s="205" t="s">
        <v>135</v>
      </c>
    </row>
    <row r="150" spans="1:13" s="369" customFormat="1" ht="42" customHeight="1" x14ac:dyDescent="0.15">
      <c r="A150" s="173"/>
      <c r="B150" s="108"/>
      <c r="C150" s="173"/>
      <c r="D150" s="170"/>
      <c r="E150" s="25"/>
      <c r="F150" s="106"/>
      <c r="G150" s="196"/>
      <c r="H150" s="179"/>
      <c r="I150" s="106"/>
      <c r="J150" s="30" t="s">
        <v>12036</v>
      </c>
      <c r="K150" s="216" t="s">
        <v>148</v>
      </c>
      <c r="L150" s="102" t="s">
        <v>25</v>
      </c>
      <c r="M150" s="205" t="s">
        <v>135</v>
      </c>
    </row>
    <row r="151" spans="1:13" s="369" customFormat="1" ht="349.5" customHeight="1" x14ac:dyDescent="0.15">
      <c r="A151" s="173"/>
      <c r="B151" s="108"/>
      <c r="C151" s="173"/>
      <c r="D151" s="170"/>
      <c r="E151" s="25"/>
      <c r="F151" s="106"/>
      <c r="G151" s="194"/>
      <c r="H151" s="179"/>
      <c r="I151" s="106"/>
      <c r="J151" s="30" t="s">
        <v>12035</v>
      </c>
      <c r="K151" s="174" t="s">
        <v>149</v>
      </c>
      <c r="L151" s="102" t="s">
        <v>25</v>
      </c>
      <c r="M151" s="205" t="s">
        <v>135</v>
      </c>
    </row>
    <row r="152" spans="1:13" s="369" customFormat="1" ht="19.5" customHeight="1" x14ac:dyDescent="0.15">
      <c r="A152" s="173"/>
      <c r="B152" s="108"/>
      <c r="C152" s="173"/>
      <c r="D152" s="170"/>
      <c r="E152" s="1311" t="s">
        <v>3900</v>
      </c>
      <c r="F152" s="1267"/>
      <c r="G152" s="20" t="s">
        <v>12034</v>
      </c>
      <c r="H152" s="206"/>
      <c r="I152" s="202"/>
      <c r="J152" s="15" t="s">
        <v>2521</v>
      </c>
      <c r="K152" s="174" t="s">
        <v>349</v>
      </c>
      <c r="L152" s="102" t="s">
        <v>25</v>
      </c>
      <c r="M152" s="205" t="s">
        <v>135</v>
      </c>
    </row>
    <row r="153" spans="1:13" s="369" customFormat="1" ht="41.25" customHeight="1" x14ac:dyDescent="0.15">
      <c r="A153" s="173"/>
      <c r="B153" s="108"/>
      <c r="C153" s="173"/>
      <c r="D153" s="170"/>
      <c r="E153" s="194"/>
      <c r="F153" s="106"/>
      <c r="G153" s="20" t="s">
        <v>1514</v>
      </c>
      <c r="H153" s="206"/>
      <c r="I153" s="202"/>
      <c r="J153" s="15" t="s">
        <v>12033</v>
      </c>
      <c r="K153" s="174" t="s">
        <v>152</v>
      </c>
      <c r="L153" s="102" t="s">
        <v>25</v>
      </c>
      <c r="M153" s="205" t="s">
        <v>135</v>
      </c>
    </row>
    <row r="154" spans="1:13" s="369" customFormat="1" ht="36.75" customHeight="1" x14ac:dyDescent="0.15">
      <c r="A154" s="173"/>
      <c r="B154" s="108"/>
      <c r="C154" s="173"/>
      <c r="D154" s="170"/>
      <c r="E154" s="1164"/>
      <c r="F154" s="1268"/>
      <c r="G154" s="215" t="s">
        <v>4416</v>
      </c>
      <c r="H154" s="196"/>
      <c r="I154" s="106"/>
      <c r="J154" s="30" t="s">
        <v>12032</v>
      </c>
      <c r="K154" s="174" t="s">
        <v>149</v>
      </c>
      <c r="L154" s="102" t="s">
        <v>25</v>
      </c>
      <c r="M154" s="205" t="s">
        <v>135</v>
      </c>
    </row>
    <row r="155" spans="1:13" s="369" customFormat="1" ht="52.5" x14ac:dyDescent="0.15">
      <c r="A155" s="173"/>
      <c r="B155" s="108"/>
      <c r="C155" s="173"/>
      <c r="D155" s="170"/>
      <c r="E155" s="1164"/>
      <c r="F155" s="1268"/>
      <c r="G155" s="215" t="s">
        <v>249</v>
      </c>
      <c r="H155" s="196"/>
      <c r="I155" s="22"/>
      <c r="J155" s="30" t="s">
        <v>250</v>
      </c>
      <c r="K155" s="174" t="s">
        <v>251</v>
      </c>
      <c r="L155" s="102" t="s">
        <v>25</v>
      </c>
      <c r="M155" s="205" t="s">
        <v>135</v>
      </c>
    </row>
    <row r="156" spans="1:13" s="369" customFormat="1" ht="52.5" x14ac:dyDescent="0.15">
      <c r="A156" s="173"/>
      <c r="B156" s="108"/>
      <c r="C156" s="173"/>
      <c r="D156" s="170"/>
      <c r="E156" s="25"/>
      <c r="F156" s="106"/>
      <c r="G156" s="215" t="s">
        <v>252</v>
      </c>
      <c r="H156" s="196"/>
      <c r="I156" s="106"/>
      <c r="J156" s="30" t="s">
        <v>253</v>
      </c>
      <c r="K156" s="174" t="s">
        <v>254</v>
      </c>
      <c r="L156" s="102" t="s">
        <v>25</v>
      </c>
      <c r="M156" s="205" t="s">
        <v>135</v>
      </c>
    </row>
    <row r="157" spans="1:13" s="369" customFormat="1" x14ac:dyDescent="0.15">
      <c r="A157" s="173"/>
      <c r="B157" s="108"/>
      <c r="C157" s="173"/>
      <c r="D157" s="170"/>
      <c r="E157" s="1143" t="s">
        <v>12031</v>
      </c>
      <c r="F157" s="1144"/>
      <c r="G157" s="215" t="s">
        <v>8216</v>
      </c>
      <c r="H157" s="196"/>
      <c r="I157" s="22"/>
      <c r="J157" s="30" t="s">
        <v>12030</v>
      </c>
      <c r="K157" s="174" t="s">
        <v>149</v>
      </c>
      <c r="L157" s="102" t="s">
        <v>25</v>
      </c>
      <c r="M157" s="205" t="s">
        <v>135</v>
      </c>
    </row>
    <row r="158" spans="1:13" s="369" customFormat="1" x14ac:dyDescent="0.15">
      <c r="A158" s="173"/>
      <c r="B158" s="108"/>
      <c r="C158" s="173"/>
      <c r="D158" s="170"/>
      <c r="E158" s="19" t="s">
        <v>916</v>
      </c>
      <c r="F158" s="216" t="s">
        <v>9772</v>
      </c>
      <c r="G158" s="215" t="s">
        <v>9771</v>
      </c>
      <c r="H158" s="196"/>
      <c r="I158" s="106"/>
      <c r="J158" s="30" t="s">
        <v>12029</v>
      </c>
      <c r="K158" s="174" t="s">
        <v>149</v>
      </c>
      <c r="L158" s="102" t="s">
        <v>25</v>
      </c>
      <c r="M158" s="205" t="s">
        <v>135</v>
      </c>
    </row>
    <row r="159" spans="1:13" s="369" customFormat="1" ht="28.5" customHeight="1" x14ac:dyDescent="0.15">
      <c r="A159" s="173"/>
      <c r="B159" s="108"/>
      <c r="C159" s="173"/>
      <c r="D159" s="170"/>
      <c r="E159" s="19" t="s">
        <v>12028</v>
      </c>
      <c r="F159" s="216" t="s">
        <v>12027</v>
      </c>
      <c r="G159" s="215" t="s">
        <v>12026</v>
      </c>
      <c r="H159" s="198"/>
      <c r="I159" s="423"/>
      <c r="J159" s="30" t="s">
        <v>12025</v>
      </c>
      <c r="K159" s="174" t="s">
        <v>149</v>
      </c>
      <c r="L159" s="102" t="s">
        <v>25</v>
      </c>
      <c r="M159" s="205" t="s">
        <v>135</v>
      </c>
    </row>
    <row r="160" spans="1:13" s="369" customFormat="1" ht="48.75" customHeight="1" x14ac:dyDescent="0.15">
      <c r="A160" s="189">
        <v>35</v>
      </c>
      <c r="B160" s="107" t="s">
        <v>2112</v>
      </c>
      <c r="C160" s="401" t="s">
        <v>19</v>
      </c>
      <c r="D160" s="59" t="s">
        <v>12022</v>
      </c>
      <c r="E160" s="14" t="s">
        <v>102</v>
      </c>
      <c r="F160" s="105" t="s">
        <v>12024</v>
      </c>
      <c r="G160" s="215" t="s">
        <v>12023</v>
      </c>
      <c r="H160" s="367" t="s">
        <v>2112</v>
      </c>
      <c r="I160" s="59" t="s">
        <v>12022</v>
      </c>
      <c r="J160" s="30" t="s">
        <v>12021</v>
      </c>
      <c r="K160" s="191" t="s">
        <v>34</v>
      </c>
      <c r="L160" s="102" t="s">
        <v>25</v>
      </c>
      <c r="M160" s="15" t="s">
        <v>9</v>
      </c>
    </row>
    <row r="161" spans="1:13" s="369" customFormat="1" ht="43.5" customHeight="1" x14ac:dyDescent="0.15">
      <c r="A161" s="173"/>
      <c r="B161" s="108"/>
      <c r="C161" s="35" t="s">
        <v>145</v>
      </c>
      <c r="D161" s="59" t="s">
        <v>2497</v>
      </c>
      <c r="E161" s="14" t="s">
        <v>224</v>
      </c>
      <c r="F161" s="105" t="s">
        <v>12020</v>
      </c>
      <c r="G161" s="105" t="s">
        <v>12020</v>
      </c>
      <c r="H161" s="368"/>
      <c r="I161" s="169" t="s">
        <v>2497</v>
      </c>
      <c r="J161" s="30" t="s">
        <v>12019</v>
      </c>
      <c r="K161" s="191" t="s">
        <v>34</v>
      </c>
      <c r="L161" s="102" t="s">
        <v>25</v>
      </c>
      <c r="M161" s="15" t="s">
        <v>9</v>
      </c>
    </row>
    <row r="162" spans="1:13" s="369" customFormat="1" ht="17.25" customHeight="1" x14ac:dyDescent="0.15">
      <c r="A162" s="173"/>
      <c r="B162" s="108"/>
      <c r="C162" s="35" t="s">
        <v>3492</v>
      </c>
      <c r="D162" s="59" t="s">
        <v>11249</v>
      </c>
      <c r="E162" s="14" t="s">
        <v>224</v>
      </c>
      <c r="F162" s="105" t="s">
        <v>12018</v>
      </c>
      <c r="G162" s="105" t="s">
        <v>12018</v>
      </c>
      <c r="H162" s="368"/>
      <c r="I162" s="59" t="s">
        <v>11249</v>
      </c>
      <c r="J162" s="30" t="s">
        <v>12017</v>
      </c>
      <c r="K162" s="191" t="s">
        <v>34</v>
      </c>
      <c r="L162" s="102" t="s">
        <v>25</v>
      </c>
      <c r="M162" s="15" t="s">
        <v>9</v>
      </c>
    </row>
    <row r="163" spans="1:13" s="369" customFormat="1" ht="18.75" customHeight="1" x14ac:dyDescent="0.15">
      <c r="A163" s="69"/>
      <c r="B163" s="32"/>
      <c r="C163" s="35" t="s">
        <v>2196</v>
      </c>
      <c r="D163" s="59" t="s">
        <v>12015</v>
      </c>
      <c r="E163" s="14" t="s">
        <v>224</v>
      </c>
      <c r="F163" s="105" t="s">
        <v>12016</v>
      </c>
      <c r="G163" s="105" t="s">
        <v>12016</v>
      </c>
      <c r="H163" s="366"/>
      <c r="I163" s="59" t="s">
        <v>12015</v>
      </c>
      <c r="J163" s="30" t="s">
        <v>12014</v>
      </c>
      <c r="K163" s="191" t="s">
        <v>34</v>
      </c>
      <c r="L163" s="102" t="s">
        <v>25</v>
      </c>
      <c r="M163" s="15" t="s">
        <v>9</v>
      </c>
    </row>
    <row r="164" spans="1:13" s="369" customFormat="1" ht="78.75" customHeight="1" x14ac:dyDescent="0.15">
      <c r="A164" s="173">
        <v>36</v>
      </c>
      <c r="B164" s="108" t="s">
        <v>1486</v>
      </c>
      <c r="C164" s="397" t="s">
        <v>19</v>
      </c>
      <c r="D164" s="170" t="s">
        <v>2844</v>
      </c>
      <c r="E164" s="14" t="s">
        <v>102</v>
      </c>
      <c r="F164" s="105" t="s">
        <v>12013</v>
      </c>
      <c r="G164" s="105" t="s">
        <v>12013</v>
      </c>
      <c r="H164" s="368" t="s">
        <v>1486</v>
      </c>
      <c r="I164" s="170" t="s">
        <v>2844</v>
      </c>
      <c r="J164" s="30" t="s">
        <v>12012</v>
      </c>
      <c r="K164" s="191" t="s">
        <v>34</v>
      </c>
      <c r="L164" s="102" t="s">
        <v>25</v>
      </c>
      <c r="M164" s="15" t="s">
        <v>9</v>
      </c>
    </row>
    <row r="165" spans="1:13" s="369" customFormat="1" ht="24" customHeight="1" x14ac:dyDescent="0.15">
      <c r="A165" s="173"/>
      <c r="B165" s="32"/>
      <c r="C165" s="171" t="s">
        <v>179</v>
      </c>
      <c r="D165" s="169" t="s">
        <v>1478</v>
      </c>
      <c r="E165" s="14" t="s">
        <v>224</v>
      </c>
      <c r="F165" s="105" t="s">
        <v>12011</v>
      </c>
      <c r="G165" s="105" t="s">
        <v>12010</v>
      </c>
      <c r="H165" s="366"/>
      <c r="I165" s="169" t="s">
        <v>1478</v>
      </c>
      <c r="J165" s="30" t="s">
        <v>12009</v>
      </c>
      <c r="K165" s="191" t="s">
        <v>34</v>
      </c>
      <c r="L165" s="102" t="s">
        <v>25</v>
      </c>
      <c r="M165" s="15" t="s">
        <v>9</v>
      </c>
    </row>
    <row r="166" spans="1:13" s="369" customFormat="1" ht="21" x14ac:dyDescent="0.15">
      <c r="A166" s="189">
        <v>37</v>
      </c>
      <c r="B166" s="107" t="s">
        <v>276</v>
      </c>
      <c r="C166" s="401" t="s">
        <v>19</v>
      </c>
      <c r="D166" s="169" t="s">
        <v>277</v>
      </c>
      <c r="E166" s="1133" t="s">
        <v>12008</v>
      </c>
      <c r="F166" s="1134"/>
      <c r="G166" s="20" t="s">
        <v>12007</v>
      </c>
      <c r="H166" s="160" t="s">
        <v>1020</v>
      </c>
      <c r="I166" s="105" t="s">
        <v>277</v>
      </c>
      <c r="J166" s="15" t="s">
        <v>12006</v>
      </c>
      <c r="K166" s="191" t="s">
        <v>43</v>
      </c>
      <c r="L166" s="102" t="s">
        <v>25</v>
      </c>
      <c r="M166" s="15" t="s">
        <v>9</v>
      </c>
    </row>
    <row r="167" spans="1:13" s="369" customFormat="1" ht="107.25" customHeight="1" x14ac:dyDescent="0.15">
      <c r="A167" s="69"/>
      <c r="B167" s="32"/>
      <c r="C167" s="400"/>
      <c r="D167" s="70"/>
      <c r="E167" s="162" t="s">
        <v>71</v>
      </c>
      <c r="F167" s="163" t="s">
        <v>12005</v>
      </c>
      <c r="G167" s="20" t="s">
        <v>12005</v>
      </c>
      <c r="H167" s="161"/>
      <c r="I167" s="75"/>
      <c r="J167" s="15" t="s">
        <v>12004</v>
      </c>
      <c r="K167" s="191" t="s">
        <v>34</v>
      </c>
      <c r="L167" s="102" t="s">
        <v>25</v>
      </c>
      <c r="M167" s="15" t="s">
        <v>9</v>
      </c>
    </row>
    <row r="168" spans="1:13" s="369" customFormat="1" ht="60.75" customHeight="1" x14ac:dyDescent="0.15">
      <c r="A168" s="189">
        <v>38</v>
      </c>
      <c r="B168" s="107" t="s">
        <v>12001</v>
      </c>
      <c r="C168" s="64" t="s">
        <v>19</v>
      </c>
      <c r="D168" s="169" t="s">
        <v>12000</v>
      </c>
      <c r="E168" s="1133" t="s">
        <v>12003</v>
      </c>
      <c r="F168" s="1134"/>
      <c r="G168" s="15" t="s">
        <v>12002</v>
      </c>
      <c r="H168" s="107" t="s">
        <v>12001</v>
      </c>
      <c r="I168" s="169" t="s">
        <v>12000</v>
      </c>
      <c r="J168" s="15" t="s">
        <v>11999</v>
      </c>
      <c r="K168" s="191" t="s">
        <v>34</v>
      </c>
      <c r="L168" s="102" t="s">
        <v>25</v>
      </c>
      <c r="M168" s="15" t="s">
        <v>9</v>
      </c>
    </row>
    <row r="169" spans="1:13" s="369" customFormat="1" ht="19.5" customHeight="1" x14ac:dyDescent="0.15">
      <c r="A169" s="189">
        <v>39</v>
      </c>
      <c r="B169" s="107" t="s">
        <v>325</v>
      </c>
      <c r="C169" s="64" t="s">
        <v>19</v>
      </c>
      <c r="D169" s="169" t="s">
        <v>326</v>
      </c>
      <c r="E169" s="1133" t="s">
        <v>11998</v>
      </c>
      <c r="F169" s="1134"/>
      <c r="G169" s="15" t="s">
        <v>11997</v>
      </c>
      <c r="H169" s="163" t="s">
        <v>325</v>
      </c>
      <c r="I169" s="105" t="s">
        <v>326</v>
      </c>
      <c r="J169" s="15" t="s">
        <v>11996</v>
      </c>
      <c r="K169" s="191" t="s">
        <v>86</v>
      </c>
      <c r="L169" s="102" t="s">
        <v>25</v>
      </c>
      <c r="M169" s="15" t="s">
        <v>9</v>
      </c>
    </row>
    <row r="170" spans="1:13" s="369" customFormat="1" ht="25.5" customHeight="1" x14ac:dyDescent="0.15">
      <c r="A170" s="173"/>
      <c r="B170" s="108"/>
      <c r="C170" s="371"/>
      <c r="D170" s="170"/>
      <c r="E170" s="76"/>
      <c r="F170" s="180"/>
      <c r="G170" s="15" t="s">
        <v>11995</v>
      </c>
      <c r="H170" s="179"/>
      <c r="I170" s="106"/>
      <c r="J170" s="15" t="s">
        <v>11994</v>
      </c>
      <c r="K170" s="191" t="s">
        <v>613</v>
      </c>
      <c r="L170" s="102" t="s">
        <v>25</v>
      </c>
      <c r="M170" s="15" t="s">
        <v>9</v>
      </c>
    </row>
    <row r="171" spans="1:13" s="369" customFormat="1" ht="18" customHeight="1" x14ac:dyDescent="0.15">
      <c r="A171" s="173"/>
      <c r="B171" s="108"/>
      <c r="C171" s="371"/>
      <c r="D171" s="170"/>
      <c r="E171" s="76"/>
      <c r="F171" s="180"/>
      <c r="G171" s="20" t="s">
        <v>11993</v>
      </c>
      <c r="H171" s="179"/>
      <c r="I171" s="106"/>
      <c r="J171" s="15" t="s">
        <v>11992</v>
      </c>
      <c r="K171" s="191" t="s">
        <v>56</v>
      </c>
      <c r="L171" s="102" t="s">
        <v>25</v>
      </c>
      <c r="M171" s="15" t="s">
        <v>9</v>
      </c>
    </row>
    <row r="172" spans="1:13" s="369" customFormat="1" ht="145.5" customHeight="1" x14ac:dyDescent="0.15">
      <c r="A172" s="173"/>
      <c r="B172" s="108"/>
      <c r="C172" s="371"/>
      <c r="D172" s="170"/>
      <c r="E172" s="185" t="s">
        <v>916</v>
      </c>
      <c r="F172" s="174" t="s">
        <v>11991</v>
      </c>
      <c r="G172" s="20" t="s">
        <v>11991</v>
      </c>
      <c r="H172" s="161"/>
      <c r="I172" s="106"/>
      <c r="J172" s="15" t="s">
        <v>11990</v>
      </c>
      <c r="K172" s="191" t="s">
        <v>86</v>
      </c>
      <c r="L172" s="102" t="s">
        <v>25</v>
      </c>
      <c r="M172" s="15" t="s">
        <v>9</v>
      </c>
    </row>
    <row r="173" spans="1:13" s="369" customFormat="1" ht="37.9" customHeight="1" x14ac:dyDescent="0.15">
      <c r="A173" s="189">
        <v>40</v>
      </c>
      <c r="B173" s="107" t="s">
        <v>344</v>
      </c>
      <c r="C173" s="171" t="s">
        <v>145</v>
      </c>
      <c r="D173" s="169" t="s">
        <v>266</v>
      </c>
      <c r="E173" s="39" t="s">
        <v>14</v>
      </c>
      <c r="F173" s="163" t="s">
        <v>267</v>
      </c>
      <c r="G173" s="20" t="s">
        <v>268</v>
      </c>
      <c r="H173" s="160" t="s">
        <v>344</v>
      </c>
      <c r="I173" s="169" t="s">
        <v>266</v>
      </c>
      <c r="J173" s="15" t="s">
        <v>11989</v>
      </c>
      <c r="K173" s="191" t="s">
        <v>11988</v>
      </c>
      <c r="L173" s="102" t="s">
        <v>25</v>
      </c>
      <c r="M173" s="15" t="s">
        <v>9</v>
      </c>
    </row>
    <row r="174" spans="1:13" s="369" customFormat="1" ht="40.9" customHeight="1" x14ac:dyDescent="0.15">
      <c r="A174" s="173"/>
      <c r="B174" s="108"/>
      <c r="C174" s="172"/>
      <c r="D174" s="170"/>
      <c r="E174" s="218"/>
      <c r="F174" s="195"/>
      <c r="G174" s="20" t="s">
        <v>11987</v>
      </c>
      <c r="H174" s="368"/>
      <c r="I174" s="170"/>
      <c r="J174" s="15" t="s">
        <v>11986</v>
      </c>
      <c r="K174" s="191" t="s">
        <v>56</v>
      </c>
      <c r="L174" s="102" t="s">
        <v>25</v>
      </c>
      <c r="M174" s="15" t="s">
        <v>9</v>
      </c>
    </row>
    <row r="175" spans="1:13" s="369" customFormat="1" ht="40.9" customHeight="1" x14ac:dyDescent="0.15">
      <c r="A175" s="173"/>
      <c r="B175" s="108"/>
      <c r="C175" s="100"/>
      <c r="D175" s="70"/>
      <c r="E175" s="19" t="s">
        <v>30</v>
      </c>
      <c r="F175" s="174" t="s">
        <v>11985</v>
      </c>
      <c r="G175" s="20" t="s">
        <v>11985</v>
      </c>
      <c r="H175" s="368"/>
      <c r="I175" s="78"/>
      <c r="J175" s="15" t="s">
        <v>11984</v>
      </c>
      <c r="K175" s="191" t="s">
        <v>34</v>
      </c>
      <c r="L175" s="102" t="s">
        <v>25</v>
      </c>
      <c r="M175" s="23" t="s">
        <v>9</v>
      </c>
    </row>
    <row r="176" spans="1:13" s="369" customFormat="1" ht="27.75" customHeight="1" x14ac:dyDescent="0.15">
      <c r="A176" s="173"/>
      <c r="B176" s="108"/>
      <c r="C176" s="171" t="s">
        <v>179</v>
      </c>
      <c r="D176" s="169" t="s">
        <v>11982</v>
      </c>
      <c r="E176" s="19" t="s">
        <v>40</v>
      </c>
      <c r="F176" s="174" t="s">
        <v>11983</v>
      </c>
      <c r="G176" s="20" t="s">
        <v>11983</v>
      </c>
      <c r="H176" s="368"/>
      <c r="I176" s="169" t="s">
        <v>11982</v>
      </c>
      <c r="J176" s="15" t="s">
        <v>11981</v>
      </c>
      <c r="K176" s="191" t="s">
        <v>34</v>
      </c>
      <c r="L176" s="102" t="s">
        <v>25</v>
      </c>
      <c r="M176" s="23" t="s">
        <v>9</v>
      </c>
    </row>
    <row r="177" spans="1:13" s="369" customFormat="1" ht="37.5" customHeight="1" x14ac:dyDescent="0.15">
      <c r="A177" s="173"/>
      <c r="B177" s="108"/>
      <c r="C177" s="171" t="s">
        <v>186</v>
      </c>
      <c r="D177" s="169" t="s">
        <v>3113</v>
      </c>
      <c r="E177" s="19" t="s">
        <v>105</v>
      </c>
      <c r="F177" s="174" t="s">
        <v>11980</v>
      </c>
      <c r="G177" s="20" t="s">
        <v>11980</v>
      </c>
      <c r="H177" s="368"/>
      <c r="I177" s="169" t="s">
        <v>3113</v>
      </c>
      <c r="J177" s="15" t="s">
        <v>11979</v>
      </c>
      <c r="K177" s="191" t="s">
        <v>34</v>
      </c>
      <c r="L177" s="102" t="s">
        <v>25</v>
      </c>
      <c r="M177" s="23" t="s">
        <v>9</v>
      </c>
    </row>
    <row r="178" spans="1:13" s="369" customFormat="1" ht="21.75" customHeight="1" x14ac:dyDescent="0.15">
      <c r="A178" s="173"/>
      <c r="B178" s="108"/>
      <c r="C178" s="64" t="s">
        <v>100</v>
      </c>
      <c r="D178" s="169" t="s">
        <v>11977</v>
      </c>
      <c r="E178" s="14" t="s">
        <v>224</v>
      </c>
      <c r="F178" s="163" t="s">
        <v>11978</v>
      </c>
      <c r="G178" s="163" t="s">
        <v>11978</v>
      </c>
      <c r="H178" s="368"/>
      <c r="I178" s="169" t="s">
        <v>11977</v>
      </c>
      <c r="J178" s="15" t="s">
        <v>11976</v>
      </c>
      <c r="K178" s="191" t="s">
        <v>34</v>
      </c>
      <c r="L178" s="102" t="s">
        <v>25</v>
      </c>
      <c r="M178" s="23" t="s">
        <v>9</v>
      </c>
    </row>
    <row r="179" spans="1:13" s="369" customFormat="1" ht="36" customHeight="1" x14ac:dyDescent="0.15">
      <c r="A179" s="173"/>
      <c r="B179" s="108"/>
      <c r="C179" s="64" t="s">
        <v>110</v>
      </c>
      <c r="D179" s="169" t="s">
        <v>851</v>
      </c>
      <c r="E179" s="14" t="s">
        <v>224</v>
      </c>
      <c r="F179" s="183" t="s">
        <v>1309</v>
      </c>
      <c r="G179" s="1092" t="s">
        <v>11975</v>
      </c>
      <c r="H179" s="376"/>
      <c r="I179" s="105" t="s">
        <v>851</v>
      </c>
      <c r="J179" s="40" t="s">
        <v>11974</v>
      </c>
      <c r="K179" s="24" t="s">
        <v>11973</v>
      </c>
      <c r="L179" s="102" t="s">
        <v>25</v>
      </c>
      <c r="M179" s="23" t="s">
        <v>9</v>
      </c>
    </row>
    <row r="180" spans="1:13" s="369" customFormat="1" ht="24.75" customHeight="1" x14ac:dyDescent="0.15">
      <c r="A180" s="69"/>
      <c r="B180" s="32"/>
      <c r="C180" s="395"/>
      <c r="D180" s="70"/>
      <c r="E180" s="18"/>
      <c r="F180" s="184"/>
      <c r="G180" s="1092" t="s">
        <v>11972</v>
      </c>
      <c r="H180" s="1020"/>
      <c r="I180" s="198"/>
      <c r="J180" s="40" t="s">
        <v>11971</v>
      </c>
      <c r="K180" s="24" t="s">
        <v>28</v>
      </c>
      <c r="L180" s="102" t="s">
        <v>25</v>
      </c>
      <c r="M180" s="23" t="s">
        <v>9</v>
      </c>
    </row>
    <row r="181" spans="1:13" s="369" customFormat="1" ht="32.25" customHeight="1" x14ac:dyDescent="0.15">
      <c r="A181" s="173">
        <v>43</v>
      </c>
      <c r="B181" s="192" t="s">
        <v>2368</v>
      </c>
      <c r="C181" s="371" t="s">
        <v>19</v>
      </c>
      <c r="D181" s="170" t="s">
        <v>11968</v>
      </c>
      <c r="E181" s="18" t="s">
        <v>102</v>
      </c>
      <c r="F181" s="757" t="s">
        <v>11970</v>
      </c>
      <c r="G181" s="40" t="s">
        <v>11969</v>
      </c>
      <c r="H181" s="192" t="s">
        <v>2368</v>
      </c>
      <c r="I181" s="170" t="s">
        <v>11968</v>
      </c>
      <c r="J181" s="40" t="s">
        <v>11967</v>
      </c>
      <c r="K181" s="24" t="s">
        <v>86</v>
      </c>
      <c r="L181" s="102" t="s">
        <v>25</v>
      </c>
      <c r="M181" s="23" t="s">
        <v>9</v>
      </c>
    </row>
    <row r="182" spans="1:13" s="369" customFormat="1" ht="27.75" customHeight="1" x14ac:dyDescent="0.15">
      <c r="A182" s="189">
        <v>44</v>
      </c>
      <c r="B182" s="192" t="s">
        <v>422</v>
      </c>
      <c r="C182" s="1119" t="s">
        <v>124</v>
      </c>
      <c r="D182" s="1121" t="s">
        <v>423</v>
      </c>
      <c r="E182" s="190" t="s">
        <v>4</v>
      </c>
      <c r="F182" s="290" t="s">
        <v>4191</v>
      </c>
      <c r="G182" s="23" t="s">
        <v>3034</v>
      </c>
      <c r="H182" s="200" t="s">
        <v>422</v>
      </c>
      <c r="I182" s="105" t="s">
        <v>423</v>
      </c>
      <c r="J182" s="23" t="s">
        <v>11966</v>
      </c>
      <c r="K182" s="24" t="s">
        <v>1797</v>
      </c>
      <c r="L182" s="102" t="s">
        <v>25</v>
      </c>
      <c r="M182" s="23" t="s">
        <v>9</v>
      </c>
    </row>
    <row r="183" spans="1:13" s="369" customFormat="1" ht="24" customHeight="1" x14ac:dyDescent="0.15">
      <c r="A183" s="201"/>
      <c r="B183" s="193"/>
      <c r="C183" s="1120"/>
      <c r="D183" s="1122"/>
      <c r="E183" s="1172" t="s">
        <v>584</v>
      </c>
      <c r="F183" s="1149"/>
      <c r="G183" s="190" t="s">
        <v>10612</v>
      </c>
      <c r="H183" s="42"/>
      <c r="I183" s="106"/>
      <c r="J183" s="23" t="s">
        <v>11965</v>
      </c>
      <c r="K183" s="24" t="s">
        <v>68</v>
      </c>
      <c r="L183" s="102" t="s">
        <v>25</v>
      </c>
      <c r="M183" s="23" t="s">
        <v>9</v>
      </c>
    </row>
    <row r="184" spans="1:13" s="369" customFormat="1" ht="27.6" customHeight="1" x14ac:dyDescent="0.15">
      <c r="A184" s="201"/>
      <c r="B184" s="193"/>
      <c r="C184" s="1120"/>
      <c r="D184" s="1122"/>
      <c r="E184" s="219"/>
      <c r="F184" s="213"/>
      <c r="G184" s="190" t="s">
        <v>1254</v>
      </c>
      <c r="H184" s="42"/>
      <c r="I184" s="106"/>
      <c r="J184" s="23" t="s">
        <v>11964</v>
      </c>
      <c r="K184" s="24" t="s">
        <v>56</v>
      </c>
      <c r="L184" s="102" t="s">
        <v>25</v>
      </c>
      <c r="M184" s="23" t="s">
        <v>9</v>
      </c>
    </row>
    <row r="185" spans="1:13" s="369" customFormat="1" ht="27" customHeight="1" x14ac:dyDescent="0.15">
      <c r="A185" s="201"/>
      <c r="B185" s="193"/>
      <c r="C185" s="1120"/>
      <c r="D185" s="1122"/>
      <c r="E185" s="1172" t="s">
        <v>727</v>
      </c>
      <c r="F185" s="1149"/>
      <c r="G185" s="190" t="s">
        <v>11963</v>
      </c>
      <c r="H185" s="42"/>
      <c r="I185" s="106"/>
      <c r="J185" s="23" t="s">
        <v>11962</v>
      </c>
      <c r="K185" s="24" t="s">
        <v>86</v>
      </c>
      <c r="L185" s="102" t="s">
        <v>25</v>
      </c>
      <c r="M185" s="23" t="s">
        <v>9</v>
      </c>
    </row>
    <row r="186" spans="1:13" s="369" customFormat="1" ht="40.9" customHeight="1" x14ac:dyDescent="0.15">
      <c r="A186" s="201"/>
      <c r="B186" s="193"/>
      <c r="C186" s="172"/>
      <c r="D186" s="170"/>
      <c r="E186" s="219"/>
      <c r="F186" s="213"/>
      <c r="G186" s="190" t="s">
        <v>11961</v>
      </c>
      <c r="H186" s="42"/>
      <c r="I186" s="106"/>
      <c r="J186" s="23" t="s">
        <v>11960</v>
      </c>
      <c r="K186" s="24" t="s">
        <v>56</v>
      </c>
      <c r="L186" s="102" t="s">
        <v>25</v>
      </c>
      <c r="M186" s="23" t="s">
        <v>9</v>
      </c>
    </row>
    <row r="187" spans="1:13" s="369" customFormat="1" ht="22.9" customHeight="1" x14ac:dyDescent="0.15">
      <c r="A187" s="201"/>
      <c r="B187" s="193"/>
      <c r="C187" s="172"/>
      <c r="D187" s="170"/>
      <c r="E187" s="94" t="s">
        <v>30</v>
      </c>
      <c r="F187" s="365" t="s">
        <v>11959</v>
      </c>
      <c r="G187" s="190" t="s">
        <v>11958</v>
      </c>
      <c r="H187" s="42"/>
      <c r="I187" s="106"/>
      <c r="J187" s="23" t="s">
        <v>11957</v>
      </c>
      <c r="K187" s="24" t="s">
        <v>34</v>
      </c>
      <c r="L187" s="102" t="s">
        <v>25</v>
      </c>
      <c r="M187" s="23" t="s">
        <v>29</v>
      </c>
    </row>
    <row r="188" spans="1:13" s="369" customFormat="1" ht="15" customHeight="1" x14ac:dyDescent="0.15">
      <c r="A188" s="201"/>
      <c r="B188" s="193"/>
      <c r="C188" s="172"/>
      <c r="D188" s="170"/>
      <c r="E188" s="208" t="s">
        <v>35</v>
      </c>
      <c r="F188" s="209" t="s">
        <v>11956</v>
      </c>
      <c r="G188" s="190" t="s">
        <v>11955</v>
      </c>
      <c r="H188" s="42"/>
      <c r="I188" s="106"/>
      <c r="J188" s="23" t="s">
        <v>1803</v>
      </c>
      <c r="K188" s="24" t="s">
        <v>68</v>
      </c>
      <c r="L188" s="102" t="s">
        <v>25</v>
      </c>
      <c r="M188" s="23" t="s">
        <v>9</v>
      </c>
    </row>
    <row r="189" spans="1:13" s="369" customFormat="1" ht="15.75" customHeight="1" x14ac:dyDescent="0.15">
      <c r="A189" s="201"/>
      <c r="B189" s="193"/>
      <c r="C189" s="172"/>
      <c r="D189" s="170"/>
      <c r="E189" s="94"/>
      <c r="F189" s="365"/>
      <c r="G189" s="190" t="s">
        <v>1710</v>
      </c>
      <c r="H189" s="42"/>
      <c r="I189" s="106"/>
      <c r="J189" s="23" t="s">
        <v>11954</v>
      </c>
      <c r="K189" s="24" t="s">
        <v>56</v>
      </c>
      <c r="L189" s="102" t="s">
        <v>25</v>
      </c>
      <c r="M189" s="23" t="s">
        <v>9</v>
      </c>
    </row>
    <row r="190" spans="1:13" s="369" customFormat="1" ht="23.45" customHeight="1" x14ac:dyDescent="0.15">
      <c r="A190" s="173"/>
      <c r="B190" s="193"/>
      <c r="C190" s="395"/>
      <c r="D190" s="70"/>
      <c r="E190" s="210" t="s">
        <v>40</v>
      </c>
      <c r="F190" s="211" t="s">
        <v>11953</v>
      </c>
      <c r="G190" s="190" t="s">
        <v>11952</v>
      </c>
      <c r="H190" s="206"/>
      <c r="I190" s="106"/>
      <c r="J190" s="23" t="s">
        <v>11951</v>
      </c>
      <c r="K190" s="24" t="s">
        <v>34</v>
      </c>
      <c r="L190" s="102" t="s">
        <v>25</v>
      </c>
      <c r="M190" s="23" t="s">
        <v>29</v>
      </c>
    </row>
    <row r="191" spans="1:13" s="369" customFormat="1" ht="27" customHeight="1" x14ac:dyDescent="0.15">
      <c r="A191" s="201"/>
      <c r="B191" s="193"/>
      <c r="C191" s="171" t="s">
        <v>145</v>
      </c>
      <c r="D191" s="169" t="s">
        <v>1799</v>
      </c>
      <c r="E191" s="1172" t="s">
        <v>4186</v>
      </c>
      <c r="F191" s="1149"/>
      <c r="G191" s="190" t="s">
        <v>11950</v>
      </c>
      <c r="H191" s="42"/>
      <c r="I191" s="105" t="s">
        <v>1799</v>
      </c>
      <c r="J191" s="23" t="s">
        <v>11949</v>
      </c>
      <c r="K191" s="24" t="s">
        <v>54</v>
      </c>
      <c r="L191" s="102" t="s">
        <v>25</v>
      </c>
      <c r="M191" s="23" t="s">
        <v>9</v>
      </c>
    </row>
    <row r="192" spans="1:13" s="369" customFormat="1" ht="36" customHeight="1" x14ac:dyDescent="0.15">
      <c r="A192" s="201"/>
      <c r="B192" s="193"/>
      <c r="C192" s="100"/>
      <c r="D192" s="70"/>
      <c r="E192" s="219"/>
      <c r="F192" s="213"/>
      <c r="G192" s="190" t="s">
        <v>11948</v>
      </c>
      <c r="H192" s="42"/>
      <c r="I192" s="198"/>
      <c r="J192" s="23" t="s">
        <v>11947</v>
      </c>
      <c r="K192" s="24" t="s">
        <v>56</v>
      </c>
      <c r="L192" s="102" t="s">
        <v>25</v>
      </c>
      <c r="M192" s="23" t="s">
        <v>9</v>
      </c>
    </row>
    <row r="193" spans="1:13" s="369" customFormat="1" ht="10.5" customHeight="1" x14ac:dyDescent="0.15">
      <c r="A193" s="201"/>
      <c r="B193" s="193"/>
      <c r="C193" s="35" t="s">
        <v>179</v>
      </c>
      <c r="D193" s="59" t="s">
        <v>427</v>
      </c>
      <c r="E193" s="190" t="s">
        <v>4</v>
      </c>
      <c r="F193" s="24" t="s">
        <v>1243</v>
      </c>
      <c r="G193" s="190" t="s">
        <v>1242</v>
      </c>
      <c r="H193" s="42"/>
      <c r="I193" s="216" t="s">
        <v>427</v>
      </c>
      <c r="J193" s="23" t="s">
        <v>11946</v>
      </c>
      <c r="K193" s="24" t="s">
        <v>86</v>
      </c>
      <c r="L193" s="36" t="s">
        <v>25</v>
      </c>
      <c r="M193" s="23" t="s">
        <v>9</v>
      </c>
    </row>
    <row r="194" spans="1:13" s="369" customFormat="1" ht="24" customHeight="1" x14ac:dyDescent="0.15">
      <c r="A194" s="173"/>
      <c r="B194" s="193"/>
      <c r="C194" s="171" t="s">
        <v>186</v>
      </c>
      <c r="D194" s="169" t="s">
        <v>11943</v>
      </c>
      <c r="E194" s="190" t="s">
        <v>4</v>
      </c>
      <c r="F194" s="24" t="s">
        <v>11945</v>
      </c>
      <c r="G194" s="23" t="s">
        <v>11944</v>
      </c>
      <c r="H194" s="206"/>
      <c r="I194" s="105" t="s">
        <v>11943</v>
      </c>
      <c r="J194" s="23" t="s">
        <v>11942</v>
      </c>
      <c r="K194" s="24" t="s">
        <v>11941</v>
      </c>
      <c r="L194" s="102" t="s">
        <v>25</v>
      </c>
      <c r="M194" s="23" t="s">
        <v>9</v>
      </c>
    </row>
    <row r="195" spans="1:13" s="369" customFormat="1" ht="25.5" customHeight="1" x14ac:dyDescent="0.15">
      <c r="A195" s="173"/>
      <c r="B195" s="193"/>
      <c r="C195" s="100"/>
      <c r="D195" s="70"/>
      <c r="E195" s="190" t="s">
        <v>102</v>
      </c>
      <c r="F195" s="24" t="s">
        <v>11940</v>
      </c>
      <c r="G195" s="24" t="s">
        <v>11940</v>
      </c>
      <c r="H195" s="206"/>
      <c r="I195" s="198"/>
      <c r="J195" s="23" t="s">
        <v>11939</v>
      </c>
      <c r="K195" s="24" t="s">
        <v>86</v>
      </c>
      <c r="L195" s="36" t="s">
        <v>25</v>
      </c>
      <c r="M195" s="23" t="s">
        <v>9</v>
      </c>
    </row>
    <row r="196" spans="1:13" s="369" customFormat="1" ht="21" customHeight="1" x14ac:dyDescent="0.15">
      <c r="A196" s="201"/>
      <c r="B196" s="193"/>
      <c r="C196" s="171" t="s">
        <v>430</v>
      </c>
      <c r="D196" s="169" t="s">
        <v>431</v>
      </c>
      <c r="E196" s="190" t="s">
        <v>4</v>
      </c>
      <c r="F196" s="24" t="s">
        <v>1241</v>
      </c>
      <c r="G196" s="190" t="s">
        <v>11938</v>
      </c>
      <c r="H196" s="42"/>
      <c r="I196" s="105" t="s">
        <v>431</v>
      </c>
      <c r="J196" s="23" t="s">
        <v>11937</v>
      </c>
      <c r="K196" s="211" t="s">
        <v>56</v>
      </c>
      <c r="L196" s="102" t="s">
        <v>25</v>
      </c>
      <c r="M196" s="45" t="s">
        <v>9</v>
      </c>
    </row>
    <row r="197" spans="1:13" s="369" customFormat="1" ht="41.25" customHeight="1" x14ac:dyDescent="0.15">
      <c r="A197" s="203"/>
      <c r="B197" s="44"/>
      <c r="C197" s="100"/>
      <c r="D197" s="70"/>
      <c r="E197" s="181" t="s">
        <v>102</v>
      </c>
      <c r="F197" s="183" t="s">
        <v>11936</v>
      </c>
      <c r="G197" s="183" t="s">
        <v>11936</v>
      </c>
      <c r="H197" s="43"/>
      <c r="I197" s="198"/>
      <c r="J197" s="23" t="s">
        <v>11935</v>
      </c>
      <c r="K197" s="24" t="s">
        <v>34</v>
      </c>
      <c r="L197" s="102" t="s">
        <v>25</v>
      </c>
      <c r="M197" s="23" t="s">
        <v>29</v>
      </c>
    </row>
    <row r="198" spans="1:13" s="369" customFormat="1" ht="21" customHeight="1" x14ac:dyDescent="0.15">
      <c r="A198" s="189">
        <v>45</v>
      </c>
      <c r="B198" s="107" t="s">
        <v>614</v>
      </c>
      <c r="C198" s="1119" t="s">
        <v>145</v>
      </c>
      <c r="D198" s="1121" t="s">
        <v>615</v>
      </c>
      <c r="E198" s="199" t="s">
        <v>4</v>
      </c>
      <c r="F198" s="200" t="s">
        <v>1238</v>
      </c>
      <c r="G198" s="15" t="s">
        <v>2350</v>
      </c>
      <c r="H198" s="1138" t="s">
        <v>614</v>
      </c>
      <c r="I198" s="1267" t="s">
        <v>615</v>
      </c>
      <c r="J198" s="15" t="s">
        <v>1236</v>
      </c>
      <c r="K198" s="191" t="s">
        <v>24</v>
      </c>
      <c r="L198" s="102" t="s">
        <v>25</v>
      </c>
      <c r="M198" s="15" t="s">
        <v>9</v>
      </c>
    </row>
    <row r="199" spans="1:13" s="369" customFormat="1" ht="42" x14ac:dyDescent="0.15">
      <c r="A199" s="69"/>
      <c r="B199" s="32"/>
      <c r="C199" s="1263"/>
      <c r="D199" s="1253"/>
      <c r="E199" s="203"/>
      <c r="F199" s="204"/>
      <c r="G199" s="15" t="s">
        <v>1235</v>
      </c>
      <c r="H199" s="1165"/>
      <c r="I199" s="1269"/>
      <c r="J199" s="15" t="s">
        <v>1234</v>
      </c>
      <c r="K199" s="191" t="s">
        <v>1233</v>
      </c>
      <c r="L199" s="102" t="s">
        <v>25</v>
      </c>
      <c r="M199" s="15" t="s">
        <v>9</v>
      </c>
    </row>
    <row r="200" spans="1:13" s="369" customFormat="1" ht="63" x14ac:dyDescent="0.15">
      <c r="A200" s="189">
        <v>46</v>
      </c>
      <c r="B200" s="107" t="s">
        <v>433</v>
      </c>
      <c r="C200" s="171" t="s">
        <v>124</v>
      </c>
      <c r="D200" s="169" t="s">
        <v>434</v>
      </c>
      <c r="E200" s="199" t="s">
        <v>224</v>
      </c>
      <c r="F200" s="200" t="s">
        <v>1783</v>
      </c>
      <c r="G200" s="205" t="s">
        <v>436</v>
      </c>
      <c r="H200" s="163" t="s">
        <v>433</v>
      </c>
      <c r="I200" s="105" t="s">
        <v>434</v>
      </c>
      <c r="J200" s="15" t="s">
        <v>437</v>
      </c>
      <c r="K200" s="191" t="s">
        <v>563</v>
      </c>
      <c r="L200" s="102" t="s">
        <v>25</v>
      </c>
      <c r="M200" s="15" t="s">
        <v>9</v>
      </c>
    </row>
    <row r="201" spans="1:13" s="369" customFormat="1" ht="19.5" customHeight="1" x14ac:dyDescent="0.15">
      <c r="A201" s="173"/>
      <c r="B201" s="108"/>
      <c r="C201" s="172"/>
      <c r="D201" s="170"/>
      <c r="E201" s="162" t="s">
        <v>102</v>
      </c>
      <c r="F201" s="163" t="s">
        <v>11934</v>
      </c>
      <c r="G201" s="15" t="s">
        <v>11933</v>
      </c>
      <c r="H201" s="180"/>
      <c r="I201" s="106"/>
      <c r="J201" s="15" t="s">
        <v>11932</v>
      </c>
      <c r="K201" s="200" t="s">
        <v>34</v>
      </c>
      <c r="L201" s="102" t="s">
        <v>25</v>
      </c>
      <c r="M201" s="15" t="s">
        <v>9</v>
      </c>
    </row>
    <row r="202" spans="1:13" s="369" customFormat="1" ht="33.6" customHeight="1" x14ac:dyDescent="0.15">
      <c r="A202" s="173"/>
      <c r="B202" s="108"/>
      <c r="C202" s="172"/>
      <c r="D202" s="170"/>
      <c r="E202" s="188"/>
      <c r="F202" s="180"/>
      <c r="G202" s="205" t="s">
        <v>11931</v>
      </c>
      <c r="H202" s="180"/>
      <c r="I202" s="106"/>
      <c r="J202" s="205" t="s">
        <v>11930</v>
      </c>
      <c r="K202" s="200" t="s">
        <v>28</v>
      </c>
      <c r="L202" s="102" t="s">
        <v>25</v>
      </c>
      <c r="M202" s="15" t="s">
        <v>9</v>
      </c>
    </row>
    <row r="203" spans="1:13" s="369" customFormat="1" ht="15.75" customHeight="1" x14ac:dyDescent="0.15">
      <c r="A203" s="173"/>
      <c r="B203" s="108"/>
      <c r="C203" s="172"/>
      <c r="D203" s="170"/>
      <c r="E203" s="76"/>
      <c r="F203" s="180"/>
      <c r="G203" s="15" t="s">
        <v>11929</v>
      </c>
      <c r="H203" s="180"/>
      <c r="I203" s="106"/>
      <c r="J203" s="205" t="s">
        <v>11928</v>
      </c>
      <c r="K203" s="200" t="s">
        <v>43</v>
      </c>
      <c r="L203" s="102" t="s">
        <v>25</v>
      </c>
      <c r="M203" s="15" t="s">
        <v>9</v>
      </c>
    </row>
    <row r="204" spans="1:13" s="369" customFormat="1" ht="24.75" customHeight="1" x14ac:dyDescent="0.15">
      <c r="A204" s="173"/>
      <c r="B204" s="108"/>
      <c r="C204" s="171" t="s">
        <v>145</v>
      </c>
      <c r="D204" s="169" t="s">
        <v>441</v>
      </c>
      <c r="E204" s="39" t="s">
        <v>102</v>
      </c>
      <c r="F204" s="163" t="s">
        <v>11927</v>
      </c>
      <c r="G204" s="199" t="s">
        <v>11926</v>
      </c>
      <c r="H204" s="206"/>
      <c r="I204" s="105" t="s">
        <v>441</v>
      </c>
      <c r="J204" s="205" t="s">
        <v>11925</v>
      </c>
      <c r="K204" s="192" t="s">
        <v>152</v>
      </c>
      <c r="L204" s="102" t="s">
        <v>25</v>
      </c>
      <c r="M204" s="205" t="s">
        <v>9</v>
      </c>
    </row>
    <row r="205" spans="1:13" s="369" customFormat="1" ht="27.75" customHeight="1" x14ac:dyDescent="0.15">
      <c r="A205" s="173"/>
      <c r="B205" s="27"/>
      <c r="C205" s="100"/>
      <c r="D205" s="70"/>
      <c r="E205" s="39" t="s">
        <v>105</v>
      </c>
      <c r="F205" s="163" t="s">
        <v>11924</v>
      </c>
      <c r="G205" s="199" t="s">
        <v>11923</v>
      </c>
      <c r="H205" s="206"/>
      <c r="I205" s="198"/>
      <c r="J205" s="205" t="s">
        <v>11922</v>
      </c>
      <c r="K205" s="192" t="s">
        <v>43</v>
      </c>
      <c r="L205" s="102" t="s">
        <v>25</v>
      </c>
      <c r="M205" s="205" t="s">
        <v>9</v>
      </c>
    </row>
    <row r="206" spans="1:13" s="369" customFormat="1" ht="26.45" customHeight="1" x14ac:dyDescent="0.15">
      <c r="A206" s="173"/>
      <c r="B206" s="27"/>
      <c r="C206" s="171" t="s">
        <v>179</v>
      </c>
      <c r="D206" s="169" t="s">
        <v>2344</v>
      </c>
      <c r="E206" s="199" t="s">
        <v>224</v>
      </c>
      <c r="F206" s="1134" t="s">
        <v>3005</v>
      </c>
      <c r="G206" s="199" t="s">
        <v>11921</v>
      </c>
      <c r="H206" s="206"/>
      <c r="I206" s="105" t="s">
        <v>2344</v>
      </c>
      <c r="J206" s="15" t="s">
        <v>11920</v>
      </c>
      <c r="K206" s="192" t="s">
        <v>236</v>
      </c>
      <c r="L206" s="102" t="s">
        <v>25</v>
      </c>
      <c r="M206" s="15" t="s">
        <v>9</v>
      </c>
    </row>
    <row r="207" spans="1:13" s="369" customFormat="1" ht="27" customHeight="1" x14ac:dyDescent="0.15">
      <c r="A207" s="173"/>
      <c r="B207" s="27"/>
      <c r="C207" s="173"/>
      <c r="D207" s="170"/>
      <c r="E207" s="21"/>
      <c r="F207" s="1138"/>
      <c r="G207" s="206"/>
      <c r="H207" s="206"/>
      <c r="I207" s="106"/>
      <c r="J207" s="15" t="s">
        <v>11919</v>
      </c>
      <c r="K207" s="192" t="s">
        <v>148</v>
      </c>
      <c r="L207" s="102" t="s">
        <v>25</v>
      </c>
      <c r="M207" s="15" t="s">
        <v>9</v>
      </c>
    </row>
    <row r="208" spans="1:13" s="369" customFormat="1" ht="27.6" customHeight="1" x14ac:dyDescent="0.15">
      <c r="A208" s="173"/>
      <c r="B208" s="27"/>
      <c r="C208" s="173"/>
      <c r="D208" s="170"/>
      <c r="E208" s="18"/>
      <c r="F208" s="1165"/>
      <c r="G208" s="203"/>
      <c r="H208" s="206"/>
      <c r="I208" s="106"/>
      <c r="J208" s="15" t="s">
        <v>11918</v>
      </c>
      <c r="K208" s="192" t="s">
        <v>149</v>
      </c>
      <c r="L208" s="102" t="s">
        <v>25</v>
      </c>
      <c r="M208" s="15" t="s">
        <v>9</v>
      </c>
    </row>
    <row r="209" spans="1:14" s="638" customFormat="1" ht="312" customHeight="1" x14ac:dyDescent="0.25">
      <c r="A209" s="1130" t="s">
        <v>1752</v>
      </c>
      <c r="B209" s="1166"/>
      <c r="C209" s="1166"/>
      <c r="D209" s="1166"/>
      <c r="E209" s="1166"/>
      <c r="F209" s="1166"/>
      <c r="G209" s="1166"/>
      <c r="H209" s="1166"/>
      <c r="I209" s="1166"/>
      <c r="J209" s="1166"/>
      <c r="K209" s="1166"/>
      <c r="L209" s="1166"/>
      <c r="M209" s="1127"/>
      <c r="N209" s="634"/>
    </row>
    <row r="210" spans="1:14" ht="250.5" customHeight="1" x14ac:dyDescent="0.25">
      <c r="A210" s="1488"/>
      <c r="B210" s="1489"/>
      <c r="C210" s="1489"/>
      <c r="D210" s="1489"/>
      <c r="E210" s="1489"/>
      <c r="F210" s="1489"/>
      <c r="G210" s="1489"/>
      <c r="H210" s="1489"/>
      <c r="I210" s="1489"/>
      <c r="J210" s="1489"/>
      <c r="K210" s="1489"/>
      <c r="L210" s="1489"/>
      <c r="M210" s="1490"/>
      <c r="N210" s="362"/>
    </row>
    <row r="211" spans="1:14" x14ac:dyDescent="0.25">
      <c r="A211" s="627"/>
      <c r="B211" s="627"/>
      <c r="C211" s="627"/>
      <c r="D211" s="626"/>
      <c r="E211" s="625"/>
      <c r="F211" s="624"/>
      <c r="G211" s="624"/>
      <c r="H211" s="624"/>
      <c r="I211" s="624"/>
      <c r="J211" s="624"/>
      <c r="K211" s="624"/>
      <c r="L211" s="624"/>
      <c r="M211" s="618"/>
    </row>
    <row r="212" spans="1:14" x14ac:dyDescent="0.25">
      <c r="A212" s="627"/>
      <c r="B212" s="627"/>
      <c r="C212" s="627"/>
      <c r="D212" s="626"/>
      <c r="E212" s="625"/>
      <c r="F212" s="624"/>
      <c r="G212" s="624"/>
      <c r="H212" s="624"/>
      <c r="I212" s="624"/>
      <c r="J212" s="624"/>
      <c r="K212" s="624"/>
      <c r="L212" s="624"/>
      <c r="M212" s="618"/>
    </row>
    <row r="213" spans="1:14" x14ac:dyDescent="0.25">
      <c r="A213" s="627"/>
      <c r="B213" s="627"/>
      <c r="C213" s="627"/>
      <c r="D213" s="626"/>
      <c r="E213" s="625"/>
      <c r="F213" s="624"/>
      <c r="G213" s="624"/>
      <c r="H213" s="624"/>
      <c r="I213" s="624"/>
      <c r="J213" s="624"/>
      <c r="K213" s="624"/>
      <c r="L213" s="624"/>
      <c r="M213" s="618"/>
    </row>
    <row r="214" spans="1:14" x14ac:dyDescent="0.25">
      <c r="A214" s="627"/>
      <c r="B214" s="627"/>
      <c r="C214" s="627"/>
      <c r="D214" s="626"/>
      <c r="E214" s="625"/>
      <c r="F214" s="624"/>
      <c r="G214" s="624"/>
      <c r="H214" s="624"/>
      <c r="I214" s="624"/>
      <c r="J214" s="624"/>
      <c r="K214" s="624"/>
      <c r="L214" s="624"/>
      <c r="M214" s="618"/>
    </row>
    <row r="215" spans="1:14" x14ac:dyDescent="0.25">
      <c r="A215" s="627"/>
      <c r="B215" s="627"/>
      <c r="C215" s="627"/>
      <c r="D215" s="626"/>
      <c r="E215" s="625"/>
      <c r="F215" s="624"/>
      <c r="G215" s="624"/>
      <c r="H215" s="624"/>
      <c r="I215" s="624"/>
      <c r="J215" s="624"/>
      <c r="K215" s="624"/>
      <c r="L215" s="624"/>
      <c r="M215" s="618"/>
    </row>
    <row r="216" spans="1:14" x14ac:dyDescent="0.25">
      <c r="A216" s="627"/>
      <c r="B216" s="627"/>
      <c r="C216" s="627"/>
      <c r="D216" s="626"/>
      <c r="E216" s="625"/>
      <c r="F216" s="624"/>
      <c r="G216" s="624"/>
      <c r="H216" s="624"/>
      <c r="I216" s="624"/>
      <c r="J216" s="624"/>
      <c r="K216" s="624"/>
      <c r="L216" s="624"/>
      <c r="M216" s="618"/>
    </row>
    <row r="217" spans="1:14" x14ac:dyDescent="0.25">
      <c r="A217" s="627"/>
      <c r="B217" s="627"/>
      <c r="C217" s="627"/>
      <c r="D217" s="626"/>
      <c r="E217" s="625"/>
      <c r="F217" s="624"/>
      <c r="G217" s="624"/>
      <c r="H217" s="624"/>
      <c r="I217" s="624"/>
      <c r="J217" s="624"/>
      <c r="K217" s="624"/>
      <c r="L217" s="624"/>
      <c r="M217" s="618"/>
    </row>
    <row r="218" spans="1:14" x14ac:dyDescent="0.25">
      <c r="A218" s="627"/>
      <c r="B218" s="627"/>
      <c r="C218" s="627"/>
      <c r="D218" s="626"/>
      <c r="E218" s="625"/>
      <c r="F218" s="624"/>
      <c r="G218" s="624"/>
      <c r="H218" s="624"/>
      <c r="I218" s="624"/>
      <c r="J218" s="624"/>
      <c r="K218" s="624"/>
      <c r="L218" s="624"/>
      <c r="M218" s="618"/>
    </row>
    <row r="219" spans="1:14" x14ac:dyDescent="0.25">
      <c r="A219" s="627"/>
      <c r="B219" s="627"/>
      <c r="C219" s="627"/>
      <c r="D219" s="626"/>
      <c r="E219" s="625"/>
      <c r="F219" s="624"/>
      <c r="G219" s="624"/>
      <c r="H219" s="624"/>
      <c r="I219" s="624"/>
      <c r="J219" s="624"/>
      <c r="K219" s="624"/>
      <c r="L219" s="624"/>
      <c r="M219" s="618"/>
    </row>
    <row r="220" spans="1:14" x14ac:dyDescent="0.25">
      <c r="A220" s="627"/>
      <c r="B220" s="627"/>
      <c r="C220" s="627"/>
      <c r="D220" s="626"/>
      <c r="E220" s="625"/>
      <c r="F220" s="624"/>
      <c r="G220" s="624"/>
      <c r="H220" s="624"/>
      <c r="I220" s="624"/>
      <c r="J220" s="624"/>
      <c r="K220" s="624"/>
      <c r="L220" s="624"/>
      <c r="M220" s="618"/>
    </row>
    <row r="221" spans="1:14" x14ac:dyDescent="0.25">
      <c r="A221" s="627"/>
      <c r="B221" s="627"/>
      <c r="C221" s="627"/>
      <c r="D221" s="626"/>
      <c r="E221" s="625"/>
      <c r="F221" s="624"/>
      <c r="G221" s="624"/>
      <c r="H221" s="624"/>
      <c r="I221" s="624"/>
      <c r="J221" s="624"/>
      <c r="K221" s="624"/>
      <c r="L221" s="624"/>
      <c r="M221" s="618"/>
    </row>
    <row r="222" spans="1:14" s="619" customFormat="1" x14ac:dyDescent="0.25">
      <c r="A222" s="627"/>
      <c r="B222" s="627"/>
      <c r="C222" s="627"/>
      <c r="D222" s="626"/>
      <c r="E222" s="625"/>
      <c r="F222" s="624"/>
      <c r="G222" s="624"/>
      <c r="H222" s="624"/>
      <c r="I222" s="624"/>
      <c r="J222" s="624"/>
      <c r="K222" s="624"/>
      <c r="L222" s="624"/>
      <c r="M222" s="618"/>
    </row>
    <row r="223" spans="1:14" s="619" customFormat="1" x14ac:dyDescent="0.25">
      <c r="A223" s="627"/>
      <c r="B223" s="627"/>
      <c r="C223" s="627"/>
      <c r="D223" s="626"/>
      <c r="E223" s="625"/>
      <c r="F223" s="624"/>
      <c r="G223" s="624"/>
      <c r="H223" s="624"/>
      <c r="I223" s="624"/>
      <c r="J223" s="624"/>
      <c r="K223" s="624"/>
      <c r="L223" s="624"/>
      <c r="M223" s="618"/>
    </row>
    <row r="224" spans="1:14" s="619" customFormat="1" x14ac:dyDescent="0.25">
      <c r="A224" s="627"/>
      <c r="B224" s="627"/>
      <c r="C224" s="627"/>
      <c r="D224" s="626"/>
      <c r="E224" s="625"/>
      <c r="F224" s="624"/>
      <c r="G224" s="624"/>
      <c r="H224" s="624"/>
      <c r="I224" s="624"/>
      <c r="J224" s="624"/>
      <c r="K224" s="624"/>
      <c r="L224" s="624"/>
      <c r="M224" s="618"/>
    </row>
    <row r="225" spans="1:13" s="619" customFormat="1" x14ac:dyDescent="0.25">
      <c r="A225" s="627"/>
      <c r="B225" s="627"/>
      <c r="C225" s="627"/>
      <c r="D225" s="626"/>
      <c r="E225" s="625"/>
      <c r="F225" s="624"/>
      <c r="G225" s="624"/>
      <c r="H225" s="624"/>
      <c r="I225" s="624"/>
      <c r="J225" s="624"/>
      <c r="K225" s="624"/>
      <c r="L225" s="624"/>
      <c r="M225" s="618"/>
    </row>
    <row r="226" spans="1:13" s="619" customFormat="1" x14ac:dyDescent="0.25">
      <c r="A226" s="627"/>
      <c r="B226" s="627"/>
      <c r="C226" s="627"/>
      <c r="D226" s="626"/>
      <c r="E226" s="625"/>
      <c r="F226" s="624"/>
      <c r="G226" s="624"/>
      <c r="H226" s="624"/>
      <c r="I226" s="624"/>
      <c r="J226" s="624"/>
      <c r="K226" s="624"/>
      <c r="L226" s="624"/>
      <c r="M226" s="618"/>
    </row>
    <row r="227" spans="1:13" s="619" customFormat="1" x14ac:dyDescent="0.25">
      <c r="A227" s="627"/>
      <c r="B227" s="627"/>
      <c r="C227" s="627"/>
      <c r="D227" s="626"/>
      <c r="E227" s="625"/>
      <c r="F227" s="624"/>
      <c r="G227" s="624"/>
      <c r="H227" s="624"/>
      <c r="I227" s="624"/>
      <c r="J227" s="624"/>
      <c r="K227" s="624"/>
      <c r="L227" s="624"/>
      <c r="M227" s="618"/>
    </row>
    <row r="228" spans="1:13" s="619" customFormat="1" x14ac:dyDescent="0.25">
      <c r="A228" s="627"/>
      <c r="B228" s="627"/>
      <c r="C228" s="627"/>
      <c r="D228" s="626"/>
      <c r="E228" s="625"/>
      <c r="F228" s="624"/>
      <c r="G228" s="624"/>
      <c r="H228" s="624"/>
      <c r="I228" s="624"/>
      <c r="J228" s="624"/>
      <c r="K228" s="624"/>
      <c r="L228" s="624"/>
      <c r="M228" s="618"/>
    </row>
    <row r="229" spans="1:13" s="619" customFormat="1" x14ac:dyDescent="0.25">
      <c r="A229" s="627"/>
      <c r="B229" s="627"/>
      <c r="C229" s="627"/>
      <c r="D229" s="626"/>
      <c r="E229" s="625"/>
      <c r="F229" s="624"/>
      <c r="G229" s="624"/>
      <c r="H229" s="624"/>
      <c r="I229" s="624"/>
      <c r="J229" s="624"/>
      <c r="K229" s="624"/>
      <c r="L229" s="624"/>
      <c r="M229" s="618"/>
    </row>
    <row r="230" spans="1:13" s="619" customFormat="1" x14ac:dyDescent="0.25">
      <c r="A230" s="627"/>
      <c r="B230" s="627"/>
      <c r="C230" s="627"/>
      <c r="D230" s="626"/>
      <c r="E230" s="625"/>
      <c r="F230" s="624"/>
      <c r="G230" s="624"/>
      <c r="H230" s="624"/>
      <c r="I230" s="624"/>
      <c r="J230" s="624"/>
      <c r="K230" s="624"/>
      <c r="L230" s="624"/>
      <c r="M230" s="618"/>
    </row>
    <row r="231" spans="1:13" s="619" customFormat="1" x14ac:dyDescent="0.25">
      <c r="A231" s="627"/>
      <c r="B231" s="627"/>
      <c r="C231" s="627"/>
      <c r="D231" s="626"/>
      <c r="E231" s="625"/>
      <c r="F231" s="624"/>
      <c r="G231" s="624"/>
      <c r="H231" s="624"/>
      <c r="I231" s="624"/>
      <c r="J231" s="624"/>
      <c r="K231" s="624"/>
      <c r="L231" s="624"/>
      <c r="M231" s="618"/>
    </row>
    <row r="232" spans="1:13" s="619" customFormat="1" x14ac:dyDescent="0.25">
      <c r="A232" s="627"/>
      <c r="B232" s="627"/>
      <c r="C232" s="627"/>
      <c r="D232" s="626"/>
      <c r="E232" s="625"/>
      <c r="F232" s="624"/>
      <c r="G232" s="624"/>
      <c r="H232" s="624"/>
      <c r="I232" s="624"/>
      <c r="J232" s="624"/>
      <c r="K232" s="624"/>
      <c r="L232" s="624"/>
      <c r="M232" s="618"/>
    </row>
    <row r="233" spans="1:13" s="619" customFormat="1" x14ac:dyDescent="0.25">
      <c r="A233" s="627"/>
      <c r="B233" s="627"/>
      <c r="C233" s="627"/>
      <c r="D233" s="626"/>
      <c r="E233" s="625"/>
      <c r="F233" s="624"/>
      <c r="G233" s="624"/>
      <c r="H233" s="624"/>
      <c r="I233" s="624"/>
      <c r="J233" s="624"/>
      <c r="K233" s="624"/>
      <c r="L233" s="624"/>
      <c r="M233" s="618"/>
    </row>
    <row r="234" spans="1:13" s="619" customFormat="1" x14ac:dyDescent="0.25">
      <c r="A234" s="627"/>
      <c r="B234" s="627"/>
      <c r="C234" s="627"/>
      <c r="D234" s="626"/>
      <c r="E234" s="625"/>
      <c r="F234" s="624"/>
      <c r="G234" s="624"/>
      <c r="H234" s="624"/>
      <c r="I234" s="624"/>
      <c r="J234" s="624"/>
      <c r="K234" s="624"/>
      <c r="L234" s="624"/>
      <c r="M234" s="618"/>
    </row>
    <row r="235" spans="1:13" s="619" customFormat="1" x14ac:dyDescent="0.25">
      <c r="A235" s="627"/>
      <c r="B235" s="627"/>
      <c r="C235" s="627"/>
      <c r="D235" s="626"/>
      <c r="E235" s="625"/>
      <c r="F235" s="624"/>
      <c r="G235" s="624"/>
      <c r="H235" s="624"/>
      <c r="I235" s="624"/>
      <c r="J235" s="624"/>
      <c r="K235" s="624"/>
      <c r="L235" s="624"/>
      <c r="M235" s="618"/>
    </row>
    <row r="236" spans="1:13" s="619" customFormat="1" x14ac:dyDescent="0.25">
      <c r="A236" s="627"/>
      <c r="B236" s="627"/>
      <c r="C236" s="627"/>
      <c r="D236" s="626"/>
      <c r="E236" s="625"/>
      <c r="F236" s="624"/>
      <c r="G236" s="624"/>
      <c r="H236" s="624"/>
      <c r="I236" s="624"/>
      <c r="J236" s="624"/>
      <c r="K236" s="624"/>
      <c r="L236" s="624"/>
      <c r="M236" s="618"/>
    </row>
    <row r="237" spans="1:13" s="619" customFormat="1" x14ac:dyDescent="0.25">
      <c r="A237" s="627"/>
      <c r="B237" s="627"/>
      <c r="C237" s="627"/>
      <c r="D237" s="626"/>
      <c r="E237" s="625"/>
      <c r="F237" s="624"/>
      <c r="G237" s="624"/>
      <c r="H237" s="624"/>
      <c r="I237" s="624"/>
      <c r="J237" s="624"/>
      <c r="K237" s="624"/>
      <c r="L237" s="624"/>
      <c r="M237" s="618"/>
    </row>
    <row r="238" spans="1:13" s="619" customFormat="1" x14ac:dyDescent="0.25">
      <c r="A238" s="627"/>
      <c r="B238" s="627"/>
      <c r="C238" s="627"/>
      <c r="D238" s="626"/>
      <c r="E238" s="625"/>
      <c r="F238" s="624"/>
      <c r="G238" s="624"/>
      <c r="H238" s="624"/>
      <c r="I238" s="624"/>
      <c r="J238" s="624"/>
      <c r="K238" s="624"/>
      <c r="L238" s="624"/>
      <c r="M238" s="618"/>
    </row>
    <row r="239" spans="1:13" s="619" customFormat="1" x14ac:dyDescent="0.25">
      <c r="A239" s="627"/>
      <c r="B239" s="627"/>
      <c r="C239" s="627"/>
      <c r="D239" s="626"/>
      <c r="E239" s="625"/>
      <c r="F239" s="624"/>
      <c r="G239" s="624"/>
      <c r="H239" s="624"/>
      <c r="I239" s="624"/>
      <c r="J239" s="624"/>
      <c r="K239" s="624"/>
      <c r="L239" s="624"/>
      <c r="M239" s="618"/>
    </row>
    <row r="240" spans="1:13" s="619" customFormat="1" x14ac:dyDescent="0.25">
      <c r="A240" s="627"/>
      <c r="B240" s="627"/>
      <c r="C240" s="627"/>
      <c r="D240" s="626"/>
      <c r="E240" s="625"/>
      <c r="F240" s="624"/>
      <c r="G240" s="624"/>
      <c r="H240" s="624"/>
      <c r="I240" s="624"/>
      <c r="J240" s="624"/>
      <c r="K240" s="624"/>
      <c r="L240" s="624"/>
      <c r="M240" s="618"/>
    </row>
    <row r="241" spans="1:13" s="619" customFormat="1" x14ac:dyDescent="0.25">
      <c r="A241" s="627"/>
      <c r="B241" s="627"/>
      <c r="C241" s="627"/>
      <c r="D241" s="626"/>
      <c r="E241" s="625"/>
      <c r="F241" s="624"/>
      <c r="G241" s="624"/>
      <c r="H241" s="624"/>
      <c r="I241" s="624"/>
      <c r="J241" s="624"/>
      <c r="K241" s="624"/>
      <c r="L241" s="624"/>
      <c r="M241" s="618"/>
    </row>
    <row r="242" spans="1:13" s="619" customFormat="1" x14ac:dyDescent="0.25">
      <c r="A242" s="627"/>
      <c r="B242" s="627"/>
      <c r="C242" s="627"/>
      <c r="D242" s="626"/>
      <c r="E242" s="625"/>
      <c r="F242" s="624"/>
      <c r="G242" s="624"/>
      <c r="H242" s="624"/>
      <c r="I242" s="624"/>
      <c r="J242" s="624"/>
      <c r="K242" s="624"/>
      <c r="L242" s="624"/>
      <c r="M242" s="618"/>
    </row>
    <row r="243" spans="1:13" s="619" customFormat="1" x14ac:dyDescent="0.25">
      <c r="A243" s="627"/>
      <c r="B243" s="627"/>
      <c r="C243" s="627"/>
      <c r="D243" s="626"/>
      <c r="E243" s="625"/>
      <c r="F243" s="624"/>
      <c r="G243" s="624"/>
      <c r="H243" s="624"/>
      <c r="I243" s="624"/>
      <c r="J243" s="624"/>
      <c r="K243" s="624"/>
      <c r="L243" s="624"/>
      <c r="M243" s="618"/>
    </row>
    <row r="244" spans="1:13" s="619" customFormat="1" x14ac:dyDescent="0.25">
      <c r="A244" s="627"/>
      <c r="B244" s="627"/>
      <c r="C244" s="627"/>
      <c r="D244" s="626"/>
      <c r="E244" s="625"/>
      <c r="F244" s="624"/>
      <c r="G244" s="624"/>
      <c r="H244" s="624"/>
      <c r="I244" s="624"/>
      <c r="J244" s="624"/>
      <c r="K244" s="624"/>
      <c r="L244" s="624"/>
      <c r="M244" s="618"/>
    </row>
    <row r="245" spans="1:13" s="619" customFormat="1" x14ac:dyDescent="0.25">
      <c r="A245" s="627"/>
      <c r="B245" s="627"/>
      <c r="C245" s="627"/>
      <c r="D245" s="626"/>
      <c r="E245" s="625"/>
      <c r="F245" s="624"/>
      <c r="G245" s="624"/>
      <c r="H245" s="624"/>
      <c r="I245" s="624"/>
      <c r="J245" s="624"/>
      <c r="K245" s="624"/>
      <c r="L245" s="624"/>
      <c r="M245" s="618"/>
    </row>
    <row r="246" spans="1:13" s="619" customFormat="1" x14ac:dyDescent="0.25">
      <c r="A246" s="627"/>
      <c r="B246" s="627"/>
      <c r="C246" s="627"/>
      <c r="D246" s="626"/>
      <c r="E246" s="625"/>
      <c r="F246" s="624"/>
      <c r="G246" s="624"/>
      <c r="H246" s="624"/>
      <c r="I246" s="624"/>
      <c r="J246" s="624"/>
      <c r="K246" s="624"/>
      <c r="L246" s="624"/>
      <c r="M246" s="618"/>
    </row>
    <row r="247" spans="1:13" s="619" customFormat="1" x14ac:dyDescent="0.25">
      <c r="A247" s="627"/>
      <c r="B247" s="627"/>
      <c r="C247" s="627"/>
      <c r="D247" s="626"/>
      <c r="E247" s="625"/>
      <c r="F247" s="624"/>
      <c r="G247" s="624"/>
      <c r="H247" s="624"/>
      <c r="I247" s="624"/>
      <c r="J247" s="624"/>
      <c r="K247" s="624"/>
      <c r="L247" s="624"/>
      <c r="M247" s="618"/>
    </row>
    <row r="248" spans="1:13" s="619" customFormat="1" x14ac:dyDescent="0.25">
      <c r="A248" s="627"/>
      <c r="B248" s="627"/>
      <c r="C248" s="627"/>
      <c r="D248" s="626"/>
      <c r="E248" s="625"/>
      <c r="F248" s="624"/>
      <c r="G248" s="624"/>
      <c r="H248" s="624"/>
      <c r="I248" s="624"/>
      <c r="J248" s="624"/>
      <c r="K248" s="624"/>
      <c r="L248" s="624"/>
      <c r="M248" s="618"/>
    </row>
    <row r="249" spans="1:13" s="619" customFormat="1" x14ac:dyDescent="0.25">
      <c r="A249" s="627"/>
      <c r="B249" s="627"/>
      <c r="C249" s="627"/>
      <c r="D249" s="626"/>
      <c r="E249" s="625"/>
      <c r="F249" s="624"/>
      <c r="G249" s="624"/>
      <c r="H249" s="624"/>
      <c r="I249" s="624"/>
      <c r="J249" s="624"/>
      <c r="K249" s="624"/>
      <c r="L249" s="624"/>
      <c r="M249" s="618"/>
    </row>
    <row r="250" spans="1:13" s="619" customFormat="1" x14ac:dyDescent="0.25">
      <c r="A250" s="627"/>
      <c r="B250" s="627"/>
      <c r="C250" s="627"/>
      <c r="D250" s="626"/>
      <c r="E250" s="625"/>
      <c r="F250" s="624"/>
      <c r="G250" s="624"/>
      <c r="H250" s="624"/>
      <c r="I250" s="624"/>
      <c r="J250" s="624"/>
      <c r="K250" s="624"/>
      <c r="L250" s="624"/>
      <c r="M250" s="618"/>
    </row>
    <row r="251" spans="1:13" s="619" customFormat="1" x14ac:dyDescent="0.25">
      <c r="A251" s="627"/>
      <c r="B251" s="627"/>
      <c r="C251" s="627"/>
      <c r="D251" s="626"/>
      <c r="E251" s="625"/>
      <c r="F251" s="624"/>
      <c r="G251" s="624"/>
      <c r="H251" s="624"/>
      <c r="I251" s="624"/>
      <c r="J251" s="624"/>
      <c r="K251" s="624"/>
      <c r="L251" s="624"/>
      <c r="M251" s="618"/>
    </row>
    <row r="252" spans="1:13" s="619" customFormat="1" x14ac:dyDescent="0.25">
      <c r="A252" s="627"/>
      <c r="B252" s="627"/>
      <c r="C252" s="627"/>
      <c r="D252" s="626"/>
      <c r="E252" s="625"/>
      <c r="F252" s="624"/>
      <c r="G252" s="624"/>
      <c r="H252" s="624"/>
      <c r="I252" s="624"/>
      <c r="J252" s="624"/>
      <c r="K252" s="624"/>
      <c r="L252" s="624"/>
      <c r="M252" s="618"/>
    </row>
    <row r="253" spans="1:13" s="619" customFormat="1" x14ac:dyDescent="0.25">
      <c r="A253" s="627"/>
      <c r="B253" s="627"/>
      <c r="C253" s="627"/>
      <c r="D253" s="626"/>
      <c r="E253" s="625"/>
      <c r="F253" s="624"/>
      <c r="G253" s="624"/>
      <c r="H253" s="624"/>
      <c r="I253" s="624"/>
      <c r="J253" s="624"/>
      <c r="K253" s="624"/>
      <c r="L253" s="624"/>
      <c r="M253" s="618"/>
    </row>
    <row r="254" spans="1:13" s="619" customFormat="1" x14ac:dyDescent="0.25">
      <c r="A254" s="627"/>
      <c r="B254" s="627"/>
      <c r="C254" s="627"/>
      <c r="D254" s="626"/>
      <c r="E254" s="625"/>
      <c r="F254" s="624"/>
      <c r="G254" s="624"/>
      <c r="H254" s="624"/>
      <c r="I254" s="624"/>
      <c r="J254" s="624"/>
      <c r="K254" s="624"/>
      <c r="L254" s="624"/>
      <c r="M254" s="618"/>
    </row>
    <row r="255" spans="1:13" s="619" customFormat="1" x14ac:dyDescent="0.25">
      <c r="A255" s="627"/>
      <c r="B255" s="627"/>
      <c r="C255" s="627"/>
      <c r="D255" s="626"/>
      <c r="E255" s="625"/>
      <c r="F255" s="624"/>
      <c r="G255" s="624"/>
      <c r="H255" s="624"/>
      <c r="I255" s="624"/>
      <c r="J255" s="624"/>
      <c r="K255" s="624"/>
      <c r="L255" s="624"/>
      <c r="M255" s="618"/>
    </row>
    <row r="256" spans="1:13" s="619" customFormat="1" x14ac:dyDescent="0.25">
      <c r="A256" s="627"/>
      <c r="B256" s="627"/>
      <c r="C256" s="627"/>
      <c r="D256" s="626"/>
      <c r="E256" s="625"/>
      <c r="F256" s="624"/>
      <c r="G256" s="624"/>
      <c r="H256" s="624"/>
      <c r="I256" s="624"/>
      <c r="J256" s="624"/>
      <c r="K256" s="624"/>
      <c r="L256" s="624"/>
      <c r="M256" s="618"/>
    </row>
    <row r="257" spans="1:13" s="619" customFormat="1" x14ac:dyDescent="0.25">
      <c r="A257" s="627"/>
      <c r="B257" s="627"/>
      <c r="C257" s="627"/>
      <c r="D257" s="626"/>
      <c r="E257" s="625"/>
      <c r="F257" s="624"/>
      <c r="G257" s="624"/>
      <c r="H257" s="624"/>
      <c r="I257" s="624"/>
      <c r="J257" s="624"/>
      <c r="K257" s="624"/>
      <c r="L257" s="624"/>
      <c r="M257" s="618"/>
    </row>
    <row r="258" spans="1:13" s="619" customFormat="1" x14ac:dyDescent="0.25">
      <c r="A258" s="627"/>
      <c r="B258" s="627"/>
      <c r="C258" s="627"/>
      <c r="D258" s="626"/>
      <c r="E258" s="625"/>
      <c r="F258" s="624"/>
      <c r="G258" s="624"/>
      <c r="H258" s="624"/>
      <c r="I258" s="624"/>
      <c r="J258" s="624"/>
      <c r="K258" s="624"/>
      <c r="L258" s="624"/>
      <c r="M258" s="618"/>
    </row>
    <row r="259" spans="1:13" s="619" customFormat="1" x14ac:dyDescent="0.25">
      <c r="A259" s="627"/>
      <c r="B259" s="627"/>
      <c r="C259" s="627"/>
      <c r="D259" s="626"/>
      <c r="E259" s="625"/>
      <c r="F259" s="624"/>
      <c r="G259" s="624"/>
      <c r="H259" s="624"/>
      <c r="I259" s="624"/>
      <c r="J259" s="624"/>
      <c r="K259" s="624"/>
      <c r="L259" s="624"/>
      <c r="M259" s="618"/>
    </row>
    <row r="260" spans="1:13" s="619" customFormat="1" x14ac:dyDescent="0.25">
      <c r="A260" s="627"/>
      <c r="B260" s="627"/>
      <c r="C260" s="627"/>
      <c r="D260" s="626"/>
      <c r="E260" s="625"/>
      <c r="F260" s="624"/>
      <c r="G260" s="624"/>
      <c r="H260" s="624"/>
      <c r="I260" s="624"/>
      <c r="J260" s="624"/>
      <c r="K260" s="624"/>
      <c r="L260" s="624"/>
      <c r="M260" s="618"/>
    </row>
    <row r="261" spans="1:13" s="619" customFormat="1" x14ac:dyDescent="0.25">
      <c r="A261" s="627"/>
      <c r="B261" s="627"/>
      <c r="C261" s="627"/>
      <c r="D261" s="626"/>
      <c r="E261" s="625"/>
      <c r="F261" s="624"/>
      <c r="G261" s="624"/>
      <c r="H261" s="624"/>
      <c r="I261" s="624"/>
      <c r="J261" s="624"/>
      <c r="K261" s="624"/>
      <c r="L261" s="624"/>
      <c r="M261" s="618"/>
    </row>
    <row r="262" spans="1:13" s="619" customFormat="1" x14ac:dyDescent="0.25">
      <c r="A262" s="627"/>
      <c r="B262" s="627"/>
      <c r="C262" s="627"/>
      <c r="D262" s="626"/>
      <c r="E262" s="625"/>
      <c r="F262" s="624"/>
      <c r="G262" s="624"/>
      <c r="H262" s="624"/>
      <c r="I262" s="624"/>
      <c r="J262" s="624"/>
      <c r="K262" s="624"/>
      <c r="L262" s="624"/>
      <c r="M262" s="618"/>
    </row>
    <row r="263" spans="1:13" s="619" customFormat="1" x14ac:dyDescent="0.25">
      <c r="A263" s="627"/>
      <c r="B263" s="627"/>
      <c r="C263" s="627"/>
      <c r="D263" s="626"/>
      <c r="E263" s="625"/>
      <c r="F263" s="624"/>
      <c r="G263" s="624"/>
      <c r="H263" s="624"/>
      <c r="I263" s="624"/>
      <c r="J263" s="624"/>
      <c r="K263" s="624"/>
      <c r="L263" s="624"/>
      <c r="M263" s="618"/>
    </row>
    <row r="264" spans="1:13" s="619" customFormat="1" x14ac:dyDescent="0.25">
      <c r="A264" s="627"/>
      <c r="B264" s="627"/>
      <c r="C264" s="627"/>
      <c r="D264" s="626"/>
      <c r="E264" s="625"/>
      <c r="F264" s="624"/>
      <c r="G264" s="624"/>
      <c r="H264" s="624"/>
      <c r="I264" s="624"/>
      <c r="J264" s="624"/>
      <c r="K264" s="624"/>
      <c r="L264" s="624"/>
      <c r="M264" s="618"/>
    </row>
    <row r="265" spans="1:13" s="619" customFormat="1" x14ac:dyDescent="0.25">
      <c r="A265" s="627"/>
      <c r="B265" s="627"/>
      <c r="C265" s="627"/>
      <c r="D265" s="626"/>
      <c r="E265" s="625"/>
      <c r="F265" s="624"/>
      <c r="G265" s="624"/>
      <c r="H265" s="624"/>
      <c r="I265" s="624"/>
      <c r="J265" s="624"/>
      <c r="K265" s="624"/>
      <c r="L265" s="624"/>
      <c r="M265" s="618"/>
    </row>
    <row r="266" spans="1:13" s="619" customFormat="1" x14ac:dyDescent="0.25">
      <c r="A266" s="627"/>
      <c r="B266" s="627"/>
      <c r="C266" s="627"/>
      <c r="D266" s="626"/>
      <c r="E266" s="625"/>
      <c r="F266" s="624"/>
      <c r="G266" s="624"/>
      <c r="H266" s="624"/>
      <c r="I266" s="624"/>
      <c r="J266" s="624"/>
      <c r="K266" s="624"/>
      <c r="L266" s="624"/>
      <c r="M266" s="618"/>
    </row>
    <row r="267" spans="1:13" s="619" customFormat="1" x14ac:dyDescent="0.25">
      <c r="A267" s="627"/>
      <c r="B267" s="627"/>
      <c r="C267" s="627"/>
      <c r="D267" s="626"/>
      <c r="E267" s="625"/>
      <c r="F267" s="624"/>
      <c r="G267" s="624"/>
      <c r="H267" s="624"/>
      <c r="I267" s="624"/>
      <c r="J267" s="624"/>
      <c r="K267" s="624"/>
      <c r="L267" s="624"/>
      <c r="M267" s="618"/>
    </row>
    <row r="268" spans="1:13" s="619" customFormat="1" x14ac:dyDescent="0.25">
      <c r="A268" s="627"/>
      <c r="B268" s="627"/>
      <c r="C268" s="627"/>
      <c r="D268" s="626"/>
      <c r="E268" s="625"/>
      <c r="F268" s="624"/>
      <c r="G268" s="624"/>
      <c r="H268" s="624"/>
      <c r="I268" s="624"/>
      <c r="J268" s="624"/>
      <c r="K268" s="624"/>
      <c r="L268" s="624"/>
      <c r="M268" s="618"/>
    </row>
    <row r="269" spans="1:13" s="619" customFormat="1" x14ac:dyDescent="0.25">
      <c r="A269" s="627"/>
      <c r="B269" s="627"/>
      <c r="C269" s="627"/>
      <c r="D269" s="626"/>
      <c r="E269" s="625"/>
      <c r="F269" s="624"/>
      <c r="G269" s="624"/>
      <c r="H269" s="624"/>
      <c r="I269" s="624"/>
      <c r="J269" s="624"/>
      <c r="K269" s="624"/>
      <c r="L269" s="624"/>
      <c r="M269" s="618"/>
    </row>
    <row r="270" spans="1:13" s="619" customFormat="1" x14ac:dyDescent="0.25">
      <c r="A270" s="627"/>
      <c r="B270" s="627"/>
      <c r="C270" s="627"/>
      <c r="D270" s="626"/>
      <c r="E270" s="625"/>
      <c r="F270" s="624"/>
      <c r="G270" s="624"/>
      <c r="H270" s="624"/>
      <c r="I270" s="624"/>
      <c r="J270" s="624"/>
      <c r="K270" s="624"/>
      <c r="L270" s="624"/>
      <c r="M270" s="618"/>
    </row>
    <row r="271" spans="1:13" s="619" customFormat="1" x14ac:dyDescent="0.25">
      <c r="A271" s="627"/>
      <c r="B271" s="627"/>
      <c r="C271" s="627"/>
      <c r="D271" s="626"/>
      <c r="E271" s="625"/>
      <c r="F271" s="624"/>
      <c r="G271" s="624"/>
      <c r="H271" s="624"/>
      <c r="I271" s="624"/>
      <c r="J271" s="624"/>
      <c r="K271" s="624"/>
      <c r="L271" s="624"/>
      <c r="M271" s="618"/>
    </row>
    <row r="272" spans="1:13" s="619" customFormat="1" x14ac:dyDescent="0.25">
      <c r="A272" s="627"/>
      <c r="B272" s="627"/>
      <c r="C272" s="627"/>
      <c r="D272" s="626"/>
      <c r="E272" s="625"/>
      <c r="F272" s="624"/>
      <c r="G272" s="624"/>
      <c r="H272" s="624"/>
      <c r="I272" s="624"/>
      <c r="J272" s="624"/>
      <c r="K272" s="624"/>
      <c r="L272" s="624"/>
      <c r="M272" s="618"/>
    </row>
    <row r="273" spans="1:13" s="619" customFormat="1" x14ac:dyDescent="0.25">
      <c r="A273" s="627"/>
      <c r="B273" s="627"/>
      <c r="C273" s="627"/>
      <c r="D273" s="626"/>
      <c r="E273" s="625"/>
      <c r="F273" s="624"/>
      <c r="G273" s="624"/>
      <c r="H273" s="624"/>
      <c r="I273" s="624"/>
      <c r="J273" s="624"/>
      <c r="K273" s="624"/>
      <c r="L273" s="624"/>
      <c r="M273" s="618"/>
    </row>
    <row r="274" spans="1:13" s="619" customFormat="1" x14ac:dyDescent="0.25">
      <c r="A274" s="627"/>
      <c r="B274" s="627"/>
      <c r="C274" s="627"/>
      <c r="D274" s="626"/>
      <c r="E274" s="625"/>
      <c r="F274" s="624"/>
      <c r="G274" s="624"/>
      <c r="H274" s="624"/>
      <c r="I274" s="624"/>
      <c r="J274" s="624"/>
      <c r="K274" s="624"/>
      <c r="L274" s="624"/>
      <c r="M274" s="618"/>
    </row>
    <row r="275" spans="1:13" s="619" customFormat="1" x14ac:dyDescent="0.25">
      <c r="A275" s="627"/>
      <c r="B275" s="627"/>
      <c r="C275" s="627"/>
      <c r="D275" s="626"/>
      <c r="E275" s="625"/>
      <c r="F275" s="624"/>
      <c r="G275" s="624"/>
      <c r="H275" s="624"/>
      <c r="I275" s="624"/>
      <c r="J275" s="624"/>
      <c r="K275" s="624"/>
      <c r="L275" s="624"/>
      <c r="M275" s="618"/>
    </row>
    <row r="276" spans="1:13" s="619" customFormat="1" x14ac:dyDescent="0.25">
      <c r="A276" s="627"/>
      <c r="B276" s="627"/>
      <c r="C276" s="627"/>
      <c r="D276" s="626"/>
      <c r="E276" s="625"/>
      <c r="F276" s="624"/>
      <c r="G276" s="624"/>
      <c r="H276" s="624"/>
      <c r="I276" s="624"/>
      <c r="J276" s="624"/>
      <c r="K276" s="624"/>
      <c r="L276" s="624"/>
      <c r="M276" s="618"/>
    </row>
    <row r="277" spans="1:13" s="619" customFormat="1" x14ac:dyDescent="0.25">
      <c r="A277" s="627"/>
      <c r="B277" s="627"/>
      <c r="C277" s="627"/>
      <c r="D277" s="626"/>
      <c r="E277" s="625"/>
      <c r="F277" s="624"/>
      <c r="G277" s="624"/>
      <c r="H277" s="624"/>
      <c r="I277" s="624"/>
      <c r="J277" s="624"/>
      <c r="K277" s="624"/>
      <c r="L277" s="624"/>
      <c r="M277" s="618"/>
    </row>
    <row r="278" spans="1:13" s="619" customFormat="1" x14ac:dyDescent="0.25">
      <c r="A278" s="627"/>
      <c r="B278" s="627"/>
      <c r="C278" s="627"/>
      <c r="D278" s="626"/>
      <c r="E278" s="625"/>
      <c r="F278" s="624"/>
      <c r="G278" s="624"/>
      <c r="H278" s="624"/>
      <c r="I278" s="624"/>
      <c r="J278" s="624"/>
      <c r="K278" s="624"/>
      <c r="L278" s="624"/>
      <c r="M278" s="618"/>
    </row>
    <row r="279" spans="1:13" s="619" customFormat="1" x14ac:dyDescent="0.25">
      <c r="A279" s="627"/>
      <c r="B279" s="627"/>
      <c r="C279" s="627"/>
      <c r="D279" s="626"/>
      <c r="E279" s="625"/>
      <c r="F279" s="624"/>
      <c r="G279" s="624"/>
      <c r="H279" s="624"/>
      <c r="I279" s="624"/>
      <c r="J279" s="624"/>
      <c r="K279" s="624"/>
      <c r="L279" s="624"/>
      <c r="M279" s="618"/>
    </row>
    <row r="280" spans="1:13" s="619" customFormat="1" x14ac:dyDescent="0.25">
      <c r="A280" s="627"/>
      <c r="B280" s="627"/>
      <c r="C280" s="627"/>
      <c r="D280" s="626"/>
      <c r="E280" s="625"/>
      <c r="F280" s="624"/>
      <c r="G280" s="624"/>
      <c r="H280" s="624"/>
      <c r="I280" s="624"/>
      <c r="J280" s="624"/>
      <c r="K280" s="624"/>
      <c r="L280" s="624"/>
      <c r="M280" s="618"/>
    </row>
  </sheetData>
  <sheetProtection algorithmName="SHA-512" hashValue="bnKblOyAUIJT9kX6bm4sS+YPo01CWcbNeWCYni5TfSFYCK2Y5orCbnsnkvP9hXNl9LYQcjRFDNW3vwAu1Yo6XQ==" saltValue="L7q0N2S8gyRmy2a499hB8w==" spinCount="100000" sheet="1" objects="1" scenarios="1" selectLockedCells="1" selectUnlockedCells="1"/>
  <mergeCells count="46">
    <mergeCell ref="A209:M209"/>
    <mergeCell ref="A210:M210"/>
    <mergeCell ref="E191:F191"/>
    <mergeCell ref="C198:C199"/>
    <mergeCell ref="D198:D199"/>
    <mergeCell ref="H198:H199"/>
    <mergeCell ref="I198:I199"/>
    <mergeCell ref="F206:F208"/>
    <mergeCell ref="E168:F168"/>
    <mergeCell ref="E169:F169"/>
    <mergeCell ref="C182:C185"/>
    <mergeCell ref="D182:D185"/>
    <mergeCell ref="E183:F183"/>
    <mergeCell ref="E185:F185"/>
    <mergeCell ref="E166:F166"/>
    <mergeCell ref="C99:C102"/>
    <mergeCell ref="D99:D102"/>
    <mergeCell ref="I99:I102"/>
    <mergeCell ref="I106:I107"/>
    <mergeCell ref="C112:C118"/>
    <mergeCell ref="D112:D118"/>
    <mergeCell ref="F112:F113"/>
    <mergeCell ref="I112:I118"/>
    <mergeCell ref="F116:F118"/>
    <mergeCell ref="E133:F133"/>
    <mergeCell ref="C136:C145"/>
    <mergeCell ref="E152:F152"/>
    <mergeCell ref="E154:F155"/>
    <mergeCell ref="E157:F157"/>
    <mergeCell ref="I58:I59"/>
    <mergeCell ref="I86:I91"/>
    <mergeCell ref="E87:F87"/>
    <mergeCell ref="B5:B7"/>
    <mergeCell ref="M5:M8"/>
    <mergeCell ref="I11:I14"/>
    <mergeCell ref="E49:F49"/>
    <mergeCell ref="E50:F50"/>
    <mergeCell ref="F51:F53"/>
    <mergeCell ref="C58:C59"/>
    <mergeCell ref="D58:D59"/>
    <mergeCell ref="A1:M1"/>
    <mergeCell ref="B2:D2"/>
    <mergeCell ref="K2:M2"/>
    <mergeCell ref="A3:B3"/>
    <mergeCell ref="C3:D3"/>
    <mergeCell ref="E3:F3"/>
  </mergeCells>
  <phoneticPr fontId="4"/>
  <conditionalFormatting sqref="A209:M209">
    <cfRule type="expression" priority="2">
      <formula>"A1=&lt;&gt;空自標準文書保存期間基準!A1"</formula>
    </cfRule>
  </conditionalFormatting>
  <conditionalFormatting sqref="A209:M209">
    <cfRule type="expression" priority="1">
      <formula>#REF!&lt;&gt;A209</formula>
    </cfRule>
  </conditionalFormatting>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8" manualBreakCount="8">
    <brk id="18" max="12" man="1"/>
    <brk id="77" max="12" man="1"/>
    <brk id="85" max="12" man="1"/>
    <brk id="109" max="12" man="1"/>
    <brk id="135" max="12" man="1"/>
    <brk id="150" max="12" man="1"/>
    <brk id="165" max="12" man="1"/>
    <brk id="189"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8B4DC-F913-458A-9C32-FF422B357C3B}">
  <sheetPr codeName="Sheet24">
    <pageSetUpPr fitToPage="1"/>
  </sheetPr>
  <dimension ref="A1:O172"/>
  <sheetViews>
    <sheetView showGridLines="0" zoomScaleNormal="100" zoomScaleSheetLayoutView="100" workbookViewId="0">
      <selection sqref="A1:M1"/>
    </sheetView>
  </sheetViews>
  <sheetFormatPr defaultColWidth="8.88671875" defaultRowHeight="10.5" x14ac:dyDescent="0.25"/>
  <cols>
    <col min="1" max="1" width="2.44140625" style="623" customWidth="1"/>
    <col min="2" max="2" width="12.77734375" style="623" customWidth="1"/>
    <col min="3" max="3" width="3.109375" style="623" customWidth="1"/>
    <col min="4" max="4" width="15.77734375" style="622" customWidth="1"/>
    <col min="5" max="5" width="2.44140625" style="621" customWidth="1"/>
    <col min="6" max="6" width="40.6640625" style="620" customWidth="1"/>
    <col min="7" max="7" width="41" style="620" customWidth="1"/>
    <col min="8" max="9" width="11.109375" style="620" customWidth="1"/>
    <col min="10" max="10" width="26.5546875" style="620" customWidth="1"/>
    <col min="11" max="11" width="9" style="620" customWidth="1"/>
    <col min="12" max="12" width="8.88671875" style="620" customWidth="1"/>
    <col min="13" max="13" width="12.77734375" style="619" customWidth="1"/>
    <col min="14" max="16384" width="8.88671875" style="362"/>
  </cols>
  <sheetData>
    <row r="1" spans="1:15" ht="17.25" customHeight="1" x14ac:dyDescent="0.25">
      <c r="A1" s="1110" t="s">
        <v>12458</v>
      </c>
      <c r="B1" s="1110"/>
      <c r="C1" s="1110"/>
      <c r="D1" s="1110"/>
      <c r="E1" s="1110"/>
      <c r="F1" s="1110"/>
      <c r="G1" s="1110"/>
      <c r="H1" s="1110"/>
      <c r="I1" s="1110"/>
      <c r="J1" s="1110"/>
      <c r="K1" s="1110"/>
      <c r="L1" s="1110"/>
      <c r="M1" s="1110"/>
    </row>
    <row r="2" spans="1:15" ht="21" customHeight="1" x14ac:dyDescent="0.25">
      <c r="A2" s="3"/>
      <c r="B2" s="1111" t="s">
        <v>12261</v>
      </c>
      <c r="C2" s="1111"/>
      <c r="D2" s="1111"/>
      <c r="E2" s="3"/>
      <c r="F2" s="3"/>
      <c r="G2" s="3"/>
      <c r="H2" s="3"/>
      <c r="I2" s="3"/>
      <c r="J2" s="3"/>
      <c r="K2" s="1111" t="s">
        <v>12457</v>
      </c>
      <c r="L2" s="1111"/>
      <c r="M2" s="1111"/>
    </row>
    <row r="3" spans="1:15" ht="25.9" customHeight="1" x14ac:dyDescent="0.25">
      <c r="A3" s="1112" t="s">
        <v>623</v>
      </c>
      <c r="B3" s="1113"/>
      <c r="C3" s="1112" t="s">
        <v>624</v>
      </c>
      <c r="D3" s="1113"/>
      <c r="E3" s="1112" t="s">
        <v>626</v>
      </c>
      <c r="F3" s="1113"/>
      <c r="G3" s="164" t="s">
        <v>625</v>
      </c>
      <c r="H3" s="164" t="s">
        <v>731</v>
      </c>
      <c r="I3" s="164" t="s">
        <v>732</v>
      </c>
      <c r="J3" s="164" t="s">
        <v>12456</v>
      </c>
      <c r="K3" s="164" t="s">
        <v>733</v>
      </c>
      <c r="L3" s="164" t="s">
        <v>1212</v>
      </c>
      <c r="M3" s="82" t="s">
        <v>735</v>
      </c>
    </row>
    <row r="4" spans="1:15" ht="52.9" customHeight="1" x14ac:dyDescent="0.25">
      <c r="A4" s="352">
        <v>11</v>
      </c>
      <c r="B4" s="350" t="s">
        <v>1211</v>
      </c>
      <c r="C4" s="385" t="s">
        <v>48</v>
      </c>
      <c r="D4" s="350" t="s">
        <v>1210</v>
      </c>
      <c r="E4" s="1089" t="s">
        <v>4</v>
      </c>
      <c r="F4" s="350" t="s">
        <v>1209</v>
      </c>
      <c r="G4" s="351" t="s">
        <v>1208</v>
      </c>
      <c r="H4" s="102" t="s">
        <v>1199</v>
      </c>
      <c r="I4" s="350" t="s">
        <v>20</v>
      </c>
      <c r="J4" s="15" t="s">
        <v>1207</v>
      </c>
      <c r="K4" s="350" t="s">
        <v>1206</v>
      </c>
      <c r="L4" s="350" t="s">
        <v>1205</v>
      </c>
      <c r="M4" s="348" t="s">
        <v>9</v>
      </c>
    </row>
    <row r="5" spans="1:15" s="355" customFormat="1" ht="21" x14ac:dyDescent="0.25">
      <c r="A5" s="5">
        <v>22</v>
      </c>
      <c r="B5" s="1114" t="s">
        <v>2</v>
      </c>
      <c r="C5" s="616">
        <v>1</v>
      </c>
      <c r="D5" s="165" t="s">
        <v>3</v>
      </c>
      <c r="E5" s="5" t="s">
        <v>4</v>
      </c>
      <c r="F5" s="7" t="s">
        <v>5</v>
      </c>
      <c r="G5" s="7" t="s">
        <v>6</v>
      </c>
      <c r="H5" s="36" t="s">
        <v>2331</v>
      </c>
      <c r="I5" s="9" t="s">
        <v>764</v>
      </c>
      <c r="J5" s="9" t="s">
        <v>7</v>
      </c>
      <c r="K5" s="102" t="s">
        <v>8</v>
      </c>
      <c r="L5" s="102" t="s">
        <v>529</v>
      </c>
      <c r="M5" s="1116" t="s">
        <v>9</v>
      </c>
    </row>
    <row r="6" spans="1:15" s="355" customFormat="1" ht="21" x14ac:dyDescent="0.25">
      <c r="A6" s="10"/>
      <c r="B6" s="1115"/>
      <c r="C6" s="11"/>
      <c r="D6" s="166"/>
      <c r="E6" s="5" t="s">
        <v>10</v>
      </c>
      <c r="F6" s="165" t="s">
        <v>11</v>
      </c>
      <c r="G6" s="165" t="s">
        <v>12</v>
      </c>
      <c r="H6" s="1116" t="s">
        <v>1199</v>
      </c>
      <c r="I6" s="1117" t="s">
        <v>12449</v>
      </c>
      <c r="J6" s="102" t="s">
        <v>7480</v>
      </c>
      <c r="K6" s="102" t="s">
        <v>1197</v>
      </c>
      <c r="L6" s="96"/>
      <c r="M6" s="1117"/>
    </row>
    <row r="7" spans="1:15" s="355" customFormat="1" x14ac:dyDescent="0.25">
      <c r="A7" s="10"/>
      <c r="B7" s="1115"/>
      <c r="C7" s="11"/>
      <c r="D7" s="166"/>
      <c r="E7" s="5" t="s">
        <v>14</v>
      </c>
      <c r="F7" s="165" t="s">
        <v>15</v>
      </c>
      <c r="G7" s="165" t="s">
        <v>16</v>
      </c>
      <c r="H7" s="1117"/>
      <c r="I7" s="1117"/>
      <c r="J7" s="102" t="s">
        <v>8983</v>
      </c>
      <c r="K7" s="1116" t="s">
        <v>628</v>
      </c>
      <c r="L7" s="96"/>
      <c r="M7" s="1117"/>
    </row>
    <row r="8" spans="1:15" s="355" customFormat="1" x14ac:dyDescent="0.25">
      <c r="A8" s="10"/>
      <c r="B8" s="166"/>
      <c r="C8" s="11"/>
      <c r="D8" s="166"/>
      <c r="E8" s="5" t="s">
        <v>30</v>
      </c>
      <c r="F8" s="12" t="s">
        <v>8631</v>
      </c>
      <c r="G8" s="36" t="s">
        <v>1745</v>
      </c>
      <c r="H8" s="1176"/>
      <c r="I8" s="1176"/>
      <c r="J8" s="102" t="s">
        <v>1744</v>
      </c>
      <c r="K8" s="1176"/>
      <c r="L8" s="96"/>
      <c r="M8" s="168"/>
    </row>
    <row r="9" spans="1:15" s="355" customFormat="1" ht="168" x14ac:dyDescent="0.25">
      <c r="A9" s="34">
        <v>27</v>
      </c>
      <c r="B9" s="191" t="s">
        <v>541</v>
      </c>
      <c r="C9" s="615">
        <v>1</v>
      </c>
      <c r="D9" s="191" t="s">
        <v>663</v>
      </c>
      <c r="E9" s="674" t="s">
        <v>4</v>
      </c>
      <c r="F9" s="16" t="s">
        <v>542</v>
      </c>
      <c r="G9" s="15" t="s">
        <v>543</v>
      </c>
      <c r="H9" s="15" t="s">
        <v>544</v>
      </c>
      <c r="I9" s="15" t="s">
        <v>544</v>
      </c>
      <c r="J9" s="15" t="s">
        <v>545</v>
      </c>
      <c r="K9" s="191" t="s">
        <v>275</v>
      </c>
      <c r="L9" s="26" t="s">
        <v>546</v>
      </c>
      <c r="M9" s="26" t="s">
        <v>547</v>
      </c>
    </row>
    <row r="10" spans="1:15" s="355" customFormat="1" ht="88.5" x14ac:dyDescent="0.25">
      <c r="A10" s="10">
        <v>28</v>
      </c>
      <c r="B10" s="567" t="s">
        <v>658</v>
      </c>
      <c r="C10" s="615">
        <v>1</v>
      </c>
      <c r="D10" s="163" t="s">
        <v>655</v>
      </c>
      <c r="E10" s="674" t="s">
        <v>4</v>
      </c>
      <c r="F10" s="567" t="s">
        <v>5265</v>
      </c>
      <c r="G10" s="567" t="s">
        <v>5264</v>
      </c>
      <c r="H10" s="9" t="s">
        <v>12455</v>
      </c>
      <c r="I10" s="475" t="s">
        <v>12455</v>
      </c>
      <c r="J10" s="567" t="s">
        <v>9138</v>
      </c>
      <c r="K10" s="96" t="s">
        <v>2972</v>
      </c>
      <c r="L10" s="85" t="s">
        <v>25</v>
      </c>
      <c r="M10" s="36" t="s">
        <v>2971</v>
      </c>
    </row>
    <row r="11" spans="1:15" s="470" customFormat="1" ht="31.5" x14ac:dyDescent="0.15">
      <c r="A11" s="189">
        <v>29</v>
      </c>
      <c r="B11" s="107" t="s">
        <v>1199</v>
      </c>
      <c r="C11" s="171" t="s">
        <v>19</v>
      </c>
      <c r="D11" s="169" t="s">
        <v>6938</v>
      </c>
      <c r="E11" s="1250" t="s">
        <v>102</v>
      </c>
      <c r="F11" s="1134" t="s">
        <v>12454</v>
      </c>
      <c r="G11" s="191" t="s">
        <v>12453</v>
      </c>
      <c r="H11" s="1128" t="s">
        <v>6939</v>
      </c>
      <c r="I11" s="1152" t="s">
        <v>6938</v>
      </c>
      <c r="J11" s="15" t="s">
        <v>6935</v>
      </c>
      <c r="K11" s="15" t="s">
        <v>68</v>
      </c>
      <c r="L11" s="263" t="s">
        <v>25</v>
      </c>
      <c r="M11" s="204" t="s">
        <v>1259</v>
      </c>
      <c r="O11" s="923"/>
    </row>
    <row r="12" spans="1:15" s="17" customFormat="1" ht="42.6" customHeight="1" x14ac:dyDescent="0.15">
      <c r="A12" s="631"/>
      <c r="B12" s="193"/>
      <c r="C12" s="631"/>
      <c r="D12" s="707"/>
      <c r="E12" s="1252"/>
      <c r="F12" s="1165"/>
      <c r="G12" s="200" t="s">
        <v>591</v>
      </c>
      <c r="H12" s="1140"/>
      <c r="I12" s="1135"/>
      <c r="J12" s="15" t="s">
        <v>12452</v>
      </c>
      <c r="K12" s="191" t="s">
        <v>593</v>
      </c>
      <c r="L12" s="85" t="s">
        <v>25</v>
      </c>
      <c r="M12" s="15" t="s">
        <v>9</v>
      </c>
      <c r="O12" s="923"/>
    </row>
    <row r="13" spans="1:15" s="17" customFormat="1" x14ac:dyDescent="0.15">
      <c r="A13" s="173"/>
      <c r="B13" s="193"/>
      <c r="C13" s="1097"/>
      <c r="D13" s="195"/>
      <c r="E13" s="34" t="s">
        <v>35</v>
      </c>
      <c r="F13" s="174" t="s">
        <v>1723</v>
      </c>
      <c r="G13" s="26" t="s">
        <v>12451</v>
      </c>
      <c r="H13" s="1140"/>
      <c r="I13" s="1153"/>
      <c r="J13" s="179" t="s">
        <v>12450</v>
      </c>
      <c r="K13" s="38" t="s">
        <v>56</v>
      </c>
      <c r="L13" s="36" t="s">
        <v>25</v>
      </c>
      <c r="M13" s="15" t="s">
        <v>9</v>
      </c>
    </row>
    <row r="14" spans="1:15" s="17" customFormat="1" ht="21" x14ac:dyDescent="0.15">
      <c r="A14" s="173"/>
      <c r="B14" s="193"/>
      <c r="C14" s="1119" t="s">
        <v>48</v>
      </c>
      <c r="D14" s="1267" t="s">
        <v>1169</v>
      </c>
      <c r="E14" s="1250" t="s">
        <v>4</v>
      </c>
      <c r="F14" s="1134" t="s">
        <v>50</v>
      </c>
      <c r="G14" s="15" t="s">
        <v>51</v>
      </c>
      <c r="H14" s="206"/>
      <c r="I14" s="175" t="s">
        <v>12449</v>
      </c>
      <c r="J14" s="15" t="s">
        <v>9353</v>
      </c>
      <c r="K14" s="191" t="s">
        <v>24</v>
      </c>
      <c r="L14" s="102" t="s">
        <v>25</v>
      </c>
      <c r="M14" s="15" t="s">
        <v>29</v>
      </c>
    </row>
    <row r="15" spans="1:15" s="17" customFormat="1" x14ac:dyDescent="0.15">
      <c r="A15" s="173"/>
      <c r="B15" s="193"/>
      <c r="C15" s="1120"/>
      <c r="D15" s="1268"/>
      <c r="E15" s="1251"/>
      <c r="F15" s="1138"/>
      <c r="G15" s="15" t="s">
        <v>12448</v>
      </c>
      <c r="H15" s="179"/>
      <c r="I15" s="176"/>
      <c r="J15" s="15" t="s">
        <v>12447</v>
      </c>
      <c r="K15" s="191" t="s">
        <v>34</v>
      </c>
      <c r="L15" s="102" t="s">
        <v>25</v>
      </c>
      <c r="M15" s="15" t="s">
        <v>29</v>
      </c>
    </row>
    <row r="16" spans="1:15" s="17" customFormat="1" x14ac:dyDescent="0.15">
      <c r="A16" s="173"/>
      <c r="B16" s="193"/>
      <c r="C16" s="1120"/>
      <c r="D16" s="1268"/>
      <c r="E16" s="1251"/>
      <c r="F16" s="1138"/>
      <c r="G16" s="15" t="s">
        <v>12446</v>
      </c>
      <c r="H16" s="179"/>
      <c r="I16" s="176"/>
      <c r="J16" s="15" t="s">
        <v>12445</v>
      </c>
      <c r="K16" s="191" t="s">
        <v>613</v>
      </c>
      <c r="L16" s="102" t="s">
        <v>25</v>
      </c>
      <c r="M16" s="15" t="s">
        <v>29</v>
      </c>
    </row>
    <row r="17" spans="1:13" s="17" customFormat="1" x14ac:dyDescent="0.15">
      <c r="A17" s="173"/>
      <c r="B17" s="193"/>
      <c r="C17" s="1120"/>
      <c r="D17" s="1268"/>
      <c r="E17" s="1252"/>
      <c r="F17" s="1165"/>
      <c r="G17" s="15" t="s">
        <v>12444</v>
      </c>
      <c r="H17" s="179"/>
      <c r="I17" s="176"/>
      <c r="J17" s="15" t="s">
        <v>12443</v>
      </c>
      <c r="K17" s="191" t="s">
        <v>43</v>
      </c>
      <c r="L17" s="102" t="s">
        <v>25</v>
      </c>
      <c r="M17" s="15" t="s">
        <v>29</v>
      </c>
    </row>
    <row r="18" spans="1:13" s="17" customFormat="1" ht="42" x14ac:dyDescent="0.15">
      <c r="A18" s="173"/>
      <c r="B18" s="193"/>
      <c r="C18" s="1137"/>
      <c r="D18" s="1268"/>
      <c r="E18" s="405" t="s">
        <v>60</v>
      </c>
      <c r="F18" s="204" t="s">
        <v>61</v>
      </c>
      <c r="G18" s="206" t="s">
        <v>12442</v>
      </c>
      <c r="H18" s="206"/>
      <c r="I18" s="176"/>
      <c r="J18" s="15" t="s">
        <v>12441</v>
      </c>
      <c r="K18" s="191" t="s">
        <v>43</v>
      </c>
      <c r="L18" s="102" t="s">
        <v>25</v>
      </c>
      <c r="M18" s="15" t="s">
        <v>29</v>
      </c>
    </row>
    <row r="19" spans="1:13" s="17" customFormat="1" x14ac:dyDescent="0.15">
      <c r="A19" s="69"/>
      <c r="B19" s="44"/>
      <c r="C19" s="1137"/>
      <c r="D19" s="1268"/>
      <c r="E19" s="63" t="s">
        <v>71</v>
      </c>
      <c r="F19" s="191" t="s">
        <v>12440</v>
      </c>
      <c r="G19" s="15" t="s">
        <v>12439</v>
      </c>
      <c r="H19" s="207"/>
      <c r="I19" s="207"/>
      <c r="J19" s="15" t="s">
        <v>12438</v>
      </c>
      <c r="K19" s="191" t="s">
        <v>454</v>
      </c>
      <c r="L19" s="102" t="s">
        <v>25</v>
      </c>
      <c r="M19" s="15" t="s">
        <v>29</v>
      </c>
    </row>
    <row r="20" spans="1:13" s="369" customFormat="1" ht="25.5" customHeight="1" x14ac:dyDescent="0.15">
      <c r="A20" s="1136">
        <v>30</v>
      </c>
      <c r="B20" s="1134" t="s">
        <v>4064</v>
      </c>
      <c r="C20" s="171" t="s">
        <v>110</v>
      </c>
      <c r="D20" s="169" t="s">
        <v>12437</v>
      </c>
      <c r="E20" s="403" t="s">
        <v>4</v>
      </c>
      <c r="F20" s="37" t="s">
        <v>1632</v>
      </c>
      <c r="G20" s="20" t="s">
        <v>1631</v>
      </c>
      <c r="H20" s="1161" t="s">
        <v>2588</v>
      </c>
      <c r="I20" s="30" t="s">
        <v>12436</v>
      </c>
      <c r="J20" s="15" t="s">
        <v>113</v>
      </c>
      <c r="K20" s="445" t="s">
        <v>2270</v>
      </c>
      <c r="L20" s="205" t="s">
        <v>25</v>
      </c>
      <c r="M20" s="15" t="s">
        <v>9</v>
      </c>
    </row>
    <row r="21" spans="1:13" s="369" customFormat="1" ht="15" customHeight="1" x14ac:dyDescent="0.15">
      <c r="A21" s="1258"/>
      <c r="B21" s="1165"/>
      <c r="C21" s="171" t="s">
        <v>5894</v>
      </c>
      <c r="D21" s="169" t="s">
        <v>12433</v>
      </c>
      <c r="E21" s="1038" t="s">
        <v>105</v>
      </c>
      <c r="F21" s="191" t="s">
        <v>12435</v>
      </c>
      <c r="G21" s="20" t="s">
        <v>12434</v>
      </c>
      <c r="H21" s="1163"/>
      <c r="I21" s="106" t="s">
        <v>12433</v>
      </c>
      <c r="J21" s="15" t="s">
        <v>12432</v>
      </c>
      <c r="K21" s="445" t="s">
        <v>629</v>
      </c>
      <c r="L21" s="15" t="s">
        <v>25</v>
      </c>
      <c r="M21" s="15" t="s">
        <v>29</v>
      </c>
    </row>
    <row r="22" spans="1:13" s="369" customFormat="1" ht="33" customHeight="1" x14ac:dyDescent="0.15">
      <c r="A22" s="189">
        <v>31</v>
      </c>
      <c r="B22" s="107" t="s">
        <v>6828</v>
      </c>
      <c r="C22" s="1119" t="s">
        <v>48</v>
      </c>
      <c r="D22" s="1121" t="s">
        <v>12431</v>
      </c>
      <c r="E22" s="63" t="s">
        <v>10</v>
      </c>
      <c r="F22" s="174" t="s">
        <v>150</v>
      </c>
      <c r="G22" s="185" t="s">
        <v>151</v>
      </c>
      <c r="H22" s="160" t="s">
        <v>6828</v>
      </c>
      <c r="I22" s="1267" t="s">
        <v>12430</v>
      </c>
      <c r="J22" s="26" t="s">
        <v>12429</v>
      </c>
      <c r="K22" s="216" t="s">
        <v>152</v>
      </c>
      <c r="L22" s="26" t="s">
        <v>25</v>
      </c>
      <c r="M22" s="26" t="s">
        <v>135</v>
      </c>
    </row>
    <row r="23" spans="1:13" s="369" customFormat="1" ht="32.450000000000003" customHeight="1" x14ac:dyDescent="0.15">
      <c r="A23" s="173"/>
      <c r="B23" s="108"/>
      <c r="C23" s="1137"/>
      <c r="D23" s="1122"/>
      <c r="E23" s="1038" t="s">
        <v>105</v>
      </c>
      <c r="F23" s="424" t="s">
        <v>6784</v>
      </c>
      <c r="G23" s="214" t="s">
        <v>12428</v>
      </c>
      <c r="H23" s="179"/>
      <c r="I23" s="1268"/>
      <c r="J23" s="26" t="s">
        <v>12427</v>
      </c>
      <c r="K23" s="216" t="s">
        <v>148</v>
      </c>
      <c r="L23" s="26" t="s">
        <v>25</v>
      </c>
      <c r="M23" s="26" t="s">
        <v>135</v>
      </c>
    </row>
    <row r="24" spans="1:13" s="369" customFormat="1" ht="22.15" customHeight="1" x14ac:dyDescent="0.15">
      <c r="A24" s="173"/>
      <c r="B24" s="108"/>
      <c r="C24" s="1137"/>
      <c r="D24" s="1122"/>
      <c r="E24" s="62" t="s">
        <v>35</v>
      </c>
      <c r="F24" s="216" t="s">
        <v>12426</v>
      </c>
      <c r="G24" s="185" t="s">
        <v>2253</v>
      </c>
      <c r="H24" s="179"/>
      <c r="I24" s="1268"/>
      <c r="J24" s="26" t="s">
        <v>2897</v>
      </c>
      <c r="K24" s="191" t="s">
        <v>24</v>
      </c>
      <c r="L24" s="26" t="s">
        <v>25</v>
      </c>
      <c r="M24" s="26" t="s">
        <v>135</v>
      </c>
    </row>
    <row r="25" spans="1:13" s="369" customFormat="1" ht="27" customHeight="1" x14ac:dyDescent="0.15">
      <c r="A25" s="173"/>
      <c r="B25" s="108"/>
      <c r="C25" s="35" t="s">
        <v>110</v>
      </c>
      <c r="D25" s="59" t="s">
        <v>12425</v>
      </c>
      <c r="E25" s="34" t="s">
        <v>2375</v>
      </c>
      <c r="F25" s="191" t="s">
        <v>1089</v>
      </c>
      <c r="G25" s="20" t="s">
        <v>12424</v>
      </c>
      <c r="H25" s="207"/>
      <c r="I25" s="216" t="s">
        <v>194</v>
      </c>
      <c r="J25" s="15" t="s">
        <v>12423</v>
      </c>
      <c r="K25" s="191" t="s">
        <v>454</v>
      </c>
      <c r="L25" s="26" t="s">
        <v>25</v>
      </c>
      <c r="M25" s="15" t="s">
        <v>9</v>
      </c>
    </row>
    <row r="26" spans="1:13" s="17" customFormat="1" ht="21" customHeight="1" x14ac:dyDescent="0.15">
      <c r="A26" s="34">
        <v>34</v>
      </c>
      <c r="B26" s="404" t="s">
        <v>9312</v>
      </c>
      <c r="C26" s="35" t="s">
        <v>19</v>
      </c>
      <c r="D26" s="59" t="s">
        <v>9311</v>
      </c>
      <c r="E26" s="189" t="s">
        <v>676</v>
      </c>
      <c r="F26" s="200" t="s">
        <v>1512</v>
      </c>
      <c r="G26" s="199" t="s">
        <v>12422</v>
      </c>
      <c r="H26" s="15" t="s">
        <v>9312</v>
      </c>
      <c r="I26" s="216" t="s">
        <v>12421</v>
      </c>
      <c r="J26" s="15" t="s">
        <v>12420</v>
      </c>
      <c r="K26" s="191" t="s">
        <v>454</v>
      </c>
      <c r="L26" s="206" t="s">
        <v>25</v>
      </c>
      <c r="M26" s="15" t="s">
        <v>29</v>
      </c>
    </row>
    <row r="27" spans="1:13" s="369" customFormat="1" ht="21" x14ac:dyDescent="0.15">
      <c r="A27" s="173">
        <v>38</v>
      </c>
      <c r="B27" s="192" t="s">
        <v>5583</v>
      </c>
      <c r="C27" s="172" t="s">
        <v>19</v>
      </c>
      <c r="D27" s="169" t="s">
        <v>6412</v>
      </c>
      <c r="E27" s="63" t="s">
        <v>14</v>
      </c>
      <c r="F27" s="174" t="s">
        <v>12419</v>
      </c>
      <c r="G27" s="20" t="s">
        <v>12418</v>
      </c>
      <c r="H27" s="205" t="s">
        <v>312</v>
      </c>
      <c r="I27" s="105" t="s">
        <v>5586</v>
      </c>
      <c r="J27" s="15" t="s">
        <v>12417</v>
      </c>
      <c r="K27" s="191" t="s">
        <v>148</v>
      </c>
      <c r="L27" s="15" t="s">
        <v>25</v>
      </c>
      <c r="M27" s="15" t="s">
        <v>9</v>
      </c>
    </row>
    <row r="28" spans="1:13" s="369" customFormat="1" x14ac:dyDescent="0.15">
      <c r="A28" s="173"/>
      <c r="B28" s="193"/>
      <c r="C28" s="172"/>
      <c r="D28" s="170"/>
      <c r="E28" s="63" t="s">
        <v>60</v>
      </c>
      <c r="F28" s="174" t="s">
        <v>2032</v>
      </c>
      <c r="G28" s="20" t="s">
        <v>4806</v>
      </c>
      <c r="H28" s="206"/>
      <c r="I28" s="106"/>
      <c r="J28" s="15" t="s">
        <v>12416</v>
      </c>
      <c r="K28" s="191" t="s">
        <v>56</v>
      </c>
      <c r="L28" s="15" t="s">
        <v>25</v>
      </c>
      <c r="M28" s="15" t="s">
        <v>9</v>
      </c>
    </row>
    <row r="29" spans="1:13" s="17" customFormat="1" ht="25.5" customHeight="1" x14ac:dyDescent="0.15">
      <c r="A29" s="173"/>
      <c r="B29" s="193"/>
      <c r="C29" s="173"/>
      <c r="D29" s="170"/>
      <c r="E29" s="63" t="s">
        <v>40</v>
      </c>
      <c r="F29" s="174" t="s">
        <v>7854</v>
      </c>
      <c r="G29" s="15" t="s">
        <v>12415</v>
      </c>
      <c r="H29" s="206"/>
      <c r="I29" s="206"/>
      <c r="J29" s="15" t="s">
        <v>12414</v>
      </c>
      <c r="K29" s="15" t="s">
        <v>56</v>
      </c>
      <c r="L29" s="15" t="s">
        <v>25</v>
      </c>
      <c r="M29" s="15" t="s">
        <v>9</v>
      </c>
    </row>
    <row r="30" spans="1:13" s="369" customFormat="1" ht="33" customHeight="1" x14ac:dyDescent="0.15">
      <c r="A30" s="173"/>
      <c r="B30" s="193"/>
      <c r="C30" s="173"/>
      <c r="D30" s="170"/>
      <c r="E30" s="403" t="s">
        <v>44</v>
      </c>
      <c r="F30" s="163" t="s">
        <v>12413</v>
      </c>
      <c r="G30" s="20" t="s">
        <v>12412</v>
      </c>
      <c r="H30" s="206"/>
      <c r="I30" s="106"/>
      <c r="J30" s="15" t="s">
        <v>12411</v>
      </c>
      <c r="K30" s="191" t="s">
        <v>149</v>
      </c>
      <c r="L30" s="15" t="s">
        <v>25</v>
      </c>
      <c r="M30" s="15" t="s">
        <v>29</v>
      </c>
    </row>
    <row r="31" spans="1:13" s="369" customFormat="1" ht="31.5" x14ac:dyDescent="0.15">
      <c r="A31" s="173"/>
      <c r="B31" s="193"/>
      <c r="C31" s="172"/>
      <c r="D31" s="170"/>
      <c r="E31" s="1250" t="s">
        <v>71</v>
      </c>
      <c r="F31" s="1134" t="s">
        <v>2029</v>
      </c>
      <c r="G31" s="20" t="s">
        <v>12410</v>
      </c>
      <c r="H31" s="206"/>
      <c r="I31" s="106"/>
      <c r="J31" s="15" t="s">
        <v>12409</v>
      </c>
      <c r="K31" s="191" t="s">
        <v>152</v>
      </c>
      <c r="L31" s="15" t="s">
        <v>25</v>
      </c>
      <c r="M31" s="15" t="s">
        <v>29</v>
      </c>
    </row>
    <row r="32" spans="1:13" s="369" customFormat="1" ht="72.75" customHeight="1" x14ac:dyDescent="0.15">
      <c r="A32" s="173"/>
      <c r="B32" s="193"/>
      <c r="C32" s="173"/>
      <c r="D32" s="170"/>
      <c r="E32" s="1252"/>
      <c r="F32" s="1165"/>
      <c r="G32" s="20" t="s">
        <v>12408</v>
      </c>
      <c r="H32" s="206"/>
      <c r="I32" s="106"/>
      <c r="J32" s="15" t="s">
        <v>12407</v>
      </c>
      <c r="K32" s="191" t="s">
        <v>149</v>
      </c>
      <c r="L32" s="15" t="s">
        <v>25</v>
      </c>
      <c r="M32" s="15" t="s">
        <v>29</v>
      </c>
    </row>
    <row r="33" spans="1:15" s="369" customFormat="1" ht="16.899999999999999" customHeight="1" x14ac:dyDescent="0.15">
      <c r="A33" s="173"/>
      <c r="B33" s="193"/>
      <c r="C33" s="173"/>
      <c r="D33" s="170"/>
      <c r="E33" s="405" t="s">
        <v>75</v>
      </c>
      <c r="F33" s="180" t="s">
        <v>12406</v>
      </c>
      <c r="G33" s="199" t="s">
        <v>12405</v>
      </c>
      <c r="H33" s="206"/>
      <c r="I33" s="106"/>
      <c r="J33" s="205" t="s">
        <v>12404</v>
      </c>
      <c r="K33" s="200" t="s">
        <v>34</v>
      </c>
      <c r="L33" s="15" t="s">
        <v>25</v>
      </c>
      <c r="M33" s="15" t="s">
        <v>29</v>
      </c>
    </row>
    <row r="34" spans="1:15" s="369" customFormat="1" ht="10.5" customHeight="1" x14ac:dyDescent="0.15">
      <c r="A34" s="173"/>
      <c r="B34" s="193"/>
      <c r="C34" s="171" t="s">
        <v>48</v>
      </c>
      <c r="D34" s="169" t="s">
        <v>7825</v>
      </c>
      <c r="E34" s="189" t="s">
        <v>102</v>
      </c>
      <c r="F34" s="163" t="s">
        <v>12403</v>
      </c>
      <c r="G34" s="160" t="s">
        <v>12402</v>
      </c>
      <c r="H34" s="206"/>
      <c r="I34" s="197" t="s">
        <v>7825</v>
      </c>
      <c r="J34" s="1128" t="s">
        <v>12401</v>
      </c>
      <c r="K34" s="1128" t="s">
        <v>54</v>
      </c>
      <c r="L34" s="1116" t="s">
        <v>25</v>
      </c>
      <c r="M34" s="1128" t="s">
        <v>29</v>
      </c>
    </row>
    <row r="35" spans="1:15" s="369" customFormat="1" x14ac:dyDescent="0.15">
      <c r="A35" s="173"/>
      <c r="B35" s="193"/>
      <c r="C35" s="172"/>
      <c r="D35" s="170"/>
      <c r="E35" s="173"/>
      <c r="F35" s="180"/>
      <c r="G35" s="179"/>
      <c r="H35" s="206"/>
      <c r="I35" s="106"/>
      <c r="J35" s="1140"/>
      <c r="K35" s="1140"/>
      <c r="L35" s="1117"/>
      <c r="M35" s="1140"/>
    </row>
    <row r="36" spans="1:15" s="369" customFormat="1" x14ac:dyDescent="0.15">
      <c r="A36" s="173"/>
      <c r="B36" s="193"/>
      <c r="C36" s="172"/>
      <c r="D36" s="170"/>
      <c r="E36" s="173"/>
      <c r="F36" s="180"/>
      <c r="G36" s="179"/>
      <c r="H36" s="206"/>
      <c r="I36" s="106"/>
      <c r="J36" s="1140"/>
      <c r="K36" s="1140"/>
      <c r="L36" s="1117"/>
      <c r="M36" s="1140"/>
    </row>
    <row r="37" spans="1:15" s="648" customFormat="1" x14ac:dyDescent="0.15">
      <c r="A37" s="34">
        <v>39</v>
      </c>
      <c r="B37" s="217" t="s">
        <v>9233</v>
      </c>
      <c r="C37" s="35" t="s">
        <v>19</v>
      </c>
      <c r="D37" s="59" t="s">
        <v>12398</v>
      </c>
      <c r="E37" s="34" t="s">
        <v>75</v>
      </c>
      <c r="F37" s="174" t="s">
        <v>12400</v>
      </c>
      <c r="G37" s="26" t="s">
        <v>12399</v>
      </c>
      <c r="H37" s="57" t="s">
        <v>9233</v>
      </c>
      <c r="I37" s="466" t="s">
        <v>12398</v>
      </c>
      <c r="J37" s="26" t="s">
        <v>12397</v>
      </c>
      <c r="K37" s="26" t="s">
        <v>613</v>
      </c>
      <c r="L37" s="15" t="s">
        <v>25</v>
      </c>
      <c r="M37" s="26" t="s">
        <v>1259</v>
      </c>
    </row>
    <row r="38" spans="1:15" s="369" customFormat="1" ht="21.6" customHeight="1" x14ac:dyDescent="0.15">
      <c r="A38" s="173">
        <v>40</v>
      </c>
      <c r="B38" s="108" t="s">
        <v>3673</v>
      </c>
      <c r="C38" s="172" t="s">
        <v>19</v>
      </c>
      <c r="D38" s="170" t="s">
        <v>1366</v>
      </c>
      <c r="E38" s="756" t="s">
        <v>14</v>
      </c>
      <c r="F38" s="204" t="s">
        <v>1965</v>
      </c>
      <c r="G38" s="203" t="s">
        <v>12396</v>
      </c>
      <c r="H38" s="206" t="s">
        <v>3673</v>
      </c>
      <c r="I38" s="202" t="s">
        <v>1366</v>
      </c>
      <c r="J38" s="207" t="s">
        <v>12395</v>
      </c>
      <c r="K38" s="195" t="s">
        <v>68</v>
      </c>
      <c r="L38" s="207" t="s">
        <v>25</v>
      </c>
      <c r="M38" s="207" t="s">
        <v>9</v>
      </c>
    </row>
    <row r="39" spans="1:15" s="369" customFormat="1" ht="34.15" customHeight="1" x14ac:dyDescent="0.15">
      <c r="A39" s="173"/>
      <c r="B39" s="108"/>
      <c r="C39" s="173"/>
      <c r="D39" s="170"/>
      <c r="E39" s="403" t="s">
        <v>60</v>
      </c>
      <c r="F39" s="200" t="s">
        <v>1965</v>
      </c>
      <c r="G39" s="15" t="s">
        <v>2418</v>
      </c>
      <c r="H39" s="206"/>
      <c r="I39" s="202"/>
      <c r="J39" s="15" t="s">
        <v>12394</v>
      </c>
      <c r="K39" s="160" t="s">
        <v>56</v>
      </c>
      <c r="L39" s="15" t="s">
        <v>25</v>
      </c>
      <c r="M39" s="15" t="s">
        <v>9</v>
      </c>
    </row>
    <row r="40" spans="1:15" s="369" customFormat="1" ht="52.5" x14ac:dyDescent="0.15">
      <c r="A40" s="173"/>
      <c r="B40" s="108"/>
      <c r="C40" s="173"/>
      <c r="D40" s="170"/>
      <c r="E40" s="189" t="s">
        <v>35</v>
      </c>
      <c r="F40" s="192" t="s">
        <v>12393</v>
      </c>
      <c r="G40" s="207" t="s">
        <v>12392</v>
      </c>
      <c r="H40" s="179"/>
      <c r="I40" s="179"/>
      <c r="J40" s="26" t="s">
        <v>12391</v>
      </c>
      <c r="K40" s="163" t="s">
        <v>34</v>
      </c>
      <c r="L40" s="15" t="s">
        <v>25</v>
      </c>
      <c r="M40" s="15" t="s">
        <v>9</v>
      </c>
      <c r="O40" s="923"/>
    </row>
    <row r="41" spans="1:15" s="369" customFormat="1" ht="33" customHeight="1" x14ac:dyDescent="0.15">
      <c r="A41" s="173"/>
      <c r="B41" s="108"/>
      <c r="C41" s="173"/>
      <c r="D41" s="170"/>
      <c r="E41" s="173"/>
      <c r="F41" s="193"/>
      <c r="G41" s="15" t="s">
        <v>1961</v>
      </c>
      <c r="H41" s="179"/>
      <c r="I41" s="76"/>
      <c r="J41" s="26" t="s">
        <v>12390</v>
      </c>
      <c r="K41" s="191" t="s">
        <v>68</v>
      </c>
      <c r="L41" s="15" t="s">
        <v>25</v>
      </c>
      <c r="M41" s="15" t="s">
        <v>9</v>
      </c>
      <c r="O41" s="896"/>
    </row>
    <row r="42" spans="1:15" s="369" customFormat="1" ht="52.5" x14ac:dyDescent="0.15">
      <c r="A42" s="173"/>
      <c r="B42" s="108"/>
      <c r="C42" s="173"/>
      <c r="D42" s="170"/>
      <c r="E42" s="418"/>
      <c r="F42" s="193"/>
      <c r="G42" s="207" t="s">
        <v>12389</v>
      </c>
      <c r="H42" s="179"/>
      <c r="I42" s="76"/>
      <c r="J42" s="26" t="s">
        <v>12388</v>
      </c>
      <c r="K42" s="160" t="s">
        <v>56</v>
      </c>
      <c r="L42" s="15" t="s">
        <v>25</v>
      </c>
      <c r="M42" s="15" t="s">
        <v>9</v>
      </c>
    </row>
    <row r="43" spans="1:15" s="369" customFormat="1" x14ac:dyDescent="0.15">
      <c r="A43" s="173"/>
      <c r="B43" s="108"/>
      <c r="C43" s="173"/>
      <c r="D43" s="170"/>
      <c r="E43" s="419" t="s">
        <v>40</v>
      </c>
      <c r="F43" s="163" t="s">
        <v>12387</v>
      </c>
      <c r="G43" s="185" t="s">
        <v>12386</v>
      </c>
      <c r="H43" s="179"/>
      <c r="I43" s="76"/>
      <c r="J43" s="26" t="s">
        <v>12385</v>
      </c>
      <c r="K43" s="191" t="s">
        <v>613</v>
      </c>
      <c r="L43" s="15" t="s">
        <v>25</v>
      </c>
      <c r="M43" s="15" t="s">
        <v>29</v>
      </c>
    </row>
    <row r="44" spans="1:15" s="369" customFormat="1" ht="21" x14ac:dyDescent="0.15">
      <c r="A44" s="173"/>
      <c r="B44" s="108"/>
      <c r="C44" s="173"/>
      <c r="D44" s="170"/>
      <c r="E44" s="189" t="s">
        <v>44</v>
      </c>
      <c r="F44" s="163" t="s">
        <v>2743</v>
      </c>
      <c r="G44" s="185" t="s">
        <v>12384</v>
      </c>
      <c r="H44" s="179"/>
      <c r="I44" s="76"/>
      <c r="J44" s="26" t="s">
        <v>12383</v>
      </c>
      <c r="K44" s="191" t="s">
        <v>54</v>
      </c>
      <c r="L44" s="15" t="s">
        <v>25</v>
      </c>
      <c r="M44" s="15" t="s">
        <v>29</v>
      </c>
    </row>
    <row r="45" spans="1:15" s="369" customFormat="1" ht="21" x14ac:dyDescent="0.15">
      <c r="A45" s="173"/>
      <c r="B45" s="108"/>
      <c r="C45" s="173"/>
      <c r="D45" s="170"/>
      <c r="E45" s="418"/>
      <c r="F45" s="180"/>
      <c r="G45" s="185" t="s">
        <v>12382</v>
      </c>
      <c r="H45" s="179"/>
      <c r="I45" s="76"/>
      <c r="J45" s="26" t="s">
        <v>12381</v>
      </c>
      <c r="K45" s="191" t="s">
        <v>56</v>
      </c>
      <c r="L45" s="15" t="s">
        <v>25</v>
      </c>
      <c r="M45" s="15" t="s">
        <v>29</v>
      </c>
    </row>
    <row r="46" spans="1:15" s="369" customFormat="1" ht="22.9" customHeight="1" x14ac:dyDescent="0.15">
      <c r="A46" s="173"/>
      <c r="B46" s="108"/>
      <c r="C46" s="173"/>
      <c r="D46" s="170"/>
      <c r="E46" s="419" t="s">
        <v>71</v>
      </c>
      <c r="F46" s="1134" t="s">
        <v>12380</v>
      </c>
      <c r="G46" s="15" t="s">
        <v>12378</v>
      </c>
      <c r="H46" s="179"/>
      <c r="I46" s="76"/>
      <c r="J46" s="26" t="s">
        <v>12379</v>
      </c>
      <c r="K46" s="191" t="s">
        <v>24</v>
      </c>
      <c r="L46" s="15" t="s">
        <v>25</v>
      </c>
      <c r="M46" s="15" t="s">
        <v>29</v>
      </c>
    </row>
    <row r="47" spans="1:15" s="369" customFormat="1" ht="21" x14ac:dyDescent="0.15">
      <c r="A47" s="173"/>
      <c r="B47" s="108"/>
      <c r="C47" s="173"/>
      <c r="D47" s="170"/>
      <c r="E47" s="173"/>
      <c r="F47" s="1138"/>
      <c r="G47" s="15" t="s">
        <v>12378</v>
      </c>
      <c r="H47" s="179"/>
      <c r="I47" s="76"/>
      <c r="J47" s="26" t="s">
        <v>12377</v>
      </c>
      <c r="K47" s="191" t="s">
        <v>68</v>
      </c>
      <c r="L47" s="15" t="s">
        <v>25</v>
      </c>
      <c r="M47" s="15" t="s">
        <v>29</v>
      </c>
    </row>
    <row r="48" spans="1:15" s="369" customFormat="1" x14ac:dyDescent="0.15">
      <c r="A48" s="173"/>
      <c r="B48" s="108"/>
      <c r="C48" s="173"/>
      <c r="D48" s="170"/>
      <c r="E48" s="69"/>
      <c r="F48" s="180"/>
      <c r="G48" s="20" t="s">
        <v>12376</v>
      </c>
      <c r="H48" s="179"/>
      <c r="I48" s="76"/>
      <c r="J48" s="26" t="s">
        <v>12375</v>
      </c>
      <c r="K48" s="191" t="s">
        <v>34</v>
      </c>
      <c r="L48" s="15" t="s">
        <v>25</v>
      </c>
      <c r="M48" s="15" t="s">
        <v>29</v>
      </c>
    </row>
    <row r="49" spans="1:15" s="369" customFormat="1" ht="14.25" customHeight="1" x14ac:dyDescent="0.15">
      <c r="A49" s="173"/>
      <c r="B49" s="108"/>
      <c r="C49" s="173"/>
      <c r="D49" s="170"/>
      <c r="E49" s="418" t="s">
        <v>75</v>
      </c>
      <c r="F49" s="163" t="s">
        <v>4291</v>
      </c>
      <c r="G49" s="185" t="s">
        <v>12374</v>
      </c>
      <c r="H49" s="179"/>
      <c r="I49" s="76"/>
      <c r="J49" s="26" t="s">
        <v>12373</v>
      </c>
      <c r="K49" s="191" t="s">
        <v>56</v>
      </c>
      <c r="L49" s="15" t="s">
        <v>25</v>
      </c>
      <c r="M49" s="15" t="s">
        <v>29</v>
      </c>
    </row>
    <row r="50" spans="1:15" s="369" customFormat="1" x14ac:dyDescent="0.15">
      <c r="A50" s="173"/>
      <c r="B50" s="108"/>
      <c r="C50" s="173"/>
      <c r="D50" s="170"/>
      <c r="E50" s="1136" t="s">
        <v>77</v>
      </c>
      <c r="F50" s="1134" t="s">
        <v>12372</v>
      </c>
      <c r="G50" s="1128" t="s">
        <v>12371</v>
      </c>
      <c r="H50" s="179"/>
      <c r="I50" s="76"/>
      <c r="J50" s="26" t="s">
        <v>12370</v>
      </c>
      <c r="K50" s="191" t="s">
        <v>28</v>
      </c>
      <c r="L50" s="1128" t="s">
        <v>25</v>
      </c>
      <c r="M50" s="1128" t="s">
        <v>29</v>
      </c>
    </row>
    <row r="51" spans="1:15" s="369" customFormat="1" x14ac:dyDescent="0.15">
      <c r="A51" s="173"/>
      <c r="B51" s="108"/>
      <c r="C51" s="173"/>
      <c r="D51" s="170"/>
      <c r="E51" s="1258"/>
      <c r="F51" s="1165"/>
      <c r="G51" s="1129"/>
      <c r="H51" s="179"/>
      <c r="I51" s="76"/>
      <c r="J51" s="26" t="s">
        <v>12369</v>
      </c>
      <c r="K51" s="191" t="s">
        <v>149</v>
      </c>
      <c r="L51" s="1129"/>
      <c r="M51" s="1129"/>
    </row>
    <row r="52" spans="1:15" s="369" customFormat="1" x14ac:dyDescent="0.15">
      <c r="A52" s="173"/>
      <c r="B52" s="108"/>
      <c r="C52" s="173"/>
      <c r="D52" s="170"/>
      <c r="E52" s="419" t="s">
        <v>79</v>
      </c>
      <c r="F52" s="163" t="s">
        <v>12368</v>
      </c>
      <c r="G52" s="162" t="s">
        <v>12367</v>
      </c>
      <c r="H52" s="179"/>
      <c r="I52" s="76"/>
      <c r="J52" s="26" t="s">
        <v>12366</v>
      </c>
      <c r="K52" s="15" t="s">
        <v>56</v>
      </c>
      <c r="L52" s="15" t="s">
        <v>25</v>
      </c>
      <c r="M52" s="15" t="s">
        <v>29</v>
      </c>
    </row>
    <row r="53" spans="1:15" s="369" customFormat="1" x14ac:dyDescent="0.15">
      <c r="A53" s="173"/>
      <c r="B53" s="108"/>
      <c r="C53" s="173"/>
      <c r="D53" s="170"/>
      <c r="E53" s="419" t="s">
        <v>171</v>
      </c>
      <c r="F53" s="163" t="s">
        <v>12365</v>
      </c>
      <c r="G53" s="26" t="s">
        <v>12364</v>
      </c>
      <c r="H53" s="180"/>
      <c r="I53" s="76"/>
      <c r="J53" s="26" t="s">
        <v>12363</v>
      </c>
      <c r="K53" s="200" t="s">
        <v>454</v>
      </c>
      <c r="L53" s="15" t="s">
        <v>25</v>
      </c>
      <c r="M53" s="15" t="s">
        <v>29</v>
      </c>
    </row>
    <row r="54" spans="1:15" s="369" customFormat="1" ht="42" x14ac:dyDescent="0.15">
      <c r="A54" s="173"/>
      <c r="B54" s="108"/>
      <c r="C54" s="173"/>
      <c r="D54" s="170"/>
      <c r="E54" s="419" t="s">
        <v>175</v>
      </c>
      <c r="F54" s="163" t="s">
        <v>12362</v>
      </c>
      <c r="G54" s="160" t="s">
        <v>12361</v>
      </c>
      <c r="H54" s="180"/>
      <c r="I54" s="76"/>
      <c r="J54" s="26" t="s">
        <v>12360</v>
      </c>
      <c r="K54" s="200" t="s">
        <v>454</v>
      </c>
      <c r="L54" s="15" t="s">
        <v>25</v>
      </c>
      <c r="M54" s="15" t="s">
        <v>29</v>
      </c>
    </row>
    <row r="55" spans="1:15" s="369" customFormat="1" ht="21" x14ac:dyDescent="0.15">
      <c r="A55" s="173"/>
      <c r="B55" s="108"/>
      <c r="C55" s="173"/>
      <c r="D55" s="170"/>
      <c r="E55" s="419" t="s">
        <v>176</v>
      </c>
      <c r="F55" s="163" t="s">
        <v>12359</v>
      </c>
      <c r="G55" s="160" t="s">
        <v>12358</v>
      </c>
      <c r="H55" s="180"/>
      <c r="I55" s="76"/>
      <c r="J55" s="161" t="s">
        <v>12357</v>
      </c>
      <c r="K55" s="200" t="s">
        <v>28</v>
      </c>
      <c r="L55" s="15" t="s">
        <v>25</v>
      </c>
      <c r="M55" s="15" t="s">
        <v>29</v>
      </c>
    </row>
    <row r="56" spans="1:15" s="369" customFormat="1" x14ac:dyDescent="0.15">
      <c r="A56" s="173"/>
      <c r="B56" s="108"/>
      <c r="C56" s="173"/>
      <c r="D56" s="170"/>
      <c r="E56" s="419" t="s">
        <v>581</v>
      </c>
      <c r="F56" s="163" t="s">
        <v>12356</v>
      </c>
      <c r="G56" s="160" t="s">
        <v>5511</v>
      </c>
      <c r="H56" s="180"/>
      <c r="I56" s="76"/>
      <c r="J56" s="161" t="s">
        <v>12355</v>
      </c>
      <c r="K56" s="200" t="s">
        <v>34</v>
      </c>
      <c r="L56" s="15" t="s">
        <v>25</v>
      </c>
      <c r="M56" s="15" t="s">
        <v>29</v>
      </c>
    </row>
    <row r="57" spans="1:15" s="369" customFormat="1" ht="21" x14ac:dyDescent="0.15">
      <c r="A57" s="173"/>
      <c r="B57" s="108"/>
      <c r="C57" s="173"/>
      <c r="D57" s="170"/>
      <c r="E57" s="419" t="s">
        <v>3763</v>
      </c>
      <c r="F57" s="163" t="s">
        <v>12354</v>
      </c>
      <c r="G57" s="160" t="s">
        <v>12353</v>
      </c>
      <c r="H57" s="180"/>
      <c r="I57" s="76"/>
      <c r="J57" s="161" t="s">
        <v>12352</v>
      </c>
      <c r="K57" s="200" t="s">
        <v>34</v>
      </c>
      <c r="L57" s="15" t="s">
        <v>25</v>
      </c>
      <c r="M57" s="15" t="s">
        <v>29</v>
      </c>
    </row>
    <row r="58" spans="1:15" s="648" customFormat="1" ht="21" x14ac:dyDescent="0.15">
      <c r="A58" s="173"/>
      <c r="B58" s="108"/>
      <c r="C58" s="173"/>
      <c r="D58" s="170"/>
      <c r="E58" s="419" t="s">
        <v>3896</v>
      </c>
      <c r="F58" s="163" t="s">
        <v>12351</v>
      </c>
      <c r="G58" s="160" t="s">
        <v>12350</v>
      </c>
      <c r="H58" s="180"/>
      <c r="I58" s="76"/>
      <c r="J58" s="160" t="s">
        <v>12349</v>
      </c>
      <c r="K58" s="200" t="s">
        <v>43</v>
      </c>
      <c r="L58" s="15" t="s">
        <v>25</v>
      </c>
      <c r="M58" s="15" t="s">
        <v>1259</v>
      </c>
    </row>
    <row r="59" spans="1:15" s="648" customFormat="1" x14ac:dyDescent="0.15">
      <c r="A59" s="173"/>
      <c r="B59" s="108"/>
      <c r="C59" s="173"/>
      <c r="D59" s="170"/>
      <c r="E59" s="419" t="s">
        <v>6424</v>
      </c>
      <c r="F59" s="163" t="s">
        <v>12348</v>
      </c>
      <c r="G59" s="160" t="s">
        <v>12347</v>
      </c>
      <c r="H59" s="179"/>
      <c r="I59" s="76"/>
      <c r="J59" s="26" t="s">
        <v>12346</v>
      </c>
      <c r="K59" s="200" t="s">
        <v>28</v>
      </c>
      <c r="L59" s="15" t="s">
        <v>25</v>
      </c>
      <c r="M59" s="15" t="s">
        <v>29</v>
      </c>
    </row>
    <row r="60" spans="1:15" s="369" customFormat="1" ht="31.9" customHeight="1" x14ac:dyDescent="0.15">
      <c r="A60" s="173"/>
      <c r="B60" s="108"/>
      <c r="C60" s="171" t="s">
        <v>48</v>
      </c>
      <c r="D60" s="169" t="s">
        <v>269</v>
      </c>
      <c r="E60" s="403" t="s">
        <v>10</v>
      </c>
      <c r="F60" s="200" t="s">
        <v>1344</v>
      </c>
      <c r="G60" s="160" t="s">
        <v>894</v>
      </c>
      <c r="H60" s="206"/>
      <c r="I60" s="197" t="s">
        <v>269</v>
      </c>
      <c r="J60" s="207" t="s">
        <v>12345</v>
      </c>
      <c r="K60" s="26" t="s">
        <v>454</v>
      </c>
      <c r="L60" s="15" t="s">
        <v>25</v>
      </c>
      <c r="M60" s="15" t="s">
        <v>9</v>
      </c>
    </row>
    <row r="61" spans="1:15" s="369" customFormat="1" ht="29.25" customHeight="1" x14ac:dyDescent="0.15">
      <c r="A61" s="173"/>
      <c r="B61" s="108"/>
      <c r="C61" s="172"/>
      <c r="D61" s="170"/>
      <c r="E61" s="403" t="s">
        <v>3820</v>
      </c>
      <c r="F61" s="163" t="s">
        <v>9198</v>
      </c>
      <c r="G61" s="199" t="s">
        <v>12344</v>
      </c>
      <c r="H61" s="206"/>
      <c r="I61" s="196"/>
      <c r="J61" s="15" t="s">
        <v>12343</v>
      </c>
      <c r="K61" s="191" t="s">
        <v>56</v>
      </c>
      <c r="L61" s="206" t="s">
        <v>25</v>
      </c>
      <c r="M61" s="15" t="s">
        <v>9</v>
      </c>
    </row>
    <row r="62" spans="1:15" s="369" customFormat="1" ht="27.6" customHeight="1" x14ac:dyDescent="0.15">
      <c r="A62" s="173"/>
      <c r="B62" s="108"/>
      <c r="C62" s="172"/>
      <c r="D62" s="170"/>
      <c r="E62" s="1250" t="s">
        <v>30</v>
      </c>
      <c r="F62" s="1134" t="s">
        <v>12342</v>
      </c>
      <c r="G62" s="15" t="s">
        <v>12341</v>
      </c>
      <c r="H62" s="206"/>
      <c r="I62" s="196"/>
      <c r="J62" s="15" t="s">
        <v>12340</v>
      </c>
      <c r="K62" s="191" t="s">
        <v>34</v>
      </c>
      <c r="L62" s="15" t="s">
        <v>25</v>
      </c>
      <c r="M62" s="15" t="s">
        <v>9</v>
      </c>
    </row>
    <row r="63" spans="1:15" s="369" customFormat="1" ht="16.899999999999999" customHeight="1" x14ac:dyDescent="0.15">
      <c r="A63" s="173"/>
      <c r="B63" s="108"/>
      <c r="C63" s="172"/>
      <c r="D63" s="170"/>
      <c r="E63" s="1251"/>
      <c r="F63" s="1138"/>
      <c r="G63" s="207" t="s">
        <v>12339</v>
      </c>
      <c r="H63" s="206"/>
      <c r="I63" s="196"/>
      <c r="J63" s="15" t="s">
        <v>12338</v>
      </c>
      <c r="K63" s="191" t="s">
        <v>68</v>
      </c>
      <c r="L63" s="15" t="s">
        <v>25</v>
      </c>
      <c r="M63" s="15" t="s">
        <v>9</v>
      </c>
      <c r="O63" s="923"/>
    </row>
    <row r="64" spans="1:15" s="369" customFormat="1" ht="21" x14ac:dyDescent="0.15">
      <c r="A64" s="173"/>
      <c r="B64" s="108"/>
      <c r="C64" s="172"/>
      <c r="D64" s="170"/>
      <c r="E64" s="402"/>
      <c r="F64" s="195"/>
      <c r="G64" s="207" t="s">
        <v>12337</v>
      </c>
      <c r="H64" s="206"/>
      <c r="I64" s="196"/>
      <c r="J64" s="15" t="s">
        <v>12336</v>
      </c>
      <c r="K64" s="191" t="s">
        <v>43</v>
      </c>
      <c r="L64" s="15" t="s">
        <v>25</v>
      </c>
      <c r="M64" s="15" t="s">
        <v>9</v>
      </c>
    </row>
    <row r="65" spans="1:13" s="369" customFormat="1" x14ac:dyDescent="0.15">
      <c r="A65" s="173"/>
      <c r="B65" s="108"/>
      <c r="C65" s="172"/>
      <c r="D65" s="170"/>
      <c r="E65" s="63" t="s">
        <v>35</v>
      </c>
      <c r="F65" s="174" t="s">
        <v>3734</v>
      </c>
      <c r="G65" s="15" t="s">
        <v>12335</v>
      </c>
      <c r="H65" s="206"/>
      <c r="I65" s="196"/>
      <c r="J65" s="15" t="s">
        <v>12334</v>
      </c>
      <c r="K65" s="191" t="s">
        <v>28</v>
      </c>
      <c r="L65" s="15" t="s">
        <v>25</v>
      </c>
      <c r="M65" s="15" t="s">
        <v>9</v>
      </c>
    </row>
    <row r="66" spans="1:13" s="369" customFormat="1" ht="84.6" customHeight="1" x14ac:dyDescent="0.15">
      <c r="A66" s="173"/>
      <c r="B66" s="108"/>
      <c r="C66" s="171" t="s">
        <v>83</v>
      </c>
      <c r="D66" s="169" t="s">
        <v>12333</v>
      </c>
      <c r="E66" s="407" t="s">
        <v>2375</v>
      </c>
      <c r="F66" s="163" t="s">
        <v>2403</v>
      </c>
      <c r="G66" s="160" t="s">
        <v>12332</v>
      </c>
      <c r="H66" s="206"/>
      <c r="I66" s="105" t="s">
        <v>5480</v>
      </c>
      <c r="J66" s="15" t="s">
        <v>12331</v>
      </c>
      <c r="K66" s="191" t="s">
        <v>28</v>
      </c>
      <c r="L66" s="205" t="s">
        <v>25</v>
      </c>
      <c r="M66" s="15" t="s">
        <v>29</v>
      </c>
    </row>
    <row r="67" spans="1:13" s="369" customFormat="1" x14ac:dyDescent="0.15">
      <c r="A67" s="173"/>
      <c r="B67" s="108"/>
      <c r="C67" s="172"/>
      <c r="D67" s="170"/>
      <c r="E67" s="403" t="s">
        <v>14</v>
      </c>
      <c r="F67" s="200" t="s">
        <v>1918</v>
      </c>
      <c r="G67" s="205" t="s">
        <v>1917</v>
      </c>
      <c r="H67" s="206"/>
      <c r="I67" s="106"/>
      <c r="J67" s="15" t="s">
        <v>12330</v>
      </c>
      <c r="K67" s="191" t="s">
        <v>28</v>
      </c>
      <c r="L67" s="205" t="s">
        <v>25</v>
      </c>
      <c r="M67" s="15" t="s">
        <v>29</v>
      </c>
    </row>
    <row r="68" spans="1:13" s="369" customFormat="1" ht="23.25" customHeight="1" x14ac:dyDescent="0.15">
      <c r="A68" s="173"/>
      <c r="B68" s="108"/>
      <c r="C68" s="172"/>
      <c r="D68" s="170"/>
      <c r="E68" s="402"/>
      <c r="F68" s="204"/>
      <c r="G68" s="15" t="s">
        <v>12329</v>
      </c>
      <c r="H68" s="206"/>
      <c r="I68" s="106"/>
      <c r="J68" s="15" t="s">
        <v>2397</v>
      </c>
      <c r="K68" s="174" t="s">
        <v>454</v>
      </c>
      <c r="L68" s="205" t="s">
        <v>25</v>
      </c>
      <c r="M68" s="15" t="s">
        <v>29</v>
      </c>
    </row>
    <row r="69" spans="1:13" s="369" customFormat="1" ht="24" customHeight="1" x14ac:dyDescent="0.15">
      <c r="A69" s="173"/>
      <c r="B69" s="108"/>
      <c r="C69" s="172"/>
      <c r="D69" s="170"/>
      <c r="E69" s="63" t="s">
        <v>314</v>
      </c>
      <c r="F69" s="174" t="s">
        <v>2727</v>
      </c>
      <c r="G69" s="20" t="s">
        <v>1913</v>
      </c>
      <c r="H69" s="206"/>
      <c r="I69" s="196"/>
      <c r="J69" s="15" t="s">
        <v>12328</v>
      </c>
      <c r="K69" s="174" t="s">
        <v>454</v>
      </c>
      <c r="L69" s="15" t="s">
        <v>25</v>
      </c>
      <c r="M69" s="15" t="s">
        <v>9</v>
      </c>
    </row>
    <row r="70" spans="1:13" s="369" customFormat="1" ht="105" x14ac:dyDescent="0.15">
      <c r="A70" s="631"/>
      <c r="B70" s="707"/>
      <c r="C70" s="17"/>
      <c r="D70" s="17"/>
      <c r="E70" s="403" t="s">
        <v>40</v>
      </c>
      <c r="F70" s="163" t="s">
        <v>2723</v>
      </c>
      <c r="G70" s="199" t="s">
        <v>12327</v>
      </c>
      <c r="H70" s="206"/>
      <c r="I70" s="196"/>
      <c r="J70" s="205" t="s">
        <v>12326</v>
      </c>
      <c r="K70" s="163" t="s">
        <v>1748</v>
      </c>
      <c r="L70" s="205" t="s">
        <v>25</v>
      </c>
      <c r="M70" s="205" t="s">
        <v>29</v>
      </c>
    </row>
    <row r="71" spans="1:13" s="369" customFormat="1" ht="15" customHeight="1" x14ac:dyDescent="0.15">
      <c r="A71" s="173"/>
      <c r="B71" s="108"/>
      <c r="C71" s="172"/>
      <c r="D71" s="170"/>
      <c r="E71" s="405"/>
      <c r="F71" s="180"/>
      <c r="G71" s="199" t="s">
        <v>12325</v>
      </c>
      <c r="H71" s="206"/>
      <c r="I71" s="106"/>
      <c r="J71" s="205" t="s">
        <v>12324</v>
      </c>
      <c r="K71" s="163" t="s">
        <v>34</v>
      </c>
      <c r="L71" s="205" t="s">
        <v>25</v>
      </c>
      <c r="M71" s="205" t="s">
        <v>29</v>
      </c>
    </row>
    <row r="72" spans="1:13" s="369" customFormat="1" ht="126" x14ac:dyDescent="0.15">
      <c r="A72" s="173"/>
      <c r="B72" s="108"/>
      <c r="C72" s="172"/>
      <c r="D72" s="170"/>
      <c r="E72" s="25"/>
      <c r="F72" s="180"/>
      <c r="G72" s="15" t="s">
        <v>12323</v>
      </c>
      <c r="H72" s="206"/>
      <c r="I72" s="106"/>
      <c r="J72" s="15" t="s">
        <v>12322</v>
      </c>
      <c r="K72" s="163" t="s">
        <v>28</v>
      </c>
      <c r="L72" s="205" t="s">
        <v>25</v>
      </c>
      <c r="M72" s="205" t="s">
        <v>29</v>
      </c>
    </row>
    <row r="73" spans="1:13" s="369" customFormat="1" ht="42" x14ac:dyDescent="0.15">
      <c r="A73" s="173"/>
      <c r="B73" s="108"/>
      <c r="C73" s="172"/>
      <c r="D73" s="170"/>
      <c r="E73" s="25"/>
      <c r="F73" s="180"/>
      <c r="G73" s="20" t="s">
        <v>12321</v>
      </c>
      <c r="H73" s="206"/>
      <c r="I73" s="106"/>
      <c r="J73" s="15" t="s">
        <v>12320</v>
      </c>
      <c r="K73" s="163" t="s">
        <v>54</v>
      </c>
      <c r="L73" s="205" t="s">
        <v>25</v>
      </c>
      <c r="M73" s="205" t="s">
        <v>29</v>
      </c>
    </row>
    <row r="74" spans="1:13" s="369" customFormat="1" ht="178.5" x14ac:dyDescent="0.15">
      <c r="A74" s="173"/>
      <c r="B74" s="108"/>
      <c r="C74" s="172"/>
      <c r="D74" s="170"/>
      <c r="E74" s="25"/>
      <c r="F74" s="180"/>
      <c r="G74" s="160" t="s">
        <v>12319</v>
      </c>
      <c r="H74" s="206"/>
      <c r="I74" s="106"/>
      <c r="J74" s="15" t="s">
        <v>12318</v>
      </c>
      <c r="K74" s="163" t="s">
        <v>56</v>
      </c>
      <c r="L74" s="205" t="s">
        <v>25</v>
      </c>
      <c r="M74" s="205" t="s">
        <v>9</v>
      </c>
    </row>
    <row r="75" spans="1:13" s="369" customFormat="1" ht="24" customHeight="1" x14ac:dyDescent="0.15">
      <c r="A75" s="173"/>
      <c r="B75" s="108"/>
      <c r="C75" s="378" t="s">
        <v>88</v>
      </c>
      <c r="D75" s="186" t="s">
        <v>1324</v>
      </c>
      <c r="E75" s="403" t="s">
        <v>10</v>
      </c>
      <c r="F75" s="163" t="s">
        <v>1325</v>
      </c>
      <c r="G75" s="160" t="s">
        <v>1325</v>
      </c>
      <c r="H75" s="206"/>
      <c r="I75" s="175" t="s">
        <v>1324</v>
      </c>
      <c r="J75" s="15" t="s">
        <v>4254</v>
      </c>
      <c r="K75" s="163" t="s">
        <v>24</v>
      </c>
      <c r="L75" s="205" t="s">
        <v>25</v>
      </c>
      <c r="M75" s="205" t="s">
        <v>29</v>
      </c>
    </row>
    <row r="76" spans="1:13" s="369" customFormat="1" ht="21" x14ac:dyDescent="0.15">
      <c r="A76" s="173"/>
      <c r="B76" s="108"/>
      <c r="C76" s="50"/>
      <c r="D76" s="187"/>
      <c r="E76" s="405"/>
      <c r="F76" s="180"/>
      <c r="G76" s="15" t="s">
        <v>12317</v>
      </c>
      <c r="H76" s="202"/>
      <c r="I76" s="176"/>
      <c r="J76" s="15" t="s">
        <v>12316</v>
      </c>
      <c r="K76" s="163" t="s">
        <v>28</v>
      </c>
      <c r="L76" s="205" t="s">
        <v>25</v>
      </c>
      <c r="M76" s="205" t="s">
        <v>29</v>
      </c>
    </row>
    <row r="77" spans="1:13" s="369" customFormat="1" ht="73.900000000000006" customHeight="1" x14ac:dyDescent="0.15">
      <c r="A77" s="173"/>
      <c r="B77" s="108"/>
      <c r="C77" s="50"/>
      <c r="D77" s="187"/>
      <c r="E77" s="201"/>
      <c r="F77" s="202"/>
      <c r="G77" s="207" t="s">
        <v>12315</v>
      </c>
      <c r="H77" s="202"/>
      <c r="I77" s="176"/>
      <c r="J77" s="15" t="s">
        <v>12314</v>
      </c>
      <c r="K77" s="163" t="s">
        <v>56</v>
      </c>
      <c r="L77" s="205" t="s">
        <v>25</v>
      </c>
      <c r="M77" s="205" t="s">
        <v>29</v>
      </c>
    </row>
    <row r="78" spans="1:13" s="369" customFormat="1" ht="73.5" x14ac:dyDescent="0.15">
      <c r="A78" s="173"/>
      <c r="B78" s="108"/>
      <c r="C78" s="50"/>
      <c r="D78" s="187"/>
      <c r="E78" s="201"/>
      <c r="F78" s="202"/>
      <c r="G78" s="15" t="s">
        <v>2389</v>
      </c>
      <c r="H78" s="202"/>
      <c r="I78" s="176"/>
      <c r="J78" s="15" t="s">
        <v>2388</v>
      </c>
      <c r="K78" s="163" t="s">
        <v>12313</v>
      </c>
      <c r="L78" s="205" t="s">
        <v>25</v>
      </c>
      <c r="M78" s="205" t="s">
        <v>29</v>
      </c>
    </row>
    <row r="79" spans="1:13" s="369" customFormat="1" ht="42" x14ac:dyDescent="0.15">
      <c r="A79" s="173"/>
      <c r="B79" s="108"/>
      <c r="C79" s="50"/>
      <c r="D79" s="187"/>
      <c r="E79" s="201"/>
      <c r="F79" s="202"/>
      <c r="G79" s="15" t="s">
        <v>12312</v>
      </c>
      <c r="H79" s="202"/>
      <c r="I79" s="176"/>
      <c r="J79" s="15" t="s">
        <v>12311</v>
      </c>
      <c r="K79" s="163" t="s">
        <v>12310</v>
      </c>
      <c r="L79" s="205" t="s">
        <v>25</v>
      </c>
      <c r="M79" s="205" t="s">
        <v>29</v>
      </c>
    </row>
    <row r="80" spans="1:13" s="369" customFormat="1" ht="42.75" customHeight="1" x14ac:dyDescent="0.15">
      <c r="A80" s="173"/>
      <c r="B80" s="108"/>
      <c r="C80" s="50"/>
      <c r="D80" s="187"/>
      <c r="E80" s="201"/>
      <c r="F80" s="202"/>
      <c r="G80" s="205" t="s">
        <v>3095</v>
      </c>
      <c r="H80" s="202"/>
      <c r="I80" s="176"/>
      <c r="J80" s="15" t="s">
        <v>3094</v>
      </c>
      <c r="K80" s="163" t="s">
        <v>12309</v>
      </c>
      <c r="L80" s="205" t="s">
        <v>25</v>
      </c>
      <c r="M80" s="205" t="s">
        <v>29</v>
      </c>
    </row>
    <row r="81" spans="1:15" s="369" customFormat="1" ht="21" customHeight="1" x14ac:dyDescent="0.15">
      <c r="A81" s="173"/>
      <c r="B81" s="108"/>
      <c r="C81" s="50"/>
      <c r="D81" s="187"/>
      <c r="E81" s="189" t="s">
        <v>105</v>
      </c>
      <c r="F81" s="200" t="s">
        <v>12308</v>
      </c>
      <c r="G81" s="15" t="s">
        <v>12307</v>
      </c>
      <c r="H81" s="206"/>
      <c r="I81" s="176"/>
      <c r="J81" s="15" t="s">
        <v>3582</v>
      </c>
      <c r="K81" s="163" t="s">
        <v>1748</v>
      </c>
      <c r="L81" s="205" t="s">
        <v>25</v>
      </c>
      <c r="M81" s="205" t="s">
        <v>29</v>
      </c>
    </row>
    <row r="82" spans="1:15" s="369" customFormat="1" ht="42.6" customHeight="1" x14ac:dyDescent="0.15">
      <c r="A82" s="173"/>
      <c r="B82" s="108"/>
      <c r="C82" s="50"/>
      <c r="D82" s="187"/>
      <c r="E82" s="173"/>
      <c r="F82" s="180"/>
      <c r="G82" s="199" t="s">
        <v>12306</v>
      </c>
      <c r="H82" s="206"/>
      <c r="I82" s="176"/>
      <c r="J82" s="15" t="s">
        <v>12305</v>
      </c>
      <c r="K82" s="163" t="s">
        <v>34</v>
      </c>
      <c r="L82" s="205" t="s">
        <v>25</v>
      </c>
      <c r="M82" s="205" t="s">
        <v>29</v>
      </c>
      <c r="O82" s="923"/>
    </row>
    <row r="83" spans="1:15" s="369" customFormat="1" ht="31.5" x14ac:dyDescent="0.15">
      <c r="A83" s="173"/>
      <c r="B83" s="108"/>
      <c r="C83" s="50"/>
      <c r="D83" s="187"/>
      <c r="E83" s="173"/>
      <c r="F83" s="202"/>
      <c r="G83" s="15" t="s">
        <v>12304</v>
      </c>
      <c r="H83" s="206"/>
      <c r="I83" s="176"/>
      <c r="J83" s="15" t="s">
        <v>12303</v>
      </c>
      <c r="K83" s="163" t="s">
        <v>28</v>
      </c>
      <c r="L83" s="205" t="s">
        <v>25</v>
      </c>
      <c r="M83" s="205" t="s">
        <v>29</v>
      </c>
      <c r="O83" s="923"/>
    </row>
    <row r="84" spans="1:15" s="369" customFormat="1" x14ac:dyDescent="0.15">
      <c r="A84" s="173"/>
      <c r="B84" s="108"/>
      <c r="C84" s="50"/>
      <c r="D84" s="187"/>
      <c r="E84" s="173"/>
      <c r="F84" s="202"/>
      <c r="G84" s="207" t="s">
        <v>12302</v>
      </c>
      <c r="H84" s="206"/>
      <c r="I84" s="176"/>
      <c r="J84" s="15" t="s">
        <v>12301</v>
      </c>
      <c r="K84" s="163" t="s">
        <v>43</v>
      </c>
      <c r="L84" s="205" t="s">
        <v>25</v>
      </c>
      <c r="M84" s="205" t="s">
        <v>29</v>
      </c>
    </row>
    <row r="85" spans="1:15" s="369" customFormat="1" ht="73.5" x14ac:dyDescent="0.15">
      <c r="A85" s="173"/>
      <c r="B85" s="108"/>
      <c r="C85" s="50"/>
      <c r="D85" s="187"/>
      <c r="E85" s="173"/>
      <c r="F85" s="202"/>
      <c r="G85" s="15" t="s">
        <v>12300</v>
      </c>
      <c r="H85" s="206"/>
      <c r="I85" s="176"/>
      <c r="J85" s="15" t="s">
        <v>12299</v>
      </c>
      <c r="K85" s="163" t="s">
        <v>68</v>
      </c>
      <c r="L85" s="205" t="s">
        <v>25</v>
      </c>
      <c r="M85" s="15" t="s">
        <v>29</v>
      </c>
    </row>
    <row r="86" spans="1:15" s="369" customFormat="1" ht="31.5" x14ac:dyDescent="0.15">
      <c r="A86" s="173"/>
      <c r="B86" s="108"/>
      <c r="C86" s="50"/>
      <c r="D86" s="187"/>
      <c r="E86" s="201"/>
      <c r="F86" s="202"/>
      <c r="G86" s="199" t="s">
        <v>12298</v>
      </c>
      <c r="H86" s="206"/>
      <c r="I86" s="176"/>
      <c r="J86" s="15" t="s">
        <v>12297</v>
      </c>
      <c r="K86" s="163" t="s">
        <v>12296</v>
      </c>
      <c r="L86" s="205" t="s">
        <v>25</v>
      </c>
      <c r="M86" s="205" t="s">
        <v>29</v>
      </c>
    </row>
    <row r="87" spans="1:15" s="369" customFormat="1" ht="46.5" customHeight="1" x14ac:dyDescent="0.15">
      <c r="A87" s="173"/>
      <c r="B87" s="108"/>
      <c r="C87" s="50"/>
      <c r="D87" s="187"/>
      <c r="E87" s="201"/>
      <c r="F87" s="202"/>
      <c r="G87" s="15" t="s">
        <v>12295</v>
      </c>
      <c r="H87" s="206"/>
      <c r="I87" s="176"/>
      <c r="J87" s="15" t="s">
        <v>12294</v>
      </c>
      <c r="K87" s="163" t="s">
        <v>12293</v>
      </c>
      <c r="L87" s="205" t="s">
        <v>25</v>
      </c>
      <c r="M87" s="205" t="s">
        <v>29</v>
      </c>
    </row>
    <row r="88" spans="1:15" s="369" customFormat="1" x14ac:dyDescent="0.15">
      <c r="A88" s="173"/>
      <c r="B88" s="108"/>
      <c r="C88" s="50"/>
      <c r="D88" s="187"/>
      <c r="E88" s="201"/>
      <c r="F88" s="202"/>
      <c r="G88" s="207" t="s">
        <v>12292</v>
      </c>
      <c r="H88" s="206"/>
      <c r="I88" s="176"/>
      <c r="J88" s="15" t="s">
        <v>12291</v>
      </c>
      <c r="K88" s="163" t="s">
        <v>43</v>
      </c>
      <c r="L88" s="205" t="s">
        <v>25</v>
      </c>
      <c r="M88" s="205" t="s">
        <v>29</v>
      </c>
    </row>
    <row r="89" spans="1:15" s="369" customFormat="1" ht="157.5" x14ac:dyDescent="0.15">
      <c r="A89" s="173"/>
      <c r="B89" s="108"/>
      <c r="C89" s="50"/>
      <c r="D89" s="187"/>
      <c r="E89" s="201"/>
      <c r="F89" s="202"/>
      <c r="G89" s="20" t="s">
        <v>12290</v>
      </c>
      <c r="H89" s="206"/>
      <c r="I89" s="176"/>
      <c r="J89" s="15" t="s">
        <v>12289</v>
      </c>
      <c r="K89" s="163" t="s">
        <v>56</v>
      </c>
      <c r="L89" s="205" t="s">
        <v>25</v>
      </c>
      <c r="M89" s="205" t="s">
        <v>29</v>
      </c>
    </row>
    <row r="90" spans="1:15" s="369" customFormat="1" x14ac:dyDescent="0.15">
      <c r="A90" s="173"/>
      <c r="B90" s="108"/>
      <c r="C90" s="463"/>
      <c r="D90" s="101"/>
      <c r="E90" s="34" t="s">
        <v>30</v>
      </c>
      <c r="F90" s="174" t="s">
        <v>12288</v>
      </c>
      <c r="G90" s="15" t="s">
        <v>12287</v>
      </c>
      <c r="H90" s="202"/>
      <c r="I90" s="97"/>
      <c r="J90" s="15" t="s">
        <v>12286</v>
      </c>
      <c r="K90" s="163" t="s">
        <v>43</v>
      </c>
      <c r="L90" s="205" t="s">
        <v>25</v>
      </c>
      <c r="M90" s="205" t="s">
        <v>29</v>
      </c>
    </row>
    <row r="91" spans="1:15" s="369" customFormat="1" ht="15" customHeight="1" x14ac:dyDescent="0.15">
      <c r="A91" s="173"/>
      <c r="B91" s="108"/>
      <c r="C91" s="1119" t="s">
        <v>100</v>
      </c>
      <c r="D91" s="1121" t="s">
        <v>1292</v>
      </c>
      <c r="E91" s="1136" t="s">
        <v>4</v>
      </c>
      <c r="F91" s="1134" t="s">
        <v>2684</v>
      </c>
      <c r="G91" s="15" t="s">
        <v>12285</v>
      </c>
      <c r="H91" s="202"/>
      <c r="I91" s="1152" t="s">
        <v>1289</v>
      </c>
      <c r="J91" s="196" t="s">
        <v>12284</v>
      </c>
      <c r="K91" s="163" t="s">
        <v>28</v>
      </c>
      <c r="L91" s="205" t="s">
        <v>25</v>
      </c>
      <c r="M91" s="205" t="s">
        <v>29</v>
      </c>
    </row>
    <row r="92" spans="1:15" s="369" customFormat="1" ht="73.5" x14ac:dyDescent="0.15">
      <c r="A92" s="173"/>
      <c r="B92" s="108"/>
      <c r="C92" s="1120"/>
      <c r="D92" s="1122"/>
      <c r="E92" s="1258"/>
      <c r="F92" s="1165"/>
      <c r="G92" s="15" t="s">
        <v>12283</v>
      </c>
      <c r="H92" s="180"/>
      <c r="I92" s="1135"/>
      <c r="J92" s="15" t="s">
        <v>12282</v>
      </c>
      <c r="K92" s="163" t="s">
        <v>43</v>
      </c>
      <c r="L92" s="205" t="s">
        <v>25</v>
      </c>
      <c r="M92" s="205" t="s">
        <v>29</v>
      </c>
    </row>
    <row r="93" spans="1:15" s="369" customFormat="1" ht="21" x14ac:dyDescent="0.15">
      <c r="A93" s="173"/>
      <c r="B93" s="108"/>
      <c r="C93" s="1120"/>
      <c r="D93" s="1122"/>
      <c r="E93" s="1136" t="s">
        <v>102</v>
      </c>
      <c r="F93" s="1134" t="s">
        <v>12281</v>
      </c>
      <c r="G93" s="15" t="s">
        <v>12280</v>
      </c>
      <c r="H93" s="202"/>
      <c r="I93" s="176"/>
      <c r="J93" s="15" t="s">
        <v>12279</v>
      </c>
      <c r="K93" s="163" t="s">
        <v>28</v>
      </c>
      <c r="L93" s="205" t="s">
        <v>25</v>
      </c>
      <c r="M93" s="205" t="s">
        <v>29</v>
      </c>
    </row>
    <row r="94" spans="1:15" s="369" customFormat="1" ht="21" x14ac:dyDescent="0.15">
      <c r="A94" s="173"/>
      <c r="B94" s="108"/>
      <c r="C94" s="1120"/>
      <c r="D94" s="1122"/>
      <c r="E94" s="1137"/>
      <c r="F94" s="1138"/>
      <c r="G94" s="15" t="s">
        <v>12278</v>
      </c>
      <c r="H94" s="202"/>
      <c r="I94" s="176"/>
      <c r="J94" s="15" t="s">
        <v>12277</v>
      </c>
      <c r="K94" s="163" t="s">
        <v>613</v>
      </c>
      <c r="L94" s="205" t="s">
        <v>25</v>
      </c>
      <c r="M94" s="205" t="s">
        <v>29</v>
      </c>
    </row>
    <row r="95" spans="1:15" s="369" customFormat="1" ht="72.599999999999994" customHeight="1" x14ac:dyDescent="0.15">
      <c r="A95" s="173"/>
      <c r="B95" s="108"/>
      <c r="C95" s="1263"/>
      <c r="D95" s="1253"/>
      <c r="E95" s="1258"/>
      <c r="F95" s="1165"/>
      <c r="G95" s="15" t="s">
        <v>12276</v>
      </c>
      <c r="H95" s="202"/>
      <c r="I95" s="97"/>
      <c r="J95" s="15" t="s">
        <v>12275</v>
      </c>
      <c r="K95" s="163" t="s">
        <v>43</v>
      </c>
      <c r="L95" s="205" t="s">
        <v>25</v>
      </c>
      <c r="M95" s="205" t="s">
        <v>29</v>
      </c>
    </row>
    <row r="96" spans="1:15" s="369" customFormat="1" ht="25.15" customHeight="1" x14ac:dyDescent="0.15">
      <c r="A96" s="173"/>
      <c r="B96" s="108"/>
      <c r="C96" s="172" t="s">
        <v>110</v>
      </c>
      <c r="D96" s="170" t="s">
        <v>2377</v>
      </c>
      <c r="E96" s="189" t="s">
        <v>224</v>
      </c>
      <c r="F96" s="163" t="s">
        <v>6207</v>
      </c>
      <c r="G96" s="160" t="s">
        <v>12274</v>
      </c>
      <c r="H96" s="202"/>
      <c r="I96" s="106" t="s">
        <v>4211</v>
      </c>
      <c r="J96" s="15" t="s">
        <v>12273</v>
      </c>
      <c r="K96" s="163" t="s">
        <v>43</v>
      </c>
      <c r="L96" s="205" t="s">
        <v>25</v>
      </c>
      <c r="M96" s="205" t="s">
        <v>29</v>
      </c>
    </row>
    <row r="97" spans="1:14" s="369" customFormat="1" ht="178.5" x14ac:dyDescent="0.15">
      <c r="A97" s="173"/>
      <c r="B97" s="108"/>
      <c r="C97" s="172"/>
      <c r="D97" s="170"/>
      <c r="E97" s="189" t="s">
        <v>102</v>
      </c>
      <c r="F97" s="200" t="s">
        <v>2672</v>
      </c>
      <c r="G97" s="15" t="s">
        <v>12272</v>
      </c>
      <c r="H97" s="202"/>
      <c r="I97" s="106"/>
      <c r="J97" s="15" t="s">
        <v>12271</v>
      </c>
      <c r="K97" s="163" t="s">
        <v>34</v>
      </c>
      <c r="L97" s="205" t="s">
        <v>25</v>
      </c>
      <c r="M97" s="205" t="s">
        <v>29</v>
      </c>
    </row>
    <row r="98" spans="1:14" s="369" customFormat="1" ht="105" x14ac:dyDescent="0.15">
      <c r="A98" s="173"/>
      <c r="B98" s="108"/>
      <c r="C98" s="172"/>
      <c r="D98" s="170"/>
      <c r="E98" s="173"/>
      <c r="F98" s="202"/>
      <c r="G98" s="15" t="s">
        <v>12270</v>
      </c>
      <c r="H98" s="202"/>
      <c r="I98" s="106"/>
      <c r="J98" s="15" t="s">
        <v>12269</v>
      </c>
      <c r="K98" s="163" t="s">
        <v>68</v>
      </c>
      <c r="L98" s="205" t="s">
        <v>25</v>
      </c>
      <c r="M98" s="205" t="s">
        <v>29</v>
      </c>
    </row>
    <row r="99" spans="1:14" s="369" customFormat="1" ht="26.25" customHeight="1" x14ac:dyDescent="0.15">
      <c r="A99" s="173"/>
      <c r="B99" s="108"/>
      <c r="C99" s="172"/>
      <c r="D99" s="170"/>
      <c r="E99" s="173"/>
      <c r="F99" s="202"/>
      <c r="G99" s="15" t="s">
        <v>12268</v>
      </c>
      <c r="H99" s="202"/>
      <c r="I99" s="106"/>
      <c r="J99" s="15" t="s">
        <v>12267</v>
      </c>
      <c r="K99" s="26" t="s">
        <v>54</v>
      </c>
      <c r="L99" s="15" t="s">
        <v>25</v>
      </c>
      <c r="M99" s="15" t="s">
        <v>29</v>
      </c>
    </row>
    <row r="100" spans="1:14" s="369" customFormat="1" ht="63" x14ac:dyDescent="0.15">
      <c r="A100" s="69"/>
      <c r="B100" s="32"/>
      <c r="C100" s="100"/>
      <c r="D100" s="70"/>
      <c r="E100" s="69"/>
      <c r="F100" s="204"/>
      <c r="G100" s="15" t="s">
        <v>12266</v>
      </c>
      <c r="H100" s="206"/>
      <c r="I100" s="106"/>
      <c r="J100" s="15" t="s">
        <v>12265</v>
      </c>
      <c r="K100" s="163" t="s">
        <v>149</v>
      </c>
      <c r="L100" s="205" t="s">
        <v>25</v>
      </c>
      <c r="M100" s="205" t="s">
        <v>29</v>
      </c>
    </row>
    <row r="101" spans="1:14" s="369" customFormat="1" ht="67.5" customHeight="1" x14ac:dyDescent="0.15">
      <c r="A101" s="34">
        <v>46</v>
      </c>
      <c r="B101" s="404" t="s">
        <v>433</v>
      </c>
      <c r="C101" s="35" t="s">
        <v>19</v>
      </c>
      <c r="D101" s="59" t="s">
        <v>12264</v>
      </c>
      <c r="E101" s="35" t="s">
        <v>224</v>
      </c>
      <c r="F101" s="59" t="s">
        <v>1783</v>
      </c>
      <c r="G101" s="15" t="s">
        <v>1783</v>
      </c>
      <c r="H101" s="15" t="s">
        <v>433</v>
      </c>
      <c r="I101" s="30" t="s">
        <v>9149</v>
      </c>
      <c r="J101" s="16" t="s">
        <v>1782</v>
      </c>
      <c r="K101" s="26" t="s">
        <v>12263</v>
      </c>
      <c r="L101" s="15" t="s">
        <v>25</v>
      </c>
      <c r="M101" s="205" t="s">
        <v>29</v>
      </c>
    </row>
    <row r="102" spans="1:14" s="229" customFormat="1" ht="312" customHeight="1" x14ac:dyDescent="0.25">
      <c r="A102" s="1130" t="s">
        <v>1752</v>
      </c>
      <c r="B102" s="1166"/>
      <c r="C102" s="1166"/>
      <c r="D102" s="1166"/>
      <c r="E102" s="1166"/>
      <c r="F102" s="1166"/>
      <c r="G102" s="1166"/>
      <c r="H102" s="1166"/>
      <c r="I102" s="1166"/>
      <c r="J102" s="1166"/>
      <c r="K102" s="1166"/>
      <c r="L102" s="1166"/>
      <c r="M102" s="1127"/>
      <c r="N102" s="226"/>
    </row>
    <row r="103" spans="1:14" x14ac:dyDescent="0.25">
      <c r="A103" s="627"/>
      <c r="B103" s="627"/>
      <c r="C103" s="627"/>
      <c r="D103" s="626"/>
      <c r="E103" s="625"/>
      <c r="F103" s="624"/>
      <c r="G103" s="624"/>
      <c r="H103" s="624"/>
      <c r="I103" s="624"/>
      <c r="J103" s="624"/>
      <c r="K103" s="624"/>
      <c r="L103" s="624"/>
      <c r="M103" s="618"/>
    </row>
    <row r="104" spans="1:14" x14ac:dyDescent="0.25">
      <c r="A104" s="627"/>
      <c r="B104" s="627"/>
      <c r="C104" s="627"/>
      <c r="D104" s="626"/>
      <c r="E104" s="625"/>
      <c r="F104" s="624"/>
      <c r="G104" s="624"/>
      <c r="H104" s="624"/>
      <c r="I104" s="624"/>
      <c r="J104" s="624"/>
      <c r="K104" s="624"/>
      <c r="L104" s="624"/>
      <c r="M104" s="618"/>
    </row>
    <row r="105" spans="1:14" x14ac:dyDescent="0.25">
      <c r="A105" s="627"/>
      <c r="B105" s="627"/>
      <c r="C105" s="627"/>
      <c r="D105" s="626"/>
      <c r="E105" s="625"/>
      <c r="F105" s="624"/>
      <c r="G105" s="624"/>
      <c r="H105" s="624"/>
      <c r="I105" s="624"/>
      <c r="J105" s="624"/>
      <c r="K105" s="624"/>
      <c r="L105" s="624"/>
      <c r="M105" s="618"/>
    </row>
    <row r="106" spans="1:14" x14ac:dyDescent="0.25">
      <c r="A106" s="627"/>
      <c r="B106" s="627"/>
      <c r="C106" s="627"/>
      <c r="D106" s="626"/>
      <c r="E106" s="625"/>
      <c r="F106" s="624"/>
      <c r="G106" s="624"/>
      <c r="H106" s="624"/>
      <c r="I106" s="624"/>
      <c r="J106" s="624"/>
      <c r="K106" s="624"/>
      <c r="L106" s="624"/>
      <c r="M106" s="618"/>
    </row>
    <row r="107" spans="1:14" x14ac:dyDescent="0.25">
      <c r="A107" s="627"/>
      <c r="B107" s="627"/>
      <c r="C107" s="627"/>
      <c r="D107" s="626"/>
      <c r="E107" s="625"/>
      <c r="F107" s="624"/>
      <c r="G107" s="624"/>
      <c r="H107" s="624"/>
      <c r="I107" s="624"/>
      <c r="J107" s="624"/>
      <c r="K107" s="624"/>
      <c r="L107" s="624"/>
      <c r="M107" s="618"/>
    </row>
    <row r="108" spans="1:14" x14ac:dyDescent="0.25">
      <c r="A108" s="627"/>
      <c r="B108" s="627"/>
      <c r="C108" s="627"/>
      <c r="D108" s="626"/>
      <c r="E108" s="625"/>
      <c r="F108" s="624"/>
      <c r="G108" s="624"/>
      <c r="H108" s="624"/>
      <c r="I108" s="624"/>
      <c r="J108" s="624"/>
      <c r="K108" s="624"/>
      <c r="L108" s="624"/>
      <c r="M108" s="618"/>
    </row>
    <row r="109" spans="1:14" x14ac:dyDescent="0.25">
      <c r="A109" s="627"/>
      <c r="B109" s="627"/>
      <c r="C109" s="627"/>
      <c r="D109" s="626"/>
      <c r="E109" s="625"/>
      <c r="F109" s="624"/>
      <c r="G109" s="624"/>
      <c r="H109" s="624"/>
      <c r="I109" s="624"/>
      <c r="J109" s="624"/>
      <c r="K109" s="624"/>
      <c r="L109" s="624"/>
      <c r="M109" s="618"/>
    </row>
    <row r="110" spans="1:14" x14ac:dyDescent="0.25">
      <c r="A110" s="627"/>
      <c r="B110" s="627"/>
      <c r="C110" s="627"/>
      <c r="D110" s="626"/>
      <c r="E110" s="625"/>
      <c r="F110" s="624"/>
      <c r="G110" s="624"/>
      <c r="H110" s="624"/>
      <c r="I110" s="624"/>
      <c r="J110" s="624"/>
      <c r="K110" s="624"/>
      <c r="L110" s="624"/>
      <c r="M110" s="618"/>
    </row>
    <row r="111" spans="1:14" x14ac:dyDescent="0.25">
      <c r="A111" s="627"/>
      <c r="B111" s="627"/>
      <c r="C111" s="627"/>
      <c r="D111" s="626"/>
      <c r="E111" s="625"/>
      <c r="F111" s="624"/>
      <c r="G111" s="624"/>
      <c r="H111" s="624"/>
      <c r="I111" s="624"/>
      <c r="J111" s="624"/>
      <c r="K111" s="624"/>
      <c r="L111" s="624"/>
      <c r="M111" s="618"/>
    </row>
    <row r="112" spans="1:14" x14ac:dyDescent="0.25">
      <c r="A112" s="627"/>
      <c r="B112" s="627"/>
      <c r="C112" s="627"/>
      <c r="D112" s="626"/>
      <c r="E112" s="625"/>
      <c r="F112" s="624"/>
      <c r="G112" s="624"/>
      <c r="H112" s="624"/>
      <c r="I112" s="624"/>
      <c r="J112" s="624"/>
      <c r="K112" s="624"/>
      <c r="L112" s="624"/>
      <c r="M112" s="618"/>
    </row>
    <row r="113" spans="1:13" x14ac:dyDescent="0.25">
      <c r="A113" s="627"/>
      <c r="B113" s="627"/>
      <c r="C113" s="627"/>
      <c r="D113" s="626"/>
      <c r="E113" s="625"/>
      <c r="F113" s="624"/>
      <c r="G113" s="624"/>
      <c r="H113" s="624"/>
      <c r="I113" s="624"/>
      <c r="J113" s="624"/>
      <c r="K113" s="624"/>
      <c r="L113" s="624"/>
      <c r="M113" s="618"/>
    </row>
    <row r="114" spans="1:13" x14ac:dyDescent="0.25">
      <c r="A114" s="627"/>
      <c r="B114" s="627"/>
      <c r="C114" s="627"/>
      <c r="D114" s="626"/>
      <c r="E114" s="625"/>
      <c r="F114" s="624"/>
      <c r="G114" s="624"/>
      <c r="H114" s="624"/>
      <c r="I114" s="624"/>
      <c r="J114" s="624"/>
      <c r="K114" s="624"/>
      <c r="L114" s="624"/>
      <c r="M114" s="618"/>
    </row>
    <row r="115" spans="1:13" x14ac:dyDescent="0.25">
      <c r="A115" s="627"/>
      <c r="B115" s="627"/>
      <c r="C115" s="627"/>
      <c r="D115" s="626"/>
      <c r="E115" s="625"/>
      <c r="F115" s="624"/>
      <c r="G115" s="624"/>
      <c r="H115" s="624"/>
      <c r="I115" s="624"/>
      <c r="J115" s="624"/>
      <c r="K115" s="624"/>
      <c r="L115" s="624"/>
      <c r="M115" s="618"/>
    </row>
    <row r="116" spans="1:13" x14ac:dyDescent="0.25">
      <c r="A116" s="627"/>
      <c r="B116" s="627"/>
      <c r="C116" s="627"/>
      <c r="D116" s="626"/>
      <c r="E116" s="625"/>
      <c r="F116" s="624"/>
      <c r="G116" s="624"/>
      <c r="H116" s="624"/>
      <c r="I116" s="624"/>
      <c r="J116" s="624"/>
      <c r="K116" s="624"/>
      <c r="L116" s="624"/>
      <c r="M116" s="618"/>
    </row>
    <row r="117" spans="1:13" x14ac:dyDescent="0.25">
      <c r="A117" s="627"/>
      <c r="B117" s="627"/>
      <c r="C117" s="627"/>
      <c r="D117" s="626"/>
      <c r="E117" s="625"/>
      <c r="F117" s="624"/>
      <c r="G117" s="624"/>
      <c r="H117" s="624"/>
      <c r="I117" s="624"/>
      <c r="J117" s="624"/>
      <c r="K117" s="624"/>
      <c r="L117" s="624"/>
      <c r="M117" s="618"/>
    </row>
    <row r="118" spans="1:13" x14ac:dyDescent="0.25">
      <c r="A118" s="627"/>
      <c r="B118" s="627"/>
      <c r="C118" s="627"/>
      <c r="D118" s="626"/>
      <c r="E118" s="625"/>
      <c r="F118" s="624"/>
      <c r="G118" s="624"/>
      <c r="H118" s="624"/>
      <c r="I118" s="624"/>
      <c r="J118" s="624"/>
      <c r="K118" s="624"/>
      <c r="L118" s="624"/>
      <c r="M118" s="618"/>
    </row>
    <row r="119" spans="1:13" x14ac:dyDescent="0.25">
      <c r="A119" s="627"/>
      <c r="B119" s="627"/>
      <c r="C119" s="627"/>
      <c r="D119" s="626"/>
      <c r="E119" s="625"/>
      <c r="F119" s="624"/>
      <c r="G119" s="624"/>
      <c r="H119" s="624"/>
      <c r="I119" s="624"/>
      <c r="J119" s="624"/>
      <c r="K119" s="624"/>
      <c r="L119" s="624"/>
      <c r="M119" s="618"/>
    </row>
    <row r="120" spans="1:13" x14ac:dyDescent="0.25">
      <c r="A120" s="627"/>
      <c r="B120" s="627"/>
      <c r="C120" s="627"/>
      <c r="D120" s="626"/>
      <c r="E120" s="625"/>
      <c r="F120" s="624"/>
      <c r="G120" s="624"/>
      <c r="H120" s="624"/>
      <c r="I120" s="624"/>
      <c r="J120" s="624"/>
      <c r="K120" s="624"/>
      <c r="L120" s="624"/>
      <c r="M120" s="618"/>
    </row>
    <row r="121" spans="1:13" x14ac:dyDescent="0.25">
      <c r="A121" s="627"/>
      <c r="B121" s="627"/>
      <c r="C121" s="627"/>
      <c r="D121" s="626"/>
      <c r="E121" s="625"/>
      <c r="F121" s="624"/>
      <c r="G121" s="624"/>
      <c r="H121" s="624"/>
      <c r="I121" s="624"/>
      <c r="J121" s="624"/>
      <c r="K121" s="624"/>
      <c r="L121" s="624"/>
      <c r="M121" s="618"/>
    </row>
    <row r="122" spans="1:13" x14ac:dyDescent="0.25">
      <c r="A122" s="627"/>
      <c r="B122" s="627"/>
      <c r="C122" s="627"/>
      <c r="D122" s="626"/>
      <c r="E122" s="625"/>
      <c r="F122" s="624"/>
      <c r="G122" s="624"/>
      <c r="H122" s="624"/>
      <c r="I122" s="624"/>
      <c r="J122" s="624"/>
      <c r="K122" s="624"/>
      <c r="L122" s="624"/>
      <c r="M122" s="618"/>
    </row>
    <row r="123" spans="1:13" x14ac:dyDescent="0.25">
      <c r="A123" s="627"/>
      <c r="B123" s="627"/>
      <c r="C123" s="627"/>
      <c r="D123" s="626"/>
      <c r="E123" s="625"/>
      <c r="F123" s="624"/>
      <c r="G123" s="624"/>
      <c r="H123" s="624"/>
      <c r="I123" s="624"/>
      <c r="J123" s="624"/>
      <c r="K123" s="624"/>
      <c r="L123" s="624"/>
      <c r="M123" s="618"/>
    </row>
    <row r="124" spans="1:13" x14ac:dyDescent="0.25">
      <c r="A124" s="627"/>
      <c r="B124" s="627"/>
      <c r="C124" s="627"/>
      <c r="D124" s="626"/>
      <c r="E124" s="625"/>
      <c r="F124" s="624"/>
      <c r="G124" s="624"/>
      <c r="H124" s="624"/>
      <c r="I124" s="624"/>
      <c r="J124" s="624"/>
      <c r="K124" s="624"/>
      <c r="L124" s="624"/>
      <c r="M124" s="618"/>
    </row>
    <row r="125" spans="1:13" x14ac:dyDescent="0.25">
      <c r="A125" s="627"/>
      <c r="B125" s="627"/>
      <c r="C125" s="627"/>
      <c r="D125" s="626"/>
      <c r="E125" s="625"/>
      <c r="F125" s="624"/>
      <c r="G125" s="624"/>
      <c r="H125" s="624"/>
      <c r="I125" s="624"/>
      <c r="J125" s="624"/>
      <c r="K125" s="624"/>
      <c r="L125" s="624"/>
      <c r="M125" s="618"/>
    </row>
    <row r="126" spans="1:13" x14ac:dyDescent="0.25">
      <c r="A126" s="627"/>
      <c r="B126" s="627"/>
      <c r="C126" s="627"/>
      <c r="D126" s="626"/>
      <c r="E126" s="625"/>
      <c r="F126" s="624"/>
      <c r="G126" s="624"/>
      <c r="H126" s="624"/>
      <c r="I126" s="624"/>
      <c r="J126" s="624"/>
      <c r="K126" s="624"/>
      <c r="L126" s="624"/>
      <c r="M126" s="618"/>
    </row>
    <row r="127" spans="1:13" x14ac:dyDescent="0.25">
      <c r="A127" s="627"/>
      <c r="B127" s="627"/>
      <c r="C127" s="627"/>
      <c r="D127" s="626"/>
      <c r="E127" s="625"/>
      <c r="F127" s="624"/>
      <c r="G127" s="624"/>
      <c r="H127" s="624"/>
      <c r="I127" s="624"/>
      <c r="J127" s="624"/>
      <c r="K127" s="624"/>
      <c r="L127" s="624"/>
      <c r="M127" s="618"/>
    </row>
    <row r="128" spans="1:13" x14ac:dyDescent="0.25">
      <c r="A128" s="627"/>
      <c r="B128" s="627"/>
      <c r="C128" s="627"/>
      <c r="D128" s="626"/>
      <c r="E128" s="625"/>
      <c r="F128" s="624"/>
      <c r="G128" s="624"/>
      <c r="H128" s="624"/>
      <c r="I128" s="624"/>
      <c r="J128" s="624"/>
      <c r="K128" s="624"/>
      <c r="L128" s="624"/>
      <c r="M128" s="618"/>
    </row>
    <row r="129" spans="1:13" x14ac:dyDescent="0.25">
      <c r="A129" s="627"/>
      <c r="B129" s="627"/>
      <c r="C129" s="627"/>
      <c r="D129" s="626"/>
      <c r="E129" s="625"/>
      <c r="F129" s="624"/>
      <c r="G129" s="624"/>
      <c r="H129" s="624"/>
      <c r="I129" s="624"/>
      <c r="J129" s="624"/>
      <c r="K129" s="624"/>
      <c r="L129" s="624"/>
      <c r="M129" s="618"/>
    </row>
    <row r="130" spans="1:13" x14ac:dyDescent="0.25">
      <c r="A130" s="627"/>
      <c r="B130" s="627"/>
      <c r="C130" s="627"/>
      <c r="D130" s="626"/>
      <c r="E130" s="625"/>
      <c r="F130" s="624"/>
      <c r="G130" s="624"/>
      <c r="H130" s="624"/>
      <c r="I130" s="624"/>
      <c r="J130" s="624"/>
      <c r="K130" s="624"/>
      <c r="L130" s="624"/>
      <c r="M130" s="618"/>
    </row>
    <row r="131" spans="1:13" x14ac:dyDescent="0.25">
      <c r="A131" s="627"/>
      <c r="B131" s="627"/>
      <c r="C131" s="627"/>
      <c r="D131" s="626"/>
      <c r="E131" s="625"/>
      <c r="F131" s="624"/>
      <c r="G131" s="624"/>
      <c r="H131" s="624"/>
      <c r="I131" s="624"/>
      <c r="J131" s="624"/>
      <c r="K131" s="624"/>
      <c r="L131" s="624"/>
      <c r="M131" s="618"/>
    </row>
    <row r="132" spans="1:13" x14ac:dyDescent="0.25">
      <c r="A132" s="627"/>
      <c r="B132" s="627"/>
      <c r="C132" s="627"/>
      <c r="D132" s="626"/>
      <c r="E132" s="625"/>
      <c r="F132" s="624"/>
      <c r="G132" s="624"/>
      <c r="H132" s="624"/>
      <c r="I132" s="624"/>
      <c r="J132" s="624"/>
      <c r="K132" s="624"/>
      <c r="L132" s="624"/>
      <c r="M132" s="618"/>
    </row>
    <row r="133" spans="1:13" x14ac:dyDescent="0.25">
      <c r="A133" s="627"/>
      <c r="B133" s="627"/>
      <c r="C133" s="627"/>
      <c r="D133" s="626"/>
      <c r="E133" s="625"/>
      <c r="F133" s="624"/>
      <c r="G133" s="624"/>
      <c r="H133" s="624"/>
      <c r="I133" s="624"/>
      <c r="J133" s="624"/>
      <c r="K133" s="624"/>
      <c r="L133" s="624"/>
      <c r="M133" s="618"/>
    </row>
    <row r="134" spans="1:13" x14ac:dyDescent="0.25">
      <c r="A134" s="627"/>
      <c r="B134" s="627"/>
      <c r="C134" s="627"/>
      <c r="D134" s="626"/>
      <c r="E134" s="625"/>
      <c r="F134" s="624"/>
      <c r="G134" s="624"/>
      <c r="H134" s="624"/>
      <c r="I134" s="624"/>
      <c r="J134" s="624"/>
      <c r="K134" s="624"/>
      <c r="L134" s="624"/>
      <c r="M134" s="618"/>
    </row>
    <row r="135" spans="1:13" x14ac:dyDescent="0.25">
      <c r="A135" s="627"/>
      <c r="B135" s="627"/>
      <c r="C135" s="627"/>
      <c r="D135" s="626"/>
      <c r="E135" s="625"/>
      <c r="F135" s="624"/>
      <c r="G135" s="624"/>
      <c r="H135" s="624"/>
      <c r="I135" s="624"/>
      <c r="J135" s="624"/>
      <c r="K135" s="624"/>
      <c r="L135" s="624"/>
      <c r="M135" s="618"/>
    </row>
    <row r="136" spans="1:13" x14ac:dyDescent="0.25">
      <c r="A136" s="627"/>
      <c r="B136" s="627"/>
      <c r="C136" s="627"/>
      <c r="D136" s="626"/>
      <c r="E136" s="625"/>
      <c r="F136" s="624"/>
      <c r="G136" s="624"/>
      <c r="H136" s="624"/>
      <c r="I136" s="624"/>
      <c r="J136" s="624"/>
      <c r="K136" s="624"/>
      <c r="L136" s="624"/>
      <c r="M136" s="618"/>
    </row>
    <row r="137" spans="1:13" x14ac:dyDescent="0.25">
      <c r="A137" s="627"/>
      <c r="B137" s="627"/>
      <c r="C137" s="627"/>
      <c r="D137" s="626"/>
      <c r="E137" s="625"/>
      <c r="F137" s="624"/>
      <c r="G137" s="624"/>
      <c r="H137" s="624"/>
      <c r="I137" s="624"/>
      <c r="J137" s="624"/>
      <c r="K137" s="624"/>
      <c r="L137" s="624"/>
      <c r="M137" s="618"/>
    </row>
    <row r="138" spans="1:13" x14ac:dyDescent="0.25">
      <c r="A138" s="627"/>
      <c r="B138" s="627"/>
      <c r="C138" s="627"/>
      <c r="D138" s="626"/>
      <c r="E138" s="625"/>
      <c r="F138" s="624"/>
      <c r="G138" s="624"/>
      <c r="H138" s="624"/>
      <c r="I138" s="624"/>
      <c r="J138" s="624"/>
      <c r="K138" s="624"/>
      <c r="L138" s="624"/>
      <c r="M138" s="618"/>
    </row>
    <row r="139" spans="1:13" x14ac:dyDescent="0.25">
      <c r="A139" s="627"/>
      <c r="B139" s="627"/>
      <c r="C139" s="627"/>
      <c r="D139" s="626"/>
      <c r="E139" s="625"/>
      <c r="F139" s="624"/>
      <c r="G139" s="624"/>
      <c r="H139" s="624"/>
      <c r="I139" s="624"/>
      <c r="J139" s="624"/>
      <c r="K139" s="624"/>
      <c r="L139" s="624"/>
      <c r="M139" s="618"/>
    </row>
    <row r="140" spans="1:13" x14ac:dyDescent="0.25">
      <c r="A140" s="627"/>
      <c r="B140" s="627"/>
      <c r="C140" s="627"/>
      <c r="D140" s="626"/>
      <c r="E140" s="625"/>
      <c r="F140" s="624"/>
      <c r="G140" s="624"/>
      <c r="H140" s="624"/>
      <c r="I140" s="624"/>
      <c r="J140" s="624"/>
      <c r="K140" s="624"/>
      <c r="L140" s="624"/>
      <c r="M140" s="618"/>
    </row>
    <row r="141" spans="1:13" x14ac:dyDescent="0.25">
      <c r="A141" s="627"/>
      <c r="B141" s="627"/>
      <c r="C141" s="627"/>
      <c r="D141" s="626"/>
      <c r="E141" s="625"/>
      <c r="F141" s="624"/>
      <c r="G141" s="624"/>
      <c r="H141" s="624"/>
      <c r="I141" s="624"/>
      <c r="J141" s="624"/>
      <c r="K141" s="624"/>
      <c r="L141" s="624"/>
      <c r="M141" s="618"/>
    </row>
    <row r="142" spans="1:13" x14ac:dyDescent="0.25">
      <c r="A142" s="627"/>
      <c r="B142" s="627"/>
      <c r="C142" s="627"/>
      <c r="D142" s="626"/>
      <c r="E142" s="625"/>
      <c r="F142" s="624"/>
      <c r="G142" s="624"/>
      <c r="H142" s="624"/>
      <c r="I142" s="624"/>
      <c r="J142" s="624"/>
      <c r="K142" s="624"/>
      <c r="L142" s="624"/>
      <c r="M142" s="618"/>
    </row>
    <row r="143" spans="1:13" x14ac:dyDescent="0.25">
      <c r="A143" s="627"/>
      <c r="B143" s="627"/>
      <c r="C143" s="627"/>
      <c r="D143" s="626"/>
      <c r="E143" s="625"/>
      <c r="F143" s="624"/>
      <c r="G143" s="624"/>
      <c r="H143" s="624"/>
      <c r="I143" s="624"/>
      <c r="J143" s="624"/>
      <c r="K143" s="624"/>
      <c r="L143" s="624"/>
      <c r="M143" s="618"/>
    </row>
    <row r="144" spans="1:13" x14ac:dyDescent="0.25">
      <c r="A144" s="627"/>
      <c r="B144" s="627"/>
      <c r="C144" s="627"/>
      <c r="D144" s="626"/>
      <c r="E144" s="625"/>
      <c r="F144" s="624"/>
      <c r="G144" s="624"/>
      <c r="H144" s="624"/>
      <c r="I144" s="624"/>
      <c r="J144" s="624"/>
      <c r="K144" s="624"/>
      <c r="L144" s="624"/>
      <c r="M144" s="618"/>
    </row>
    <row r="145" spans="1:13" x14ac:dyDescent="0.25">
      <c r="A145" s="627"/>
      <c r="B145" s="627"/>
      <c r="C145" s="627"/>
      <c r="D145" s="626"/>
      <c r="E145" s="625"/>
      <c r="F145" s="624"/>
      <c r="G145" s="624"/>
      <c r="H145" s="624"/>
      <c r="I145" s="624"/>
      <c r="J145" s="624"/>
      <c r="K145" s="624"/>
      <c r="L145" s="624"/>
      <c r="M145" s="618"/>
    </row>
    <row r="146" spans="1:13" x14ac:dyDescent="0.25">
      <c r="A146" s="627"/>
      <c r="B146" s="627"/>
      <c r="C146" s="627"/>
      <c r="D146" s="626"/>
      <c r="E146" s="625"/>
      <c r="F146" s="624"/>
      <c r="G146" s="624"/>
      <c r="H146" s="624"/>
      <c r="I146" s="624"/>
      <c r="J146" s="624"/>
      <c r="K146" s="624"/>
      <c r="L146" s="624"/>
      <c r="M146" s="618"/>
    </row>
    <row r="147" spans="1:13" x14ac:dyDescent="0.25">
      <c r="A147" s="627"/>
      <c r="B147" s="627"/>
      <c r="C147" s="627"/>
      <c r="D147" s="626"/>
      <c r="E147" s="625"/>
      <c r="F147" s="624"/>
      <c r="G147" s="624"/>
      <c r="H147" s="624"/>
      <c r="I147" s="624"/>
      <c r="J147" s="624"/>
      <c r="K147" s="624"/>
      <c r="L147" s="624"/>
      <c r="M147" s="618"/>
    </row>
    <row r="148" spans="1:13" x14ac:dyDescent="0.25">
      <c r="A148" s="627"/>
      <c r="B148" s="627"/>
      <c r="C148" s="627"/>
      <c r="D148" s="626"/>
      <c r="E148" s="625"/>
      <c r="F148" s="624"/>
      <c r="G148" s="624"/>
      <c r="H148" s="624"/>
      <c r="I148" s="624"/>
      <c r="J148" s="624"/>
      <c r="K148" s="624"/>
      <c r="L148" s="624"/>
      <c r="M148" s="618"/>
    </row>
    <row r="149" spans="1:13" x14ac:dyDescent="0.25">
      <c r="A149" s="627"/>
      <c r="B149" s="627"/>
      <c r="C149" s="627"/>
      <c r="D149" s="626"/>
      <c r="E149" s="625"/>
      <c r="F149" s="624"/>
      <c r="G149" s="624"/>
      <c r="H149" s="624"/>
      <c r="I149" s="624"/>
      <c r="J149" s="624"/>
      <c r="K149" s="624"/>
      <c r="L149" s="624"/>
      <c r="M149" s="618"/>
    </row>
    <row r="150" spans="1:13" x14ac:dyDescent="0.25">
      <c r="A150" s="627"/>
      <c r="B150" s="627"/>
      <c r="C150" s="627"/>
      <c r="D150" s="626"/>
      <c r="E150" s="625"/>
      <c r="F150" s="624"/>
      <c r="G150" s="624"/>
      <c r="H150" s="624"/>
      <c r="I150" s="624"/>
      <c r="J150" s="624"/>
      <c r="K150" s="624"/>
      <c r="L150" s="624"/>
      <c r="M150" s="618"/>
    </row>
    <row r="151" spans="1:13" x14ac:dyDescent="0.25">
      <c r="A151" s="627"/>
      <c r="B151" s="627"/>
      <c r="C151" s="627"/>
      <c r="D151" s="626"/>
      <c r="E151" s="625"/>
      <c r="F151" s="624"/>
      <c r="G151" s="624"/>
      <c r="H151" s="624"/>
      <c r="I151" s="624"/>
      <c r="J151" s="624"/>
      <c r="K151" s="624"/>
      <c r="L151" s="624"/>
      <c r="M151" s="618"/>
    </row>
    <row r="152" spans="1:13" x14ac:dyDescent="0.25">
      <c r="A152" s="627"/>
      <c r="B152" s="627"/>
      <c r="C152" s="627"/>
      <c r="D152" s="626"/>
      <c r="E152" s="625"/>
      <c r="F152" s="624"/>
      <c r="G152" s="624"/>
      <c r="H152" s="624"/>
      <c r="I152" s="624"/>
      <c r="J152" s="624"/>
      <c r="K152" s="624"/>
      <c r="L152" s="624"/>
      <c r="M152" s="618"/>
    </row>
    <row r="153" spans="1:13" x14ac:dyDescent="0.25">
      <c r="A153" s="627"/>
      <c r="B153" s="627"/>
      <c r="C153" s="627"/>
      <c r="D153" s="626"/>
      <c r="E153" s="625"/>
      <c r="F153" s="624"/>
      <c r="G153" s="624"/>
      <c r="H153" s="624"/>
      <c r="I153" s="624"/>
      <c r="J153" s="624"/>
      <c r="K153" s="624"/>
      <c r="L153" s="624"/>
      <c r="M153" s="618"/>
    </row>
    <row r="154" spans="1:13" x14ac:dyDescent="0.25">
      <c r="A154" s="627"/>
      <c r="B154" s="627"/>
      <c r="C154" s="627"/>
      <c r="D154" s="626"/>
      <c r="E154" s="625"/>
      <c r="F154" s="624"/>
      <c r="G154" s="624"/>
      <c r="H154" s="624"/>
      <c r="I154" s="624"/>
      <c r="J154" s="624"/>
      <c r="K154" s="624"/>
      <c r="L154" s="624"/>
      <c r="M154" s="618"/>
    </row>
    <row r="155" spans="1:13" x14ac:dyDescent="0.25">
      <c r="A155" s="627"/>
      <c r="B155" s="627"/>
      <c r="C155" s="627"/>
      <c r="D155" s="626"/>
      <c r="E155" s="625"/>
      <c r="F155" s="624"/>
      <c r="G155" s="624"/>
      <c r="H155" s="624"/>
      <c r="I155" s="624"/>
      <c r="J155" s="624"/>
      <c r="K155" s="624"/>
      <c r="L155" s="624"/>
      <c r="M155" s="618"/>
    </row>
    <row r="156" spans="1:13" x14ac:dyDescent="0.25">
      <c r="A156" s="627"/>
      <c r="B156" s="627"/>
      <c r="C156" s="627"/>
      <c r="D156" s="626"/>
      <c r="E156" s="625"/>
      <c r="F156" s="624"/>
      <c r="G156" s="624"/>
      <c r="H156" s="624"/>
      <c r="I156" s="624"/>
      <c r="J156" s="624"/>
      <c r="K156" s="624"/>
      <c r="L156" s="624"/>
      <c r="M156" s="618"/>
    </row>
    <row r="157" spans="1:13" x14ac:dyDescent="0.25">
      <c r="A157" s="627"/>
      <c r="B157" s="627"/>
      <c r="C157" s="627"/>
      <c r="D157" s="626"/>
      <c r="E157" s="625"/>
      <c r="F157" s="624"/>
      <c r="G157" s="624"/>
      <c r="H157" s="624"/>
      <c r="I157" s="624"/>
      <c r="J157" s="624"/>
      <c r="K157" s="624"/>
      <c r="L157" s="624"/>
      <c r="M157" s="618"/>
    </row>
    <row r="158" spans="1:13" x14ac:dyDescent="0.25">
      <c r="A158" s="627"/>
      <c r="B158" s="627"/>
      <c r="C158" s="627"/>
      <c r="D158" s="626"/>
      <c r="E158" s="625"/>
      <c r="F158" s="624"/>
      <c r="G158" s="624"/>
      <c r="H158" s="624"/>
      <c r="I158" s="624"/>
      <c r="J158" s="624"/>
      <c r="K158" s="624"/>
      <c r="L158" s="624"/>
      <c r="M158" s="618"/>
    </row>
    <row r="159" spans="1:13" x14ac:dyDescent="0.25">
      <c r="A159" s="627"/>
      <c r="B159" s="627"/>
      <c r="C159" s="627"/>
      <c r="D159" s="626"/>
      <c r="E159" s="625"/>
      <c r="F159" s="624"/>
      <c r="G159" s="624"/>
      <c r="H159" s="624"/>
      <c r="I159" s="624"/>
      <c r="J159" s="624"/>
      <c r="K159" s="624"/>
      <c r="L159" s="624"/>
      <c r="M159" s="618"/>
    </row>
    <row r="160" spans="1:13" x14ac:dyDescent="0.25">
      <c r="A160" s="627"/>
      <c r="B160" s="627"/>
      <c r="C160" s="627"/>
      <c r="D160" s="626"/>
      <c r="E160" s="625"/>
      <c r="F160" s="624"/>
      <c r="G160" s="624"/>
      <c r="H160" s="624"/>
      <c r="I160" s="624"/>
      <c r="J160" s="624"/>
      <c r="K160" s="624"/>
      <c r="L160" s="624"/>
      <c r="M160" s="618"/>
    </row>
    <row r="161" spans="1:13" x14ac:dyDescent="0.25">
      <c r="A161" s="627"/>
      <c r="B161" s="627"/>
      <c r="C161" s="627"/>
      <c r="D161" s="626"/>
      <c r="E161" s="625"/>
      <c r="F161" s="624"/>
      <c r="G161" s="624"/>
      <c r="H161" s="624"/>
      <c r="I161" s="624"/>
      <c r="J161" s="624"/>
      <c r="K161" s="624"/>
      <c r="L161" s="624"/>
      <c r="M161" s="618"/>
    </row>
    <row r="162" spans="1:13" x14ac:dyDescent="0.25">
      <c r="A162" s="627"/>
      <c r="B162" s="627"/>
      <c r="C162" s="627"/>
      <c r="D162" s="626"/>
      <c r="E162" s="625"/>
      <c r="F162" s="624"/>
      <c r="G162" s="624"/>
      <c r="H162" s="624"/>
      <c r="I162" s="624"/>
      <c r="J162" s="624"/>
      <c r="K162" s="624"/>
      <c r="L162" s="624"/>
      <c r="M162" s="618"/>
    </row>
    <row r="163" spans="1:13" x14ac:dyDescent="0.25">
      <c r="A163" s="627"/>
      <c r="B163" s="627"/>
      <c r="C163" s="627"/>
      <c r="D163" s="626"/>
      <c r="E163" s="625"/>
      <c r="F163" s="624"/>
      <c r="G163" s="624"/>
      <c r="H163" s="624"/>
      <c r="I163" s="624"/>
      <c r="J163" s="624"/>
      <c r="K163" s="624"/>
      <c r="L163" s="624"/>
      <c r="M163" s="618"/>
    </row>
    <row r="164" spans="1:13" x14ac:dyDescent="0.25">
      <c r="A164" s="627"/>
      <c r="B164" s="627"/>
      <c r="C164" s="627"/>
      <c r="D164" s="626"/>
      <c r="E164" s="625"/>
      <c r="F164" s="624"/>
      <c r="G164" s="624"/>
      <c r="H164" s="624"/>
      <c r="I164" s="624"/>
      <c r="J164" s="624"/>
      <c r="K164" s="624"/>
      <c r="L164" s="624"/>
      <c r="M164" s="618"/>
    </row>
    <row r="165" spans="1:13" x14ac:dyDescent="0.25">
      <c r="A165" s="627"/>
      <c r="B165" s="627"/>
      <c r="C165" s="627"/>
      <c r="D165" s="626"/>
      <c r="E165" s="625"/>
      <c r="F165" s="624"/>
      <c r="G165" s="624"/>
      <c r="H165" s="624"/>
      <c r="I165" s="624"/>
      <c r="J165" s="624"/>
      <c r="K165" s="624"/>
      <c r="L165" s="624"/>
      <c r="M165" s="618"/>
    </row>
    <row r="166" spans="1:13" x14ac:dyDescent="0.25">
      <c r="A166" s="627"/>
      <c r="B166" s="627"/>
      <c r="C166" s="627"/>
      <c r="D166" s="626"/>
      <c r="E166" s="625"/>
      <c r="F166" s="624"/>
      <c r="G166" s="624"/>
      <c r="H166" s="624"/>
      <c r="I166" s="624"/>
      <c r="J166" s="624"/>
      <c r="K166" s="624"/>
      <c r="L166" s="624"/>
      <c r="M166" s="618"/>
    </row>
    <row r="167" spans="1:13" x14ac:dyDescent="0.25">
      <c r="A167" s="627"/>
      <c r="B167" s="627"/>
      <c r="C167" s="627"/>
      <c r="D167" s="626"/>
      <c r="E167" s="625"/>
      <c r="F167" s="624"/>
      <c r="G167" s="624"/>
      <c r="H167" s="624"/>
      <c r="I167" s="624"/>
      <c r="J167" s="624"/>
      <c r="K167" s="624"/>
      <c r="L167" s="624"/>
      <c r="M167" s="618"/>
    </row>
    <row r="168" spans="1:13" x14ac:dyDescent="0.25">
      <c r="A168" s="627"/>
      <c r="B168" s="627"/>
      <c r="C168" s="627"/>
      <c r="D168" s="626"/>
      <c r="E168" s="625"/>
      <c r="F168" s="624"/>
      <c r="G168" s="624"/>
      <c r="H168" s="624"/>
      <c r="I168" s="624"/>
      <c r="J168" s="624"/>
      <c r="K168" s="624"/>
      <c r="L168" s="624"/>
      <c r="M168" s="618"/>
    </row>
    <row r="169" spans="1:13" x14ac:dyDescent="0.25">
      <c r="A169" s="627"/>
      <c r="B169" s="627"/>
      <c r="C169" s="627"/>
      <c r="D169" s="626"/>
      <c r="E169" s="625"/>
      <c r="F169" s="624"/>
      <c r="G169" s="624"/>
      <c r="H169" s="624"/>
      <c r="I169" s="624"/>
      <c r="J169" s="624"/>
      <c r="K169" s="624"/>
      <c r="L169" s="624"/>
      <c r="M169" s="618"/>
    </row>
    <row r="170" spans="1:13" x14ac:dyDescent="0.25">
      <c r="A170" s="627"/>
      <c r="B170" s="627"/>
      <c r="C170" s="627"/>
      <c r="D170" s="626"/>
      <c r="E170" s="625"/>
      <c r="F170" s="624"/>
      <c r="G170" s="624"/>
      <c r="H170" s="624"/>
      <c r="I170" s="624"/>
      <c r="J170" s="624"/>
      <c r="K170" s="624"/>
      <c r="L170" s="624"/>
      <c r="M170" s="618"/>
    </row>
    <row r="171" spans="1:13" x14ac:dyDescent="0.25">
      <c r="A171" s="627"/>
      <c r="B171" s="627"/>
      <c r="C171" s="627"/>
      <c r="D171" s="626"/>
      <c r="E171" s="625"/>
      <c r="F171" s="624"/>
      <c r="G171" s="624"/>
      <c r="H171" s="624"/>
      <c r="I171" s="624"/>
      <c r="J171" s="624"/>
      <c r="K171" s="624"/>
      <c r="L171" s="624"/>
      <c r="M171" s="618"/>
    </row>
    <row r="172" spans="1:13" x14ac:dyDescent="0.25">
      <c r="A172" s="627"/>
      <c r="B172" s="627"/>
      <c r="C172" s="627"/>
      <c r="D172" s="626"/>
      <c r="E172" s="625"/>
      <c r="F172" s="624"/>
      <c r="G172" s="624"/>
      <c r="H172" s="624"/>
      <c r="I172" s="624"/>
      <c r="J172" s="624"/>
      <c r="K172" s="624"/>
      <c r="L172" s="624"/>
      <c r="M172" s="618"/>
    </row>
  </sheetData>
  <sheetProtection algorithmName="SHA-512" hashValue="+kcYAV+etfuTnwuo+ghH3psbdyTQzuos3NiDpWAPGiRVXDA2Diu+/5Sp/142e0M7a5QayjP/RSxApONTni6yeQ==" saltValue="J6l3mmQHlnxQisI8PAgimg==" spinCount="100000" sheet="1" objects="1" scenarios="1" selectLockedCells="1" selectUnlockedCells="1"/>
  <mergeCells count="47">
    <mergeCell ref="I91:I92"/>
    <mergeCell ref="E93:E95"/>
    <mergeCell ref="F93:F95"/>
    <mergeCell ref="A102:M102"/>
    <mergeCell ref="E62:E63"/>
    <mergeCell ref="F62:F63"/>
    <mergeCell ref="C91:C95"/>
    <mergeCell ref="D91:D95"/>
    <mergeCell ref="E91:E92"/>
    <mergeCell ref="F91:F92"/>
    <mergeCell ref="E50:E51"/>
    <mergeCell ref="F50:F51"/>
    <mergeCell ref="G50:G51"/>
    <mergeCell ref="L50:L51"/>
    <mergeCell ref="M50:M51"/>
    <mergeCell ref="J34:J36"/>
    <mergeCell ref="K34:K36"/>
    <mergeCell ref="L34:L36"/>
    <mergeCell ref="M34:M36"/>
    <mergeCell ref="F46:F47"/>
    <mergeCell ref="H20:H21"/>
    <mergeCell ref="C22:C24"/>
    <mergeCell ref="D22:D24"/>
    <mergeCell ref="I22:I24"/>
    <mergeCell ref="E31:E32"/>
    <mergeCell ref="F31:F32"/>
    <mergeCell ref="C14:C19"/>
    <mergeCell ref="D14:D19"/>
    <mergeCell ref="E14:E17"/>
    <mergeCell ref="F14:F17"/>
    <mergeCell ref="A20:A21"/>
    <mergeCell ref="B20:B21"/>
    <mergeCell ref="E11:E12"/>
    <mergeCell ref="F11:F12"/>
    <mergeCell ref="H11:H13"/>
    <mergeCell ref="I11:I13"/>
    <mergeCell ref="A1:M1"/>
    <mergeCell ref="B2:D2"/>
    <mergeCell ref="K2:M2"/>
    <mergeCell ref="A3:B3"/>
    <mergeCell ref="C3:D3"/>
    <mergeCell ref="E3:F3"/>
    <mergeCell ref="B5:B7"/>
    <mergeCell ref="M5:M7"/>
    <mergeCell ref="H6:H8"/>
    <mergeCell ref="I6:I8"/>
    <mergeCell ref="K7:K8"/>
  </mergeCells>
  <phoneticPr fontId="4"/>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3" manualBreakCount="3">
    <brk id="30" min="1" max="12" man="1"/>
    <brk id="84" min="1" max="12" man="1"/>
    <brk id="102"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12E3-0221-4B40-8254-A20247205B66}">
  <sheetPr codeName="Sheet25">
    <pageSetUpPr fitToPage="1"/>
  </sheetPr>
  <dimension ref="A1:N338"/>
  <sheetViews>
    <sheetView showGridLines="0" zoomScaleNormal="100" zoomScaleSheetLayoutView="100" workbookViewId="0"/>
  </sheetViews>
  <sheetFormatPr defaultColWidth="8.77734375" defaultRowHeight="10.5" x14ac:dyDescent="0.25"/>
  <cols>
    <col min="1" max="1" width="2.44140625" style="225" customWidth="1"/>
    <col min="2" max="2" width="12.77734375" style="225" customWidth="1"/>
    <col min="3" max="3" width="3.21875" style="225" customWidth="1"/>
    <col min="4" max="4" width="15.77734375" style="224" customWidth="1"/>
    <col min="5" max="5" width="2.44140625" style="223" customWidth="1"/>
    <col min="6" max="7" width="35.77734375" style="222" customWidth="1"/>
    <col min="8" max="9" width="10.6640625" style="222" customWidth="1"/>
    <col min="10" max="10" width="15.77734375" style="222" customWidth="1"/>
    <col min="11" max="11" width="11" style="222" customWidth="1"/>
    <col min="12" max="12" width="9.6640625" style="222" customWidth="1"/>
    <col min="13" max="13" width="14.21875" style="221" customWidth="1"/>
    <col min="14" max="14" width="12.5546875" style="1050" customWidth="1"/>
    <col min="15" max="15" width="5.6640625" style="220" customWidth="1"/>
    <col min="16" max="16384" width="8.77734375" style="220"/>
  </cols>
  <sheetData>
    <row r="1" spans="1:14" ht="17.25" customHeight="1" x14ac:dyDescent="0.25">
      <c r="A1" s="46"/>
      <c r="B1" s="46"/>
      <c r="C1" s="46"/>
      <c r="D1" s="47"/>
      <c r="E1" s="361"/>
      <c r="F1" s="48"/>
      <c r="G1" s="48"/>
      <c r="H1" s="48"/>
      <c r="I1" s="48"/>
      <c r="J1" s="48"/>
      <c r="K1" s="48"/>
      <c r="L1" s="48"/>
      <c r="M1" s="772"/>
    </row>
    <row r="2" spans="1:14" ht="17.25" customHeight="1" x14ac:dyDescent="0.25">
      <c r="A2" s="1110" t="s">
        <v>12896</v>
      </c>
      <c r="B2" s="1110"/>
      <c r="C2" s="1110"/>
      <c r="D2" s="1110"/>
      <c r="E2" s="1110"/>
      <c r="F2" s="1110"/>
      <c r="G2" s="1110"/>
      <c r="H2" s="1110"/>
      <c r="I2" s="1110"/>
      <c r="J2" s="1110"/>
      <c r="K2" s="1110"/>
      <c r="L2" s="1110"/>
      <c r="M2" s="1110"/>
      <c r="N2" s="354"/>
    </row>
    <row r="3" spans="1:14" ht="17.25" customHeight="1" x14ac:dyDescent="0.25">
      <c r="A3" s="1111" t="s">
        <v>12895</v>
      </c>
      <c r="B3" s="1111"/>
      <c r="C3" s="1111"/>
      <c r="D3" s="1111"/>
      <c r="E3" s="1"/>
      <c r="F3" s="1"/>
      <c r="G3" s="1"/>
      <c r="H3" s="1"/>
      <c r="I3" s="1"/>
      <c r="J3" s="1"/>
      <c r="K3" s="1111" t="s">
        <v>12894</v>
      </c>
      <c r="L3" s="1111"/>
      <c r="M3" s="1111"/>
      <c r="N3" s="354"/>
    </row>
    <row r="4" spans="1:14" ht="21" x14ac:dyDescent="0.25">
      <c r="A4" s="1112" t="s">
        <v>5279</v>
      </c>
      <c r="B4" s="1113"/>
      <c r="C4" s="1112" t="s">
        <v>624</v>
      </c>
      <c r="D4" s="1113"/>
      <c r="E4" s="1112" t="s">
        <v>5278</v>
      </c>
      <c r="F4" s="1113"/>
      <c r="G4" s="164" t="s">
        <v>625</v>
      </c>
      <c r="H4" s="164" t="s">
        <v>7487</v>
      </c>
      <c r="I4" s="164" t="s">
        <v>7486</v>
      </c>
      <c r="J4" s="1109" t="s">
        <v>12893</v>
      </c>
      <c r="K4" s="164" t="s">
        <v>733</v>
      </c>
      <c r="L4" s="164" t="s">
        <v>1212</v>
      </c>
      <c r="M4" s="82" t="s">
        <v>735</v>
      </c>
      <c r="N4" s="1067"/>
    </row>
    <row r="5" spans="1:14" ht="25.5" customHeight="1" x14ac:dyDescent="0.25">
      <c r="A5" s="5">
        <v>22</v>
      </c>
      <c r="B5" s="1114" t="s">
        <v>2</v>
      </c>
      <c r="C5" s="616">
        <v>1</v>
      </c>
      <c r="D5" s="165" t="s">
        <v>3</v>
      </c>
      <c r="E5" s="5" t="s">
        <v>4</v>
      </c>
      <c r="F5" s="7" t="s">
        <v>5</v>
      </c>
      <c r="G5" s="7" t="s">
        <v>6</v>
      </c>
      <c r="H5" s="7" t="s">
        <v>763</v>
      </c>
      <c r="I5" s="7" t="s">
        <v>764</v>
      </c>
      <c r="J5" s="7" t="s">
        <v>11794</v>
      </c>
      <c r="K5" s="102" t="s">
        <v>8</v>
      </c>
      <c r="L5" s="102" t="s">
        <v>529</v>
      </c>
      <c r="M5" s="1116" t="s">
        <v>9</v>
      </c>
      <c r="N5" s="344"/>
    </row>
    <row r="6" spans="1:14" ht="21" x14ac:dyDescent="0.25">
      <c r="A6" s="10"/>
      <c r="B6" s="1115"/>
      <c r="C6" s="11"/>
      <c r="D6" s="166"/>
      <c r="E6" s="5" t="s">
        <v>10</v>
      </c>
      <c r="F6" s="165" t="s">
        <v>11</v>
      </c>
      <c r="G6" s="165" t="s">
        <v>12</v>
      </c>
      <c r="H6" s="98" t="s">
        <v>18</v>
      </c>
      <c r="I6" s="205" t="s">
        <v>12449</v>
      </c>
      <c r="J6" s="165" t="s">
        <v>12892</v>
      </c>
      <c r="K6" s="102" t="s">
        <v>1197</v>
      </c>
      <c r="L6" s="96"/>
      <c r="M6" s="1117"/>
      <c r="N6" s="344"/>
    </row>
    <row r="7" spans="1:14" ht="15.75" customHeight="1" x14ac:dyDescent="0.25">
      <c r="A7" s="10"/>
      <c r="B7" s="1115"/>
      <c r="C7" s="11"/>
      <c r="D7" s="166"/>
      <c r="E7" s="5" t="s">
        <v>14</v>
      </c>
      <c r="F7" s="165" t="s">
        <v>15</v>
      </c>
      <c r="G7" s="165" t="s">
        <v>16</v>
      </c>
      <c r="H7" s="96"/>
      <c r="I7" s="166"/>
      <c r="J7" s="165" t="s">
        <v>12891</v>
      </c>
      <c r="K7" s="36" t="s">
        <v>17</v>
      </c>
      <c r="L7" s="96"/>
      <c r="M7" s="1117"/>
      <c r="N7" s="344"/>
    </row>
    <row r="8" spans="1:14" ht="21" customHeight="1" x14ac:dyDescent="0.25">
      <c r="A8" s="568"/>
      <c r="B8" s="1200"/>
      <c r="C8" s="669"/>
      <c r="D8" s="647"/>
      <c r="E8" s="674" t="s">
        <v>60</v>
      </c>
      <c r="F8" s="475" t="s">
        <v>2625</v>
      </c>
      <c r="G8" s="475" t="s">
        <v>736</v>
      </c>
      <c r="H8" s="671"/>
      <c r="I8" s="671"/>
      <c r="J8" s="475" t="s">
        <v>12890</v>
      </c>
      <c r="K8" s="36" t="s">
        <v>2979</v>
      </c>
      <c r="L8" s="85"/>
      <c r="M8" s="85"/>
      <c r="N8" s="344"/>
    </row>
    <row r="9" spans="1:14" ht="172.5" customHeight="1" x14ac:dyDescent="0.25">
      <c r="A9" s="34">
        <v>27</v>
      </c>
      <c r="B9" s="191" t="s">
        <v>2978</v>
      </c>
      <c r="C9" s="615">
        <v>1</v>
      </c>
      <c r="D9" s="191" t="s">
        <v>663</v>
      </c>
      <c r="E9" s="674" t="s">
        <v>4</v>
      </c>
      <c r="F9" s="16" t="s">
        <v>542</v>
      </c>
      <c r="G9" s="15" t="s">
        <v>543</v>
      </c>
      <c r="H9" s="15" t="s">
        <v>544</v>
      </c>
      <c r="I9" s="15" t="s">
        <v>544</v>
      </c>
      <c r="J9" s="15" t="s">
        <v>545</v>
      </c>
      <c r="K9" s="191" t="s">
        <v>275</v>
      </c>
      <c r="L9" s="161" t="s">
        <v>546</v>
      </c>
      <c r="M9" s="26" t="s">
        <v>547</v>
      </c>
      <c r="N9" s="344"/>
    </row>
    <row r="10" spans="1:14" ht="134.25" customHeight="1" x14ac:dyDescent="0.25">
      <c r="A10" s="10">
        <v>28</v>
      </c>
      <c r="B10" s="567" t="s">
        <v>658</v>
      </c>
      <c r="C10" s="616">
        <v>1</v>
      </c>
      <c r="D10" s="166" t="s">
        <v>12889</v>
      </c>
      <c r="E10" s="5" t="s">
        <v>4</v>
      </c>
      <c r="F10" s="567" t="s">
        <v>5265</v>
      </c>
      <c r="G10" s="567" t="s">
        <v>5264</v>
      </c>
      <c r="H10" s="9" t="s">
        <v>658</v>
      </c>
      <c r="I10" s="166" t="s">
        <v>659</v>
      </c>
      <c r="J10" s="36" t="s">
        <v>660</v>
      </c>
      <c r="K10" s="96" t="s">
        <v>2972</v>
      </c>
      <c r="L10" s="96" t="s">
        <v>25</v>
      </c>
      <c r="M10" s="96" t="s">
        <v>2971</v>
      </c>
      <c r="N10" s="344"/>
    </row>
    <row r="11" spans="1:14" s="832" customFormat="1" ht="40.5" customHeight="1" x14ac:dyDescent="0.15">
      <c r="A11" s="199">
        <v>29</v>
      </c>
      <c r="B11" s="192" t="s">
        <v>18</v>
      </c>
      <c r="C11" s="378" t="s">
        <v>19</v>
      </c>
      <c r="D11" s="186" t="s">
        <v>20</v>
      </c>
      <c r="E11" s="403" t="s">
        <v>102</v>
      </c>
      <c r="F11" s="200" t="s">
        <v>12888</v>
      </c>
      <c r="G11" s="15" t="s">
        <v>591</v>
      </c>
      <c r="H11" s="192" t="s">
        <v>18</v>
      </c>
      <c r="I11" s="1108" t="s">
        <v>20</v>
      </c>
      <c r="J11" s="15" t="s">
        <v>12887</v>
      </c>
      <c r="K11" s="15" t="s">
        <v>593</v>
      </c>
      <c r="L11" s="36" t="s">
        <v>25</v>
      </c>
      <c r="M11" s="15" t="s">
        <v>29</v>
      </c>
      <c r="N11" s="1051"/>
    </row>
    <row r="12" spans="1:14" s="832" customFormat="1" ht="22.5" customHeight="1" x14ac:dyDescent="0.15">
      <c r="A12" s="201"/>
      <c r="B12" s="193"/>
      <c r="C12" s="384"/>
      <c r="D12" s="76"/>
      <c r="E12" s="674" t="s">
        <v>314</v>
      </c>
      <c r="F12" s="475" t="s">
        <v>12886</v>
      </c>
      <c r="G12" s="475" t="s">
        <v>12885</v>
      </c>
      <c r="H12" s="168"/>
      <c r="I12" s="168"/>
      <c r="J12" s="9" t="s">
        <v>12884</v>
      </c>
      <c r="K12" s="685" t="s">
        <v>34</v>
      </c>
      <c r="L12" s="36" t="s">
        <v>25</v>
      </c>
      <c r="M12" s="36" t="s">
        <v>29</v>
      </c>
      <c r="N12" s="1052"/>
    </row>
    <row r="13" spans="1:14" s="832" customFormat="1" ht="45.75" customHeight="1" x14ac:dyDescent="0.15">
      <c r="A13" s="201"/>
      <c r="B13" s="193"/>
      <c r="C13" s="384"/>
      <c r="D13" s="76"/>
      <c r="E13" s="401" t="s">
        <v>40</v>
      </c>
      <c r="F13" s="200" t="s">
        <v>12883</v>
      </c>
      <c r="G13" s="7" t="s">
        <v>12882</v>
      </c>
      <c r="H13" s="65"/>
      <c r="I13" s="168"/>
      <c r="J13" s="9" t="s">
        <v>12881</v>
      </c>
      <c r="K13" s="685" t="s">
        <v>28</v>
      </c>
      <c r="L13" s="36" t="s">
        <v>25</v>
      </c>
      <c r="M13" s="102" t="s">
        <v>29</v>
      </c>
      <c r="N13" s="1052"/>
    </row>
    <row r="14" spans="1:14" s="832" customFormat="1" ht="24.75" customHeight="1" x14ac:dyDescent="0.15">
      <c r="A14" s="201"/>
      <c r="B14" s="193"/>
      <c r="C14" s="384"/>
      <c r="D14" s="76"/>
      <c r="E14" s="507"/>
      <c r="F14" s="204"/>
      <c r="G14" s="671"/>
      <c r="H14" s="65"/>
      <c r="I14" s="168"/>
      <c r="J14" s="9" t="s">
        <v>12880</v>
      </c>
      <c r="K14" s="685" t="s">
        <v>613</v>
      </c>
      <c r="L14" s="36" t="s">
        <v>25</v>
      </c>
      <c r="M14" s="36" t="s">
        <v>29</v>
      </c>
      <c r="N14" s="1052"/>
    </row>
    <row r="15" spans="1:14" s="832" customFormat="1" ht="17.25" customHeight="1" x14ac:dyDescent="0.15">
      <c r="A15" s="201"/>
      <c r="B15" s="193"/>
      <c r="C15" s="384"/>
      <c r="D15" s="76"/>
      <c r="E15" s="507" t="s">
        <v>44</v>
      </c>
      <c r="F15" s="204" t="s">
        <v>7468</v>
      </c>
      <c r="G15" s="671" t="s">
        <v>12879</v>
      </c>
      <c r="H15" s="65"/>
      <c r="I15" s="168"/>
      <c r="J15" s="9" t="s">
        <v>12878</v>
      </c>
      <c r="K15" s="685" t="s">
        <v>613</v>
      </c>
      <c r="L15" s="36" t="s">
        <v>25</v>
      </c>
      <c r="M15" s="85" t="s">
        <v>29</v>
      </c>
      <c r="N15" s="1052"/>
    </row>
    <row r="16" spans="1:14" s="832" customFormat="1" ht="13.5" customHeight="1" x14ac:dyDescent="0.15">
      <c r="A16" s="201"/>
      <c r="B16" s="193"/>
      <c r="C16" s="384"/>
      <c r="D16" s="76"/>
      <c r="E16" s="507" t="s">
        <v>71</v>
      </c>
      <c r="F16" s="204" t="s">
        <v>12877</v>
      </c>
      <c r="G16" s="671" t="s">
        <v>12876</v>
      </c>
      <c r="H16" s="65"/>
      <c r="I16" s="168"/>
      <c r="J16" s="9" t="s">
        <v>12875</v>
      </c>
      <c r="K16" s="685" t="s">
        <v>43</v>
      </c>
      <c r="L16" s="36" t="s">
        <v>25</v>
      </c>
      <c r="M16" s="85" t="s">
        <v>29</v>
      </c>
      <c r="N16" s="1052"/>
    </row>
    <row r="17" spans="1:14" s="832" customFormat="1" ht="21" x14ac:dyDescent="0.15">
      <c r="A17" s="1139"/>
      <c r="B17" s="1345"/>
      <c r="C17" s="1119" t="s">
        <v>48</v>
      </c>
      <c r="D17" s="1267" t="s">
        <v>634</v>
      </c>
      <c r="E17" s="63" t="s">
        <v>4</v>
      </c>
      <c r="F17" s="191" t="s">
        <v>50</v>
      </c>
      <c r="G17" s="15" t="s">
        <v>51</v>
      </c>
      <c r="H17" s="98" t="s">
        <v>18</v>
      </c>
      <c r="I17" s="205" t="s">
        <v>12449</v>
      </c>
      <c r="J17" s="15" t="s">
        <v>12874</v>
      </c>
      <c r="K17" s="15" t="s">
        <v>24</v>
      </c>
      <c r="L17" s="36" t="s">
        <v>25</v>
      </c>
      <c r="M17" s="15" t="s">
        <v>9</v>
      </c>
      <c r="N17" s="1051"/>
    </row>
    <row r="18" spans="1:14" s="832" customFormat="1" ht="72" customHeight="1" x14ac:dyDescent="0.15">
      <c r="A18" s="1139"/>
      <c r="B18" s="1345"/>
      <c r="C18" s="1137"/>
      <c r="D18" s="1268"/>
      <c r="E18" s="405" t="s">
        <v>60</v>
      </c>
      <c r="F18" s="163" t="s">
        <v>61</v>
      </c>
      <c r="G18" s="15" t="s">
        <v>1156</v>
      </c>
      <c r="H18" s="206"/>
      <c r="I18" s="206"/>
      <c r="J18" s="15" t="s">
        <v>12873</v>
      </c>
      <c r="K18" s="15" t="s">
        <v>24</v>
      </c>
      <c r="L18" s="36" t="s">
        <v>25</v>
      </c>
      <c r="M18" s="15" t="s">
        <v>9</v>
      </c>
      <c r="N18" s="1051"/>
    </row>
    <row r="19" spans="1:14" s="832" customFormat="1" ht="23.25" customHeight="1" x14ac:dyDescent="0.15">
      <c r="A19" s="1139"/>
      <c r="B19" s="1345"/>
      <c r="C19" s="1137"/>
      <c r="D19" s="1268"/>
      <c r="E19" s="405"/>
      <c r="F19" s="180"/>
      <c r="G19" s="205" t="s">
        <v>12872</v>
      </c>
      <c r="H19" s="206"/>
      <c r="I19" s="206"/>
      <c r="J19" s="15" t="s">
        <v>12871</v>
      </c>
      <c r="K19" s="160" t="s">
        <v>24</v>
      </c>
      <c r="L19" s="36" t="s">
        <v>25</v>
      </c>
      <c r="M19" s="205" t="s">
        <v>29</v>
      </c>
      <c r="N19" s="1051"/>
    </row>
    <row r="20" spans="1:14" s="832" customFormat="1" ht="12.75" customHeight="1" x14ac:dyDescent="0.15">
      <c r="A20" s="1139"/>
      <c r="B20" s="1345"/>
      <c r="C20" s="1137"/>
      <c r="D20" s="1268"/>
      <c r="E20" s="405"/>
      <c r="F20" s="76"/>
      <c r="G20" s="207"/>
      <c r="H20" s="206"/>
      <c r="I20" s="206"/>
      <c r="J20" s="15" t="s">
        <v>12870</v>
      </c>
      <c r="K20" s="160" t="s">
        <v>34</v>
      </c>
      <c r="L20" s="36" t="s">
        <v>25</v>
      </c>
      <c r="M20" s="205" t="s">
        <v>29</v>
      </c>
      <c r="N20" s="1051"/>
    </row>
    <row r="21" spans="1:14" s="832" customFormat="1" ht="15" customHeight="1" x14ac:dyDescent="0.15">
      <c r="A21" s="1139"/>
      <c r="B21" s="1345"/>
      <c r="C21" s="1137"/>
      <c r="D21" s="1268"/>
      <c r="E21" s="402"/>
      <c r="F21" s="204"/>
      <c r="G21" s="15" t="s">
        <v>9347</v>
      </c>
      <c r="H21" s="206"/>
      <c r="I21" s="206"/>
      <c r="J21" s="15" t="s">
        <v>12869</v>
      </c>
      <c r="K21" s="26" t="s">
        <v>56</v>
      </c>
      <c r="L21" s="36" t="s">
        <v>25</v>
      </c>
      <c r="M21" s="15" t="s">
        <v>9</v>
      </c>
      <c r="N21" s="1051"/>
    </row>
    <row r="22" spans="1:14" s="832" customFormat="1" ht="23.25" customHeight="1" x14ac:dyDescent="0.15">
      <c r="A22" s="1139"/>
      <c r="B22" s="1345"/>
      <c r="C22" s="173"/>
      <c r="D22" s="106"/>
      <c r="E22" s="373" t="s">
        <v>71</v>
      </c>
      <c r="F22" s="200" t="s">
        <v>2929</v>
      </c>
      <c r="G22" s="160" t="s">
        <v>12868</v>
      </c>
      <c r="H22" s="206"/>
      <c r="I22" s="206"/>
      <c r="J22" s="15" t="s">
        <v>12867</v>
      </c>
      <c r="K22" s="26" t="s">
        <v>613</v>
      </c>
      <c r="L22" s="36" t="s">
        <v>25</v>
      </c>
      <c r="M22" s="205" t="s">
        <v>29</v>
      </c>
      <c r="N22" s="1052"/>
    </row>
    <row r="23" spans="1:14" s="832" customFormat="1" ht="15" customHeight="1" x14ac:dyDescent="0.15">
      <c r="A23" s="1139"/>
      <c r="B23" s="1345"/>
      <c r="C23" s="173"/>
      <c r="D23" s="106"/>
      <c r="E23" s="467"/>
      <c r="F23" s="204"/>
      <c r="G23" s="161"/>
      <c r="H23" s="206"/>
      <c r="I23" s="206"/>
      <c r="J23" s="15" t="s">
        <v>12866</v>
      </c>
      <c r="K23" s="26" t="s">
        <v>43</v>
      </c>
      <c r="L23" s="36" t="s">
        <v>25</v>
      </c>
      <c r="M23" s="15" t="s">
        <v>29</v>
      </c>
      <c r="N23" s="1052"/>
    </row>
    <row r="24" spans="1:14" s="832" customFormat="1" ht="23.25" customHeight="1" x14ac:dyDescent="0.15">
      <c r="A24" s="1279"/>
      <c r="B24" s="1260"/>
      <c r="C24" s="69"/>
      <c r="D24" s="75"/>
      <c r="E24" s="467" t="s">
        <v>7941</v>
      </c>
      <c r="F24" s="204" t="s">
        <v>4081</v>
      </c>
      <c r="G24" s="20" t="s">
        <v>12865</v>
      </c>
      <c r="H24" s="207"/>
      <c r="I24" s="207"/>
      <c r="J24" s="15" t="s">
        <v>12864</v>
      </c>
      <c r="K24" s="26" t="s">
        <v>24</v>
      </c>
      <c r="L24" s="15" t="s">
        <v>25</v>
      </c>
      <c r="M24" s="207" t="s">
        <v>29</v>
      </c>
      <c r="N24" s="1052"/>
    </row>
    <row r="25" spans="1:14" s="832" customFormat="1" ht="45" customHeight="1" x14ac:dyDescent="0.15">
      <c r="A25" s="189">
        <v>30</v>
      </c>
      <c r="B25" s="200" t="s">
        <v>2281</v>
      </c>
      <c r="C25" s="385" t="s">
        <v>100</v>
      </c>
      <c r="D25" s="169" t="s">
        <v>101</v>
      </c>
      <c r="E25" s="189" t="s">
        <v>10</v>
      </c>
      <c r="F25" s="469" t="s">
        <v>12863</v>
      </c>
      <c r="G25" s="15" t="s">
        <v>12862</v>
      </c>
      <c r="H25" s="15" t="s">
        <v>2588</v>
      </c>
      <c r="I25" s="169" t="s">
        <v>101</v>
      </c>
      <c r="J25" s="15" t="s">
        <v>12861</v>
      </c>
      <c r="K25" s="15" t="s">
        <v>28</v>
      </c>
      <c r="L25" s="15" t="s">
        <v>25</v>
      </c>
      <c r="M25" s="15" t="s">
        <v>29</v>
      </c>
      <c r="N25" s="1051"/>
    </row>
    <row r="26" spans="1:14" s="832" customFormat="1" ht="21" x14ac:dyDescent="0.15">
      <c r="A26" s="173"/>
      <c r="B26" s="108"/>
      <c r="C26" s="378" t="s">
        <v>110</v>
      </c>
      <c r="D26" s="186" t="s">
        <v>111</v>
      </c>
      <c r="E26" s="403" t="s">
        <v>4</v>
      </c>
      <c r="F26" s="37" t="s">
        <v>1632</v>
      </c>
      <c r="G26" s="15" t="s">
        <v>1631</v>
      </c>
      <c r="H26" s="207" t="s">
        <v>2588</v>
      </c>
      <c r="I26" s="186" t="s">
        <v>111</v>
      </c>
      <c r="J26" s="15" t="s">
        <v>12860</v>
      </c>
      <c r="K26" s="514" t="s">
        <v>2270</v>
      </c>
      <c r="L26" s="15" t="s">
        <v>25</v>
      </c>
      <c r="M26" s="15" t="s">
        <v>9</v>
      </c>
      <c r="N26" s="1051"/>
    </row>
    <row r="27" spans="1:14" s="832" customFormat="1" ht="18.75" customHeight="1" x14ac:dyDescent="0.15">
      <c r="A27" s="189">
        <v>31</v>
      </c>
      <c r="B27" s="107" t="s">
        <v>123</v>
      </c>
      <c r="C27" s="378" t="s">
        <v>124</v>
      </c>
      <c r="D27" s="186" t="s">
        <v>125</v>
      </c>
      <c r="E27" s="62" t="s">
        <v>14</v>
      </c>
      <c r="F27" s="163" t="s">
        <v>12859</v>
      </c>
      <c r="G27" s="15" t="s">
        <v>12858</v>
      </c>
      <c r="H27" s="107" t="s">
        <v>123</v>
      </c>
      <c r="I27" s="186" t="s">
        <v>125</v>
      </c>
      <c r="J27" s="15" t="s">
        <v>12857</v>
      </c>
      <c r="K27" s="15" t="s">
        <v>86</v>
      </c>
      <c r="L27" s="15" t="s">
        <v>25</v>
      </c>
      <c r="M27" s="15" t="s">
        <v>9</v>
      </c>
      <c r="N27" s="1051"/>
    </row>
    <row r="28" spans="1:14" s="832" customFormat="1" ht="55.5" customHeight="1" x14ac:dyDescent="0.15">
      <c r="A28" s="173"/>
      <c r="B28" s="108"/>
      <c r="C28" s="173"/>
      <c r="D28" s="170"/>
      <c r="E28" s="397" t="s">
        <v>1516</v>
      </c>
      <c r="F28" s="163" t="s">
        <v>12856</v>
      </c>
      <c r="G28" s="160" t="s">
        <v>12855</v>
      </c>
      <c r="H28" s="179"/>
      <c r="I28" s="179"/>
      <c r="J28" s="26" t="s">
        <v>12854</v>
      </c>
      <c r="K28" s="15" t="s">
        <v>24</v>
      </c>
      <c r="L28" s="15" t="s">
        <v>25</v>
      </c>
      <c r="M28" s="26" t="s">
        <v>29</v>
      </c>
      <c r="N28" s="1051"/>
    </row>
    <row r="29" spans="1:14" s="832" customFormat="1" ht="31.5" customHeight="1" x14ac:dyDescent="0.15">
      <c r="A29" s="173"/>
      <c r="B29" s="108"/>
      <c r="C29" s="173"/>
      <c r="D29" s="170"/>
      <c r="E29" s="397"/>
      <c r="F29" s="180"/>
      <c r="G29" s="26" t="s">
        <v>12853</v>
      </c>
      <c r="H29" s="179"/>
      <c r="I29" s="179"/>
      <c r="J29" s="160" t="s">
        <v>12852</v>
      </c>
      <c r="K29" s="197" t="s">
        <v>28</v>
      </c>
      <c r="L29" s="15" t="s">
        <v>25</v>
      </c>
      <c r="M29" s="160" t="s">
        <v>29</v>
      </c>
      <c r="N29" s="1051"/>
    </row>
    <row r="30" spans="1:14" s="832" customFormat="1" ht="31.5" customHeight="1" x14ac:dyDescent="0.15">
      <c r="A30" s="69"/>
      <c r="B30" s="32"/>
      <c r="C30" s="69"/>
      <c r="D30" s="70"/>
      <c r="E30" s="400"/>
      <c r="F30" s="195"/>
      <c r="G30" s="161" t="s">
        <v>12851</v>
      </c>
      <c r="H30" s="161"/>
      <c r="I30" s="161"/>
      <c r="J30" s="26" t="s">
        <v>12850</v>
      </c>
      <c r="K30" s="30" t="s">
        <v>43</v>
      </c>
      <c r="L30" s="15" t="s">
        <v>25</v>
      </c>
      <c r="M30" s="26" t="s">
        <v>29</v>
      </c>
      <c r="N30" s="1051"/>
    </row>
    <row r="31" spans="1:14" s="832" customFormat="1" ht="31.5" x14ac:dyDescent="0.15">
      <c r="A31" s="189">
        <v>31</v>
      </c>
      <c r="B31" s="107" t="s">
        <v>123</v>
      </c>
      <c r="C31" s="378" t="s">
        <v>145</v>
      </c>
      <c r="D31" s="177" t="s">
        <v>146</v>
      </c>
      <c r="E31" s="63" t="s">
        <v>10</v>
      </c>
      <c r="F31" s="174" t="s">
        <v>150</v>
      </c>
      <c r="G31" s="26" t="s">
        <v>151</v>
      </c>
      <c r="H31" s="107" t="s">
        <v>123</v>
      </c>
      <c r="I31" s="186" t="s">
        <v>146</v>
      </c>
      <c r="J31" s="26" t="s">
        <v>12849</v>
      </c>
      <c r="K31" s="30" t="s">
        <v>152</v>
      </c>
      <c r="L31" s="15" t="s">
        <v>25</v>
      </c>
      <c r="M31" s="26" t="s">
        <v>135</v>
      </c>
      <c r="N31" s="1051"/>
    </row>
    <row r="32" spans="1:14" s="832" customFormat="1" ht="71.25" customHeight="1" x14ac:dyDescent="0.15">
      <c r="A32" s="173"/>
      <c r="B32" s="108"/>
      <c r="C32" s="201"/>
      <c r="D32" s="178"/>
      <c r="E32" s="62" t="s">
        <v>1107</v>
      </c>
      <c r="F32" s="528" t="s">
        <v>6784</v>
      </c>
      <c r="G32" s="26" t="s">
        <v>154</v>
      </c>
      <c r="H32" s="179"/>
      <c r="I32" s="179"/>
      <c r="J32" s="26" t="s">
        <v>12848</v>
      </c>
      <c r="K32" s="30" t="s">
        <v>148</v>
      </c>
      <c r="L32" s="15" t="s">
        <v>25</v>
      </c>
      <c r="M32" s="26" t="s">
        <v>135</v>
      </c>
      <c r="N32" s="1051"/>
    </row>
    <row r="33" spans="1:14" s="832" customFormat="1" ht="10.5" customHeight="1" x14ac:dyDescent="0.15">
      <c r="A33" s="173"/>
      <c r="B33" s="108"/>
      <c r="C33" s="173"/>
      <c r="D33" s="170"/>
      <c r="E33" s="34" t="s">
        <v>7275</v>
      </c>
      <c r="F33" s="16" t="s">
        <v>12847</v>
      </c>
      <c r="G33" s="15" t="s">
        <v>2253</v>
      </c>
      <c r="H33" s="206"/>
      <c r="I33" s="206"/>
      <c r="J33" s="15" t="s">
        <v>2560</v>
      </c>
      <c r="K33" s="15" t="s">
        <v>24</v>
      </c>
      <c r="L33" s="15" t="s">
        <v>25</v>
      </c>
      <c r="M33" s="15" t="s">
        <v>29</v>
      </c>
      <c r="N33" s="1051"/>
    </row>
    <row r="34" spans="1:14" s="832" customFormat="1" ht="21" x14ac:dyDescent="0.15">
      <c r="A34" s="189">
        <v>34</v>
      </c>
      <c r="B34" s="107" t="s">
        <v>227</v>
      </c>
      <c r="C34" s="171" t="s">
        <v>824</v>
      </c>
      <c r="D34" s="169" t="s">
        <v>228</v>
      </c>
      <c r="E34" s="403" t="s">
        <v>933</v>
      </c>
      <c r="F34" s="105" t="s">
        <v>246</v>
      </c>
      <c r="G34" s="197" t="s">
        <v>12846</v>
      </c>
      <c r="H34" s="107" t="s">
        <v>227</v>
      </c>
      <c r="I34" s="105" t="s">
        <v>228</v>
      </c>
      <c r="J34" s="30" t="s">
        <v>12845</v>
      </c>
      <c r="K34" s="15" t="s">
        <v>24</v>
      </c>
      <c r="L34" s="36" t="s">
        <v>25</v>
      </c>
      <c r="M34" s="15" t="s">
        <v>29</v>
      </c>
      <c r="N34" s="1051"/>
    </row>
    <row r="35" spans="1:14" s="832" customFormat="1" ht="21" x14ac:dyDescent="0.15">
      <c r="A35" s="173"/>
      <c r="B35" s="108"/>
      <c r="C35" s="173"/>
      <c r="D35" s="170"/>
      <c r="E35" s="405"/>
      <c r="F35" s="106"/>
      <c r="G35" s="30" t="s">
        <v>12844</v>
      </c>
      <c r="H35" s="196"/>
      <c r="I35" s="196"/>
      <c r="J35" s="30" t="s">
        <v>12843</v>
      </c>
      <c r="K35" s="205" t="s">
        <v>43</v>
      </c>
      <c r="L35" s="36" t="s">
        <v>25</v>
      </c>
      <c r="M35" s="15" t="s">
        <v>29</v>
      </c>
      <c r="N35" s="1051"/>
    </row>
    <row r="36" spans="1:14" s="832" customFormat="1" x14ac:dyDescent="0.15">
      <c r="A36" s="173"/>
      <c r="B36" s="108"/>
      <c r="C36" s="173"/>
      <c r="D36" s="170"/>
      <c r="E36" s="405"/>
      <c r="F36" s="106"/>
      <c r="G36" s="30" t="s">
        <v>12842</v>
      </c>
      <c r="H36" s="196"/>
      <c r="I36" s="196"/>
      <c r="J36" s="30" t="s">
        <v>12841</v>
      </c>
      <c r="K36" s="160" t="s">
        <v>236</v>
      </c>
      <c r="L36" s="36" t="s">
        <v>25</v>
      </c>
      <c r="M36" s="15" t="s">
        <v>29</v>
      </c>
      <c r="N36" s="1051"/>
    </row>
    <row r="37" spans="1:14" s="832" customFormat="1" ht="21" x14ac:dyDescent="0.15">
      <c r="A37" s="173"/>
      <c r="B37" s="108"/>
      <c r="C37" s="173"/>
      <c r="D37" s="170"/>
      <c r="E37" s="405"/>
      <c r="F37" s="106"/>
      <c r="G37" s="30" t="s">
        <v>1050</v>
      </c>
      <c r="H37" s="196"/>
      <c r="I37" s="196"/>
      <c r="J37" s="30" t="s">
        <v>12840</v>
      </c>
      <c r="K37" s="160" t="s">
        <v>152</v>
      </c>
      <c r="L37" s="36" t="s">
        <v>25</v>
      </c>
      <c r="M37" s="15" t="s">
        <v>29</v>
      </c>
      <c r="N37" s="1051"/>
    </row>
    <row r="38" spans="1:14" s="832" customFormat="1" ht="42" x14ac:dyDescent="0.15">
      <c r="A38" s="173"/>
      <c r="B38" s="108"/>
      <c r="C38" s="173"/>
      <c r="D38" s="170"/>
      <c r="E38" s="405"/>
      <c r="F38" s="106"/>
      <c r="G38" s="30" t="s">
        <v>12839</v>
      </c>
      <c r="H38" s="196"/>
      <c r="I38" s="196"/>
      <c r="J38" s="30" t="s">
        <v>12838</v>
      </c>
      <c r="K38" s="26" t="s">
        <v>43</v>
      </c>
      <c r="L38" s="36" t="s">
        <v>25</v>
      </c>
      <c r="M38" s="15" t="s">
        <v>29</v>
      </c>
      <c r="N38" s="1051"/>
    </row>
    <row r="39" spans="1:14" s="832" customFormat="1" x14ac:dyDescent="0.15">
      <c r="A39" s="173"/>
      <c r="B39" s="108"/>
      <c r="C39" s="173"/>
      <c r="D39" s="170"/>
      <c r="E39" s="405"/>
      <c r="F39" s="106"/>
      <c r="G39" s="197" t="s">
        <v>12837</v>
      </c>
      <c r="H39" s="196"/>
      <c r="I39" s="196"/>
      <c r="J39" s="30" t="s">
        <v>12836</v>
      </c>
      <c r="K39" s="161" t="s">
        <v>28</v>
      </c>
      <c r="L39" s="36" t="s">
        <v>25</v>
      </c>
      <c r="M39" s="15" t="s">
        <v>29</v>
      </c>
      <c r="N39" s="1051"/>
    </row>
    <row r="40" spans="1:14" s="832" customFormat="1" x14ac:dyDescent="0.15">
      <c r="A40" s="173"/>
      <c r="B40" s="108"/>
      <c r="C40" s="173"/>
      <c r="D40" s="170"/>
      <c r="E40" s="405"/>
      <c r="F40" s="22"/>
      <c r="G40" s="198"/>
      <c r="H40" s="196"/>
      <c r="I40" s="196"/>
      <c r="J40" s="30" t="s">
        <v>12835</v>
      </c>
      <c r="K40" s="161" t="s">
        <v>613</v>
      </c>
      <c r="L40" s="36" t="s">
        <v>25</v>
      </c>
      <c r="M40" s="15" t="s">
        <v>29</v>
      </c>
      <c r="N40" s="1051"/>
    </row>
    <row r="41" spans="1:14" s="832" customFormat="1" ht="21" x14ac:dyDescent="0.15">
      <c r="A41" s="173"/>
      <c r="B41" s="108"/>
      <c r="C41" s="173"/>
      <c r="D41" s="170"/>
      <c r="E41" s="403" t="s">
        <v>4095</v>
      </c>
      <c r="F41" s="105" t="s">
        <v>12834</v>
      </c>
      <c r="G41" s="30" t="s">
        <v>12833</v>
      </c>
      <c r="H41" s="196"/>
      <c r="I41" s="196"/>
      <c r="J41" s="30" t="s">
        <v>12832</v>
      </c>
      <c r="K41" s="26" t="s">
        <v>28</v>
      </c>
      <c r="L41" s="36" t="s">
        <v>25</v>
      </c>
      <c r="M41" s="15" t="s">
        <v>29</v>
      </c>
      <c r="N41" s="1051"/>
    </row>
    <row r="42" spans="1:14" s="832" customFormat="1" ht="31.5" x14ac:dyDescent="0.15">
      <c r="A42" s="173"/>
      <c r="B42" s="108"/>
      <c r="C42" s="173"/>
      <c r="D42" s="170"/>
      <c r="E42" s="403" t="s">
        <v>2132</v>
      </c>
      <c r="F42" s="105" t="s">
        <v>255</v>
      </c>
      <c r="G42" s="197" t="s">
        <v>12831</v>
      </c>
      <c r="H42" s="196"/>
      <c r="I42" s="196"/>
      <c r="J42" s="197" t="s">
        <v>12830</v>
      </c>
      <c r="K42" s="160" t="s">
        <v>43</v>
      </c>
      <c r="L42" s="36" t="s">
        <v>25</v>
      </c>
      <c r="M42" s="15" t="s">
        <v>29</v>
      </c>
      <c r="N42" s="1051"/>
    </row>
    <row r="43" spans="1:14" s="832" customFormat="1" ht="21" x14ac:dyDescent="0.15">
      <c r="A43" s="173"/>
      <c r="B43" s="108"/>
      <c r="C43" s="173"/>
      <c r="D43" s="170"/>
      <c r="E43" s="405"/>
      <c r="F43" s="106"/>
      <c r="G43" s="197" t="s">
        <v>12829</v>
      </c>
      <c r="H43" s="196"/>
      <c r="I43" s="196"/>
      <c r="J43" s="197" t="s">
        <v>12828</v>
      </c>
      <c r="K43" s="160" t="s">
        <v>613</v>
      </c>
      <c r="L43" s="36" t="s">
        <v>25</v>
      </c>
      <c r="M43" s="15" t="s">
        <v>29</v>
      </c>
      <c r="N43" s="1051"/>
    </row>
    <row r="44" spans="1:14" s="832" customFormat="1" ht="94.5" x14ac:dyDescent="0.15">
      <c r="A44" s="173"/>
      <c r="B44" s="108"/>
      <c r="C44" s="173"/>
      <c r="D44" s="170"/>
      <c r="E44" s="405"/>
      <c r="F44" s="22"/>
      <c r="G44" s="198"/>
      <c r="H44" s="196"/>
      <c r="I44" s="196"/>
      <c r="J44" s="197" t="s">
        <v>12827</v>
      </c>
      <c r="K44" s="160" t="s">
        <v>43</v>
      </c>
      <c r="L44" s="36" t="s">
        <v>25</v>
      </c>
      <c r="M44" s="15" t="s">
        <v>29</v>
      </c>
      <c r="N44" s="1051"/>
    </row>
    <row r="45" spans="1:14" s="832" customFormat="1" x14ac:dyDescent="0.15">
      <c r="A45" s="173"/>
      <c r="B45" s="108"/>
      <c r="C45" s="173"/>
      <c r="D45" s="170"/>
      <c r="E45" s="405"/>
      <c r="F45" s="106"/>
      <c r="G45" s="196" t="s">
        <v>12826</v>
      </c>
      <c r="H45" s="196"/>
      <c r="I45" s="196"/>
      <c r="J45" s="197" t="s">
        <v>12825</v>
      </c>
      <c r="K45" s="160" t="s">
        <v>613</v>
      </c>
      <c r="L45" s="36" t="s">
        <v>25</v>
      </c>
      <c r="M45" s="15" t="s">
        <v>29</v>
      </c>
      <c r="N45" s="1051"/>
    </row>
    <row r="46" spans="1:14" s="832" customFormat="1" ht="21" x14ac:dyDescent="0.15">
      <c r="A46" s="173"/>
      <c r="B46" s="108"/>
      <c r="C46" s="173"/>
      <c r="D46" s="170"/>
      <c r="E46" s="402"/>
      <c r="F46" s="75"/>
      <c r="G46" s="30" t="s">
        <v>12824</v>
      </c>
      <c r="H46" s="196"/>
      <c r="I46" s="196"/>
      <c r="J46" s="197" t="s">
        <v>12823</v>
      </c>
      <c r="K46" s="160" t="s">
        <v>43</v>
      </c>
      <c r="L46" s="36" t="s">
        <v>25</v>
      </c>
      <c r="M46" s="15" t="s">
        <v>29</v>
      </c>
      <c r="N46" s="1051"/>
    </row>
    <row r="47" spans="1:14" s="832" customFormat="1" x14ac:dyDescent="0.15">
      <c r="A47" s="173"/>
      <c r="B47" s="108"/>
      <c r="C47" s="173"/>
      <c r="D47" s="170"/>
      <c r="E47" s="403" t="s">
        <v>676</v>
      </c>
      <c r="F47" s="570" t="s">
        <v>12822</v>
      </c>
      <c r="G47" s="197" t="s">
        <v>12821</v>
      </c>
      <c r="H47" s="196"/>
      <c r="I47" s="196"/>
      <c r="J47" s="197" t="s">
        <v>12820</v>
      </c>
      <c r="K47" s="160" t="s">
        <v>613</v>
      </c>
      <c r="L47" s="36" t="s">
        <v>25</v>
      </c>
      <c r="M47" s="15" t="s">
        <v>29</v>
      </c>
      <c r="N47" s="1051"/>
    </row>
    <row r="48" spans="1:14" s="832" customFormat="1" ht="52.5" x14ac:dyDescent="0.15">
      <c r="A48" s="173"/>
      <c r="B48" s="108"/>
      <c r="C48" s="173"/>
      <c r="D48" s="170"/>
      <c r="E48" s="402"/>
      <c r="F48" s="423"/>
      <c r="G48" s="198"/>
      <c r="H48" s="196"/>
      <c r="I48" s="196"/>
      <c r="J48" s="197" t="s">
        <v>12819</v>
      </c>
      <c r="K48" s="160" t="s">
        <v>43</v>
      </c>
      <c r="L48" s="36" t="s">
        <v>25</v>
      </c>
      <c r="M48" s="15" t="s">
        <v>29</v>
      </c>
      <c r="N48" s="1051"/>
    </row>
    <row r="49" spans="1:14" s="832" customFormat="1" ht="52.5" x14ac:dyDescent="0.15">
      <c r="A49" s="173"/>
      <c r="B49" s="108"/>
      <c r="C49" s="173"/>
      <c r="D49" s="170"/>
      <c r="E49" s="63" t="s">
        <v>677</v>
      </c>
      <c r="F49" s="570" t="s">
        <v>4963</v>
      </c>
      <c r="G49" s="197" t="s">
        <v>12818</v>
      </c>
      <c r="H49" s="196"/>
      <c r="I49" s="196"/>
      <c r="J49" s="197" t="s">
        <v>12817</v>
      </c>
      <c r="K49" s="160" t="s">
        <v>43</v>
      </c>
      <c r="L49" s="36" t="s">
        <v>25</v>
      </c>
      <c r="M49" s="15" t="s">
        <v>29</v>
      </c>
      <c r="N49" s="1051"/>
    </row>
    <row r="50" spans="1:14" s="832" customFormat="1" ht="42" x14ac:dyDescent="0.15">
      <c r="A50" s="69"/>
      <c r="B50" s="32"/>
      <c r="C50" s="69"/>
      <c r="D50" s="70"/>
      <c r="E50" s="63" t="s">
        <v>678</v>
      </c>
      <c r="F50" s="665" t="s">
        <v>2946</v>
      </c>
      <c r="G50" s="30" t="s">
        <v>12789</v>
      </c>
      <c r="H50" s="198"/>
      <c r="I50" s="198"/>
      <c r="J50" s="30" t="s">
        <v>12816</v>
      </c>
      <c r="K50" s="26" t="s">
        <v>43</v>
      </c>
      <c r="L50" s="36" t="s">
        <v>25</v>
      </c>
      <c r="M50" s="15" t="s">
        <v>29</v>
      </c>
      <c r="N50" s="1051"/>
    </row>
    <row r="51" spans="1:14" s="832" customFormat="1" ht="21" x14ac:dyDescent="0.15">
      <c r="A51" s="189">
        <v>34</v>
      </c>
      <c r="B51" s="107" t="s">
        <v>227</v>
      </c>
      <c r="C51" s="171" t="s">
        <v>824</v>
      </c>
      <c r="D51" s="169" t="s">
        <v>228</v>
      </c>
      <c r="E51" s="63" t="s">
        <v>4974</v>
      </c>
      <c r="F51" s="570" t="s">
        <v>12815</v>
      </c>
      <c r="G51" s="197" t="s">
        <v>12814</v>
      </c>
      <c r="H51" s="107" t="s">
        <v>227</v>
      </c>
      <c r="I51" s="105" t="s">
        <v>228</v>
      </c>
      <c r="J51" s="197" t="s">
        <v>12813</v>
      </c>
      <c r="K51" s="160" t="s">
        <v>43</v>
      </c>
      <c r="L51" s="36" t="s">
        <v>25</v>
      </c>
      <c r="M51" s="15" t="s">
        <v>29</v>
      </c>
      <c r="N51" s="1051"/>
    </row>
    <row r="52" spans="1:14" s="832" customFormat="1" ht="21" x14ac:dyDescent="0.15">
      <c r="A52" s="173"/>
      <c r="B52" s="108"/>
      <c r="C52" s="173"/>
      <c r="D52" s="170"/>
      <c r="E52" s="403" t="s">
        <v>6589</v>
      </c>
      <c r="F52" s="570" t="s">
        <v>12758</v>
      </c>
      <c r="G52" s="197" t="s">
        <v>12812</v>
      </c>
      <c r="H52" s="196"/>
      <c r="I52" s="196"/>
      <c r="J52" s="197" t="s">
        <v>12811</v>
      </c>
      <c r="K52" s="160" t="s">
        <v>34</v>
      </c>
      <c r="L52" s="36" t="s">
        <v>25</v>
      </c>
      <c r="M52" s="15" t="s">
        <v>29</v>
      </c>
      <c r="N52" s="1051"/>
    </row>
    <row r="53" spans="1:14" s="832" customFormat="1" ht="21" x14ac:dyDescent="0.15">
      <c r="A53" s="173"/>
      <c r="B53" s="108"/>
      <c r="C53" s="173"/>
      <c r="D53" s="170"/>
      <c r="E53" s="405"/>
      <c r="F53" s="22"/>
      <c r="G53" s="198"/>
      <c r="H53" s="196"/>
      <c r="I53" s="196"/>
      <c r="J53" s="197" t="s">
        <v>12810</v>
      </c>
      <c r="K53" s="160" t="s">
        <v>43</v>
      </c>
      <c r="L53" s="36" t="s">
        <v>25</v>
      </c>
      <c r="M53" s="15" t="s">
        <v>29</v>
      </c>
      <c r="N53" s="1051"/>
    </row>
    <row r="54" spans="1:14" s="832" customFormat="1" x14ac:dyDescent="0.15">
      <c r="A54" s="173"/>
      <c r="B54" s="108"/>
      <c r="C54" s="173"/>
      <c r="D54" s="170"/>
      <c r="E54" s="402"/>
      <c r="F54" s="75"/>
      <c r="G54" s="196" t="s">
        <v>12809</v>
      </c>
      <c r="H54" s="196"/>
      <c r="I54" s="196"/>
      <c r="J54" s="197" t="s">
        <v>12808</v>
      </c>
      <c r="K54" s="160" t="s">
        <v>43</v>
      </c>
      <c r="L54" s="36" t="s">
        <v>25</v>
      </c>
      <c r="M54" s="15" t="s">
        <v>29</v>
      </c>
      <c r="N54" s="1051"/>
    </row>
    <row r="55" spans="1:14" s="832" customFormat="1" ht="21" x14ac:dyDescent="0.15">
      <c r="A55" s="173"/>
      <c r="B55" s="108"/>
      <c r="C55" s="173"/>
      <c r="D55" s="170"/>
      <c r="E55" s="63" t="s">
        <v>4968</v>
      </c>
      <c r="F55" s="570" t="s">
        <v>12807</v>
      </c>
      <c r="G55" s="197" t="s">
        <v>12805</v>
      </c>
      <c r="H55" s="196"/>
      <c r="I55" s="196"/>
      <c r="J55" s="197" t="s">
        <v>12806</v>
      </c>
      <c r="K55" s="160" t="s">
        <v>43</v>
      </c>
      <c r="L55" s="36" t="s">
        <v>25</v>
      </c>
      <c r="M55" s="15" t="s">
        <v>29</v>
      </c>
      <c r="N55" s="1051"/>
    </row>
    <row r="56" spans="1:14" s="832" customFormat="1" ht="21" x14ac:dyDescent="0.15">
      <c r="A56" s="173"/>
      <c r="B56" s="108"/>
      <c r="C56" s="173"/>
      <c r="D56" s="170"/>
      <c r="E56" s="63" t="s">
        <v>4964</v>
      </c>
      <c r="F56" s="570" t="s">
        <v>12793</v>
      </c>
      <c r="G56" s="197" t="s">
        <v>12805</v>
      </c>
      <c r="H56" s="196"/>
      <c r="I56" s="196"/>
      <c r="J56" s="197" t="s">
        <v>12804</v>
      </c>
      <c r="K56" s="160" t="s">
        <v>43</v>
      </c>
      <c r="L56" s="36" t="s">
        <v>25</v>
      </c>
      <c r="M56" s="15" t="s">
        <v>29</v>
      </c>
      <c r="N56" s="1051"/>
    </row>
    <row r="57" spans="1:14" s="832" customFormat="1" ht="23.1" customHeight="1" x14ac:dyDescent="0.15">
      <c r="A57" s="173"/>
      <c r="B57" s="108"/>
      <c r="C57" s="171" t="s">
        <v>48</v>
      </c>
      <c r="D57" s="169" t="s">
        <v>2853</v>
      </c>
      <c r="E57" s="403" t="s">
        <v>224</v>
      </c>
      <c r="F57" s="570" t="s">
        <v>12803</v>
      </c>
      <c r="G57" s="197" t="s">
        <v>12802</v>
      </c>
      <c r="H57" s="107" t="s">
        <v>227</v>
      </c>
      <c r="I57" s="105" t="s">
        <v>2853</v>
      </c>
      <c r="J57" s="197" t="s">
        <v>12801</v>
      </c>
      <c r="K57" s="160" t="s">
        <v>28</v>
      </c>
      <c r="L57" s="36" t="s">
        <v>25</v>
      </c>
      <c r="M57" s="15" t="s">
        <v>29</v>
      </c>
      <c r="N57" s="1051"/>
    </row>
    <row r="58" spans="1:14" s="832" customFormat="1" ht="21" x14ac:dyDescent="0.15">
      <c r="A58" s="173"/>
      <c r="B58" s="108"/>
      <c r="C58" s="172"/>
      <c r="D58" s="170"/>
      <c r="E58" s="405"/>
      <c r="F58" s="22"/>
      <c r="G58" s="198"/>
      <c r="H58" s="196"/>
      <c r="I58" s="196"/>
      <c r="J58" s="197" t="s">
        <v>12800</v>
      </c>
      <c r="K58" s="160" t="s">
        <v>43</v>
      </c>
      <c r="L58" s="36" t="s">
        <v>25</v>
      </c>
      <c r="M58" s="15" t="s">
        <v>29</v>
      </c>
      <c r="N58" s="1051"/>
    </row>
    <row r="59" spans="1:14" s="832" customFormat="1" ht="15" customHeight="1" x14ac:dyDescent="0.15">
      <c r="A59" s="173"/>
      <c r="B59" s="108"/>
      <c r="C59" s="172"/>
      <c r="D59" s="170"/>
      <c r="E59" s="405"/>
      <c r="F59" s="22"/>
      <c r="G59" s="197" t="s">
        <v>12799</v>
      </c>
      <c r="H59" s="196"/>
      <c r="I59" s="196"/>
      <c r="J59" s="197" t="s">
        <v>12798</v>
      </c>
      <c r="K59" s="160" t="s">
        <v>613</v>
      </c>
      <c r="L59" s="36" t="s">
        <v>25</v>
      </c>
      <c r="M59" s="15" t="s">
        <v>29</v>
      </c>
      <c r="N59" s="1051"/>
    </row>
    <row r="60" spans="1:14" s="832" customFormat="1" ht="21" x14ac:dyDescent="0.15">
      <c r="A60" s="173"/>
      <c r="B60" s="108"/>
      <c r="C60" s="173"/>
      <c r="D60" s="170"/>
      <c r="E60" s="402"/>
      <c r="F60" s="75"/>
      <c r="G60" s="198"/>
      <c r="H60" s="196"/>
      <c r="I60" s="196"/>
      <c r="J60" s="30" t="s">
        <v>12797</v>
      </c>
      <c r="K60" s="26" t="s">
        <v>43</v>
      </c>
      <c r="L60" s="36" t="s">
        <v>25</v>
      </c>
      <c r="M60" s="15" t="s">
        <v>29</v>
      </c>
      <c r="N60" s="1051"/>
    </row>
    <row r="61" spans="1:14" s="832" customFormat="1" x14ac:dyDescent="0.15">
      <c r="A61" s="173"/>
      <c r="B61" s="108"/>
      <c r="C61" s="172"/>
      <c r="D61" s="170"/>
      <c r="E61" s="63" t="s">
        <v>102</v>
      </c>
      <c r="F61" s="570" t="s">
        <v>12796</v>
      </c>
      <c r="G61" s="197" t="s">
        <v>12795</v>
      </c>
      <c r="H61" s="368"/>
      <c r="I61" s="1107"/>
      <c r="J61" s="197" t="s">
        <v>12794</v>
      </c>
      <c r="K61" s="160" t="s">
        <v>43</v>
      </c>
      <c r="L61" s="30" t="s">
        <v>25</v>
      </c>
      <c r="M61" s="15" t="s">
        <v>29</v>
      </c>
      <c r="N61" s="1051"/>
    </row>
    <row r="62" spans="1:14" s="832" customFormat="1" ht="21" x14ac:dyDescent="0.15">
      <c r="A62" s="173"/>
      <c r="B62" s="108"/>
      <c r="C62" s="173"/>
      <c r="D62" s="170"/>
      <c r="E62" s="63" t="s">
        <v>105</v>
      </c>
      <c r="F62" s="570" t="s">
        <v>12793</v>
      </c>
      <c r="G62" s="197" t="s">
        <v>12789</v>
      </c>
      <c r="H62" s="196"/>
      <c r="I62" s="196"/>
      <c r="J62" s="197" t="s">
        <v>12792</v>
      </c>
      <c r="K62" s="160" t="s">
        <v>43</v>
      </c>
      <c r="L62" s="30" t="s">
        <v>25</v>
      </c>
      <c r="M62" s="15" t="s">
        <v>29</v>
      </c>
      <c r="N62" s="1051"/>
    </row>
    <row r="63" spans="1:14" s="832" customFormat="1" x14ac:dyDescent="0.15">
      <c r="A63" s="173"/>
      <c r="B63" s="108"/>
      <c r="C63" s="173"/>
      <c r="D63" s="170"/>
      <c r="E63" s="63" t="s">
        <v>30</v>
      </c>
      <c r="F63" s="570" t="s">
        <v>12758</v>
      </c>
      <c r="G63" s="197" t="s">
        <v>12791</v>
      </c>
      <c r="H63" s="196"/>
      <c r="I63" s="196"/>
      <c r="J63" s="197" t="s">
        <v>12790</v>
      </c>
      <c r="K63" s="160" t="s">
        <v>43</v>
      </c>
      <c r="L63" s="30" t="s">
        <v>25</v>
      </c>
      <c r="M63" s="15" t="s">
        <v>29</v>
      </c>
      <c r="N63" s="1051"/>
    </row>
    <row r="64" spans="1:14" s="832" customFormat="1" ht="21" x14ac:dyDescent="0.15">
      <c r="A64" s="173"/>
      <c r="B64" s="108"/>
      <c r="C64" s="173"/>
      <c r="D64" s="170"/>
      <c r="E64" s="63" t="s">
        <v>35</v>
      </c>
      <c r="F64" s="570" t="s">
        <v>3871</v>
      </c>
      <c r="G64" s="197" t="s">
        <v>12789</v>
      </c>
      <c r="H64" s="196"/>
      <c r="I64" s="196"/>
      <c r="J64" s="197" t="s">
        <v>12788</v>
      </c>
      <c r="K64" s="160" t="s">
        <v>43</v>
      </c>
      <c r="L64" s="30" t="s">
        <v>25</v>
      </c>
      <c r="M64" s="15" t="s">
        <v>29</v>
      </c>
      <c r="N64" s="1051"/>
    </row>
    <row r="65" spans="1:14" s="832" customFormat="1" ht="21" x14ac:dyDescent="0.15">
      <c r="A65" s="173"/>
      <c r="B65" s="108"/>
      <c r="C65" s="173"/>
      <c r="D65" s="170"/>
      <c r="E65" s="403" t="s">
        <v>40</v>
      </c>
      <c r="F65" s="570" t="s">
        <v>4997</v>
      </c>
      <c r="G65" s="197" t="s">
        <v>12787</v>
      </c>
      <c r="H65" s="196"/>
      <c r="I65" s="196"/>
      <c r="J65" s="197" t="s">
        <v>12786</v>
      </c>
      <c r="K65" s="160" t="s">
        <v>613</v>
      </c>
      <c r="L65" s="30" t="s">
        <v>25</v>
      </c>
      <c r="M65" s="15" t="s">
        <v>29</v>
      </c>
      <c r="N65" s="1051"/>
    </row>
    <row r="66" spans="1:14" s="832" customFormat="1" x14ac:dyDescent="0.15">
      <c r="A66" s="173"/>
      <c r="B66" s="108"/>
      <c r="C66" s="173"/>
      <c r="D66" s="170"/>
      <c r="E66" s="402"/>
      <c r="F66" s="423"/>
      <c r="G66" s="198"/>
      <c r="H66" s="198"/>
      <c r="I66" s="198"/>
      <c r="J66" s="197" t="s">
        <v>12785</v>
      </c>
      <c r="K66" s="160" t="s">
        <v>43</v>
      </c>
      <c r="L66" s="30" t="s">
        <v>25</v>
      </c>
      <c r="M66" s="15" t="s">
        <v>29</v>
      </c>
      <c r="N66" s="1051"/>
    </row>
    <row r="67" spans="1:14" s="832" customFormat="1" ht="48" customHeight="1" x14ac:dyDescent="0.15">
      <c r="A67" s="189">
        <v>35</v>
      </c>
      <c r="B67" s="107" t="s">
        <v>264</v>
      </c>
      <c r="C67" s="171" t="s">
        <v>124</v>
      </c>
      <c r="D67" s="169" t="s">
        <v>265</v>
      </c>
      <c r="E67" s="189" t="s">
        <v>4</v>
      </c>
      <c r="F67" s="37" t="s">
        <v>2113</v>
      </c>
      <c r="G67" s="205" t="s">
        <v>776</v>
      </c>
      <c r="H67" s="107" t="s">
        <v>264</v>
      </c>
      <c r="I67" s="169" t="s">
        <v>265</v>
      </c>
      <c r="J67" s="205" t="s">
        <v>12784</v>
      </c>
      <c r="K67" s="160" t="s">
        <v>28</v>
      </c>
      <c r="L67" s="30" t="s">
        <v>25</v>
      </c>
      <c r="M67" s="15" t="s">
        <v>29</v>
      </c>
      <c r="N67" s="1051"/>
    </row>
    <row r="68" spans="1:14" s="832" customFormat="1" ht="20.25" customHeight="1" x14ac:dyDescent="0.15">
      <c r="A68" s="173"/>
      <c r="B68" s="108"/>
      <c r="C68" s="172"/>
      <c r="D68" s="170"/>
      <c r="E68" s="418"/>
      <c r="F68" s="38"/>
      <c r="G68" s="206"/>
      <c r="H68" s="206"/>
      <c r="I68" s="206"/>
      <c r="J68" s="205" t="s">
        <v>12783</v>
      </c>
      <c r="K68" s="160" t="s">
        <v>613</v>
      </c>
      <c r="L68" s="30" t="s">
        <v>25</v>
      </c>
      <c r="M68" s="15" t="s">
        <v>29</v>
      </c>
      <c r="N68" s="1051"/>
    </row>
    <row r="69" spans="1:14" s="832" customFormat="1" ht="57.75" customHeight="1" x14ac:dyDescent="0.15">
      <c r="A69" s="173"/>
      <c r="B69" s="108"/>
      <c r="C69" s="172"/>
      <c r="D69" s="170"/>
      <c r="E69" s="418"/>
      <c r="F69" s="38"/>
      <c r="G69" s="207"/>
      <c r="H69" s="206"/>
      <c r="I69" s="206"/>
      <c r="J69" s="205" t="s">
        <v>12782</v>
      </c>
      <c r="K69" s="160" t="s">
        <v>43</v>
      </c>
      <c r="L69" s="30" t="s">
        <v>25</v>
      </c>
      <c r="M69" s="15" t="s">
        <v>29</v>
      </c>
      <c r="N69" s="1051"/>
    </row>
    <row r="70" spans="1:14" s="832" customFormat="1" ht="24" customHeight="1" x14ac:dyDescent="0.15">
      <c r="A70" s="173"/>
      <c r="B70" s="108"/>
      <c r="C70" s="100"/>
      <c r="D70" s="70"/>
      <c r="E70" s="760"/>
      <c r="F70" s="204"/>
      <c r="G70" s="205" t="s">
        <v>12781</v>
      </c>
      <c r="H70" s="206"/>
      <c r="I70" s="207"/>
      <c r="J70" s="205" t="s">
        <v>12780</v>
      </c>
      <c r="K70" s="160" t="s">
        <v>43</v>
      </c>
      <c r="L70" s="30" t="s">
        <v>25</v>
      </c>
      <c r="M70" s="15" t="s">
        <v>29</v>
      </c>
      <c r="N70" s="1051"/>
    </row>
    <row r="71" spans="1:14" s="832" customFormat="1" ht="23.25" customHeight="1" x14ac:dyDescent="0.15">
      <c r="A71" s="173"/>
      <c r="B71" s="108"/>
      <c r="C71" s="171" t="s">
        <v>145</v>
      </c>
      <c r="D71" s="169" t="s">
        <v>573</v>
      </c>
      <c r="E71" s="419" t="s">
        <v>224</v>
      </c>
      <c r="F71" s="37" t="s">
        <v>12723</v>
      </c>
      <c r="G71" s="205" t="s">
        <v>12779</v>
      </c>
      <c r="H71" s="368"/>
      <c r="I71" s="169" t="s">
        <v>573</v>
      </c>
      <c r="J71" s="205" t="s">
        <v>12778</v>
      </c>
      <c r="K71" s="205" t="s">
        <v>1697</v>
      </c>
      <c r="L71" s="30" t="s">
        <v>25</v>
      </c>
      <c r="M71" s="15" t="s">
        <v>29</v>
      </c>
      <c r="N71" s="1051"/>
    </row>
    <row r="72" spans="1:14" s="832" customFormat="1" ht="66.75" customHeight="1" x14ac:dyDescent="0.15">
      <c r="A72" s="173"/>
      <c r="B72" s="108"/>
      <c r="C72" s="172"/>
      <c r="D72" s="170"/>
      <c r="E72" s="418"/>
      <c r="F72" s="38"/>
      <c r="G72" s="206"/>
      <c r="H72" s="206"/>
      <c r="I72" s="206"/>
      <c r="J72" s="205" t="s">
        <v>12777</v>
      </c>
      <c r="K72" s="205" t="s">
        <v>86</v>
      </c>
      <c r="L72" s="30" t="s">
        <v>25</v>
      </c>
      <c r="M72" s="15" t="s">
        <v>29</v>
      </c>
      <c r="N72" s="1051"/>
    </row>
    <row r="73" spans="1:14" s="832" customFormat="1" ht="57" customHeight="1" x14ac:dyDescent="0.15">
      <c r="A73" s="173"/>
      <c r="B73" s="108"/>
      <c r="C73" s="172"/>
      <c r="D73" s="170"/>
      <c r="E73" s="173"/>
      <c r="F73" s="38"/>
      <c r="G73" s="206"/>
      <c r="H73" s="206"/>
      <c r="I73" s="206"/>
      <c r="J73" s="205" t="s">
        <v>12776</v>
      </c>
      <c r="K73" s="205" t="s">
        <v>68</v>
      </c>
      <c r="L73" s="30" t="s">
        <v>25</v>
      </c>
      <c r="M73" s="15" t="s">
        <v>29</v>
      </c>
      <c r="N73" s="1051"/>
    </row>
    <row r="74" spans="1:14" s="832" customFormat="1" ht="20.25" customHeight="1" x14ac:dyDescent="0.15">
      <c r="A74" s="173"/>
      <c r="B74" s="108"/>
      <c r="C74" s="172"/>
      <c r="D74" s="170"/>
      <c r="E74" s="173"/>
      <c r="F74" s="38"/>
      <c r="G74" s="206"/>
      <c r="H74" s="206"/>
      <c r="I74" s="206"/>
      <c r="J74" s="205" t="s">
        <v>12775</v>
      </c>
      <c r="K74" s="205" t="s">
        <v>613</v>
      </c>
      <c r="L74" s="30" t="s">
        <v>25</v>
      </c>
      <c r="M74" s="15" t="s">
        <v>29</v>
      </c>
      <c r="N74" s="1051"/>
    </row>
    <row r="75" spans="1:14" s="832" customFormat="1" ht="27.75" customHeight="1" x14ac:dyDescent="0.15">
      <c r="A75" s="173"/>
      <c r="B75" s="108"/>
      <c r="C75" s="172"/>
      <c r="D75" s="170"/>
      <c r="E75" s="173"/>
      <c r="F75" s="38"/>
      <c r="G75" s="206"/>
      <c r="H75" s="206"/>
      <c r="I75" s="206"/>
      <c r="J75" s="205" t="s">
        <v>12774</v>
      </c>
      <c r="K75" s="205" t="s">
        <v>43</v>
      </c>
      <c r="L75" s="30" t="s">
        <v>25</v>
      </c>
      <c r="M75" s="15" t="s">
        <v>29</v>
      </c>
      <c r="N75" s="1051"/>
    </row>
    <row r="76" spans="1:14" s="832" customFormat="1" ht="39" customHeight="1" x14ac:dyDescent="0.15">
      <c r="A76" s="173"/>
      <c r="B76" s="108"/>
      <c r="C76" s="172"/>
      <c r="D76" s="170"/>
      <c r="E76" s="69"/>
      <c r="F76" s="28"/>
      <c r="G76" s="207"/>
      <c r="H76" s="206"/>
      <c r="I76" s="206"/>
      <c r="J76" s="205" t="s">
        <v>12773</v>
      </c>
      <c r="K76" s="205" t="s">
        <v>12772</v>
      </c>
      <c r="L76" s="30" t="s">
        <v>25</v>
      </c>
      <c r="M76" s="15" t="s">
        <v>29</v>
      </c>
      <c r="N76" s="1051"/>
    </row>
    <row r="77" spans="1:14" s="832" customFormat="1" ht="15" customHeight="1" x14ac:dyDescent="0.15">
      <c r="A77" s="173"/>
      <c r="B77" s="108"/>
      <c r="C77" s="172"/>
      <c r="D77" s="170"/>
      <c r="E77" s="419" t="s">
        <v>102</v>
      </c>
      <c r="F77" s="37" t="s">
        <v>12771</v>
      </c>
      <c r="G77" s="205" t="s">
        <v>12770</v>
      </c>
      <c r="H77" s="206"/>
      <c r="I77" s="206"/>
      <c r="J77" s="205" t="s">
        <v>12769</v>
      </c>
      <c r="K77" s="205" t="s">
        <v>68</v>
      </c>
      <c r="L77" s="30" t="s">
        <v>25</v>
      </c>
      <c r="M77" s="15" t="s">
        <v>29</v>
      </c>
      <c r="N77" s="1051"/>
    </row>
    <row r="78" spans="1:14" s="832" customFormat="1" ht="68.25" customHeight="1" x14ac:dyDescent="0.15">
      <c r="A78" s="173"/>
      <c r="B78" s="108"/>
      <c r="C78" s="172"/>
      <c r="D78" s="170"/>
      <c r="E78" s="419" t="s">
        <v>105</v>
      </c>
      <c r="F78" s="37" t="s">
        <v>12768</v>
      </c>
      <c r="G78" s="205" t="s">
        <v>12767</v>
      </c>
      <c r="H78" s="206"/>
      <c r="I78" s="206"/>
      <c r="J78" s="205" t="s">
        <v>12766</v>
      </c>
      <c r="K78" s="205" t="s">
        <v>34</v>
      </c>
      <c r="L78" s="30" t="s">
        <v>25</v>
      </c>
      <c r="M78" s="15" t="s">
        <v>29</v>
      </c>
      <c r="N78" s="1051"/>
    </row>
    <row r="79" spans="1:14" s="832" customFormat="1" ht="37.5" customHeight="1" x14ac:dyDescent="0.15">
      <c r="A79" s="173"/>
      <c r="B79" s="108"/>
      <c r="C79" s="172"/>
      <c r="D79" s="170"/>
      <c r="E79" s="418"/>
      <c r="F79" s="38"/>
      <c r="G79" s="206"/>
      <c r="H79" s="206"/>
      <c r="I79" s="206"/>
      <c r="J79" s="15" t="s">
        <v>12765</v>
      </c>
      <c r="K79" s="15" t="s">
        <v>613</v>
      </c>
      <c r="L79" s="30" t="s">
        <v>25</v>
      </c>
      <c r="M79" s="15" t="s">
        <v>29</v>
      </c>
      <c r="N79" s="1051"/>
    </row>
    <row r="80" spans="1:14" s="832" customFormat="1" ht="37.5" customHeight="1" x14ac:dyDescent="0.15">
      <c r="A80" s="173"/>
      <c r="B80" s="108"/>
      <c r="C80" s="172"/>
      <c r="D80" s="170"/>
      <c r="E80" s="173"/>
      <c r="F80" s="38"/>
      <c r="G80" s="206"/>
      <c r="H80" s="108"/>
      <c r="I80" s="1100"/>
      <c r="J80" s="205" t="s">
        <v>12764</v>
      </c>
      <c r="K80" s="205" t="s">
        <v>43</v>
      </c>
      <c r="L80" s="30" t="s">
        <v>25</v>
      </c>
      <c r="M80" s="15" t="s">
        <v>29</v>
      </c>
      <c r="N80" s="1051"/>
    </row>
    <row r="81" spans="1:14" s="832" customFormat="1" ht="15" customHeight="1" x14ac:dyDescent="0.15">
      <c r="A81" s="173"/>
      <c r="B81" s="108"/>
      <c r="C81" s="172"/>
      <c r="D81" s="170"/>
      <c r="E81" s="419" t="s">
        <v>30</v>
      </c>
      <c r="F81" s="37" t="s">
        <v>4026</v>
      </c>
      <c r="G81" s="205" t="s">
        <v>12763</v>
      </c>
      <c r="H81" s="206"/>
      <c r="I81" s="206"/>
      <c r="J81" s="205" t="s">
        <v>12762</v>
      </c>
      <c r="K81" s="205" t="s">
        <v>68</v>
      </c>
      <c r="L81" s="30" t="s">
        <v>25</v>
      </c>
      <c r="M81" s="15" t="s">
        <v>29</v>
      </c>
      <c r="N81" s="1051"/>
    </row>
    <row r="82" spans="1:14" s="832" customFormat="1" ht="15" customHeight="1" x14ac:dyDescent="0.15">
      <c r="A82" s="173"/>
      <c r="B82" s="108"/>
      <c r="C82" s="172"/>
      <c r="D82" s="170"/>
      <c r="E82" s="419" t="s">
        <v>35</v>
      </c>
      <c r="F82" s="37" t="s">
        <v>12761</v>
      </c>
      <c r="G82" s="205" t="s">
        <v>12760</v>
      </c>
      <c r="H82" s="206"/>
      <c r="I82" s="206"/>
      <c r="J82" s="205" t="s">
        <v>12759</v>
      </c>
      <c r="K82" s="205" t="s">
        <v>43</v>
      </c>
      <c r="L82" s="30" t="s">
        <v>25</v>
      </c>
      <c r="M82" s="15" t="s">
        <v>29</v>
      </c>
      <c r="N82" s="1051"/>
    </row>
    <row r="83" spans="1:14" s="832" customFormat="1" ht="24.75" customHeight="1" x14ac:dyDescent="0.15">
      <c r="A83" s="173"/>
      <c r="B83" s="108"/>
      <c r="C83" s="172"/>
      <c r="D83" s="170"/>
      <c r="E83" s="419" t="s">
        <v>40</v>
      </c>
      <c r="F83" s="37" t="s">
        <v>12758</v>
      </c>
      <c r="G83" s="205" t="s">
        <v>12757</v>
      </c>
      <c r="H83" s="206"/>
      <c r="I83" s="206"/>
      <c r="J83" s="205" t="s">
        <v>12756</v>
      </c>
      <c r="K83" s="205" t="s">
        <v>43</v>
      </c>
      <c r="L83" s="30" t="s">
        <v>25</v>
      </c>
      <c r="M83" s="15" t="s">
        <v>29</v>
      </c>
      <c r="N83" s="1051"/>
    </row>
    <row r="84" spans="1:14" s="832" customFormat="1" ht="24" customHeight="1" x14ac:dyDescent="0.15">
      <c r="A84" s="173"/>
      <c r="B84" s="108"/>
      <c r="C84" s="172"/>
      <c r="D84" s="170"/>
      <c r="E84" s="419" t="s">
        <v>44</v>
      </c>
      <c r="F84" s="37" t="s">
        <v>12755</v>
      </c>
      <c r="G84" s="205" t="s">
        <v>12754</v>
      </c>
      <c r="H84" s="206"/>
      <c r="I84" s="206"/>
      <c r="J84" s="205" t="s">
        <v>12753</v>
      </c>
      <c r="K84" s="205" t="s">
        <v>34</v>
      </c>
      <c r="L84" s="30" t="s">
        <v>25</v>
      </c>
      <c r="M84" s="15" t="s">
        <v>29</v>
      </c>
      <c r="N84" s="1051"/>
    </row>
    <row r="85" spans="1:14" s="832" customFormat="1" ht="15" customHeight="1" x14ac:dyDescent="0.15">
      <c r="A85" s="173"/>
      <c r="B85" s="108"/>
      <c r="C85" s="172"/>
      <c r="D85" s="170"/>
      <c r="E85" s="419" t="s">
        <v>71</v>
      </c>
      <c r="F85" s="37" t="s">
        <v>12752</v>
      </c>
      <c r="G85" s="205" t="s">
        <v>12751</v>
      </c>
      <c r="H85" s="206"/>
      <c r="I85" s="206"/>
      <c r="J85" s="205" t="s">
        <v>12750</v>
      </c>
      <c r="K85" s="205" t="s">
        <v>28</v>
      </c>
      <c r="L85" s="30" t="s">
        <v>25</v>
      </c>
      <c r="M85" s="15" t="s">
        <v>29</v>
      </c>
      <c r="N85" s="1051"/>
    </row>
    <row r="86" spans="1:14" s="832" customFormat="1" ht="15" customHeight="1" x14ac:dyDescent="0.15">
      <c r="A86" s="173"/>
      <c r="B86" s="108"/>
      <c r="C86" s="172"/>
      <c r="D86" s="170"/>
      <c r="E86" s="69"/>
      <c r="F86" s="28"/>
      <c r="G86" s="207"/>
      <c r="H86" s="206"/>
      <c r="I86" s="206"/>
      <c r="J86" s="205" t="s">
        <v>12749</v>
      </c>
      <c r="K86" s="205" t="s">
        <v>43</v>
      </c>
      <c r="L86" s="30" t="s">
        <v>25</v>
      </c>
      <c r="M86" s="15" t="s">
        <v>29</v>
      </c>
      <c r="N86" s="1051"/>
    </row>
    <row r="87" spans="1:14" s="832" customFormat="1" ht="15" customHeight="1" x14ac:dyDescent="0.15">
      <c r="A87" s="173"/>
      <c r="B87" s="108"/>
      <c r="C87" s="172"/>
      <c r="D87" s="170"/>
      <c r="E87" s="419" t="s">
        <v>75</v>
      </c>
      <c r="F87" s="37" t="s">
        <v>12748</v>
      </c>
      <c r="G87" s="205" t="s">
        <v>12747</v>
      </c>
      <c r="H87" s="206"/>
      <c r="I87" s="206"/>
      <c r="J87" s="205" t="s">
        <v>12746</v>
      </c>
      <c r="K87" s="205" t="s">
        <v>1697</v>
      </c>
      <c r="L87" s="30" t="s">
        <v>25</v>
      </c>
      <c r="M87" s="15" t="s">
        <v>29</v>
      </c>
      <c r="N87" s="1051"/>
    </row>
    <row r="88" spans="1:14" s="832" customFormat="1" ht="15" customHeight="1" x14ac:dyDescent="0.15">
      <c r="A88" s="173"/>
      <c r="B88" s="108"/>
      <c r="C88" s="172"/>
      <c r="D88" s="170"/>
      <c r="E88" s="173"/>
      <c r="F88" s="38"/>
      <c r="G88" s="206"/>
      <c r="H88" s="206"/>
      <c r="I88" s="206"/>
      <c r="J88" s="205" t="s">
        <v>12745</v>
      </c>
      <c r="K88" s="205" t="s">
        <v>34</v>
      </c>
      <c r="L88" s="30" t="s">
        <v>25</v>
      </c>
      <c r="M88" s="15" t="s">
        <v>4163</v>
      </c>
      <c r="N88" s="1051"/>
    </row>
    <row r="89" spans="1:14" s="832" customFormat="1" ht="15" customHeight="1" x14ac:dyDescent="0.15">
      <c r="A89" s="173"/>
      <c r="B89" s="108"/>
      <c r="C89" s="172"/>
      <c r="D89" s="170"/>
      <c r="E89" s="173"/>
      <c r="F89" s="38"/>
      <c r="G89" s="206"/>
      <c r="H89" s="206"/>
      <c r="I89" s="206"/>
      <c r="J89" s="205" t="s">
        <v>12744</v>
      </c>
      <c r="K89" s="205" t="s">
        <v>34</v>
      </c>
      <c r="L89" s="30" t="s">
        <v>25</v>
      </c>
      <c r="M89" s="15" t="s">
        <v>29</v>
      </c>
      <c r="N89" s="1051"/>
    </row>
    <row r="90" spans="1:14" s="832" customFormat="1" ht="15" customHeight="1" x14ac:dyDescent="0.15">
      <c r="A90" s="173"/>
      <c r="B90" s="108"/>
      <c r="C90" s="172"/>
      <c r="D90" s="170"/>
      <c r="E90" s="69"/>
      <c r="F90" s="28"/>
      <c r="G90" s="207"/>
      <c r="H90" s="206"/>
      <c r="I90" s="206"/>
      <c r="J90" s="15" t="s">
        <v>12743</v>
      </c>
      <c r="K90" s="15" t="s">
        <v>43</v>
      </c>
      <c r="L90" s="30" t="s">
        <v>25</v>
      </c>
      <c r="M90" s="15" t="s">
        <v>29</v>
      </c>
      <c r="N90" s="1051"/>
    </row>
    <row r="91" spans="1:14" s="832" customFormat="1" ht="68.25" customHeight="1" x14ac:dyDescent="0.15">
      <c r="A91" s="173"/>
      <c r="B91" s="108"/>
      <c r="C91" s="172"/>
      <c r="D91" s="170"/>
      <c r="E91" s="189" t="s">
        <v>77</v>
      </c>
      <c r="F91" s="37" t="s">
        <v>12742</v>
      </c>
      <c r="G91" s="205" t="s">
        <v>12741</v>
      </c>
      <c r="H91" s="368"/>
      <c r="I91" s="1100"/>
      <c r="J91" s="205" t="s">
        <v>12740</v>
      </c>
      <c r="K91" s="205" t="s">
        <v>34</v>
      </c>
      <c r="L91" s="30" t="s">
        <v>25</v>
      </c>
      <c r="M91" s="15" t="s">
        <v>29</v>
      </c>
      <c r="N91" s="1051"/>
    </row>
    <row r="92" spans="1:14" s="832" customFormat="1" ht="20.25" customHeight="1" x14ac:dyDescent="0.15">
      <c r="A92" s="173"/>
      <c r="B92" s="108"/>
      <c r="C92" s="172"/>
      <c r="D92" s="170"/>
      <c r="E92" s="173"/>
      <c r="F92" s="38"/>
      <c r="G92" s="206"/>
      <c r="H92" s="206"/>
      <c r="I92" s="206"/>
      <c r="J92" s="205" t="s">
        <v>12739</v>
      </c>
      <c r="K92" s="205" t="s">
        <v>68</v>
      </c>
      <c r="L92" s="30" t="s">
        <v>25</v>
      </c>
      <c r="M92" s="15" t="s">
        <v>29</v>
      </c>
      <c r="N92" s="1051"/>
    </row>
    <row r="93" spans="1:14" s="832" customFormat="1" ht="20.25" customHeight="1" x14ac:dyDescent="0.15">
      <c r="A93" s="173"/>
      <c r="B93" s="108"/>
      <c r="C93" s="172"/>
      <c r="D93" s="170"/>
      <c r="E93" s="69"/>
      <c r="F93" s="28"/>
      <c r="G93" s="207"/>
      <c r="H93" s="206"/>
      <c r="I93" s="206"/>
      <c r="J93" s="205" t="s">
        <v>12738</v>
      </c>
      <c r="K93" s="205" t="s">
        <v>43</v>
      </c>
      <c r="L93" s="30" t="s">
        <v>25</v>
      </c>
      <c r="M93" s="15" t="s">
        <v>29</v>
      </c>
      <c r="N93" s="1051"/>
    </row>
    <row r="94" spans="1:14" s="832" customFormat="1" ht="15" customHeight="1" x14ac:dyDescent="0.15">
      <c r="A94" s="173"/>
      <c r="B94" s="108"/>
      <c r="C94" s="172"/>
      <c r="D94" s="170"/>
      <c r="E94" s="419" t="s">
        <v>79</v>
      </c>
      <c r="F94" s="37" t="s">
        <v>3871</v>
      </c>
      <c r="G94" s="205" t="s">
        <v>12737</v>
      </c>
      <c r="H94" s="206"/>
      <c r="I94" s="206"/>
      <c r="J94" s="205" t="s">
        <v>12736</v>
      </c>
      <c r="K94" s="205" t="s">
        <v>86</v>
      </c>
      <c r="L94" s="30" t="s">
        <v>25</v>
      </c>
      <c r="M94" s="15" t="s">
        <v>29</v>
      </c>
      <c r="N94" s="1051"/>
    </row>
    <row r="95" spans="1:14" s="832" customFormat="1" ht="15" customHeight="1" x14ac:dyDescent="0.15">
      <c r="A95" s="173"/>
      <c r="B95" s="108"/>
      <c r="C95" s="172"/>
      <c r="D95" s="170"/>
      <c r="E95" s="69"/>
      <c r="F95" s="28"/>
      <c r="G95" s="207"/>
      <c r="H95" s="206"/>
      <c r="I95" s="206"/>
      <c r="J95" s="205" t="s">
        <v>12735</v>
      </c>
      <c r="K95" s="205" t="s">
        <v>68</v>
      </c>
      <c r="L95" s="30" t="s">
        <v>25</v>
      </c>
      <c r="M95" s="15" t="s">
        <v>29</v>
      </c>
      <c r="N95" s="1051"/>
    </row>
    <row r="96" spans="1:14" s="832" customFormat="1" ht="15" customHeight="1" x14ac:dyDescent="0.15">
      <c r="A96" s="173"/>
      <c r="B96" s="108"/>
      <c r="C96" s="172"/>
      <c r="D96" s="170"/>
      <c r="E96" s="419" t="s">
        <v>171</v>
      </c>
      <c r="F96" s="37" t="s">
        <v>12734</v>
      </c>
      <c r="G96" s="205" t="s">
        <v>12733</v>
      </c>
      <c r="H96" s="206"/>
      <c r="I96" s="206"/>
      <c r="J96" s="205" t="s">
        <v>12732</v>
      </c>
      <c r="K96" s="205" t="s">
        <v>68</v>
      </c>
      <c r="L96" s="30" t="s">
        <v>25</v>
      </c>
      <c r="M96" s="15" t="s">
        <v>29</v>
      </c>
      <c r="N96" s="1051"/>
    </row>
    <row r="97" spans="1:14" s="832" customFormat="1" ht="38.25" customHeight="1" x14ac:dyDescent="0.15">
      <c r="A97" s="173"/>
      <c r="B97" s="108"/>
      <c r="C97" s="171" t="s">
        <v>179</v>
      </c>
      <c r="D97" s="169" t="s">
        <v>11249</v>
      </c>
      <c r="E97" s="419" t="s">
        <v>224</v>
      </c>
      <c r="F97" s="37" t="s">
        <v>12731</v>
      </c>
      <c r="G97" s="205" t="s">
        <v>12730</v>
      </c>
      <c r="H97" s="368"/>
      <c r="I97" s="1106" t="s">
        <v>7493</v>
      </c>
      <c r="J97" s="205" t="s">
        <v>12729</v>
      </c>
      <c r="K97" s="205" t="s">
        <v>68</v>
      </c>
      <c r="L97" s="30" t="s">
        <v>25</v>
      </c>
      <c r="M97" s="15" t="s">
        <v>29</v>
      </c>
      <c r="N97" s="1051"/>
    </row>
    <row r="98" spans="1:14" s="832" customFormat="1" ht="26.25" customHeight="1" x14ac:dyDescent="0.15">
      <c r="A98" s="173"/>
      <c r="B98" s="108"/>
      <c r="C98" s="172"/>
      <c r="D98" s="170"/>
      <c r="E98" s="173"/>
      <c r="F98" s="202"/>
      <c r="G98" s="206"/>
      <c r="H98" s="206"/>
      <c r="I98" s="206"/>
      <c r="J98" s="205" t="s">
        <v>12728</v>
      </c>
      <c r="K98" s="205" t="s">
        <v>43</v>
      </c>
      <c r="L98" s="30" t="s">
        <v>25</v>
      </c>
      <c r="M98" s="15" t="s">
        <v>29</v>
      </c>
      <c r="N98" s="1051"/>
    </row>
    <row r="99" spans="1:14" s="832" customFormat="1" ht="15" customHeight="1" x14ac:dyDescent="0.15">
      <c r="A99" s="173"/>
      <c r="B99" s="108"/>
      <c r="C99" s="172"/>
      <c r="D99" s="170"/>
      <c r="E99" s="418"/>
      <c r="F99" s="38"/>
      <c r="G99" s="15" t="s">
        <v>12727</v>
      </c>
      <c r="H99" s="206"/>
      <c r="I99" s="206"/>
      <c r="J99" s="205" t="s">
        <v>12726</v>
      </c>
      <c r="K99" s="205" t="s">
        <v>34</v>
      </c>
      <c r="L99" s="30" t="s">
        <v>25</v>
      </c>
      <c r="M99" s="15" t="s">
        <v>29</v>
      </c>
      <c r="N99" s="1051"/>
    </row>
    <row r="100" spans="1:14" s="832" customFormat="1" ht="15" customHeight="1" x14ac:dyDescent="0.15">
      <c r="A100" s="173"/>
      <c r="B100" s="108"/>
      <c r="C100" s="172"/>
      <c r="D100" s="170"/>
      <c r="E100" s="419" t="s">
        <v>102</v>
      </c>
      <c r="F100" s="37" t="s">
        <v>1095</v>
      </c>
      <c r="G100" s="205" t="s">
        <v>12725</v>
      </c>
      <c r="H100" s="207"/>
      <c r="I100" s="207"/>
      <c r="J100" s="205" t="s">
        <v>12724</v>
      </c>
      <c r="K100" s="205" t="s">
        <v>34</v>
      </c>
      <c r="L100" s="30" t="s">
        <v>25</v>
      </c>
      <c r="M100" s="15" t="s">
        <v>29</v>
      </c>
      <c r="N100" s="1051"/>
    </row>
    <row r="101" spans="1:14" s="832" customFormat="1" ht="27" customHeight="1" x14ac:dyDescent="0.15">
      <c r="A101" s="189">
        <v>36</v>
      </c>
      <c r="B101" s="107" t="s">
        <v>1486</v>
      </c>
      <c r="C101" s="171" t="s">
        <v>124</v>
      </c>
      <c r="D101" s="169" t="s">
        <v>4394</v>
      </c>
      <c r="E101" s="407" t="s">
        <v>102</v>
      </c>
      <c r="F101" s="200" t="s">
        <v>12723</v>
      </c>
      <c r="G101" s="205" t="s">
        <v>12722</v>
      </c>
      <c r="H101" s="107" t="s">
        <v>1486</v>
      </c>
      <c r="I101" s="169" t="s">
        <v>4394</v>
      </c>
      <c r="J101" s="205" t="s">
        <v>12721</v>
      </c>
      <c r="K101" s="205" t="s">
        <v>34</v>
      </c>
      <c r="L101" s="30" t="s">
        <v>25</v>
      </c>
      <c r="M101" s="15" t="s">
        <v>29</v>
      </c>
      <c r="N101" s="1051"/>
    </row>
    <row r="102" spans="1:14" s="832" customFormat="1" ht="48.75" customHeight="1" x14ac:dyDescent="0.15">
      <c r="A102" s="173"/>
      <c r="B102" s="108"/>
      <c r="C102" s="172"/>
      <c r="D102" s="170"/>
      <c r="E102" s="402"/>
      <c r="F102" s="204"/>
      <c r="G102" s="207"/>
      <c r="H102" s="206"/>
      <c r="I102" s="206"/>
      <c r="J102" s="205" t="s">
        <v>12720</v>
      </c>
      <c r="K102" s="205" t="s">
        <v>43</v>
      </c>
      <c r="L102" s="30" t="s">
        <v>25</v>
      </c>
      <c r="M102" s="15" t="s">
        <v>29</v>
      </c>
      <c r="N102" s="1051"/>
    </row>
    <row r="103" spans="1:14" s="832" customFormat="1" ht="98.25" customHeight="1" x14ac:dyDescent="0.15">
      <c r="A103" s="173"/>
      <c r="B103" s="108"/>
      <c r="C103" s="172"/>
      <c r="D103" s="170"/>
      <c r="E103" s="407" t="s">
        <v>105</v>
      </c>
      <c r="F103" s="200" t="s">
        <v>12719</v>
      </c>
      <c r="G103" s="205" t="s">
        <v>12718</v>
      </c>
      <c r="H103" s="206"/>
      <c r="I103" s="206"/>
      <c r="J103" s="205" t="s">
        <v>12717</v>
      </c>
      <c r="K103" s="205" t="s">
        <v>34</v>
      </c>
      <c r="L103" s="30" t="s">
        <v>25</v>
      </c>
      <c r="M103" s="15" t="s">
        <v>29</v>
      </c>
      <c r="N103" s="1051"/>
    </row>
    <row r="104" spans="1:14" s="832" customFormat="1" ht="111.75" customHeight="1" x14ac:dyDescent="0.15">
      <c r="A104" s="173"/>
      <c r="B104" s="108"/>
      <c r="C104" s="172"/>
      <c r="D104" s="170"/>
      <c r="E104" s="408"/>
      <c r="F104" s="202"/>
      <c r="G104" s="206"/>
      <c r="H104" s="206"/>
      <c r="I104" s="206"/>
      <c r="J104" s="205" t="s">
        <v>12716</v>
      </c>
      <c r="K104" s="205" t="s">
        <v>28</v>
      </c>
      <c r="L104" s="30" t="s">
        <v>25</v>
      </c>
      <c r="M104" s="15" t="s">
        <v>29</v>
      </c>
      <c r="N104" s="1051"/>
    </row>
    <row r="105" spans="1:14" s="832" customFormat="1" ht="65.25" customHeight="1" x14ac:dyDescent="0.15">
      <c r="A105" s="173"/>
      <c r="B105" s="108"/>
      <c r="C105" s="172"/>
      <c r="D105" s="170"/>
      <c r="E105" s="402"/>
      <c r="F105" s="204"/>
      <c r="G105" s="207"/>
      <c r="H105" s="206"/>
      <c r="I105" s="206"/>
      <c r="J105" s="15" t="s">
        <v>12715</v>
      </c>
      <c r="K105" s="15" t="s">
        <v>43</v>
      </c>
      <c r="L105" s="30" t="s">
        <v>25</v>
      </c>
      <c r="M105" s="15" t="s">
        <v>29</v>
      </c>
      <c r="N105" s="1051"/>
    </row>
    <row r="106" spans="1:14" s="832" customFormat="1" ht="15" customHeight="1" x14ac:dyDescent="0.15">
      <c r="A106" s="173"/>
      <c r="B106" s="108"/>
      <c r="C106" s="172"/>
      <c r="D106" s="170"/>
      <c r="E106" s="407" t="s">
        <v>30</v>
      </c>
      <c r="F106" s="200" t="s">
        <v>12714</v>
      </c>
      <c r="G106" s="205" t="s">
        <v>12713</v>
      </c>
      <c r="H106" s="368"/>
      <c r="I106" s="1100"/>
      <c r="J106" s="205" t="s">
        <v>12712</v>
      </c>
      <c r="K106" s="15" t="s">
        <v>34</v>
      </c>
      <c r="L106" s="30" t="s">
        <v>25</v>
      </c>
      <c r="M106" s="15" t="s">
        <v>29</v>
      </c>
      <c r="N106" s="1051"/>
    </row>
    <row r="107" spans="1:14" s="832" customFormat="1" ht="38.25" customHeight="1" x14ac:dyDescent="0.15">
      <c r="A107" s="173"/>
      <c r="B107" s="108"/>
      <c r="C107" s="172"/>
      <c r="D107" s="170"/>
      <c r="E107" s="405"/>
      <c r="F107" s="202"/>
      <c r="G107" s="206"/>
      <c r="H107" s="206"/>
      <c r="I107" s="206"/>
      <c r="J107" s="205" t="s">
        <v>12711</v>
      </c>
      <c r="K107" s="15" t="s">
        <v>28</v>
      </c>
      <c r="L107" s="30" t="s">
        <v>25</v>
      </c>
      <c r="M107" s="15" t="s">
        <v>29</v>
      </c>
      <c r="N107" s="1051"/>
    </row>
    <row r="108" spans="1:14" s="832" customFormat="1" ht="38.25" customHeight="1" x14ac:dyDescent="0.15">
      <c r="A108" s="173"/>
      <c r="B108" s="108"/>
      <c r="C108" s="172"/>
      <c r="D108" s="170"/>
      <c r="E108" s="405"/>
      <c r="F108" s="202"/>
      <c r="G108" s="206"/>
      <c r="H108" s="206"/>
      <c r="I108" s="206"/>
      <c r="J108" s="205" t="s">
        <v>12710</v>
      </c>
      <c r="K108" s="15" t="s">
        <v>613</v>
      </c>
      <c r="L108" s="30" t="s">
        <v>25</v>
      </c>
      <c r="M108" s="15" t="s">
        <v>29</v>
      </c>
      <c r="N108" s="1051"/>
    </row>
    <row r="109" spans="1:14" s="832" customFormat="1" ht="15" customHeight="1" x14ac:dyDescent="0.15">
      <c r="A109" s="173"/>
      <c r="B109" s="108"/>
      <c r="C109" s="172"/>
      <c r="D109" s="170"/>
      <c r="E109" s="402"/>
      <c r="F109" s="204"/>
      <c r="G109" s="207"/>
      <c r="H109" s="206"/>
      <c r="I109" s="206"/>
      <c r="J109" s="205" t="s">
        <v>12709</v>
      </c>
      <c r="K109" s="15" t="s">
        <v>43</v>
      </c>
      <c r="L109" s="30" t="s">
        <v>25</v>
      </c>
      <c r="M109" s="15" t="s">
        <v>29</v>
      </c>
      <c r="N109" s="1051"/>
    </row>
    <row r="110" spans="1:14" s="832" customFormat="1" ht="15" customHeight="1" x14ac:dyDescent="0.15">
      <c r="A110" s="173"/>
      <c r="B110" s="108"/>
      <c r="C110" s="172"/>
      <c r="D110" s="170"/>
      <c r="E110" s="407" t="s">
        <v>35</v>
      </c>
      <c r="F110" s="200" t="s">
        <v>12708</v>
      </c>
      <c r="G110" s="205" t="s">
        <v>12707</v>
      </c>
      <c r="H110" s="206"/>
      <c r="I110" s="206"/>
      <c r="J110" s="205" t="s">
        <v>12706</v>
      </c>
      <c r="K110" s="15" t="s">
        <v>34</v>
      </c>
      <c r="L110" s="30" t="s">
        <v>25</v>
      </c>
      <c r="M110" s="15" t="s">
        <v>29</v>
      </c>
      <c r="N110" s="1051"/>
    </row>
    <row r="111" spans="1:14" s="832" customFormat="1" ht="15" customHeight="1" x14ac:dyDescent="0.15">
      <c r="A111" s="173"/>
      <c r="B111" s="108"/>
      <c r="C111" s="172"/>
      <c r="D111" s="170"/>
      <c r="E111" s="402"/>
      <c r="F111" s="204"/>
      <c r="G111" s="207"/>
      <c r="H111" s="206"/>
      <c r="I111" s="206"/>
      <c r="J111" s="205" t="s">
        <v>12705</v>
      </c>
      <c r="K111" s="15" t="s">
        <v>28</v>
      </c>
      <c r="L111" s="30" t="s">
        <v>25</v>
      </c>
      <c r="M111" s="15" t="s">
        <v>29</v>
      </c>
      <c r="N111" s="1051"/>
    </row>
    <row r="112" spans="1:14" s="832" customFormat="1" ht="15" customHeight="1" x14ac:dyDescent="0.15">
      <c r="A112" s="173"/>
      <c r="B112" s="108"/>
      <c r="C112" s="172"/>
      <c r="D112" s="170"/>
      <c r="E112" s="407" t="s">
        <v>40</v>
      </c>
      <c r="F112" s="200" t="s">
        <v>12704</v>
      </c>
      <c r="G112" s="205" t="s">
        <v>12703</v>
      </c>
      <c r="H112" s="206"/>
      <c r="I112" s="206"/>
      <c r="J112" s="205" t="s">
        <v>12702</v>
      </c>
      <c r="K112" s="15" t="s">
        <v>34</v>
      </c>
      <c r="L112" s="30" t="s">
        <v>25</v>
      </c>
      <c r="M112" s="15" t="s">
        <v>29</v>
      </c>
      <c r="N112" s="1051"/>
    </row>
    <row r="113" spans="1:14" s="832" customFormat="1" ht="15" customHeight="1" x14ac:dyDescent="0.15">
      <c r="A113" s="173"/>
      <c r="B113" s="108"/>
      <c r="C113" s="172"/>
      <c r="D113" s="170"/>
      <c r="E113" s="408"/>
      <c r="F113" s="202"/>
      <c r="G113" s="206"/>
      <c r="H113" s="206"/>
      <c r="I113" s="206"/>
      <c r="J113" s="205" t="s">
        <v>12701</v>
      </c>
      <c r="K113" s="15" t="s">
        <v>28</v>
      </c>
      <c r="L113" s="30" t="s">
        <v>25</v>
      </c>
      <c r="M113" s="15" t="s">
        <v>29</v>
      </c>
      <c r="N113" s="1051"/>
    </row>
    <row r="114" spans="1:14" s="832" customFormat="1" ht="15" customHeight="1" x14ac:dyDescent="0.15">
      <c r="A114" s="173"/>
      <c r="B114" s="108"/>
      <c r="C114" s="172"/>
      <c r="D114" s="170"/>
      <c r="E114" s="408"/>
      <c r="F114" s="202"/>
      <c r="G114" s="206"/>
      <c r="H114" s="206"/>
      <c r="I114" s="206"/>
      <c r="J114" s="205" t="s">
        <v>12700</v>
      </c>
      <c r="K114" s="15" t="s">
        <v>613</v>
      </c>
      <c r="L114" s="30" t="s">
        <v>25</v>
      </c>
      <c r="M114" s="15" t="s">
        <v>29</v>
      </c>
      <c r="N114" s="1051"/>
    </row>
    <row r="115" spans="1:14" s="832" customFormat="1" ht="40.5" customHeight="1" x14ac:dyDescent="0.15">
      <c r="A115" s="173"/>
      <c r="B115" s="108"/>
      <c r="C115" s="172"/>
      <c r="D115" s="170"/>
      <c r="E115" s="402"/>
      <c r="F115" s="204"/>
      <c r="G115" s="207"/>
      <c r="H115" s="206"/>
      <c r="I115" s="206"/>
      <c r="J115" s="15" t="s">
        <v>12699</v>
      </c>
      <c r="K115" s="15" t="s">
        <v>43</v>
      </c>
      <c r="L115" s="30" t="s">
        <v>25</v>
      </c>
      <c r="M115" s="15" t="s">
        <v>29</v>
      </c>
      <c r="N115" s="1051"/>
    </row>
    <row r="116" spans="1:14" s="832" customFormat="1" ht="52.5" customHeight="1" x14ac:dyDescent="0.15">
      <c r="A116" s="173"/>
      <c r="B116" s="108"/>
      <c r="C116" s="172"/>
      <c r="D116" s="170"/>
      <c r="E116" s="407" t="s">
        <v>44</v>
      </c>
      <c r="F116" s="200" t="s">
        <v>4997</v>
      </c>
      <c r="G116" s="205" t="s">
        <v>12698</v>
      </c>
      <c r="H116" s="368"/>
      <c r="I116" s="1100"/>
      <c r="J116" s="205" t="s">
        <v>12697</v>
      </c>
      <c r="K116" s="15" t="s">
        <v>24</v>
      </c>
      <c r="L116" s="197" t="s">
        <v>25</v>
      </c>
      <c r="M116" s="15" t="s">
        <v>29</v>
      </c>
      <c r="N116" s="1051"/>
    </row>
    <row r="117" spans="1:14" s="832" customFormat="1" ht="34.5" customHeight="1" x14ac:dyDescent="0.15">
      <c r="A117" s="173"/>
      <c r="B117" s="108"/>
      <c r="C117" s="172"/>
      <c r="D117" s="170"/>
      <c r="E117" s="408"/>
      <c r="F117" s="202"/>
      <c r="G117" s="206"/>
      <c r="H117" s="206"/>
      <c r="I117" s="206"/>
      <c r="J117" s="205" t="s">
        <v>12696</v>
      </c>
      <c r="K117" s="205" t="s">
        <v>1697</v>
      </c>
      <c r="L117" s="30" t="s">
        <v>25</v>
      </c>
      <c r="M117" s="15" t="s">
        <v>29</v>
      </c>
      <c r="N117" s="1051"/>
    </row>
    <row r="118" spans="1:14" s="832" customFormat="1" ht="80.25" customHeight="1" x14ac:dyDescent="0.15">
      <c r="A118" s="173"/>
      <c r="B118" s="108"/>
      <c r="C118" s="172"/>
      <c r="D118" s="170"/>
      <c r="E118" s="408"/>
      <c r="F118" s="202"/>
      <c r="G118" s="206"/>
      <c r="H118" s="206"/>
      <c r="I118" s="206"/>
      <c r="J118" s="205" t="s">
        <v>12695</v>
      </c>
      <c r="K118" s="205" t="s">
        <v>34</v>
      </c>
      <c r="L118" s="30" t="s">
        <v>25</v>
      </c>
      <c r="M118" s="15" t="s">
        <v>29</v>
      </c>
      <c r="N118" s="1051"/>
    </row>
    <row r="119" spans="1:14" s="832" customFormat="1" ht="90" customHeight="1" x14ac:dyDescent="0.15">
      <c r="A119" s="173"/>
      <c r="B119" s="108"/>
      <c r="C119" s="172"/>
      <c r="D119" s="170"/>
      <c r="E119" s="408"/>
      <c r="F119" s="202"/>
      <c r="G119" s="206"/>
      <c r="H119" s="206"/>
      <c r="I119" s="206"/>
      <c r="J119" s="205" t="s">
        <v>12694</v>
      </c>
      <c r="K119" s="15" t="s">
        <v>28</v>
      </c>
      <c r="L119" s="30" t="s">
        <v>25</v>
      </c>
      <c r="M119" s="15" t="s">
        <v>29</v>
      </c>
      <c r="N119" s="1051"/>
    </row>
    <row r="120" spans="1:14" s="832" customFormat="1" ht="28.5" customHeight="1" x14ac:dyDescent="0.15">
      <c r="A120" s="173"/>
      <c r="B120" s="108"/>
      <c r="C120" s="172"/>
      <c r="D120" s="170"/>
      <c r="E120" s="408"/>
      <c r="F120" s="202"/>
      <c r="G120" s="206"/>
      <c r="H120" s="206"/>
      <c r="I120" s="206"/>
      <c r="J120" s="205" t="s">
        <v>12693</v>
      </c>
      <c r="K120" s="15" t="s">
        <v>613</v>
      </c>
      <c r="L120" s="30" t="s">
        <v>25</v>
      </c>
      <c r="M120" s="15" t="s">
        <v>29</v>
      </c>
      <c r="N120" s="1051"/>
    </row>
    <row r="121" spans="1:14" s="832" customFormat="1" ht="95.25" customHeight="1" x14ac:dyDescent="0.15">
      <c r="A121" s="173"/>
      <c r="B121" s="108"/>
      <c r="C121" s="172"/>
      <c r="D121" s="170"/>
      <c r="E121" s="405"/>
      <c r="F121" s="202"/>
      <c r="G121" s="206"/>
      <c r="H121" s="206"/>
      <c r="I121" s="206"/>
      <c r="J121" s="205" t="s">
        <v>12692</v>
      </c>
      <c r="K121" s="15" t="s">
        <v>43</v>
      </c>
      <c r="L121" s="30" t="s">
        <v>25</v>
      </c>
      <c r="M121" s="15" t="s">
        <v>29</v>
      </c>
      <c r="N121" s="1051"/>
    </row>
    <row r="122" spans="1:14" s="832" customFormat="1" ht="42" customHeight="1" x14ac:dyDescent="0.15">
      <c r="A122" s="173"/>
      <c r="B122" s="108"/>
      <c r="C122" s="172"/>
      <c r="D122" s="170"/>
      <c r="E122" s="402"/>
      <c r="F122" s="204"/>
      <c r="G122" s="207"/>
      <c r="H122" s="206"/>
      <c r="I122" s="206"/>
      <c r="J122" s="205" t="s">
        <v>12691</v>
      </c>
      <c r="K122" s="15" t="s">
        <v>12690</v>
      </c>
      <c r="L122" s="30" t="s">
        <v>25</v>
      </c>
      <c r="M122" s="15" t="s">
        <v>29</v>
      </c>
      <c r="N122" s="1051"/>
    </row>
    <row r="123" spans="1:14" s="832" customFormat="1" ht="22.5" customHeight="1" x14ac:dyDescent="0.15">
      <c r="A123" s="173"/>
      <c r="B123" s="108"/>
      <c r="C123" s="172"/>
      <c r="D123" s="170"/>
      <c r="E123" s="407" t="s">
        <v>71</v>
      </c>
      <c r="F123" s="200" t="s">
        <v>3850</v>
      </c>
      <c r="G123" s="205" t="s">
        <v>12689</v>
      </c>
      <c r="H123" s="206"/>
      <c r="I123" s="206"/>
      <c r="J123" s="205" t="s">
        <v>12688</v>
      </c>
      <c r="K123" s="15" t="s">
        <v>34</v>
      </c>
      <c r="L123" s="30" t="s">
        <v>25</v>
      </c>
      <c r="M123" s="15" t="s">
        <v>29</v>
      </c>
      <c r="N123" s="1051"/>
    </row>
    <row r="124" spans="1:14" s="832" customFormat="1" ht="24.75" customHeight="1" x14ac:dyDescent="0.15">
      <c r="A124" s="173"/>
      <c r="B124" s="108"/>
      <c r="C124" s="172"/>
      <c r="D124" s="170"/>
      <c r="E124" s="408"/>
      <c r="F124" s="202"/>
      <c r="G124" s="206"/>
      <c r="H124" s="206"/>
      <c r="I124" s="206"/>
      <c r="J124" s="205" t="s">
        <v>12687</v>
      </c>
      <c r="K124" s="15" t="s">
        <v>613</v>
      </c>
      <c r="L124" s="30" t="s">
        <v>25</v>
      </c>
      <c r="M124" s="15" t="s">
        <v>29</v>
      </c>
      <c r="N124" s="1051"/>
    </row>
    <row r="125" spans="1:14" s="832" customFormat="1" ht="15" customHeight="1" x14ac:dyDescent="0.15">
      <c r="A125" s="173"/>
      <c r="B125" s="108"/>
      <c r="C125" s="172"/>
      <c r="D125" s="170"/>
      <c r="E125" s="402"/>
      <c r="F125" s="204"/>
      <c r="G125" s="207"/>
      <c r="H125" s="206"/>
      <c r="I125" s="206"/>
      <c r="J125" s="205" t="s">
        <v>12686</v>
      </c>
      <c r="K125" s="15" t="s">
        <v>43</v>
      </c>
      <c r="L125" s="30" t="s">
        <v>25</v>
      </c>
      <c r="M125" s="15" t="s">
        <v>29</v>
      </c>
      <c r="N125" s="1051"/>
    </row>
    <row r="126" spans="1:14" s="832" customFormat="1" ht="25.5" customHeight="1" x14ac:dyDescent="0.15">
      <c r="A126" s="173"/>
      <c r="B126" s="108"/>
      <c r="C126" s="172"/>
      <c r="D126" s="170"/>
      <c r="E126" s="407" t="s">
        <v>75</v>
      </c>
      <c r="F126" s="200" t="s">
        <v>12685</v>
      </c>
      <c r="G126" s="205" t="s">
        <v>12684</v>
      </c>
      <c r="H126" s="206"/>
      <c r="I126" s="206"/>
      <c r="J126" s="205" t="s">
        <v>12683</v>
      </c>
      <c r="K126" s="15" t="s">
        <v>613</v>
      </c>
      <c r="L126" s="30" t="s">
        <v>25</v>
      </c>
      <c r="M126" s="15" t="s">
        <v>29</v>
      </c>
      <c r="N126" s="1051"/>
    </row>
    <row r="127" spans="1:14" s="832" customFormat="1" ht="15" customHeight="1" x14ac:dyDescent="0.15">
      <c r="A127" s="173"/>
      <c r="B127" s="108"/>
      <c r="C127" s="172"/>
      <c r="D127" s="170"/>
      <c r="E127" s="405"/>
      <c r="F127" s="202"/>
      <c r="G127" s="206"/>
      <c r="H127" s="206"/>
      <c r="I127" s="206"/>
      <c r="J127" s="205" t="s">
        <v>12682</v>
      </c>
      <c r="K127" s="15" t="s">
        <v>43</v>
      </c>
      <c r="L127" s="30" t="s">
        <v>25</v>
      </c>
      <c r="M127" s="15" t="s">
        <v>29</v>
      </c>
      <c r="N127" s="1051"/>
    </row>
    <row r="128" spans="1:14" s="832" customFormat="1" ht="44.25" customHeight="1" x14ac:dyDescent="0.15">
      <c r="A128" s="173"/>
      <c r="B128" s="108"/>
      <c r="C128" s="100"/>
      <c r="D128" s="70"/>
      <c r="E128" s="63" t="s">
        <v>77</v>
      </c>
      <c r="F128" s="191" t="s">
        <v>12681</v>
      </c>
      <c r="G128" s="15" t="s">
        <v>12680</v>
      </c>
      <c r="H128" s="206"/>
      <c r="I128" s="207"/>
      <c r="J128" s="15" t="s">
        <v>12679</v>
      </c>
      <c r="K128" s="15" t="s">
        <v>43</v>
      </c>
      <c r="L128" s="30" t="s">
        <v>25</v>
      </c>
      <c r="M128" s="15" t="s">
        <v>29</v>
      </c>
      <c r="N128" s="1051"/>
    </row>
    <row r="129" spans="1:14" s="832" customFormat="1" ht="48" customHeight="1" x14ac:dyDescent="0.15">
      <c r="A129" s="173"/>
      <c r="B129" s="108"/>
      <c r="C129" s="171" t="s">
        <v>145</v>
      </c>
      <c r="D129" s="169" t="s">
        <v>9717</v>
      </c>
      <c r="E129" s="407" t="s">
        <v>4</v>
      </c>
      <c r="F129" s="200" t="s">
        <v>12678</v>
      </c>
      <c r="G129" s="205" t="s">
        <v>12677</v>
      </c>
      <c r="H129" s="368"/>
      <c r="I129" s="169" t="s">
        <v>9717</v>
      </c>
      <c r="J129" s="15" t="s">
        <v>12676</v>
      </c>
      <c r="K129" s="26" t="s">
        <v>149</v>
      </c>
      <c r="L129" s="197" t="s">
        <v>25</v>
      </c>
      <c r="M129" s="15" t="s">
        <v>9</v>
      </c>
      <c r="N129" s="1051"/>
    </row>
    <row r="130" spans="1:14" s="832" customFormat="1" ht="21" customHeight="1" x14ac:dyDescent="0.15">
      <c r="A130" s="173"/>
      <c r="B130" s="108"/>
      <c r="C130" s="69"/>
      <c r="D130" s="70"/>
      <c r="E130" s="189" t="s">
        <v>105</v>
      </c>
      <c r="F130" s="37" t="s">
        <v>12675</v>
      </c>
      <c r="G130" s="205" t="s">
        <v>12674</v>
      </c>
      <c r="H130" s="206"/>
      <c r="I130" s="207"/>
      <c r="J130" s="15" t="s">
        <v>12673</v>
      </c>
      <c r="K130" s="26" t="s">
        <v>28</v>
      </c>
      <c r="L130" s="30" t="s">
        <v>25</v>
      </c>
      <c r="M130" s="206" t="s">
        <v>29</v>
      </c>
      <c r="N130" s="1051"/>
    </row>
    <row r="131" spans="1:14" s="832" customFormat="1" ht="21" customHeight="1" x14ac:dyDescent="0.15">
      <c r="A131" s="173"/>
      <c r="B131" s="108"/>
      <c r="C131" s="171" t="s">
        <v>179</v>
      </c>
      <c r="D131" s="169" t="s">
        <v>3844</v>
      </c>
      <c r="E131" s="189" t="s">
        <v>4</v>
      </c>
      <c r="F131" s="37" t="s">
        <v>3843</v>
      </c>
      <c r="G131" s="205" t="s">
        <v>12672</v>
      </c>
      <c r="H131" s="368"/>
      <c r="I131" s="169" t="s">
        <v>3844</v>
      </c>
      <c r="J131" s="15" t="s">
        <v>12671</v>
      </c>
      <c r="K131" s="26" t="s">
        <v>1697</v>
      </c>
      <c r="L131" s="15" t="s">
        <v>12669</v>
      </c>
      <c r="M131" s="15" t="s">
        <v>4163</v>
      </c>
      <c r="N131" s="1051"/>
    </row>
    <row r="132" spans="1:14" s="832" customFormat="1" ht="21" customHeight="1" x14ac:dyDescent="0.15">
      <c r="A132" s="173"/>
      <c r="B132" s="108"/>
      <c r="C132" s="172"/>
      <c r="D132" s="170"/>
      <c r="E132" s="173"/>
      <c r="F132" s="38"/>
      <c r="G132" s="206"/>
      <c r="H132" s="206"/>
      <c r="I132" s="206"/>
      <c r="J132" s="15" t="s">
        <v>12670</v>
      </c>
      <c r="K132" s="26" t="s">
        <v>34</v>
      </c>
      <c r="L132" s="15" t="s">
        <v>12669</v>
      </c>
      <c r="M132" s="15" t="s">
        <v>4163</v>
      </c>
      <c r="N132" s="1051"/>
    </row>
    <row r="133" spans="1:14" s="832" customFormat="1" ht="48" customHeight="1" x14ac:dyDescent="0.15">
      <c r="A133" s="173"/>
      <c r="B133" s="108"/>
      <c r="C133" s="172"/>
      <c r="D133" s="170"/>
      <c r="E133" s="173"/>
      <c r="F133" s="202"/>
      <c r="G133" s="206"/>
      <c r="H133" s="206"/>
      <c r="I133" s="206"/>
      <c r="J133" s="15" t="s">
        <v>12668</v>
      </c>
      <c r="K133" s="26" t="s">
        <v>34</v>
      </c>
      <c r="L133" s="30" t="s">
        <v>25</v>
      </c>
      <c r="M133" s="15" t="s">
        <v>29</v>
      </c>
      <c r="N133" s="1051"/>
    </row>
    <row r="134" spans="1:14" s="832" customFormat="1" ht="46.5" customHeight="1" x14ac:dyDescent="0.15">
      <c r="A134" s="173"/>
      <c r="B134" s="108"/>
      <c r="C134" s="172"/>
      <c r="D134" s="170"/>
      <c r="E134" s="173"/>
      <c r="F134" s="202"/>
      <c r="G134" s="206"/>
      <c r="H134" s="206"/>
      <c r="I134" s="206"/>
      <c r="J134" s="15" t="s">
        <v>12667</v>
      </c>
      <c r="K134" s="26" t="s">
        <v>28</v>
      </c>
      <c r="L134" s="30" t="s">
        <v>25</v>
      </c>
      <c r="M134" s="15" t="s">
        <v>29</v>
      </c>
      <c r="N134" s="1051"/>
    </row>
    <row r="135" spans="1:14" s="832" customFormat="1" ht="33" customHeight="1" x14ac:dyDescent="0.15">
      <c r="A135" s="173"/>
      <c r="B135" s="108"/>
      <c r="C135" s="172"/>
      <c r="D135" s="170"/>
      <c r="E135" s="173"/>
      <c r="F135" s="202"/>
      <c r="G135" s="206"/>
      <c r="H135" s="206"/>
      <c r="I135" s="206"/>
      <c r="J135" s="15" t="s">
        <v>12666</v>
      </c>
      <c r="K135" s="26" t="s">
        <v>613</v>
      </c>
      <c r="L135" s="30" t="s">
        <v>25</v>
      </c>
      <c r="M135" s="15" t="s">
        <v>29</v>
      </c>
      <c r="N135" s="1051"/>
    </row>
    <row r="136" spans="1:14" s="832" customFormat="1" ht="21" customHeight="1" x14ac:dyDescent="0.15">
      <c r="A136" s="173"/>
      <c r="B136" s="108"/>
      <c r="C136" s="100"/>
      <c r="D136" s="70"/>
      <c r="E136" s="69"/>
      <c r="F136" s="28"/>
      <c r="G136" s="207"/>
      <c r="H136" s="206"/>
      <c r="I136" s="207"/>
      <c r="J136" s="15" t="s">
        <v>12665</v>
      </c>
      <c r="K136" s="26" t="s">
        <v>43</v>
      </c>
      <c r="L136" s="30" t="s">
        <v>25</v>
      </c>
      <c r="M136" s="15" t="s">
        <v>29</v>
      </c>
      <c r="N136" s="1051"/>
    </row>
    <row r="137" spans="1:14" s="832" customFormat="1" ht="21" customHeight="1" x14ac:dyDescent="0.15">
      <c r="A137" s="173"/>
      <c r="B137" s="108"/>
      <c r="C137" s="171" t="s">
        <v>186</v>
      </c>
      <c r="D137" s="169" t="s">
        <v>9678</v>
      </c>
      <c r="E137" s="189" t="s">
        <v>224</v>
      </c>
      <c r="F137" s="37" t="s">
        <v>7987</v>
      </c>
      <c r="G137" s="205" t="s">
        <v>12664</v>
      </c>
      <c r="H137" s="368"/>
      <c r="I137" s="169" t="s">
        <v>9678</v>
      </c>
      <c r="J137" s="15" t="s">
        <v>12663</v>
      </c>
      <c r="K137" s="26" t="s">
        <v>1697</v>
      </c>
      <c r="L137" s="197" t="s">
        <v>25</v>
      </c>
      <c r="M137" s="205" t="s">
        <v>29</v>
      </c>
      <c r="N137" s="1051"/>
    </row>
    <row r="138" spans="1:14" s="832" customFormat="1" ht="21" customHeight="1" x14ac:dyDescent="0.15">
      <c r="A138" s="173"/>
      <c r="B138" s="108"/>
      <c r="C138" s="172"/>
      <c r="D138" s="170"/>
      <c r="E138" s="173"/>
      <c r="F138" s="38"/>
      <c r="G138" s="206"/>
      <c r="H138" s="206"/>
      <c r="I138" s="206"/>
      <c r="J138" s="15" t="s">
        <v>12662</v>
      </c>
      <c r="K138" s="26" t="s">
        <v>34</v>
      </c>
      <c r="L138" s="30" t="s">
        <v>25</v>
      </c>
      <c r="M138" s="15" t="s">
        <v>29</v>
      </c>
      <c r="N138" s="1051"/>
    </row>
    <row r="139" spans="1:14" s="832" customFormat="1" ht="42" customHeight="1" x14ac:dyDescent="0.15">
      <c r="A139" s="173"/>
      <c r="B139" s="108"/>
      <c r="C139" s="171" t="s">
        <v>430</v>
      </c>
      <c r="D139" s="169" t="s">
        <v>12659</v>
      </c>
      <c r="E139" s="189" t="s">
        <v>224</v>
      </c>
      <c r="F139" s="37" t="s">
        <v>12661</v>
      </c>
      <c r="G139" s="205" t="s">
        <v>12660</v>
      </c>
      <c r="H139" s="368"/>
      <c r="I139" s="169" t="s">
        <v>12659</v>
      </c>
      <c r="J139" s="15" t="s">
        <v>12658</v>
      </c>
      <c r="K139" s="26" t="s">
        <v>24</v>
      </c>
      <c r="L139" s="196" t="s">
        <v>25</v>
      </c>
      <c r="M139" s="15" t="s">
        <v>29</v>
      </c>
      <c r="N139" s="1051"/>
    </row>
    <row r="140" spans="1:14" s="832" customFormat="1" ht="42.75" customHeight="1" x14ac:dyDescent="0.15">
      <c r="A140" s="173"/>
      <c r="B140" s="108"/>
      <c r="C140" s="172"/>
      <c r="D140" s="170"/>
      <c r="E140" s="69"/>
      <c r="F140" s="28"/>
      <c r="G140" s="207"/>
      <c r="H140" s="206"/>
      <c r="I140" s="206"/>
      <c r="J140" s="15" t="s">
        <v>12657</v>
      </c>
      <c r="K140" s="26" t="s">
        <v>43</v>
      </c>
      <c r="L140" s="30" t="s">
        <v>25</v>
      </c>
      <c r="M140" s="15" t="s">
        <v>29</v>
      </c>
      <c r="N140" s="1051"/>
    </row>
    <row r="141" spans="1:14" s="832" customFormat="1" ht="106.5" customHeight="1" x14ac:dyDescent="0.15">
      <c r="A141" s="173"/>
      <c r="B141" s="108"/>
      <c r="C141" s="172"/>
      <c r="D141" s="170"/>
      <c r="E141" s="173" t="s">
        <v>102</v>
      </c>
      <c r="F141" s="38" t="s">
        <v>4997</v>
      </c>
      <c r="G141" s="206" t="s">
        <v>12656</v>
      </c>
      <c r="H141" s="206"/>
      <c r="I141" s="206"/>
      <c r="J141" s="15" t="s">
        <v>12655</v>
      </c>
      <c r="K141" s="26" t="s">
        <v>24</v>
      </c>
      <c r="L141" s="30" t="s">
        <v>25</v>
      </c>
      <c r="M141" s="15" t="s">
        <v>29</v>
      </c>
      <c r="N141" s="1051"/>
    </row>
    <row r="142" spans="1:14" s="832" customFormat="1" ht="168.75" customHeight="1" x14ac:dyDescent="0.15">
      <c r="A142" s="173"/>
      <c r="B142" s="108"/>
      <c r="C142" s="172"/>
      <c r="D142" s="170"/>
      <c r="E142" s="173"/>
      <c r="F142" s="38"/>
      <c r="G142" s="206"/>
      <c r="H142" s="206"/>
      <c r="I142" s="206"/>
      <c r="J142" s="15" t="s">
        <v>12654</v>
      </c>
      <c r="K142" s="26" t="s">
        <v>34</v>
      </c>
      <c r="L142" s="30" t="s">
        <v>25</v>
      </c>
      <c r="M142" s="15" t="s">
        <v>29</v>
      </c>
      <c r="N142" s="1051"/>
    </row>
    <row r="143" spans="1:14" s="832" customFormat="1" ht="68.25" customHeight="1" x14ac:dyDescent="0.15">
      <c r="A143" s="173"/>
      <c r="B143" s="108"/>
      <c r="C143" s="172"/>
      <c r="D143" s="170"/>
      <c r="E143" s="173"/>
      <c r="F143" s="38"/>
      <c r="G143" s="206"/>
      <c r="H143" s="206"/>
      <c r="I143" s="206"/>
      <c r="J143" s="15" t="s">
        <v>12653</v>
      </c>
      <c r="K143" s="26" t="s">
        <v>613</v>
      </c>
      <c r="L143" s="30" t="s">
        <v>25</v>
      </c>
      <c r="M143" s="15" t="s">
        <v>29</v>
      </c>
      <c r="N143" s="1051"/>
    </row>
    <row r="144" spans="1:14" s="832" customFormat="1" ht="276.75" customHeight="1" x14ac:dyDescent="0.15">
      <c r="A144" s="173"/>
      <c r="B144" s="108"/>
      <c r="C144" s="172"/>
      <c r="D144" s="170"/>
      <c r="E144" s="173"/>
      <c r="F144" s="38"/>
      <c r="G144" s="206"/>
      <c r="H144" s="108"/>
      <c r="I144" s="1100"/>
      <c r="J144" s="15" t="s">
        <v>12652</v>
      </c>
      <c r="K144" s="26" t="s">
        <v>43</v>
      </c>
      <c r="L144" s="30" t="s">
        <v>25</v>
      </c>
      <c r="M144" s="15" t="s">
        <v>29</v>
      </c>
      <c r="N144" s="1051"/>
    </row>
    <row r="145" spans="1:14" s="832" customFormat="1" ht="21" customHeight="1" x14ac:dyDescent="0.15">
      <c r="A145" s="173"/>
      <c r="B145" s="108"/>
      <c r="C145" s="172"/>
      <c r="D145" s="170"/>
      <c r="E145" s="189" t="s">
        <v>105</v>
      </c>
      <c r="F145" s="37" t="s">
        <v>3850</v>
      </c>
      <c r="G145" s="205" t="s">
        <v>12651</v>
      </c>
      <c r="H145" s="206"/>
      <c r="I145" s="206"/>
      <c r="J145" s="15" t="s">
        <v>12650</v>
      </c>
      <c r="K145" s="26" t="s">
        <v>34</v>
      </c>
      <c r="L145" s="30" t="s">
        <v>25</v>
      </c>
      <c r="M145" s="15" t="s">
        <v>29</v>
      </c>
      <c r="N145" s="1051"/>
    </row>
    <row r="146" spans="1:14" s="832" customFormat="1" ht="21" customHeight="1" x14ac:dyDescent="0.15">
      <c r="A146" s="173"/>
      <c r="B146" s="108"/>
      <c r="C146" s="172"/>
      <c r="D146" s="170"/>
      <c r="E146" s="69"/>
      <c r="F146" s="28"/>
      <c r="G146" s="207"/>
      <c r="H146" s="206"/>
      <c r="I146" s="207"/>
      <c r="J146" s="15" t="s">
        <v>12649</v>
      </c>
      <c r="K146" s="26" t="s">
        <v>43</v>
      </c>
      <c r="L146" s="30" t="s">
        <v>25</v>
      </c>
      <c r="M146" s="15" t="s">
        <v>29</v>
      </c>
      <c r="N146" s="1051"/>
    </row>
    <row r="147" spans="1:14" s="832" customFormat="1" ht="21" customHeight="1" x14ac:dyDescent="0.15">
      <c r="A147" s="69"/>
      <c r="B147" s="32"/>
      <c r="C147" s="35" t="s">
        <v>2547</v>
      </c>
      <c r="D147" s="59" t="s">
        <v>9685</v>
      </c>
      <c r="E147" s="69" t="s">
        <v>4</v>
      </c>
      <c r="F147" s="28" t="s">
        <v>12648</v>
      </c>
      <c r="G147" s="207" t="s">
        <v>12647</v>
      </c>
      <c r="H147" s="366"/>
      <c r="I147" s="59" t="s">
        <v>9685</v>
      </c>
      <c r="J147" s="15" t="s">
        <v>12646</v>
      </c>
      <c r="K147" s="26" t="s">
        <v>43</v>
      </c>
      <c r="L147" s="30" t="s">
        <v>25</v>
      </c>
      <c r="M147" s="207" t="s">
        <v>29</v>
      </c>
      <c r="N147" s="1051"/>
    </row>
    <row r="148" spans="1:14" s="832" customFormat="1" ht="69" customHeight="1" x14ac:dyDescent="0.15">
      <c r="A148" s="189">
        <v>37</v>
      </c>
      <c r="B148" s="107" t="s">
        <v>276</v>
      </c>
      <c r="C148" s="171" t="s">
        <v>124</v>
      </c>
      <c r="D148" s="169" t="s">
        <v>277</v>
      </c>
      <c r="E148" s="189" t="s">
        <v>10</v>
      </c>
      <c r="F148" s="37" t="s">
        <v>2489</v>
      </c>
      <c r="G148" s="15" t="s">
        <v>278</v>
      </c>
      <c r="H148" s="163" t="s">
        <v>276</v>
      </c>
      <c r="I148" s="105" t="s">
        <v>277</v>
      </c>
      <c r="J148" s="15" t="s">
        <v>12645</v>
      </c>
      <c r="K148" s="15" t="s">
        <v>280</v>
      </c>
      <c r="L148" s="36" t="s">
        <v>25</v>
      </c>
      <c r="M148" s="15" t="s">
        <v>281</v>
      </c>
      <c r="N148" s="1051"/>
    </row>
    <row r="149" spans="1:14" s="832" customFormat="1" ht="87.75" customHeight="1" x14ac:dyDescent="0.15">
      <c r="A149" s="173"/>
      <c r="B149" s="108"/>
      <c r="C149" s="172"/>
      <c r="D149" s="170"/>
      <c r="E149" s="189" t="s">
        <v>14</v>
      </c>
      <c r="F149" s="37" t="s">
        <v>2483</v>
      </c>
      <c r="G149" s="15" t="s">
        <v>284</v>
      </c>
      <c r="H149" s="206"/>
      <c r="I149" s="206"/>
      <c r="J149" s="15" t="s">
        <v>12644</v>
      </c>
      <c r="K149" s="15" t="s">
        <v>595</v>
      </c>
      <c r="L149" s="36" t="s">
        <v>25</v>
      </c>
      <c r="M149" s="15" t="s">
        <v>9</v>
      </c>
      <c r="N149" s="1052"/>
    </row>
    <row r="150" spans="1:14" s="832" customFormat="1" ht="95.25" customHeight="1" x14ac:dyDescent="0.15">
      <c r="A150" s="173"/>
      <c r="B150" s="108"/>
      <c r="C150" s="173"/>
      <c r="D150" s="170"/>
      <c r="E150" s="88"/>
      <c r="F150" s="187"/>
      <c r="G150" s="15" t="s">
        <v>285</v>
      </c>
      <c r="H150" s="206"/>
      <c r="I150" s="206"/>
      <c r="J150" s="15" t="s">
        <v>12643</v>
      </c>
      <c r="K150" s="15" t="s">
        <v>596</v>
      </c>
      <c r="L150" s="36" t="s">
        <v>25</v>
      </c>
      <c r="M150" s="15" t="s">
        <v>9</v>
      </c>
      <c r="N150" s="1052"/>
    </row>
    <row r="151" spans="1:14" s="832" customFormat="1" ht="96.75" customHeight="1" x14ac:dyDescent="0.15">
      <c r="A151" s="173"/>
      <c r="B151" s="108"/>
      <c r="C151" s="172"/>
      <c r="D151" s="170"/>
      <c r="E151" s="88"/>
      <c r="F151" s="187"/>
      <c r="G151" s="206" t="s">
        <v>684</v>
      </c>
      <c r="H151" s="206"/>
      <c r="I151" s="206"/>
      <c r="J151" s="206" t="s">
        <v>12642</v>
      </c>
      <c r="K151" s="206" t="s">
        <v>717</v>
      </c>
      <c r="L151" s="36" t="s">
        <v>25</v>
      </c>
      <c r="M151" s="207" t="s">
        <v>9</v>
      </c>
      <c r="N151" s="1052"/>
    </row>
    <row r="152" spans="1:14" s="832" customFormat="1" ht="84.75" customHeight="1" x14ac:dyDescent="0.15">
      <c r="A152" s="201"/>
      <c r="B152" s="193"/>
      <c r="C152" s="201"/>
      <c r="D152" s="187"/>
      <c r="E152" s="25"/>
      <c r="F152" s="1138"/>
      <c r="G152" s="15" t="s">
        <v>2481</v>
      </c>
      <c r="H152" s="206"/>
      <c r="I152" s="206"/>
      <c r="J152" s="15" t="s">
        <v>12641</v>
      </c>
      <c r="K152" s="15" t="s">
        <v>56</v>
      </c>
      <c r="L152" s="36" t="s">
        <v>25</v>
      </c>
      <c r="M152" s="15" t="s">
        <v>9</v>
      </c>
      <c r="N152" s="1052"/>
    </row>
    <row r="153" spans="1:14" s="832" customFormat="1" ht="21.75" customHeight="1" x14ac:dyDescent="0.15">
      <c r="A153" s="201"/>
      <c r="B153" s="193"/>
      <c r="C153" s="201"/>
      <c r="D153" s="187"/>
      <c r="E153" s="18"/>
      <c r="F153" s="1165"/>
      <c r="G153" s="15" t="s">
        <v>1447</v>
      </c>
      <c r="H153" s="206"/>
      <c r="I153" s="206"/>
      <c r="J153" s="15" t="s">
        <v>12640</v>
      </c>
      <c r="K153" s="15" t="s">
        <v>56</v>
      </c>
      <c r="L153" s="36" t="s">
        <v>25</v>
      </c>
      <c r="M153" s="15" t="s">
        <v>9</v>
      </c>
      <c r="N153" s="1051"/>
    </row>
    <row r="154" spans="1:14" s="832" customFormat="1" ht="36.75" customHeight="1" x14ac:dyDescent="0.15">
      <c r="A154" s="173"/>
      <c r="B154" s="108"/>
      <c r="C154" s="172"/>
      <c r="D154" s="170"/>
      <c r="E154" s="189" t="s">
        <v>60</v>
      </c>
      <c r="F154" s="37" t="s">
        <v>2816</v>
      </c>
      <c r="G154" s="205" t="s">
        <v>288</v>
      </c>
      <c r="H154" s="1104"/>
      <c r="I154" s="1100"/>
      <c r="J154" s="15" t="s">
        <v>12639</v>
      </c>
      <c r="K154" s="15" t="s">
        <v>56</v>
      </c>
      <c r="L154" s="36" t="s">
        <v>25</v>
      </c>
      <c r="M154" s="15" t="s">
        <v>9</v>
      </c>
      <c r="N154" s="1052"/>
    </row>
    <row r="155" spans="1:14" s="832" customFormat="1" ht="33" customHeight="1" x14ac:dyDescent="0.15">
      <c r="A155" s="173"/>
      <c r="B155" s="108"/>
      <c r="C155" s="172"/>
      <c r="D155" s="170"/>
      <c r="E155" s="173"/>
      <c r="F155" s="38"/>
      <c r="G155" s="207"/>
      <c r="H155" s="206"/>
      <c r="I155" s="206"/>
      <c r="J155" s="207" t="s">
        <v>12638</v>
      </c>
      <c r="K155" s="207" t="s">
        <v>613</v>
      </c>
      <c r="L155" s="36" t="s">
        <v>25</v>
      </c>
      <c r="M155" s="207" t="s">
        <v>281</v>
      </c>
      <c r="N155" s="1052"/>
    </row>
    <row r="156" spans="1:14" s="832" customFormat="1" ht="42" customHeight="1" x14ac:dyDescent="0.15">
      <c r="A156" s="201"/>
      <c r="B156" s="193"/>
      <c r="C156" s="201"/>
      <c r="D156" s="187"/>
      <c r="E156" s="189" t="s">
        <v>35</v>
      </c>
      <c r="F156" s="200" t="s">
        <v>2049</v>
      </c>
      <c r="G156" s="205" t="s">
        <v>290</v>
      </c>
      <c r="H156" s="206"/>
      <c r="I156" s="206"/>
      <c r="J156" s="15" t="s">
        <v>12569</v>
      </c>
      <c r="K156" s="15" t="s">
        <v>292</v>
      </c>
      <c r="L156" s="36" t="s">
        <v>25</v>
      </c>
      <c r="M156" s="15" t="s">
        <v>9</v>
      </c>
      <c r="N156" s="1051"/>
    </row>
    <row r="157" spans="1:14" s="832" customFormat="1" ht="18.75" customHeight="1" x14ac:dyDescent="0.15">
      <c r="A157" s="201"/>
      <c r="B157" s="193"/>
      <c r="C157" s="201"/>
      <c r="D157" s="187"/>
      <c r="E157" s="173"/>
      <c r="F157" s="202"/>
      <c r="G157" s="15" t="s">
        <v>7121</v>
      </c>
      <c r="H157" s="206"/>
      <c r="I157" s="206"/>
      <c r="J157" s="205" t="s">
        <v>12569</v>
      </c>
      <c r="K157" s="205" t="s">
        <v>43</v>
      </c>
      <c r="L157" s="36" t="s">
        <v>25</v>
      </c>
      <c r="M157" s="205" t="s">
        <v>29</v>
      </c>
      <c r="N157" s="1051"/>
    </row>
    <row r="158" spans="1:14" s="832" customFormat="1" ht="51.75" customHeight="1" x14ac:dyDescent="0.15">
      <c r="A158" s="201"/>
      <c r="B158" s="193"/>
      <c r="C158" s="201"/>
      <c r="D158" s="187"/>
      <c r="E158" s="173"/>
      <c r="F158" s="202"/>
      <c r="G158" s="205" t="s">
        <v>7923</v>
      </c>
      <c r="H158" s="206"/>
      <c r="I158" s="206"/>
      <c r="J158" s="205" t="s">
        <v>12637</v>
      </c>
      <c r="K158" s="205" t="s">
        <v>56</v>
      </c>
      <c r="L158" s="36" t="s">
        <v>25</v>
      </c>
      <c r="M158" s="205" t="s">
        <v>9</v>
      </c>
      <c r="N158" s="1052"/>
    </row>
    <row r="159" spans="1:14" s="832" customFormat="1" ht="36" customHeight="1" x14ac:dyDescent="0.15">
      <c r="A159" s="201"/>
      <c r="B159" s="193"/>
      <c r="C159" s="201"/>
      <c r="D159" s="187"/>
      <c r="E159" s="34" t="s">
        <v>66</v>
      </c>
      <c r="F159" s="191" t="s">
        <v>7921</v>
      </c>
      <c r="G159" s="15" t="s">
        <v>3209</v>
      </c>
      <c r="H159" s="206"/>
      <c r="I159" s="206"/>
      <c r="J159" s="15" t="s">
        <v>12636</v>
      </c>
      <c r="K159" s="15" t="s">
        <v>56</v>
      </c>
      <c r="L159" s="36" t="s">
        <v>25</v>
      </c>
      <c r="M159" s="15" t="s">
        <v>9</v>
      </c>
      <c r="N159" s="1052"/>
    </row>
    <row r="160" spans="1:14" s="832" customFormat="1" ht="52.5" customHeight="1" x14ac:dyDescent="0.15">
      <c r="A160" s="173"/>
      <c r="B160" s="108"/>
      <c r="C160" s="172"/>
      <c r="D160" s="170"/>
      <c r="E160" s="419" t="s">
        <v>44</v>
      </c>
      <c r="F160" s="37" t="s">
        <v>12635</v>
      </c>
      <c r="G160" s="205" t="s">
        <v>12634</v>
      </c>
      <c r="H160" s="1104"/>
      <c r="I160" s="1100"/>
      <c r="J160" s="15" t="s">
        <v>12633</v>
      </c>
      <c r="K160" s="15" t="s">
        <v>28</v>
      </c>
      <c r="L160" s="36" t="s">
        <v>25</v>
      </c>
      <c r="M160" s="15" t="s">
        <v>29</v>
      </c>
      <c r="N160" s="1052"/>
    </row>
    <row r="161" spans="1:14" s="832" customFormat="1" ht="46.5" customHeight="1" x14ac:dyDescent="0.15">
      <c r="A161" s="201"/>
      <c r="B161" s="193"/>
      <c r="C161" s="201"/>
      <c r="D161" s="187"/>
      <c r="E161" s="418"/>
      <c r="F161" s="38"/>
      <c r="G161" s="206"/>
      <c r="H161" s="206"/>
      <c r="I161" s="206"/>
      <c r="J161" s="15" t="s">
        <v>12632</v>
      </c>
      <c r="K161" s="15" t="s">
        <v>613</v>
      </c>
      <c r="L161" s="36" t="s">
        <v>25</v>
      </c>
      <c r="M161" s="15" t="s">
        <v>29</v>
      </c>
      <c r="N161" s="1052"/>
    </row>
    <row r="162" spans="1:14" s="832" customFormat="1" ht="176.25" customHeight="1" x14ac:dyDescent="0.15">
      <c r="A162" s="201"/>
      <c r="B162" s="193"/>
      <c r="C162" s="201"/>
      <c r="D162" s="187"/>
      <c r="E162" s="418"/>
      <c r="F162" s="38"/>
      <c r="G162" s="206"/>
      <c r="H162" s="206"/>
      <c r="I162" s="206"/>
      <c r="J162" s="15" t="s">
        <v>12631</v>
      </c>
      <c r="K162" s="15" t="s">
        <v>56</v>
      </c>
      <c r="L162" s="36" t="s">
        <v>25</v>
      </c>
      <c r="M162" s="15" t="s">
        <v>29</v>
      </c>
      <c r="N162" s="1052"/>
    </row>
    <row r="163" spans="1:14" s="832" customFormat="1" ht="77.25" customHeight="1" x14ac:dyDescent="0.15">
      <c r="A163" s="201"/>
      <c r="B163" s="193"/>
      <c r="C163" s="201"/>
      <c r="D163" s="187"/>
      <c r="E163" s="418"/>
      <c r="F163" s="38"/>
      <c r="G163" s="206"/>
      <c r="H163" s="206"/>
      <c r="I163" s="206"/>
      <c r="J163" s="15" t="s">
        <v>12630</v>
      </c>
      <c r="K163" s="15" t="s">
        <v>12629</v>
      </c>
      <c r="L163" s="36" t="s">
        <v>25</v>
      </c>
      <c r="M163" s="15" t="s">
        <v>29</v>
      </c>
      <c r="N163" s="1052"/>
    </row>
    <row r="164" spans="1:14" s="832" customFormat="1" ht="77.25" customHeight="1" x14ac:dyDescent="0.15">
      <c r="A164" s="201"/>
      <c r="B164" s="193"/>
      <c r="C164" s="201"/>
      <c r="D164" s="187"/>
      <c r="E164" s="418"/>
      <c r="F164" s="38"/>
      <c r="G164" s="206"/>
      <c r="H164" s="206"/>
      <c r="I164" s="206"/>
      <c r="J164" s="15" t="s">
        <v>12628</v>
      </c>
      <c r="K164" s="15" t="s">
        <v>12627</v>
      </c>
      <c r="L164" s="36" t="s">
        <v>25</v>
      </c>
      <c r="M164" s="15" t="s">
        <v>29</v>
      </c>
      <c r="N164" s="1052"/>
    </row>
    <row r="165" spans="1:14" s="832" customFormat="1" ht="36.75" customHeight="1" x14ac:dyDescent="0.15">
      <c r="A165" s="201"/>
      <c r="B165" s="193"/>
      <c r="C165" s="201"/>
      <c r="D165" s="187"/>
      <c r="E165" s="189" t="s">
        <v>71</v>
      </c>
      <c r="F165" s="200" t="s">
        <v>12626</v>
      </c>
      <c r="G165" s="205" t="s">
        <v>12625</v>
      </c>
      <c r="H165" s="206"/>
      <c r="I165" s="206"/>
      <c r="J165" s="15" t="s">
        <v>12624</v>
      </c>
      <c r="K165" s="26" t="s">
        <v>24</v>
      </c>
      <c r="L165" s="36" t="s">
        <v>25</v>
      </c>
      <c r="M165" s="15" t="s">
        <v>29</v>
      </c>
      <c r="N165" s="1052"/>
    </row>
    <row r="166" spans="1:14" s="832" customFormat="1" ht="47.25" customHeight="1" x14ac:dyDescent="0.15">
      <c r="A166" s="201"/>
      <c r="B166" s="193"/>
      <c r="C166" s="201"/>
      <c r="D166" s="187"/>
      <c r="E166" s="173"/>
      <c r="F166" s="202"/>
      <c r="G166" s="206"/>
      <c r="H166" s="206"/>
      <c r="I166" s="206"/>
      <c r="J166" s="15" t="s">
        <v>12623</v>
      </c>
      <c r="K166" s="15" t="s">
        <v>34</v>
      </c>
      <c r="L166" s="36" t="s">
        <v>25</v>
      </c>
      <c r="M166" s="15" t="s">
        <v>29</v>
      </c>
      <c r="N166" s="1052"/>
    </row>
    <row r="167" spans="1:14" s="832" customFormat="1" ht="102" customHeight="1" x14ac:dyDescent="0.15">
      <c r="A167" s="173"/>
      <c r="B167" s="108"/>
      <c r="C167" s="172"/>
      <c r="D167" s="170"/>
      <c r="E167" s="173"/>
      <c r="F167" s="202"/>
      <c r="G167" s="206"/>
      <c r="H167" s="1104"/>
      <c r="I167" s="1100"/>
      <c r="J167" s="15" t="s">
        <v>12622</v>
      </c>
      <c r="K167" s="15" t="s">
        <v>28</v>
      </c>
      <c r="L167" s="36" t="s">
        <v>25</v>
      </c>
      <c r="M167" s="15" t="s">
        <v>29</v>
      </c>
      <c r="N167" s="1052"/>
    </row>
    <row r="168" spans="1:14" s="832" customFormat="1" ht="57.75" customHeight="1" x14ac:dyDescent="0.15">
      <c r="A168" s="201"/>
      <c r="B168" s="193"/>
      <c r="C168" s="201"/>
      <c r="D168" s="187"/>
      <c r="E168" s="173"/>
      <c r="F168" s="202"/>
      <c r="G168" s="206"/>
      <c r="H168" s="206"/>
      <c r="I168" s="206"/>
      <c r="J168" s="15" t="s">
        <v>12621</v>
      </c>
      <c r="K168" s="15" t="s">
        <v>54</v>
      </c>
      <c r="L168" s="36" t="s">
        <v>25</v>
      </c>
      <c r="M168" s="15" t="s">
        <v>29</v>
      </c>
      <c r="N168" s="1052"/>
    </row>
    <row r="169" spans="1:14" s="832" customFormat="1" ht="111.75" customHeight="1" x14ac:dyDescent="0.15">
      <c r="A169" s="201"/>
      <c r="B169" s="193"/>
      <c r="C169" s="201"/>
      <c r="D169" s="187"/>
      <c r="E169" s="173"/>
      <c r="F169" s="202"/>
      <c r="G169" s="206"/>
      <c r="H169" s="206"/>
      <c r="I169" s="206"/>
      <c r="J169" s="15" t="s">
        <v>12620</v>
      </c>
      <c r="K169" s="15" t="s">
        <v>56</v>
      </c>
      <c r="L169" s="36" t="s">
        <v>25</v>
      </c>
      <c r="M169" s="15" t="s">
        <v>29</v>
      </c>
      <c r="N169" s="1052"/>
    </row>
    <row r="170" spans="1:14" s="832" customFormat="1" ht="38.25" customHeight="1" x14ac:dyDescent="0.15">
      <c r="A170" s="201"/>
      <c r="B170" s="193"/>
      <c r="C170" s="201"/>
      <c r="D170" s="187"/>
      <c r="E170" s="69"/>
      <c r="F170" s="204"/>
      <c r="G170" s="207"/>
      <c r="H170" s="206"/>
      <c r="I170" s="206"/>
      <c r="J170" s="15" t="s">
        <v>12619</v>
      </c>
      <c r="K170" s="15" t="s">
        <v>12618</v>
      </c>
      <c r="L170" s="36" t="s">
        <v>25</v>
      </c>
      <c r="M170" s="15" t="s">
        <v>29</v>
      </c>
      <c r="N170" s="1052"/>
    </row>
    <row r="171" spans="1:14" s="832" customFormat="1" ht="21" customHeight="1" x14ac:dyDescent="0.15">
      <c r="A171" s="173"/>
      <c r="B171" s="108"/>
      <c r="C171" s="172"/>
      <c r="D171" s="170"/>
      <c r="E171" s="189" t="s">
        <v>75</v>
      </c>
      <c r="F171" s="200" t="s">
        <v>12617</v>
      </c>
      <c r="G171" s="205" t="s">
        <v>12616</v>
      </c>
      <c r="H171" s="1104"/>
      <c r="I171" s="1100"/>
      <c r="J171" s="205" t="s">
        <v>12615</v>
      </c>
      <c r="K171" s="15" t="s">
        <v>28</v>
      </c>
      <c r="L171" s="30" t="s">
        <v>25</v>
      </c>
      <c r="M171" s="15" t="s">
        <v>29</v>
      </c>
      <c r="N171" s="1052"/>
    </row>
    <row r="172" spans="1:14" s="832" customFormat="1" ht="44.25" customHeight="1" x14ac:dyDescent="0.15">
      <c r="A172" s="201"/>
      <c r="B172" s="193"/>
      <c r="C172" s="201"/>
      <c r="D172" s="187"/>
      <c r="E172" s="418"/>
      <c r="F172" s="38"/>
      <c r="G172" s="207"/>
      <c r="H172" s="206"/>
      <c r="I172" s="206"/>
      <c r="J172" s="205" t="s">
        <v>12614</v>
      </c>
      <c r="K172" s="15" t="s">
        <v>56</v>
      </c>
      <c r="L172" s="30" t="s">
        <v>25</v>
      </c>
      <c r="M172" s="15" t="s">
        <v>29</v>
      </c>
      <c r="N172" s="1052"/>
    </row>
    <row r="173" spans="1:14" s="832" customFormat="1" ht="47.25" customHeight="1" x14ac:dyDescent="0.15">
      <c r="A173" s="201"/>
      <c r="B173" s="193"/>
      <c r="C173" s="201"/>
      <c r="D173" s="187"/>
      <c r="E173" s="189" t="s">
        <v>77</v>
      </c>
      <c r="F173" s="200" t="s">
        <v>12613</v>
      </c>
      <c r="G173" s="206" t="s">
        <v>12612</v>
      </c>
      <c r="H173" s="206"/>
      <c r="I173" s="206"/>
      <c r="J173" s="205" t="s">
        <v>12611</v>
      </c>
      <c r="K173" s="15" t="s">
        <v>86</v>
      </c>
      <c r="L173" s="30" t="s">
        <v>25</v>
      </c>
      <c r="M173" s="15" t="s">
        <v>29</v>
      </c>
      <c r="N173" s="1052"/>
    </row>
    <row r="174" spans="1:14" s="832" customFormat="1" ht="142.5" customHeight="1" x14ac:dyDescent="0.15">
      <c r="A174" s="201"/>
      <c r="B174" s="193"/>
      <c r="C174" s="201"/>
      <c r="D174" s="187"/>
      <c r="E174" s="418"/>
      <c r="F174" s="38"/>
      <c r="G174" s="206"/>
      <c r="H174" s="206"/>
      <c r="I174" s="206"/>
      <c r="J174" s="205" t="s">
        <v>12610</v>
      </c>
      <c r="K174" s="15" t="s">
        <v>68</v>
      </c>
      <c r="L174" s="30" t="s">
        <v>25</v>
      </c>
      <c r="M174" s="15" t="s">
        <v>29</v>
      </c>
      <c r="N174" s="1052"/>
    </row>
    <row r="175" spans="1:14" s="832" customFormat="1" ht="149.25" customHeight="1" x14ac:dyDescent="0.15">
      <c r="A175" s="201"/>
      <c r="B175" s="193"/>
      <c r="C175" s="201"/>
      <c r="D175" s="187"/>
      <c r="E175" s="418"/>
      <c r="F175" s="38"/>
      <c r="G175" s="206"/>
      <c r="H175" s="206"/>
      <c r="I175" s="206"/>
      <c r="J175" s="205" t="s">
        <v>12609</v>
      </c>
      <c r="K175" s="15" t="s">
        <v>54</v>
      </c>
      <c r="L175" s="30" t="s">
        <v>25</v>
      </c>
      <c r="M175" s="15" t="s">
        <v>29</v>
      </c>
      <c r="N175" s="1052"/>
    </row>
    <row r="176" spans="1:14" s="832" customFormat="1" ht="65.25" customHeight="1" x14ac:dyDescent="0.15">
      <c r="A176" s="201"/>
      <c r="B176" s="193"/>
      <c r="C176" s="201"/>
      <c r="D176" s="187"/>
      <c r="E176" s="418"/>
      <c r="F176" s="38"/>
      <c r="G176" s="206"/>
      <c r="H176" s="206"/>
      <c r="I176" s="206"/>
      <c r="J176" s="205" t="s">
        <v>12608</v>
      </c>
      <c r="K176" s="15" t="s">
        <v>56</v>
      </c>
      <c r="L176" s="30" t="s">
        <v>25</v>
      </c>
      <c r="M176" s="15" t="s">
        <v>29</v>
      </c>
      <c r="N176" s="1052"/>
    </row>
    <row r="177" spans="1:14" s="832" customFormat="1" ht="24.75" customHeight="1" x14ac:dyDescent="0.15">
      <c r="A177" s="201"/>
      <c r="B177" s="193"/>
      <c r="C177" s="201"/>
      <c r="D177" s="187"/>
      <c r="E177" s="760"/>
      <c r="F177" s="28"/>
      <c r="G177" s="207"/>
      <c r="H177" s="206"/>
      <c r="I177" s="206"/>
      <c r="J177" s="15" t="s">
        <v>12607</v>
      </c>
      <c r="K177" s="15" t="s">
        <v>12606</v>
      </c>
      <c r="L177" s="30" t="s">
        <v>25</v>
      </c>
      <c r="M177" s="15" t="s">
        <v>29</v>
      </c>
      <c r="N177" s="1052"/>
    </row>
    <row r="178" spans="1:14" s="832" customFormat="1" ht="26.25" customHeight="1" x14ac:dyDescent="0.15">
      <c r="A178" s="173"/>
      <c r="B178" s="108"/>
      <c r="C178" s="172"/>
      <c r="D178" s="170"/>
      <c r="E178" s="189" t="s">
        <v>79</v>
      </c>
      <c r="F178" s="200" t="s">
        <v>9627</v>
      </c>
      <c r="G178" s="205" t="s">
        <v>12605</v>
      </c>
      <c r="H178" s="1104"/>
      <c r="I178" s="1100"/>
      <c r="J178" s="205" t="s">
        <v>12604</v>
      </c>
      <c r="K178" s="15" t="s">
        <v>34</v>
      </c>
      <c r="L178" s="30" t="s">
        <v>25</v>
      </c>
      <c r="M178" s="15" t="s">
        <v>29</v>
      </c>
      <c r="N178" s="1052"/>
    </row>
    <row r="179" spans="1:14" s="832" customFormat="1" ht="73.5" customHeight="1" x14ac:dyDescent="0.15">
      <c r="A179" s="201"/>
      <c r="B179" s="193"/>
      <c r="C179" s="201"/>
      <c r="D179" s="187"/>
      <c r="E179" s="418"/>
      <c r="F179" s="38"/>
      <c r="G179" s="206"/>
      <c r="H179" s="206"/>
      <c r="I179" s="206"/>
      <c r="J179" s="205" t="s">
        <v>12603</v>
      </c>
      <c r="K179" s="15" t="s">
        <v>28</v>
      </c>
      <c r="L179" s="414" t="s">
        <v>10204</v>
      </c>
      <c r="M179" s="15" t="s">
        <v>29</v>
      </c>
      <c r="N179" s="1052"/>
    </row>
    <row r="180" spans="1:14" s="832" customFormat="1" ht="96" customHeight="1" x14ac:dyDescent="0.15">
      <c r="A180" s="173"/>
      <c r="B180" s="108"/>
      <c r="C180" s="172"/>
      <c r="D180" s="170"/>
      <c r="E180" s="418"/>
      <c r="F180" s="38"/>
      <c r="G180" s="206"/>
      <c r="H180" s="1105"/>
      <c r="I180" s="1100"/>
      <c r="J180" s="205" t="s">
        <v>12602</v>
      </c>
      <c r="K180" s="15" t="s">
        <v>54</v>
      </c>
      <c r="L180" s="414" t="s">
        <v>10204</v>
      </c>
      <c r="M180" s="15" t="s">
        <v>29</v>
      </c>
      <c r="N180" s="1052"/>
    </row>
    <row r="181" spans="1:14" s="832" customFormat="1" ht="103.5" customHeight="1" x14ac:dyDescent="0.15">
      <c r="A181" s="173"/>
      <c r="B181" s="108"/>
      <c r="C181" s="172"/>
      <c r="D181" s="170"/>
      <c r="E181" s="69"/>
      <c r="F181" s="204"/>
      <c r="G181" s="207"/>
      <c r="H181" s="1104"/>
      <c r="I181" s="1100"/>
      <c r="J181" s="15" t="s">
        <v>12601</v>
      </c>
      <c r="K181" s="15" t="s">
        <v>43</v>
      </c>
      <c r="L181" s="414" t="s">
        <v>10204</v>
      </c>
      <c r="M181" s="15" t="s">
        <v>29</v>
      </c>
      <c r="N181" s="1052"/>
    </row>
    <row r="182" spans="1:14" s="832" customFormat="1" ht="24" customHeight="1" x14ac:dyDescent="0.15">
      <c r="A182" s="173"/>
      <c r="B182" s="108"/>
      <c r="C182" s="172"/>
      <c r="D182" s="170"/>
      <c r="E182" s="189" t="s">
        <v>171</v>
      </c>
      <c r="F182" s="200" t="s">
        <v>2795</v>
      </c>
      <c r="G182" s="205" t="s">
        <v>12600</v>
      </c>
      <c r="H182" s="1104"/>
      <c r="I182" s="1100"/>
      <c r="J182" s="205" t="s">
        <v>12599</v>
      </c>
      <c r="K182" s="15" t="s">
        <v>34</v>
      </c>
      <c r="L182" s="414" t="s">
        <v>10204</v>
      </c>
      <c r="M182" s="15" t="s">
        <v>29</v>
      </c>
      <c r="N182" s="1052"/>
    </row>
    <row r="183" spans="1:14" s="832" customFormat="1" ht="17.25" customHeight="1" x14ac:dyDescent="0.15">
      <c r="A183" s="201"/>
      <c r="B183" s="193"/>
      <c r="C183" s="201"/>
      <c r="D183" s="187"/>
      <c r="E183" s="418"/>
      <c r="F183" s="38"/>
      <c r="G183" s="206"/>
      <c r="H183" s="206"/>
      <c r="I183" s="206"/>
      <c r="J183" s="205" t="s">
        <v>12598</v>
      </c>
      <c r="K183" s="15" t="s">
        <v>28</v>
      </c>
      <c r="L183" s="414" t="s">
        <v>10204</v>
      </c>
      <c r="M183" s="15" t="s">
        <v>29</v>
      </c>
      <c r="N183" s="1052"/>
    </row>
    <row r="184" spans="1:14" s="832" customFormat="1" ht="23.25" customHeight="1" x14ac:dyDescent="0.15">
      <c r="A184" s="201"/>
      <c r="B184" s="193"/>
      <c r="C184" s="201"/>
      <c r="D184" s="187"/>
      <c r="E184" s="418"/>
      <c r="F184" s="38"/>
      <c r="G184" s="206"/>
      <c r="H184" s="206"/>
      <c r="I184" s="206"/>
      <c r="J184" s="205" t="s">
        <v>12597</v>
      </c>
      <c r="K184" s="15" t="s">
        <v>54</v>
      </c>
      <c r="L184" s="414" t="s">
        <v>10204</v>
      </c>
      <c r="M184" s="15" t="s">
        <v>29</v>
      </c>
      <c r="N184" s="1052"/>
    </row>
    <row r="185" spans="1:14" s="832" customFormat="1" ht="43.5" customHeight="1" x14ac:dyDescent="0.15">
      <c r="A185" s="201"/>
      <c r="B185" s="193"/>
      <c r="C185" s="201"/>
      <c r="D185" s="187"/>
      <c r="E185" s="418"/>
      <c r="F185" s="38"/>
      <c r="G185" s="206"/>
      <c r="H185" s="206"/>
      <c r="I185" s="206"/>
      <c r="J185" s="205" t="s">
        <v>12596</v>
      </c>
      <c r="K185" s="205" t="s">
        <v>12595</v>
      </c>
      <c r="L185" s="414" t="s">
        <v>10204</v>
      </c>
      <c r="M185" s="205" t="s">
        <v>29</v>
      </c>
      <c r="N185" s="1052"/>
    </row>
    <row r="186" spans="1:14" s="832" customFormat="1" ht="114" customHeight="1" x14ac:dyDescent="0.15">
      <c r="A186" s="189">
        <v>39</v>
      </c>
      <c r="B186" s="107" t="s">
        <v>325</v>
      </c>
      <c r="C186" s="171" t="s">
        <v>124</v>
      </c>
      <c r="D186" s="169" t="s">
        <v>326</v>
      </c>
      <c r="E186" s="1103" t="s">
        <v>102</v>
      </c>
      <c r="F186" s="1102" t="s">
        <v>9593</v>
      </c>
      <c r="G186" s="91" t="s">
        <v>12594</v>
      </c>
      <c r="H186" s="107" t="s">
        <v>325</v>
      </c>
      <c r="I186" s="169" t="s">
        <v>326</v>
      </c>
      <c r="J186" s="91" t="s">
        <v>12593</v>
      </c>
      <c r="K186" s="656" t="s">
        <v>12592</v>
      </c>
      <c r="L186" s="91" t="s">
        <v>10204</v>
      </c>
      <c r="M186" s="91" t="s">
        <v>1259</v>
      </c>
      <c r="N186" s="1052"/>
    </row>
    <row r="187" spans="1:14" s="832" customFormat="1" ht="106.5" customHeight="1" x14ac:dyDescent="0.15">
      <c r="A187" s="173"/>
      <c r="B187" s="108"/>
      <c r="C187" s="172"/>
      <c r="D187" s="170"/>
      <c r="E187" s="1491" t="s">
        <v>105</v>
      </c>
      <c r="F187" s="1492" t="s">
        <v>3729</v>
      </c>
      <c r="G187" s="413" t="s">
        <v>4330</v>
      </c>
      <c r="H187" s="413"/>
      <c r="I187" s="413"/>
      <c r="J187" s="92" t="s">
        <v>12591</v>
      </c>
      <c r="K187" s="89" t="s">
        <v>607</v>
      </c>
      <c r="L187" s="91" t="s">
        <v>10204</v>
      </c>
      <c r="M187" s="92" t="s">
        <v>1259</v>
      </c>
      <c r="N187" s="1052"/>
    </row>
    <row r="188" spans="1:14" s="832" customFormat="1" ht="92.25" customHeight="1" x14ac:dyDescent="0.15">
      <c r="A188" s="173"/>
      <c r="B188" s="108"/>
      <c r="C188" s="172"/>
      <c r="D188" s="170"/>
      <c r="E188" s="1491"/>
      <c r="F188" s="1492"/>
      <c r="G188" s="92"/>
      <c r="H188" s="413"/>
      <c r="I188" s="413"/>
      <c r="J188" s="92" t="s">
        <v>12590</v>
      </c>
      <c r="K188" s="89" t="s">
        <v>12589</v>
      </c>
      <c r="L188" s="91" t="s">
        <v>10204</v>
      </c>
      <c r="M188" s="92" t="s">
        <v>1259</v>
      </c>
      <c r="N188" s="1052"/>
    </row>
    <row r="189" spans="1:14" s="832" customFormat="1" ht="56.25" customHeight="1" x14ac:dyDescent="0.15">
      <c r="A189" s="173"/>
      <c r="B189" s="108"/>
      <c r="C189" s="173"/>
      <c r="D189" s="170"/>
      <c r="E189" s="1491"/>
      <c r="F189" s="1492"/>
      <c r="G189" s="414" t="s">
        <v>723</v>
      </c>
      <c r="H189" s="413"/>
      <c r="I189" s="413"/>
      <c r="J189" s="92" t="s">
        <v>12588</v>
      </c>
      <c r="K189" s="89" t="s">
        <v>43</v>
      </c>
      <c r="L189" s="91" t="s">
        <v>10204</v>
      </c>
      <c r="M189" s="91" t="s">
        <v>1259</v>
      </c>
      <c r="N189" s="1052"/>
    </row>
    <row r="190" spans="1:14" s="832" customFormat="1" ht="29.25" customHeight="1" x14ac:dyDescent="0.15">
      <c r="A190" s="173"/>
      <c r="B190" s="108"/>
      <c r="C190" s="172"/>
      <c r="D190" s="170"/>
      <c r="E190" s="80"/>
      <c r="F190" s="1013"/>
      <c r="G190" s="92"/>
      <c r="H190" s="108"/>
      <c r="I190" s="170"/>
      <c r="J190" s="92" t="s">
        <v>12587</v>
      </c>
      <c r="K190" s="89" t="s">
        <v>28</v>
      </c>
      <c r="L190" s="91" t="s">
        <v>10204</v>
      </c>
      <c r="M190" s="92" t="s">
        <v>29</v>
      </c>
      <c r="N190" s="1052"/>
    </row>
    <row r="191" spans="1:14" s="832" customFormat="1" ht="30.75" customHeight="1" x14ac:dyDescent="0.15">
      <c r="A191" s="173"/>
      <c r="B191" s="27"/>
      <c r="C191" s="173"/>
      <c r="D191" s="21"/>
      <c r="E191" s="701"/>
      <c r="F191" s="1013"/>
      <c r="G191" s="412" t="s">
        <v>689</v>
      </c>
      <c r="H191" s="413"/>
      <c r="I191" s="412"/>
      <c r="J191" s="410" t="s">
        <v>12586</v>
      </c>
      <c r="K191" s="89" t="s">
        <v>28</v>
      </c>
      <c r="L191" s="91" t="s">
        <v>10204</v>
      </c>
      <c r="M191" s="92" t="s">
        <v>29</v>
      </c>
      <c r="N191" s="1052"/>
    </row>
    <row r="192" spans="1:14" s="832" customFormat="1" ht="30.75" customHeight="1" x14ac:dyDescent="0.15">
      <c r="A192" s="173"/>
      <c r="B192" s="27"/>
      <c r="C192" s="173"/>
      <c r="D192" s="170"/>
      <c r="E192" s="701"/>
      <c r="F192" s="1101"/>
      <c r="G192" s="92"/>
      <c r="H192" s="413"/>
      <c r="I192" s="412"/>
      <c r="J192" s="410" t="s">
        <v>12586</v>
      </c>
      <c r="K192" s="89" t="s">
        <v>43</v>
      </c>
      <c r="L192" s="91" t="s">
        <v>10204</v>
      </c>
      <c r="M192" s="92" t="s">
        <v>29</v>
      </c>
      <c r="N192" s="1052"/>
    </row>
    <row r="193" spans="1:14" s="832" customFormat="1" ht="30.75" customHeight="1" x14ac:dyDescent="0.15">
      <c r="A193" s="173"/>
      <c r="B193" s="27"/>
      <c r="C193" s="173"/>
      <c r="D193" s="21"/>
      <c r="E193" s="701"/>
      <c r="F193" s="1101"/>
      <c r="G193" s="414" t="s">
        <v>12585</v>
      </c>
      <c r="H193" s="413"/>
      <c r="I193" s="413"/>
      <c r="J193" s="91" t="s">
        <v>12584</v>
      </c>
      <c r="K193" s="89" t="s">
        <v>28</v>
      </c>
      <c r="L193" s="91" t="s">
        <v>10204</v>
      </c>
      <c r="M193" s="92" t="s">
        <v>29</v>
      </c>
      <c r="N193" s="1052"/>
    </row>
    <row r="194" spans="1:14" s="832" customFormat="1" ht="30.75" customHeight="1" x14ac:dyDescent="0.15">
      <c r="A194" s="173"/>
      <c r="B194" s="27"/>
      <c r="C194" s="173"/>
      <c r="D194" s="21"/>
      <c r="E194" s="653"/>
      <c r="F194" s="90"/>
      <c r="G194" s="92"/>
      <c r="H194" s="413"/>
      <c r="I194" s="413"/>
      <c r="J194" s="92" t="s">
        <v>12583</v>
      </c>
      <c r="K194" s="89" t="s">
        <v>43</v>
      </c>
      <c r="L194" s="91" t="s">
        <v>10204</v>
      </c>
      <c r="M194" s="92" t="s">
        <v>29</v>
      </c>
      <c r="N194" s="1052"/>
    </row>
    <row r="195" spans="1:14" s="832" customFormat="1" ht="88.5" customHeight="1" x14ac:dyDescent="0.15">
      <c r="A195" s="173"/>
      <c r="B195" s="108"/>
      <c r="C195" s="172"/>
      <c r="D195" s="170"/>
      <c r="E195" s="80" t="s">
        <v>60</v>
      </c>
      <c r="F195" s="81" t="s">
        <v>786</v>
      </c>
      <c r="G195" s="207" t="s">
        <v>327</v>
      </c>
      <c r="H195" s="368"/>
      <c r="I195" s="1100"/>
      <c r="J195" s="207" t="s">
        <v>12582</v>
      </c>
      <c r="K195" s="207" t="s">
        <v>3723</v>
      </c>
      <c r="L195" s="91" t="s">
        <v>10204</v>
      </c>
      <c r="M195" s="207" t="s">
        <v>9</v>
      </c>
      <c r="N195" s="1051"/>
    </row>
    <row r="196" spans="1:14" s="832" customFormat="1" ht="92.25" customHeight="1" x14ac:dyDescent="0.15">
      <c r="A196" s="173"/>
      <c r="B196" s="108"/>
      <c r="C196" s="172"/>
      <c r="D196" s="170"/>
      <c r="E196" s="80"/>
      <c r="F196" s="81"/>
      <c r="G196" s="414" t="s">
        <v>2004</v>
      </c>
      <c r="H196" s="413"/>
      <c r="I196" s="413"/>
      <c r="J196" s="91" t="s">
        <v>12581</v>
      </c>
      <c r="K196" s="91" t="s">
        <v>686</v>
      </c>
      <c r="L196" s="91" t="s">
        <v>10204</v>
      </c>
      <c r="M196" s="91" t="s">
        <v>9</v>
      </c>
      <c r="N196" s="1052"/>
    </row>
    <row r="197" spans="1:14" s="832" customFormat="1" ht="44.25" customHeight="1" x14ac:dyDescent="0.15">
      <c r="A197" s="173"/>
      <c r="B197" s="108"/>
      <c r="C197" s="172"/>
      <c r="D197" s="170"/>
      <c r="E197" s="80"/>
      <c r="F197" s="81"/>
      <c r="G197" s="92"/>
      <c r="H197" s="413"/>
      <c r="I197" s="413"/>
      <c r="J197" s="91" t="s">
        <v>12580</v>
      </c>
      <c r="K197" s="91" t="s">
        <v>43</v>
      </c>
      <c r="L197" s="91" t="s">
        <v>10204</v>
      </c>
      <c r="M197" s="91" t="s">
        <v>29</v>
      </c>
      <c r="N197" s="1052"/>
    </row>
    <row r="198" spans="1:14" s="832" customFormat="1" ht="66.75" customHeight="1" x14ac:dyDescent="0.15">
      <c r="A198" s="173"/>
      <c r="B198" s="108"/>
      <c r="C198" s="172"/>
      <c r="D198" s="170"/>
      <c r="E198" s="80"/>
      <c r="F198" s="81"/>
      <c r="G198" s="91" t="s">
        <v>3721</v>
      </c>
      <c r="H198" s="413"/>
      <c r="I198" s="413"/>
      <c r="J198" s="91" t="s">
        <v>12579</v>
      </c>
      <c r="K198" s="91" t="s">
        <v>43</v>
      </c>
      <c r="L198" s="91" t="s">
        <v>10204</v>
      </c>
      <c r="M198" s="91" t="s">
        <v>29</v>
      </c>
      <c r="N198" s="1052"/>
    </row>
    <row r="199" spans="1:14" s="832" customFormat="1" ht="30" customHeight="1" x14ac:dyDescent="0.15">
      <c r="A199" s="173"/>
      <c r="B199" s="108"/>
      <c r="C199" s="172"/>
      <c r="D199" s="170"/>
      <c r="E199" s="173"/>
      <c r="F199" s="38"/>
      <c r="G199" s="15" t="s">
        <v>3182</v>
      </c>
      <c r="H199" s="206"/>
      <c r="I199" s="206"/>
      <c r="J199" s="15" t="s">
        <v>12578</v>
      </c>
      <c r="K199" s="15" t="s">
        <v>383</v>
      </c>
      <c r="L199" s="91" t="s">
        <v>10204</v>
      </c>
      <c r="M199" s="15" t="s">
        <v>9</v>
      </c>
      <c r="N199" s="1052"/>
    </row>
    <row r="200" spans="1:14" s="832" customFormat="1" ht="30" customHeight="1" x14ac:dyDescent="0.15">
      <c r="A200" s="173"/>
      <c r="B200" s="108"/>
      <c r="C200" s="172"/>
      <c r="D200" s="170"/>
      <c r="E200" s="173"/>
      <c r="F200" s="38"/>
      <c r="G200" s="206" t="s">
        <v>12577</v>
      </c>
      <c r="H200" s="206"/>
      <c r="I200" s="206"/>
      <c r="J200" s="207" t="s">
        <v>12576</v>
      </c>
      <c r="K200" s="207" t="s">
        <v>613</v>
      </c>
      <c r="L200" s="91" t="s">
        <v>10204</v>
      </c>
      <c r="M200" s="92" t="s">
        <v>29</v>
      </c>
      <c r="N200" s="1052"/>
    </row>
    <row r="201" spans="1:14" s="832" customFormat="1" ht="43.5" customHeight="1" x14ac:dyDescent="0.15">
      <c r="A201" s="173"/>
      <c r="B201" s="108"/>
      <c r="C201" s="172"/>
      <c r="D201" s="170"/>
      <c r="E201" s="173"/>
      <c r="F201" s="38"/>
      <c r="G201" s="207"/>
      <c r="H201" s="206"/>
      <c r="I201" s="206"/>
      <c r="J201" s="207" t="s">
        <v>12575</v>
      </c>
      <c r="K201" s="207" t="s">
        <v>43</v>
      </c>
      <c r="L201" s="91" t="s">
        <v>10204</v>
      </c>
      <c r="M201" s="92" t="s">
        <v>29</v>
      </c>
      <c r="N201" s="1052"/>
    </row>
    <row r="202" spans="1:14" s="832" customFormat="1" ht="25.5" customHeight="1" x14ac:dyDescent="0.15">
      <c r="A202" s="173"/>
      <c r="B202" s="108"/>
      <c r="C202" s="173"/>
      <c r="D202" s="170"/>
      <c r="E202" s="93" t="s">
        <v>35</v>
      </c>
      <c r="F202" s="415" t="s">
        <v>1994</v>
      </c>
      <c r="G202" s="92" t="s">
        <v>1993</v>
      </c>
      <c r="H202" s="413"/>
      <c r="I202" s="413"/>
      <c r="J202" s="92" t="s">
        <v>12574</v>
      </c>
      <c r="K202" s="92" t="s">
        <v>43</v>
      </c>
      <c r="L202" s="91" t="s">
        <v>10204</v>
      </c>
      <c r="M202" s="92" t="s">
        <v>29</v>
      </c>
      <c r="N202" s="1052"/>
    </row>
    <row r="203" spans="1:14" s="832" customFormat="1" ht="21" customHeight="1" x14ac:dyDescent="0.15">
      <c r="A203" s="173"/>
      <c r="B203" s="108"/>
      <c r="C203" s="172"/>
      <c r="D203" s="170"/>
      <c r="E203" s="80"/>
      <c r="F203" s="412"/>
      <c r="G203" s="92" t="s">
        <v>1991</v>
      </c>
      <c r="H203" s="413"/>
      <c r="I203" s="413"/>
      <c r="J203" s="92" t="s">
        <v>12573</v>
      </c>
      <c r="K203" s="92" t="s">
        <v>43</v>
      </c>
      <c r="L203" s="91" t="s">
        <v>10204</v>
      </c>
      <c r="M203" s="92" t="s">
        <v>29</v>
      </c>
      <c r="N203" s="1052"/>
    </row>
    <row r="204" spans="1:14" s="832" customFormat="1" ht="21" customHeight="1" x14ac:dyDescent="0.15">
      <c r="A204" s="173"/>
      <c r="B204" s="108"/>
      <c r="C204" s="613"/>
      <c r="D204" s="170"/>
      <c r="E204" s="80"/>
      <c r="F204" s="412"/>
      <c r="G204" s="414" t="s">
        <v>12572</v>
      </c>
      <c r="H204" s="413"/>
      <c r="I204" s="413"/>
      <c r="J204" s="92" t="s">
        <v>12571</v>
      </c>
      <c r="K204" s="207" t="s">
        <v>613</v>
      </c>
      <c r="L204" s="91" t="s">
        <v>10204</v>
      </c>
      <c r="M204" s="92" t="s">
        <v>29</v>
      </c>
      <c r="N204" s="1052"/>
    </row>
    <row r="205" spans="1:14" s="832" customFormat="1" ht="21" customHeight="1" x14ac:dyDescent="0.15">
      <c r="A205" s="173"/>
      <c r="B205" s="108"/>
      <c r="C205" s="613"/>
      <c r="D205" s="170"/>
      <c r="E205" s="411"/>
      <c r="F205" s="410"/>
      <c r="G205" s="92"/>
      <c r="H205" s="413"/>
      <c r="I205" s="413"/>
      <c r="J205" s="92" t="s">
        <v>12570</v>
      </c>
      <c r="K205" s="92" t="s">
        <v>43</v>
      </c>
      <c r="L205" s="91" t="s">
        <v>10204</v>
      </c>
      <c r="M205" s="92" t="s">
        <v>29</v>
      </c>
      <c r="N205" s="1052"/>
    </row>
    <row r="206" spans="1:14" s="832" customFormat="1" ht="47.25" customHeight="1" x14ac:dyDescent="0.15">
      <c r="A206" s="173"/>
      <c r="B206" s="108"/>
      <c r="C206" s="613"/>
      <c r="D206" s="170"/>
      <c r="E206" s="1009" t="s">
        <v>40</v>
      </c>
      <c r="F206" s="412" t="s">
        <v>1989</v>
      </c>
      <c r="G206" s="92" t="s">
        <v>1988</v>
      </c>
      <c r="H206" s="413"/>
      <c r="I206" s="413"/>
      <c r="J206" s="92" t="s">
        <v>12569</v>
      </c>
      <c r="K206" s="92" t="s">
        <v>606</v>
      </c>
      <c r="L206" s="91" t="s">
        <v>10204</v>
      </c>
      <c r="M206" s="92" t="s">
        <v>29</v>
      </c>
      <c r="N206" s="1052"/>
    </row>
    <row r="207" spans="1:14" s="832" customFormat="1" ht="21" x14ac:dyDescent="0.15">
      <c r="A207" s="173"/>
      <c r="B207" s="108"/>
      <c r="C207" s="172"/>
      <c r="D207" s="170"/>
      <c r="E207" s="80"/>
      <c r="F207" s="412"/>
      <c r="G207" s="413" t="s">
        <v>692</v>
      </c>
      <c r="H207" s="413"/>
      <c r="I207" s="413"/>
      <c r="J207" s="92" t="s">
        <v>12568</v>
      </c>
      <c r="K207" s="92" t="s">
        <v>697</v>
      </c>
      <c r="L207" s="91" t="s">
        <v>10204</v>
      </c>
      <c r="M207" s="92" t="s">
        <v>29</v>
      </c>
      <c r="N207" s="1052"/>
    </row>
    <row r="208" spans="1:14" s="832" customFormat="1" ht="21" x14ac:dyDescent="0.15">
      <c r="A208" s="173"/>
      <c r="B208" s="108"/>
      <c r="C208" s="172"/>
      <c r="D208" s="170"/>
      <c r="E208" s="80"/>
      <c r="F208" s="412"/>
      <c r="G208" s="92"/>
      <c r="H208" s="413"/>
      <c r="I208" s="413"/>
      <c r="J208" s="92" t="s">
        <v>12568</v>
      </c>
      <c r="K208" s="92" t="s">
        <v>629</v>
      </c>
      <c r="L208" s="91" t="s">
        <v>10204</v>
      </c>
      <c r="M208" s="92" t="s">
        <v>29</v>
      </c>
      <c r="N208" s="1052"/>
    </row>
    <row r="209" spans="1:14" s="832" customFormat="1" ht="21" x14ac:dyDescent="0.15">
      <c r="A209" s="173"/>
      <c r="B209" s="108"/>
      <c r="C209" s="172"/>
      <c r="D209" s="170"/>
      <c r="E209" s="80"/>
      <c r="F209" s="412"/>
      <c r="G209" s="92" t="s">
        <v>693</v>
      </c>
      <c r="H209" s="413"/>
      <c r="I209" s="413"/>
      <c r="J209" s="92" t="s">
        <v>12567</v>
      </c>
      <c r="K209" s="92" t="s">
        <v>28</v>
      </c>
      <c r="L209" s="91" t="s">
        <v>10204</v>
      </c>
      <c r="M209" s="92" t="s">
        <v>29</v>
      </c>
      <c r="N209" s="1052"/>
    </row>
    <row r="210" spans="1:14" s="832" customFormat="1" ht="27" customHeight="1" x14ac:dyDescent="0.15">
      <c r="A210" s="173"/>
      <c r="B210" s="108"/>
      <c r="C210" s="172"/>
      <c r="D210" s="170"/>
      <c r="E210" s="80"/>
      <c r="F210" s="412"/>
      <c r="G210" s="413" t="s">
        <v>694</v>
      </c>
      <c r="H210" s="413"/>
      <c r="I210" s="413"/>
      <c r="J210" s="92" t="s">
        <v>12566</v>
      </c>
      <c r="K210" s="92" t="s">
        <v>629</v>
      </c>
      <c r="L210" s="91" t="s">
        <v>10204</v>
      </c>
      <c r="M210" s="92" t="s">
        <v>29</v>
      </c>
      <c r="N210" s="1052"/>
    </row>
    <row r="211" spans="1:14" s="832" customFormat="1" ht="13.5" customHeight="1" x14ac:dyDescent="0.15">
      <c r="A211" s="173"/>
      <c r="B211" s="108"/>
      <c r="C211" s="172"/>
      <c r="D211" s="170"/>
      <c r="E211" s="80"/>
      <c r="F211" s="412"/>
      <c r="G211" s="92"/>
      <c r="H211" s="413"/>
      <c r="I211" s="413"/>
      <c r="J211" s="92" t="s">
        <v>12565</v>
      </c>
      <c r="K211" s="92" t="s">
        <v>1761</v>
      </c>
      <c r="L211" s="91" t="s">
        <v>10204</v>
      </c>
      <c r="M211" s="92" t="s">
        <v>29</v>
      </c>
      <c r="N211" s="1052"/>
    </row>
    <row r="212" spans="1:14" s="832" customFormat="1" ht="15" customHeight="1" x14ac:dyDescent="0.15">
      <c r="A212" s="173"/>
      <c r="B212" s="108"/>
      <c r="C212" s="172"/>
      <c r="D212" s="170"/>
      <c r="E212" s="80"/>
      <c r="F212" s="412"/>
      <c r="G212" s="92" t="s">
        <v>695</v>
      </c>
      <c r="H212" s="413"/>
      <c r="I212" s="413"/>
      <c r="J212" s="92" t="s">
        <v>12564</v>
      </c>
      <c r="K212" s="92" t="s">
        <v>1899</v>
      </c>
      <c r="L212" s="91" t="s">
        <v>10204</v>
      </c>
      <c r="M212" s="92" t="s">
        <v>29</v>
      </c>
      <c r="N212" s="1052"/>
    </row>
    <row r="213" spans="1:14" s="832" customFormat="1" ht="24" customHeight="1" x14ac:dyDescent="0.15">
      <c r="A213" s="173"/>
      <c r="B213" s="108"/>
      <c r="C213" s="172"/>
      <c r="D213" s="170"/>
      <c r="E213" s="1009"/>
      <c r="F213" s="412"/>
      <c r="G213" s="414" t="s">
        <v>2432</v>
      </c>
      <c r="H213" s="368"/>
      <c r="I213" s="1100"/>
      <c r="J213" s="91" t="s">
        <v>12563</v>
      </c>
      <c r="K213" s="91" t="s">
        <v>1761</v>
      </c>
      <c r="L213" s="91" t="s">
        <v>10204</v>
      </c>
      <c r="M213" s="91" t="s">
        <v>29</v>
      </c>
      <c r="N213" s="1052"/>
    </row>
    <row r="214" spans="1:14" s="832" customFormat="1" ht="20.25" customHeight="1" x14ac:dyDescent="0.15">
      <c r="A214" s="173"/>
      <c r="B214" s="108"/>
      <c r="C214" s="172"/>
      <c r="D214" s="170"/>
      <c r="E214" s="80"/>
      <c r="F214" s="412"/>
      <c r="G214" s="413"/>
      <c r="H214" s="413"/>
      <c r="I214" s="413"/>
      <c r="J214" s="92" t="s">
        <v>12562</v>
      </c>
      <c r="K214" s="92" t="s">
        <v>28</v>
      </c>
      <c r="L214" s="91" t="s">
        <v>10204</v>
      </c>
      <c r="M214" s="92" t="s">
        <v>29</v>
      </c>
      <c r="N214" s="1052"/>
    </row>
    <row r="215" spans="1:14" s="832" customFormat="1" ht="26.25" customHeight="1" x14ac:dyDescent="0.15">
      <c r="A215" s="173"/>
      <c r="B215" s="108"/>
      <c r="C215" s="172"/>
      <c r="D215" s="170"/>
      <c r="E215" s="80"/>
      <c r="F215" s="412"/>
      <c r="G215" s="92"/>
      <c r="H215" s="413"/>
      <c r="I215" s="413"/>
      <c r="J215" s="92" t="s">
        <v>12561</v>
      </c>
      <c r="K215" s="92" t="s">
        <v>34</v>
      </c>
      <c r="L215" s="91" t="s">
        <v>10204</v>
      </c>
      <c r="M215" s="92" t="s">
        <v>29</v>
      </c>
      <c r="N215" s="1052"/>
    </row>
    <row r="216" spans="1:14" s="832" customFormat="1" ht="21" x14ac:dyDescent="0.15">
      <c r="A216" s="173"/>
      <c r="B216" s="108"/>
      <c r="C216" s="172"/>
      <c r="D216" s="170"/>
      <c r="E216" s="80"/>
      <c r="F216" s="412"/>
      <c r="G216" s="92" t="s">
        <v>12560</v>
      </c>
      <c r="H216" s="413"/>
      <c r="I216" s="413"/>
      <c r="J216" s="92" t="s">
        <v>12559</v>
      </c>
      <c r="K216" s="92" t="s">
        <v>1761</v>
      </c>
      <c r="L216" s="91" t="s">
        <v>10204</v>
      </c>
      <c r="M216" s="92" t="s">
        <v>29</v>
      </c>
      <c r="N216" s="1052"/>
    </row>
    <row r="217" spans="1:14" s="832" customFormat="1" ht="31.5" x14ac:dyDescent="0.15">
      <c r="A217" s="173"/>
      <c r="B217" s="108"/>
      <c r="C217" s="172"/>
      <c r="D217" s="170"/>
      <c r="E217" s="80"/>
      <c r="F217" s="412"/>
      <c r="G217" s="413" t="s">
        <v>12558</v>
      </c>
      <c r="H217" s="413"/>
      <c r="I217" s="413"/>
      <c r="J217" s="413" t="s">
        <v>12557</v>
      </c>
      <c r="K217" s="92" t="s">
        <v>1761</v>
      </c>
      <c r="L217" s="91" t="s">
        <v>10204</v>
      </c>
      <c r="M217" s="92" t="s">
        <v>29</v>
      </c>
      <c r="N217" s="1052"/>
    </row>
    <row r="218" spans="1:14" s="832" customFormat="1" ht="21" x14ac:dyDescent="0.15">
      <c r="A218" s="173"/>
      <c r="B218" s="108"/>
      <c r="C218" s="172"/>
      <c r="D218" s="170"/>
      <c r="E218" s="80"/>
      <c r="F218" s="412"/>
      <c r="G218" s="91" t="s">
        <v>12556</v>
      </c>
      <c r="H218" s="413"/>
      <c r="I218" s="413"/>
      <c r="J218" s="91" t="s">
        <v>12555</v>
      </c>
      <c r="K218" s="92" t="s">
        <v>34</v>
      </c>
      <c r="L218" s="91" t="s">
        <v>10204</v>
      </c>
      <c r="M218" s="92" t="s">
        <v>29</v>
      </c>
      <c r="N218" s="1052"/>
    </row>
    <row r="219" spans="1:14" s="832" customFormat="1" ht="21" x14ac:dyDescent="0.15">
      <c r="A219" s="173"/>
      <c r="B219" s="108"/>
      <c r="C219" s="172"/>
      <c r="D219" s="170"/>
      <c r="E219" s="80"/>
      <c r="F219" s="81"/>
      <c r="G219" s="91" t="s">
        <v>12554</v>
      </c>
      <c r="H219" s="413"/>
      <c r="I219" s="413"/>
      <c r="J219" s="91" t="s">
        <v>12553</v>
      </c>
      <c r="K219" s="91" t="s">
        <v>613</v>
      </c>
      <c r="L219" s="91" t="s">
        <v>10204</v>
      </c>
      <c r="M219" s="92" t="s">
        <v>29</v>
      </c>
      <c r="N219" s="1052"/>
    </row>
    <row r="220" spans="1:14" s="832" customFormat="1" ht="21" x14ac:dyDescent="0.15">
      <c r="A220" s="173"/>
      <c r="B220" s="108"/>
      <c r="C220" s="172"/>
      <c r="D220" s="1100"/>
      <c r="E220" s="80"/>
      <c r="F220" s="412"/>
      <c r="G220" s="414" t="s">
        <v>12552</v>
      </c>
      <c r="H220" s="368"/>
      <c r="I220" s="1100"/>
      <c r="J220" s="414" t="s">
        <v>12551</v>
      </c>
      <c r="K220" s="414" t="s">
        <v>1761</v>
      </c>
      <c r="L220" s="91" t="s">
        <v>10204</v>
      </c>
      <c r="M220" s="91" t="s">
        <v>29</v>
      </c>
      <c r="N220" s="1052"/>
    </row>
    <row r="221" spans="1:14" s="832" customFormat="1" ht="24" customHeight="1" x14ac:dyDescent="0.15">
      <c r="A221" s="173"/>
      <c r="B221" s="108"/>
      <c r="C221" s="172"/>
      <c r="D221" s="170"/>
      <c r="E221" s="80"/>
      <c r="F221" s="412"/>
      <c r="G221" s="91" t="s">
        <v>12550</v>
      </c>
      <c r="H221" s="413"/>
      <c r="I221" s="413"/>
      <c r="J221" s="91" t="s">
        <v>12549</v>
      </c>
      <c r="K221" s="91" t="s">
        <v>28</v>
      </c>
      <c r="L221" s="91" t="s">
        <v>10204</v>
      </c>
      <c r="M221" s="91" t="s">
        <v>29</v>
      </c>
      <c r="N221" s="1052"/>
    </row>
    <row r="222" spans="1:14" s="832" customFormat="1" ht="24" customHeight="1" x14ac:dyDescent="0.15">
      <c r="A222" s="173"/>
      <c r="B222" s="108"/>
      <c r="C222" s="172"/>
      <c r="D222" s="170"/>
      <c r="E222" s="411"/>
      <c r="F222" s="410"/>
      <c r="G222" s="92" t="s">
        <v>12548</v>
      </c>
      <c r="H222" s="413"/>
      <c r="I222" s="413"/>
      <c r="J222" s="92" t="s">
        <v>12547</v>
      </c>
      <c r="K222" s="413" t="s">
        <v>1761</v>
      </c>
      <c r="L222" s="91" t="s">
        <v>10204</v>
      </c>
      <c r="M222" s="91" t="s">
        <v>29</v>
      </c>
      <c r="N222" s="1052"/>
    </row>
    <row r="223" spans="1:14" s="832" customFormat="1" ht="51.75" customHeight="1" x14ac:dyDescent="0.15">
      <c r="A223" s="173"/>
      <c r="B223" s="108"/>
      <c r="C223" s="172"/>
      <c r="D223" s="170"/>
      <c r="E223" s="1008" t="s">
        <v>933</v>
      </c>
      <c r="F223" s="202" t="s">
        <v>3708</v>
      </c>
      <c r="G223" s="206" t="s">
        <v>2758</v>
      </c>
      <c r="H223" s="206"/>
      <c r="I223" s="206"/>
      <c r="J223" s="207" t="s">
        <v>12546</v>
      </c>
      <c r="K223" s="15" t="s">
        <v>43</v>
      </c>
      <c r="L223" s="91" t="s">
        <v>10204</v>
      </c>
      <c r="M223" s="15" t="s">
        <v>9</v>
      </c>
      <c r="N223" s="1051"/>
    </row>
    <row r="224" spans="1:14" s="832" customFormat="1" ht="47.25" customHeight="1" x14ac:dyDescent="0.15">
      <c r="A224" s="201"/>
      <c r="B224" s="193"/>
      <c r="C224" s="201"/>
      <c r="D224" s="187"/>
      <c r="E224" s="1006" t="s">
        <v>71</v>
      </c>
      <c r="F224" s="200" t="s">
        <v>3705</v>
      </c>
      <c r="G224" s="205" t="s">
        <v>12545</v>
      </c>
      <c r="H224" s="206"/>
      <c r="I224" s="206"/>
      <c r="J224" s="15" t="s">
        <v>12544</v>
      </c>
      <c r="K224" s="15" t="s">
        <v>34</v>
      </c>
      <c r="L224" s="91" t="s">
        <v>10204</v>
      </c>
      <c r="M224" s="15" t="s">
        <v>29</v>
      </c>
      <c r="N224" s="1051"/>
    </row>
    <row r="225" spans="1:14" s="832" customFormat="1" ht="51" customHeight="1" x14ac:dyDescent="0.15">
      <c r="A225" s="201"/>
      <c r="B225" s="193"/>
      <c r="C225" s="201"/>
      <c r="D225" s="187"/>
      <c r="E225" s="25"/>
      <c r="F225" s="202"/>
      <c r="G225" s="206"/>
      <c r="H225" s="206"/>
      <c r="I225" s="206"/>
      <c r="J225" s="15" t="s">
        <v>12544</v>
      </c>
      <c r="K225" s="15" t="s">
        <v>28</v>
      </c>
      <c r="L225" s="91" t="s">
        <v>10204</v>
      </c>
      <c r="M225" s="15" t="s">
        <v>29</v>
      </c>
      <c r="N225" s="1051"/>
    </row>
    <row r="226" spans="1:14" s="832" customFormat="1" ht="24.95" customHeight="1" x14ac:dyDescent="0.15">
      <c r="A226" s="201"/>
      <c r="B226" s="193"/>
      <c r="C226" s="201"/>
      <c r="D226" s="187"/>
      <c r="E226" s="25"/>
      <c r="F226" s="202"/>
      <c r="G226" s="206"/>
      <c r="H226" s="206"/>
      <c r="I226" s="206"/>
      <c r="J226" s="15" t="s">
        <v>12543</v>
      </c>
      <c r="K226" s="15" t="s">
        <v>613</v>
      </c>
      <c r="L226" s="91" t="s">
        <v>10204</v>
      </c>
      <c r="M226" s="15" t="s">
        <v>29</v>
      </c>
      <c r="N226" s="1051"/>
    </row>
    <row r="227" spans="1:14" s="832" customFormat="1" ht="38.25" customHeight="1" x14ac:dyDescent="0.15">
      <c r="A227" s="201"/>
      <c r="B227" s="193"/>
      <c r="C227" s="201"/>
      <c r="D227" s="187"/>
      <c r="E227" s="18"/>
      <c r="F227" s="204"/>
      <c r="G227" s="207"/>
      <c r="H227" s="206"/>
      <c r="I227" s="206"/>
      <c r="J227" s="15" t="s">
        <v>12542</v>
      </c>
      <c r="K227" s="15" t="s">
        <v>43</v>
      </c>
      <c r="L227" s="91" t="s">
        <v>10204</v>
      </c>
      <c r="M227" s="15" t="s">
        <v>29</v>
      </c>
      <c r="N227" s="1051"/>
    </row>
    <row r="228" spans="1:14" s="832" customFormat="1" ht="27" customHeight="1" x14ac:dyDescent="0.15">
      <c r="A228" s="201"/>
      <c r="B228" s="193"/>
      <c r="C228" s="201"/>
      <c r="D228" s="187"/>
      <c r="E228" s="18" t="s">
        <v>75</v>
      </c>
      <c r="F228" s="204" t="s">
        <v>12541</v>
      </c>
      <c r="G228" s="15" t="s">
        <v>12540</v>
      </c>
      <c r="H228" s="206"/>
      <c r="I228" s="206"/>
      <c r="J228" s="15" t="s">
        <v>12539</v>
      </c>
      <c r="K228" s="15" t="s">
        <v>28</v>
      </c>
      <c r="L228" s="91" t="s">
        <v>10204</v>
      </c>
      <c r="M228" s="15" t="s">
        <v>29</v>
      </c>
      <c r="N228" s="1051"/>
    </row>
    <row r="229" spans="1:14" s="832" customFormat="1" ht="27.75" customHeight="1" x14ac:dyDescent="0.15">
      <c r="A229" s="201"/>
      <c r="B229" s="193"/>
      <c r="C229" s="201"/>
      <c r="D229" s="187"/>
      <c r="E229" s="25" t="s">
        <v>77</v>
      </c>
      <c r="F229" s="202" t="s">
        <v>12538</v>
      </c>
      <c r="G229" s="205" t="s">
        <v>12537</v>
      </c>
      <c r="H229" s="206"/>
      <c r="I229" s="206"/>
      <c r="J229" s="15" t="s">
        <v>12536</v>
      </c>
      <c r="K229" s="15" t="s">
        <v>697</v>
      </c>
      <c r="L229" s="91" t="s">
        <v>10204</v>
      </c>
      <c r="M229" s="15" t="s">
        <v>29</v>
      </c>
      <c r="N229" s="1051"/>
    </row>
    <row r="230" spans="1:14" s="832" customFormat="1" ht="25.5" customHeight="1" x14ac:dyDescent="0.15">
      <c r="A230" s="201"/>
      <c r="B230" s="193"/>
      <c r="C230" s="201"/>
      <c r="D230" s="187"/>
      <c r="E230" s="18"/>
      <c r="F230" s="204"/>
      <c r="G230" s="207"/>
      <c r="H230" s="206"/>
      <c r="I230" s="206"/>
      <c r="J230" s="15" t="s">
        <v>12536</v>
      </c>
      <c r="K230" s="15" t="s">
        <v>28</v>
      </c>
      <c r="L230" s="91" t="s">
        <v>10204</v>
      </c>
      <c r="M230" s="15" t="s">
        <v>29</v>
      </c>
      <c r="N230" s="1051"/>
    </row>
    <row r="231" spans="1:14" s="832" customFormat="1" ht="35.25" customHeight="1" x14ac:dyDescent="0.15">
      <c r="A231" s="201"/>
      <c r="B231" s="193"/>
      <c r="C231" s="201"/>
      <c r="D231" s="187"/>
      <c r="E231" s="18" t="s">
        <v>79</v>
      </c>
      <c r="F231" s="204" t="s">
        <v>3847</v>
      </c>
      <c r="G231" s="15" t="s">
        <v>12535</v>
      </c>
      <c r="H231" s="206"/>
      <c r="I231" s="206"/>
      <c r="J231" s="15" t="s">
        <v>12534</v>
      </c>
      <c r="K231" s="15" t="s">
        <v>43</v>
      </c>
      <c r="L231" s="91" t="s">
        <v>10204</v>
      </c>
      <c r="M231" s="15" t="s">
        <v>29</v>
      </c>
      <c r="N231" s="1051"/>
    </row>
    <row r="232" spans="1:14" s="832" customFormat="1" ht="72" customHeight="1" x14ac:dyDescent="0.15">
      <c r="A232" s="201"/>
      <c r="B232" s="193"/>
      <c r="C232" s="201"/>
      <c r="D232" s="187"/>
      <c r="E232" s="25" t="s">
        <v>171</v>
      </c>
      <c r="F232" s="202" t="s">
        <v>12533</v>
      </c>
      <c r="G232" s="205" t="s">
        <v>12532</v>
      </c>
      <c r="H232" s="206"/>
      <c r="I232" s="206"/>
      <c r="J232" s="15" t="s">
        <v>12531</v>
      </c>
      <c r="K232" s="15" t="s">
        <v>34</v>
      </c>
      <c r="L232" s="91" t="s">
        <v>10204</v>
      </c>
      <c r="M232" s="15" t="s">
        <v>29</v>
      </c>
      <c r="N232" s="1051"/>
    </row>
    <row r="233" spans="1:14" s="832" customFormat="1" ht="79.5" customHeight="1" x14ac:dyDescent="0.15">
      <c r="A233" s="201"/>
      <c r="B233" s="193"/>
      <c r="C233" s="201"/>
      <c r="D233" s="187"/>
      <c r="E233" s="25"/>
      <c r="F233" s="202"/>
      <c r="G233" s="206"/>
      <c r="H233" s="206"/>
      <c r="I233" s="206"/>
      <c r="J233" s="15" t="s">
        <v>12530</v>
      </c>
      <c r="K233" s="15" t="s">
        <v>28</v>
      </c>
      <c r="L233" s="91" t="s">
        <v>10204</v>
      </c>
      <c r="M233" s="15" t="s">
        <v>29</v>
      </c>
      <c r="N233" s="1051"/>
    </row>
    <row r="234" spans="1:14" s="832" customFormat="1" ht="14.25" customHeight="1" x14ac:dyDescent="0.15">
      <c r="A234" s="201"/>
      <c r="B234" s="193"/>
      <c r="C234" s="201"/>
      <c r="D234" s="187"/>
      <c r="E234" s="18"/>
      <c r="F234" s="204"/>
      <c r="G234" s="207"/>
      <c r="H234" s="206"/>
      <c r="I234" s="206"/>
      <c r="J234" s="15" t="s">
        <v>12529</v>
      </c>
      <c r="K234" s="15" t="s">
        <v>43</v>
      </c>
      <c r="L234" s="91" t="s">
        <v>10204</v>
      </c>
      <c r="M234" s="15" t="s">
        <v>29</v>
      </c>
      <c r="N234" s="1051"/>
    </row>
    <row r="235" spans="1:14" s="832" customFormat="1" ht="24" customHeight="1" x14ac:dyDescent="0.15">
      <c r="A235" s="201"/>
      <c r="B235" s="193"/>
      <c r="C235" s="201"/>
      <c r="D235" s="187"/>
      <c r="E235" s="25" t="s">
        <v>175</v>
      </c>
      <c r="F235" s="202" t="s">
        <v>12528</v>
      </c>
      <c r="G235" s="205" t="s">
        <v>12527</v>
      </c>
      <c r="H235" s="206"/>
      <c r="I235" s="206"/>
      <c r="J235" s="15" t="s">
        <v>12526</v>
      </c>
      <c r="K235" s="15" t="s">
        <v>613</v>
      </c>
      <c r="L235" s="91" t="s">
        <v>10204</v>
      </c>
      <c r="M235" s="15" t="s">
        <v>29</v>
      </c>
      <c r="N235" s="1051"/>
    </row>
    <row r="236" spans="1:14" s="832" customFormat="1" ht="60" customHeight="1" x14ac:dyDescent="0.15">
      <c r="A236" s="201"/>
      <c r="B236" s="193"/>
      <c r="C236" s="201"/>
      <c r="D236" s="187"/>
      <c r="E236" s="18"/>
      <c r="F236" s="204"/>
      <c r="G236" s="207"/>
      <c r="H236" s="206"/>
      <c r="I236" s="206"/>
      <c r="J236" s="15" t="s">
        <v>12525</v>
      </c>
      <c r="K236" s="15" t="s">
        <v>43</v>
      </c>
      <c r="L236" s="91" t="s">
        <v>10204</v>
      </c>
      <c r="M236" s="15" t="s">
        <v>29</v>
      </c>
      <c r="N236" s="1051"/>
    </row>
    <row r="237" spans="1:14" s="832" customFormat="1" ht="24.95" customHeight="1" x14ac:dyDescent="0.15">
      <c r="A237" s="173"/>
      <c r="B237" s="108"/>
      <c r="C237" s="172"/>
      <c r="D237" s="170"/>
      <c r="E237" s="14" t="s">
        <v>176</v>
      </c>
      <c r="F237" s="200" t="s">
        <v>12524</v>
      </c>
      <c r="G237" s="205" t="s">
        <v>12523</v>
      </c>
      <c r="H237" s="368"/>
      <c r="I237" s="1100"/>
      <c r="J237" s="15" t="s">
        <v>12522</v>
      </c>
      <c r="K237" s="15" t="s">
        <v>34</v>
      </c>
      <c r="L237" s="91" t="s">
        <v>10204</v>
      </c>
      <c r="M237" s="15" t="s">
        <v>29</v>
      </c>
      <c r="N237" s="1051"/>
    </row>
    <row r="238" spans="1:14" s="832" customFormat="1" ht="18" customHeight="1" x14ac:dyDescent="0.15">
      <c r="A238" s="201"/>
      <c r="B238" s="193"/>
      <c r="C238" s="201"/>
      <c r="D238" s="187"/>
      <c r="E238" s="25"/>
      <c r="F238" s="202"/>
      <c r="G238" s="206"/>
      <c r="H238" s="206"/>
      <c r="I238" s="206"/>
      <c r="J238" s="15" t="s">
        <v>12521</v>
      </c>
      <c r="K238" s="15" t="s">
        <v>28</v>
      </c>
      <c r="L238" s="91" t="s">
        <v>10204</v>
      </c>
      <c r="M238" s="15" t="s">
        <v>29</v>
      </c>
      <c r="N238" s="1051"/>
    </row>
    <row r="239" spans="1:14" s="832" customFormat="1" ht="21" customHeight="1" x14ac:dyDescent="0.15">
      <c r="A239" s="201"/>
      <c r="B239" s="193"/>
      <c r="C239" s="201"/>
      <c r="D239" s="187"/>
      <c r="E239" s="18"/>
      <c r="F239" s="204"/>
      <c r="G239" s="207"/>
      <c r="H239" s="206"/>
      <c r="I239" s="206"/>
      <c r="J239" s="15" t="s">
        <v>12520</v>
      </c>
      <c r="K239" s="15" t="s">
        <v>43</v>
      </c>
      <c r="L239" s="91" t="s">
        <v>10204</v>
      </c>
      <c r="M239" s="15" t="s">
        <v>29</v>
      </c>
      <c r="N239" s="1051"/>
    </row>
    <row r="240" spans="1:14" s="832" customFormat="1" ht="24.95" customHeight="1" x14ac:dyDescent="0.15">
      <c r="A240" s="201"/>
      <c r="B240" s="193"/>
      <c r="C240" s="201"/>
      <c r="D240" s="187"/>
      <c r="E240" s="18" t="s">
        <v>581</v>
      </c>
      <c r="F240" s="204" t="s">
        <v>12519</v>
      </c>
      <c r="G240" s="207" t="s">
        <v>12518</v>
      </c>
      <c r="H240" s="206"/>
      <c r="I240" s="206"/>
      <c r="J240" s="15" t="s">
        <v>12517</v>
      </c>
      <c r="K240" s="15" t="s">
        <v>28</v>
      </c>
      <c r="L240" s="91" t="s">
        <v>10204</v>
      </c>
      <c r="M240" s="15" t="s">
        <v>29</v>
      </c>
      <c r="N240" s="1051"/>
    </row>
    <row r="241" spans="1:14" s="832" customFormat="1" ht="24.95" customHeight="1" x14ac:dyDescent="0.15">
      <c r="A241" s="201"/>
      <c r="B241" s="193"/>
      <c r="C241" s="201"/>
      <c r="D241" s="187"/>
      <c r="E241" s="25" t="s">
        <v>3763</v>
      </c>
      <c r="F241" s="202" t="s">
        <v>12516</v>
      </c>
      <c r="G241" s="206" t="s">
        <v>12515</v>
      </c>
      <c r="H241" s="206"/>
      <c r="I241" s="206"/>
      <c r="J241" s="15" t="s">
        <v>12514</v>
      </c>
      <c r="K241" s="15" t="s">
        <v>28</v>
      </c>
      <c r="L241" s="91" t="s">
        <v>10204</v>
      </c>
      <c r="M241" s="15" t="s">
        <v>29</v>
      </c>
      <c r="N241" s="1051"/>
    </row>
    <row r="242" spans="1:14" s="832" customFormat="1" ht="24.95" customHeight="1" x14ac:dyDescent="0.15">
      <c r="A242" s="201"/>
      <c r="B242" s="193"/>
      <c r="C242" s="203"/>
      <c r="D242" s="101"/>
      <c r="E242" s="18"/>
      <c r="F242" s="204"/>
      <c r="G242" s="207"/>
      <c r="H242" s="206"/>
      <c r="I242" s="207"/>
      <c r="J242" s="15" t="s">
        <v>12513</v>
      </c>
      <c r="K242" s="15" t="s">
        <v>43</v>
      </c>
      <c r="L242" s="91" t="s">
        <v>10204</v>
      </c>
      <c r="M242" s="15" t="s">
        <v>29</v>
      </c>
      <c r="N242" s="1051"/>
    </row>
    <row r="243" spans="1:14" s="832" customFormat="1" ht="24.95" customHeight="1" x14ac:dyDescent="0.15">
      <c r="A243" s="173"/>
      <c r="B243" s="108"/>
      <c r="C243" s="171" t="s">
        <v>145</v>
      </c>
      <c r="D243" s="169" t="s">
        <v>7096</v>
      </c>
      <c r="E243" s="14" t="s">
        <v>224</v>
      </c>
      <c r="F243" s="200" t="s">
        <v>12512</v>
      </c>
      <c r="G243" s="205" t="s">
        <v>12511</v>
      </c>
      <c r="H243" s="368"/>
      <c r="I243" s="105" t="s">
        <v>7096</v>
      </c>
      <c r="J243" s="15" t="s">
        <v>12510</v>
      </c>
      <c r="K243" s="15" t="s">
        <v>34</v>
      </c>
      <c r="L243" s="205" t="s">
        <v>25</v>
      </c>
      <c r="M243" s="15" t="s">
        <v>29</v>
      </c>
      <c r="N243" s="1051"/>
    </row>
    <row r="244" spans="1:14" s="832" customFormat="1" ht="24.95" customHeight="1" x14ac:dyDescent="0.15">
      <c r="A244" s="201"/>
      <c r="B244" s="193"/>
      <c r="C244" s="172"/>
      <c r="D244" s="170"/>
      <c r="E244" s="25"/>
      <c r="F244" s="202"/>
      <c r="G244" s="206"/>
      <c r="H244" s="206"/>
      <c r="I244" s="206"/>
      <c r="J244" s="15" t="s">
        <v>12509</v>
      </c>
      <c r="K244" s="15" t="s">
        <v>613</v>
      </c>
      <c r="L244" s="205" t="s">
        <v>25</v>
      </c>
      <c r="M244" s="15" t="s">
        <v>29</v>
      </c>
      <c r="N244" s="1051"/>
    </row>
    <row r="245" spans="1:14" s="832" customFormat="1" ht="35.25" customHeight="1" x14ac:dyDescent="0.15">
      <c r="A245" s="201"/>
      <c r="B245" s="193"/>
      <c r="C245" s="172"/>
      <c r="D245" s="170"/>
      <c r="E245" s="18"/>
      <c r="F245" s="204"/>
      <c r="G245" s="207"/>
      <c r="H245" s="206"/>
      <c r="I245" s="206"/>
      <c r="J245" s="15" t="s">
        <v>12508</v>
      </c>
      <c r="K245" s="15" t="s">
        <v>43</v>
      </c>
      <c r="L245" s="205" t="s">
        <v>25</v>
      </c>
      <c r="M245" s="15" t="s">
        <v>29</v>
      </c>
      <c r="N245" s="1051"/>
    </row>
    <row r="246" spans="1:14" s="832" customFormat="1" ht="24.95" customHeight="1" x14ac:dyDescent="0.15">
      <c r="A246" s="201"/>
      <c r="B246" s="193"/>
      <c r="C246" s="201"/>
      <c r="D246" s="187"/>
      <c r="E246" s="18" t="s">
        <v>102</v>
      </c>
      <c r="F246" s="204" t="s">
        <v>12507</v>
      </c>
      <c r="G246" s="15" t="s">
        <v>12506</v>
      </c>
      <c r="H246" s="206"/>
      <c r="I246" s="206"/>
      <c r="J246" s="15" t="s">
        <v>12505</v>
      </c>
      <c r="K246" s="15" t="s">
        <v>613</v>
      </c>
      <c r="L246" s="205" t="s">
        <v>25</v>
      </c>
      <c r="M246" s="15" t="s">
        <v>29</v>
      </c>
      <c r="N246" s="1051"/>
    </row>
    <row r="247" spans="1:14" s="832" customFormat="1" ht="24.95" customHeight="1" x14ac:dyDescent="0.15">
      <c r="A247" s="201"/>
      <c r="B247" s="193"/>
      <c r="C247" s="201"/>
      <c r="D247" s="187"/>
      <c r="E247" s="18" t="s">
        <v>105</v>
      </c>
      <c r="F247" s="204" t="s">
        <v>12504</v>
      </c>
      <c r="G247" s="15" t="s">
        <v>12503</v>
      </c>
      <c r="H247" s="206"/>
      <c r="I247" s="206"/>
      <c r="J247" s="15" t="s">
        <v>12502</v>
      </c>
      <c r="K247" s="15" t="s">
        <v>613</v>
      </c>
      <c r="L247" s="205" t="s">
        <v>25</v>
      </c>
      <c r="M247" s="15" t="s">
        <v>29</v>
      </c>
      <c r="N247" s="1051"/>
    </row>
    <row r="248" spans="1:14" s="832" customFormat="1" ht="24.95" customHeight="1" x14ac:dyDescent="0.15">
      <c r="A248" s="203"/>
      <c r="B248" s="44"/>
      <c r="C248" s="203"/>
      <c r="D248" s="101"/>
      <c r="E248" s="18" t="s">
        <v>30</v>
      </c>
      <c r="F248" s="204" t="s">
        <v>12501</v>
      </c>
      <c r="G248" s="15" t="s">
        <v>12500</v>
      </c>
      <c r="H248" s="207"/>
      <c r="I248" s="207"/>
      <c r="J248" s="15" t="s">
        <v>12499</v>
      </c>
      <c r="K248" s="15" t="s">
        <v>34</v>
      </c>
      <c r="L248" s="205" t="s">
        <v>25</v>
      </c>
      <c r="M248" s="15" t="s">
        <v>29</v>
      </c>
      <c r="N248" s="1051"/>
    </row>
    <row r="249" spans="1:14" s="832" customFormat="1" ht="21" x14ac:dyDescent="0.15">
      <c r="A249" s="189">
        <v>40</v>
      </c>
      <c r="B249" s="107" t="s">
        <v>344</v>
      </c>
      <c r="C249" s="171" t="s">
        <v>124</v>
      </c>
      <c r="D249" s="169" t="s">
        <v>345</v>
      </c>
      <c r="E249" s="189" t="s">
        <v>314</v>
      </c>
      <c r="F249" s="37" t="s">
        <v>1962</v>
      </c>
      <c r="G249" s="160" t="s">
        <v>1961</v>
      </c>
      <c r="H249" s="107" t="s">
        <v>344</v>
      </c>
      <c r="I249" s="169" t="s">
        <v>345</v>
      </c>
      <c r="J249" s="26" t="s">
        <v>12498</v>
      </c>
      <c r="K249" s="15" t="s">
        <v>68</v>
      </c>
      <c r="L249" s="102" t="s">
        <v>25</v>
      </c>
      <c r="M249" s="15" t="s">
        <v>9</v>
      </c>
      <c r="N249" s="1051"/>
    </row>
    <row r="250" spans="1:14" s="832" customFormat="1" ht="21" x14ac:dyDescent="0.15">
      <c r="A250" s="173"/>
      <c r="B250" s="108"/>
      <c r="C250" s="173"/>
      <c r="D250" s="170"/>
      <c r="E250" s="69"/>
      <c r="F250" s="28"/>
      <c r="G250" s="161"/>
      <c r="H250" s="179"/>
      <c r="I250" s="161"/>
      <c r="J250" s="26" t="s">
        <v>12497</v>
      </c>
      <c r="K250" s="15" t="s">
        <v>613</v>
      </c>
      <c r="L250" s="205" t="s">
        <v>25</v>
      </c>
      <c r="M250" s="15" t="s">
        <v>29</v>
      </c>
      <c r="N250" s="1051"/>
    </row>
    <row r="251" spans="1:14" s="832" customFormat="1" ht="22.5" customHeight="1" x14ac:dyDescent="0.15">
      <c r="A251" s="173"/>
      <c r="B251" s="27"/>
      <c r="C251" s="171" t="s">
        <v>100</v>
      </c>
      <c r="D251" s="169" t="s">
        <v>4648</v>
      </c>
      <c r="E251" s="63" t="s">
        <v>4</v>
      </c>
      <c r="F251" s="16" t="s">
        <v>12496</v>
      </c>
      <c r="G251" s="15" t="s">
        <v>12495</v>
      </c>
      <c r="H251" s="368"/>
      <c r="I251" s="169" t="s">
        <v>4648</v>
      </c>
      <c r="J251" s="205" t="s">
        <v>12494</v>
      </c>
      <c r="K251" s="160" t="s">
        <v>68</v>
      </c>
      <c r="L251" s="205" t="s">
        <v>25</v>
      </c>
      <c r="M251" s="205" t="s">
        <v>29</v>
      </c>
      <c r="N251" s="1051"/>
    </row>
    <row r="252" spans="1:14" s="832" customFormat="1" ht="22.5" customHeight="1" x14ac:dyDescent="0.15">
      <c r="A252" s="173"/>
      <c r="B252" s="27"/>
      <c r="C252" s="172"/>
      <c r="D252" s="170"/>
      <c r="E252" s="403" t="s">
        <v>10</v>
      </c>
      <c r="F252" s="37" t="s">
        <v>10873</v>
      </c>
      <c r="G252" s="205" t="s">
        <v>12493</v>
      </c>
      <c r="H252" s="206"/>
      <c r="I252" s="206"/>
      <c r="J252" s="205" t="s">
        <v>12492</v>
      </c>
      <c r="K252" s="160" t="s">
        <v>613</v>
      </c>
      <c r="L252" s="205" t="s">
        <v>25</v>
      </c>
      <c r="M252" s="205" t="s">
        <v>29</v>
      </c>
      <c r="N252" s="1051"/>
    </row>
    <row r="253" spans="1:14" s="832" customFormat="1" ht="22.5" customHeight="1" x14ac:dyDescent="0.15">
      <c r="A253" s="173"/>
      <c r="B253" s="27"/>
      <c r="C253" s="172"/>
      <c r="D253" s="170"/>
      <c r="E253" s="405"/>
      <c r="F253" s="38"/>
      <c r="G253" s="15" t="s">
        <v>12491</v>
      </c>
      <c r="H253" s="206"/>
      <c r="I253" s="206"/>
      <c r="J253" s="15" t="s">
        <v>12490</v>
      </c>
      <c r="K253" s="160" t="s">
        <v>12489</v>
      </c>
      <c r="L253" s="205" t="s">
        <v>25</v>
      </c>
      <c r="M253" s="205" t="s">
        <v>29</v>
      </c>
      <c r="N253" s="1051"/>
    </row>
    <row r="254" spans="1:14" s="832" customFormat="1" ht="22.5" customHeight="1" x14ac:dyDescent="0.15">
      <c r="A254" s="173"/>
      <c r="B254" s="27"/>
      <c r="C254" s="172"/>
      <c r="D254" s="170"/>
      <c r="E254" s="405"/>
      <c r="F254" s="38"/>
      <c r="G254" s="206" t="s">
        <v>12488</v>
      </c>
      <c r="H254" s="206"/>
      <c r="I254" s="206"/>
      <c r="J254" s="206" t="s">
        <v>12487</v>
      </c>
      <c r="K254" s="160" t="s">
        <v>86</v>
      </c>
      <c r="L254" s="205" t="s">
        <v>25</v>
      </c>
      <c r="M254" s="205" t="s">
        <v>29</v>
      </c>
      <c r="N254" s="1051"/>
    </row>
    <row r="255" spans="1:14" s="832" customFormat="1" ht="22.5" customHeight="1" x14ac:dyDescent="0.15">
      <c r="A255" s="173"/>
      <c r="B255" s="27"/>
      <c r="C255" s="172"/>
      <c r="D255" s="170"/>
      <c r="E255" s="405"/>
      <c r="F255" s="202"/>
      <c r="G255" s="205" t="s">
        <v>12486</v>
      </c>
      <c r="H255" s="206"/>
      <c r="I255" s="206"/>
      <c r="J255" s="15" t="s">
        <v>12485</v>
      </c>
      <c r="K255" s="160" t="s">
        <v>68</v>
      </c>
      <c r="L255" s="205" t="s">
        <v>25</v>
      </c>
      <c r="M255" s="205" t="s">
        <v>29</v>
      </c>
      <c r="N255" s="1051"/>
    </row>
    <row r="256" spans="1:14" s="832" customFormat="1" ht="22.5" customHeight="1" x14ac:dyDescent="0.15">
      <c r="A256" s="173"/>
      <c r="B256" s="27"/>
      <c r="C256" s="172"/>
      <c r="D256" s="170"/>
      <c r="E256" s="405"/>
      <c r="F256" s="202"/>
      <c r="G256" s="207"/>
      <c r="H256" s="206"/>
      <c r="I256" s="206"/>
      <c r="J256" s="206" t="s">
        <v>12484</v>
      </c>
      <c r="K256" s="160" t="s">
        <v>613</v>
      </c>
      <c r="L256" s="205" t="s">
        <v>25</v>
      </c>
      <c r="M256" s="205" t="s">
        <v>29</v>
      </c>
      <c r="N256" s="1051"/>
    </row>
    <row r="257" spans="1:14" s="832" customFormat="1" ht="37.5" customHeight="1" x14ac:dyDescent="0.15">
      <c r="A257" s="173"/>
      <c r="B257" s="27"/>
      <c r="C257" s="172"/>
      <c r="D257" s="170"/>
      <c r="E257" s="405"/>
      <c r="F257" s="202"/>
      <c r="G257" s="207" t="s">
        <v>12483</v>
      </c>
      <c r="H257" s="206"/>
      <c r="I257" s="206"/>
      <c r="J257" s="15" t="s">
        <v>12482</v>
      </c>
      <c r="K257" s="160" t="s">
        <v>12481</v>
      </c>
      <c r="L257" s="205" t="s">
        <v>25</v>
      </c>
      <c r="M257" s="205" t="s">
        <v>29</v>
      </c>
      <c r="N257" s="1051"/>
    </row>
    <row r="258" spans="1:14" s="832" customFormat="1" ht="22.5" customHeight="1" x14ac:dyDescent="0.15">
      <c r="A258" s="173"/>
      <c r="B258" s="27"/>
      <c r="C258" s="172"/>
      <c r="D258" s="170"/>
      <c r="E258" s="405"/>
      <c r="F258" s="202"/>
      <c r="G258" s="206" t="s">
        <v>12480</v>
      </c>
      <c r="H258" s="206"/>
      <c r="I258" s="206"/>
      <c r="J258" s="205" t="s">
        <v>12479</v>
      </c>
      <c r="K258" s="160" t="s">
        <v>68</v>
      </c>
      <c r="L258" s="102" t="s">
        <v>25</v>
      </c>
      <c r="M258" s="205" t="s">
        <v>29</v>
      </c>
      <c r="N258" s="1051"/>
    </row>
    <row r="259" spans="1:14" s="832" customFormat="1" ht="22.5" customHeight="1" x14ac:dyDescent="0.15">
      <c r="A259" s="173"/>
      <c r="B259" s="27"/>
      <c r="C259" s="100"/>
      <c r="D259" s="70"/>
      <c r="E259" s="402"/>
      <c r="F259" s="204"/>
      <c r="G259" s="207"/>
      <c r="H259" s="206"/>
      <c r="I259" s="206"/>
      <c r="J259" s="205" t="s">
        <v>12478</v>
      </c>
      <c r="K259" s="160" t="s">
        <v>43</v>
      </c>
      <c r="L259" s="102" t="s">
        <v>25</v>
      </c>
      <c r="M259" s="205" t="s">
        <v>29</v>
      </c>
      <c r="N259" s="1051"/>
    </row>
    <row r="260" spans="1:14" s="832" customFormat="1" ht="21" customHeight="1" x14ac:dyDescent="0.15">
      <c r="A260" s="189">
        <v>41</v>
      </c>
      <c r="B260" s="107" t="s">
        <v>7619</v>
      </c>
      <c r="C260" s="172" t="s">
        <v>186</v>
      </c>
      <c r="D260" s="658" t="s">
        <v>11886</v>
      </c>
      <c r="E260" s="405" t="s">
        <v>4</v>
      </c>
      <c r="F260" s="38" t="s">
        <v>1848</v>
      </c>
      <c r="G260" s="206" t="s">
        <v>1847</v>
      </c>
      <c r="H260" s="367" t="s">
        <v>7619</v>
      </c>
      <c r="I260" s="1099" t="s">
        <v>11886</v>
      </c>
      <c r="J260" s="205" t="s">
        <v>12477</v>
      </c>
      <c r="K260" s="205" t="s">
        <v>68</v>
      </c>
      <c r="L260" s="102" t="s">
        <v>25</v>
      </c>
      <c r="M260" s="205" t="s">
        <v>281</v>
      </c>
      <c r="N260" s="1051"/>
    </row>
    <row r="261" spans="1:14" s="832" customFormat="1" ht="21" customHeight="1" x14ac:dyDescent="0.15">
      <c r="A261" s="173"/>
      <c r="B261" s="108"/>
      <c r="C261" s="172"/>
      <c r="D261" s="658"/>
      <c r="E261" s="402"/>
      <c r="F261" s="28"/>
      <c r="G261" s="207"/>
      <c r="H261" s="206"/>
      <c r="I261" s="206"/>
      <c r="J261" s="15" t="s">
        <v>12476</v>
      </c>
      <c r="K261" s="15" t="s">
        <v>43</v>
      </c>
      <c r="L261" s="102" t="s">
        <v>25</v>
      </c>
      <c r="M261" s="205" t="s">
        <v>281</v>
      </c>
      <c r="N261" s="1051"/>
    </row>
    <row r="262" spans="1:14" s="832" customFormat="1" ht="21" customHeight="1" x14ac:dyDescent="0.15">
      <c r="A262" s="173"/>
      <c r="B262" s="108"/>
      <c r="C262" s="100"/>
      <c r="D262" s="1000"/>
      <c r="E262" s="402" t="s">
        <v>10</v>
      </c>
      <c r="F262" s="28" t="s">
        <v>12475</v>
      </c>
      <c r="G262" s="207" t="s">
        <v>12474</v>
      </c>
      <c r="H262" s="206"/>
      <c r="I262" s="206"/>
      <c r="J262" s="15" t="s">
        <v>12473</v>
      </c>
      <c r="K262" s="15" t="s">
        <v>43</v>
      </c>
      <c r="L262" s="102" t="s">
        <v>25</v>
      </c>
      <c r="M262" s="205" t="s">
        <v>281</v>
      </c>
      <c r="N262" s="1051"/>
    </row>
    <row r="263" spans="1:14" s="832" customFormat="1" ht="30" customHeight="1" x14ac:dyDescent="0.15">
      <c r="A263" s="189">
        <v>42</v>
      </c>
      <c r="B263" s="169" t="s">
        <v>3055</v>
      </c>
      <c r="C263" s="172" t="s">
        <v>19</v>
      </c>
      <c r="D263" s="169" t="s">
        <v>3534</v>
      </c>
      <c r="E263" s="407" t="s">
        <v>10</v>
      </c>
      <c r="F263" s="37" t="s">
        <v>12472</v>
      </c>
      <c r="G263" s="15" t="s">
        <v>12471</v>
      </c>
      <c r="H263" s="169" t="s">
        <v>3055</v>
      </c>
      <c r="I263" s="169" t="s">
        <v>3534</v>
      </c>
      <c r="J263" s="15" t="s">
        <v>12470</v>
      </c>
      <c r="K263" s="26" t="s">
        <v>613</v>
      </c>
      <c r="L263" s="102" t="s">
        <v>25</v>
      </c>
      <c r="M263" s="15" t="s">
        <v>9</v>
      </c>
      <c r="N263" s="1051"/>
    </row>
    <row r="264" spans="1:14" s="832" customFormat="1" ht="30" customHeight="1" x14ac:dyDescent="0.15">
      <c r="A264" s="69"/>
      <c r="B264" s="70"/>
      <c r="C264" s="100"/>
      <c r="D264" s="70"/>
      <c r="E264" s="409" t="s">
        <v>14</v>
      </c>
      <c r="F264" s="16" t="s">
        <v>12469</v>
      </c>
      <c r="G264" s="15" t="s">
        <v>12468</v>
      </c>
      <c r="H264" s="207"/>
      <c r="I264" s="207"/>
      <c r="J264" s="15" t="s">
        <v>12467</v>
      </c>
      <c r="K264" s="207" t="s">
        <v>43</v>
      </c>
      <c r="L264" s="102" t="s">
        <v>25</v>
      </c>
      <c r="M264" s="15" t="s">
        <v>9</v>
      </c>
      <c r="N264" s="1051"/>
    </row>
    <row r="265" spans="1:14" s="832" customFormat="1" ht="21" x14ac:dyDescent="0.15">
      <c r="A265" s="189">
        <v>43</v>
      </c>
      <c r="B265" s="169" t="s">
        <v>411</v>
      </c>
      <c r="C265" s="172" t="s">
        <v>145</v>
      </c>
      <c r="D265" s="169" t="s">
        <v>711</v>
      </c>
      <c r="E265" s="418" t="s">
        <v>10</v>
      </c>
      <c r="F265" s="38" t="s">
        <v>12466</v>
      </c>
      <c r="G265" s="15" t="s">
        <v>12465</v>
      </c>
      <c r="H265" s="169" t="s">
        <v>411</v>
      </c>
      <c r="I265" s="169" t="s">
        <v>711</v>
      </c>
      <c r="J265" s="15" t="s">
        <v>12464</v>
      </c>
      <c r="K265" s="26" t="s">
        <v>68</v>
      </c>
      <c r="L265" s="36" t="s">
        <v>25</v>
      </c>
      <c r="M265" s="15" t="s">
        <v>9</v>
      </c>
      <c r="N265" s="1051"/>
    </row>
    <row r="266" spans="1:14" s="832" customFormat="1" ht="38.25" customHeight="1" x14ac:dyDescent="0.15">
      <c r="A266" s="189">
        <v>44</v>
      </c>
      <c r="B266" s="192" t="s">
        <v>422</v>
      </c>
      <c r="C266" s="171" t="s">
        <v>124</v>
      </c>
      <c r="D266" s="169" t="s">
        <v>423</v>
      </c>
      <c r="E266" s="254" t="s">
        <v>60</v>
      </c>
      <c r="F266" s="290" t="s">
        <v>12463</v>
      </c>
      <c r="G266" s="23" t="s">
        <v>12462</v>
      </c>
      <c r="H266" s="192" t="s">
        <v>422</v>
      </c>
      <c r="I266" s="169" t="s">
        <v>423</v>
      </c>
      <c r="J266" s="23" t="s">
        <v>12461</v>
      </c>
      <c r="K266" s="23" t="s">
        <v>613</v>
      </c>
      <c r="L266" s="102" t="s">
        <v>25</v>
      </c>
      <c r="M266" s="23" t="s">
        <v>9</v>
      </c>
      <c r="N266" s="1052"/>
    </row>
    <row r="267" spans="1:14" s="832" customFormat="1" ht="52.5" x14ac:dyDescent="0.15">
      <c r="A267" s="34">
        <v>46</v>
      </c>
      <c r="B267" s="1098" t="s">
        <v>433</v>
      </c>
      <c r="C267" s="35" t="s">
        <v>124</v>
      </c>
      <c r="D267" s="370" t="s">
        <v>434</v>
      </c>
      <c r="E267" s="63" t="s">
        <v>4</v>
      </c>
      <c r="F267" s="191" t="s">
        <v>436</v>
      </c>
      <c r="G267" s="15" t="s">
        <v>436</v>
      </c>
      <c r="H267" s="471" t="s">
        <v>433</v>
      </c>
      <c r="I267" s="466" t="s">
        <v>434</v>
      </c>
      <c r="J267" s="15" t="s">
        <v>12460</v>
      </c>
      <c r="K267" s="15" t="s">
        <v>9999</v>
      </c>
      <c r="L267" s="36" t="s">
        <v>25</v>
      </c>
      <c r="M267" s="15" t="s">
        <v>9</v>
      </c>
      <c r="N267" s="1051"/>
    </row>
    <row r="268" spans="1:14" s="229" customFormat="1" ht="312" customHeight="1" x14ac:dyDescent="0.25">
      <c r="A268" s="1130" t="s">
        <v>12459</v>
      </c>
      <c r="B268" s="1166"/>
      <c r="C268" s="1166"/>
      <c r="D268" s="1166"/>
      <c r="E268" s="1166"/>
      <c r="F268" s="1166"/>
      <c r="G268" s="1166"/>
      <c r="H268" s="1166"/>
      <c r="I268" s="1166"/>
      <c r="J268" s="1166"/>
      <c r="K268" s="1166"/>
      <c r="L268" s="1166"/>
      <c r="M268" s="1127"/>
      <c r="N268" s="226"/>
    </row>
    <row r="269" spans="1:14" x14ac:dyDescent="0.25">
      <c r="A269" s="230"/>
      <c r="B269" s="230"/>
      <c r="C269" s="230"/>
      <c r="D269" s="229"/>
      <c r="E269" s="228"/>
      <c r="F269" s="227"/>
      <c r="G269" s="227"/>
      <c r="H269" s="227"/>
      <c r="I269" s="227"/>
      <c r="J269" s="227"/>
      <c r="K269" s="227"/>
      <c r="L269" s="227"/>
      <c r="M269" s="226"/>
    </row>
    <row r="270" spans="1:14" x14ac:dyDescent="0.25">
      <c r="A270" s="230"/>
      <c r="B270" s="230"/>
      <c r="C270" s="230"/>
      <c r="D270" s="229"/>
      <c r="E270" s="228"/>
      <c r="F270" s="227"/>
      <c r="G270" s="227"/>
      <c r="H270" s="227"/>
      <c r="I270" s="227"/>
      <c r="J270" s="227"/>
      <c r="K270" s="227"/>
      <c r="L270" s="227"/>
      <c r="M270" s="226"/>
    </row>
    <row r="271" spans="1:14" x14ac:dyDescent="0.25">
      <c r="A271" s="230"/>
      <c r="B271" s="230"/>
      <c r="C271" s="230"/>
      <c r="D271" s="229"/>
      <c r="E271" s="228"/>
      <c r="F271" s="227"/>
      <c r="G271" s="227"/>
      <c r="H271" s="227"/>
      <c r="I271" s="227"/>
      <c r="J271" s="227"/>
      <c r="K271" s="227"/>
      <c r="L271" s="227"/>
      <c r="M271" s="226"/>
    </row>
    <row r="272" spans="1:14" x14ac:dyDescent="0.25">
      <c r="A272" s="230"/>
      <c r="B272" s="230"/>
      <c r="C272" s="230"/>
      <c r="D272" s="229"/>
      <c r="E272" s="228"/>
      <c r="F272" s="227"/>
      <c r="G272" s="227"/>
      <c r="H272" s="227"/>
      <c r="I272" s="227"/>
      <c r="J272" s="227"/>
      <c r="K272" s="227"/>
      <c r="L272" s="227"/>
      <c r="M272" s="226"/>
    </row>
    <row r="273" spans="1:13" x14ac:dyDescent="0.25">
      <c r="A273" s="230"/>
      <c r="B273" s="230"/>
      <c r="C273" s="230"/>
      <c r="D273" s="229"/>
      <c r="E273" s="228"/>
      <c r="F273" s="227"/>
      <c r="G273" s="227"/>
      <c r="H273" s="227"/>
      <c r="I273" s="227"/>
      <c r="J273" s="227"/>
      <c r="K273" s="227"/>
      <c r="L273" s="227"/>
      <c r="M273" s="226"/>
    </row>
    <row r="274" spans="1:13" x14ac:dyDescent="0.25">
      <c r="A274" s="230"/>
      <c r="B274" s="230"/>
      <c r="C274" s="230"/>
      <c r="D274" s="229"/>
      <c r="E274" s="228"/>
      <c r="F274" s="227"/>
      <c r="G274" s="227"/>
      <c r="H274" s="227"/>
      <c r="I274" s="227"/>
      <c r="J274" s="227"/>
      <c r="K274" s="227"/>
      <c r="L274" s="227"/>
      <c r="M274" s="226"/>
    </row>
    <row r="275" spans="1:13" x14ac:dyDescent="0.25">
      <c r="A275" s="230"/>
      <c r="B275" s="230"/>
      <c r="C275" s="230"/>
      <c r="D275" s="229"/>
      <c r="E275" s="228"/>
      <c r="F275" s="227"/>
      <c r="G275" s="227"/>
      <c r="H275" s="227"/>
      <c r="I275" s="227"/>
      <c r="J275" s="227"/>
      <c r="K275" s="227"/>
      <c r="L275" s="227"/>
      <c r="M275" s="226"/>
    </row>
    <row r="276" spans="1:13" ht="87.75" customHeight="1" x14ac:dyDescent="0.25">
      <c r="A276" s="230"/>
      <c r="B276" s="230"/>
      <c r="C276" s="230"/>
      <c r="D276" s="229"/>
      <c r="E276" s="228"/>
      <c r="F276" s="227"/>
      <c r="G276" s="227"/>
      <c r="H276" s="227"/>
      <c r="I276" s="227"/>
      <c r="J276" s="227"/>
      <c r="K276" s="227"/>
      <c r="L276" s="227"/>
      <c r="M276" s="226"/>
    </row>
    <row r="277" spans="1:13" x14ac:dyDescent="0.25">
      <c r="A277" s="230"/>
      <c r="B277" s="230"/>
      <c r="C277" s="230"/>
      <c r="D277" s="229"/>
      <c r="E277" s="228"/>
      <c r="F277" s="227"/>
      <c r="G277" s="227"/>
      <c r="H277" s="227"/>
      <c r="I277" s="227"/>
      <c r="J277" s="227"/>
      <c r="K277" s="227"/>
      <c r="L277" s="227"/>
      <c r="M277" s="226"/>
    </row>
    <row r="278" spans="1:13" x14ac:dyDescent="0.25">
      <c r="A278" s="230"/>
      <c r="B278" s="230"/>
      <c r="C278" s="230"/>
      <c r="D278" s="229"/>
      <c r="E278" s="228"/>
      <c r="F278" s="227"/>
      <c r="G278" s="227"/>
      <c r="H278" s="227"/>
      <c r="I278" s="227"/>
      <c r="J278" s="227"/>
      <c r="K278" s="227"/>
      <c r="L278" s="227"/>
      <c r="M278" s="226"/>
    </row>
    <row r="279" spans="1:13" x14ac:dyDescent="0.25">
      <c r="A279" s="230"/>
      <c r="B279" s="230"/>
      <c r="C279" s="230"/>
      <c r="D279" s="229"/>
      <c r="E279" s="228"/>
      <c r="F279" s="227"/>
      <c r="G279" s="227"/>
      <c r="H279" s="227"/>
      <c r="I279" s="227"/>
      <c r="J279" s="227"/>
      <c r="K279" s="227"/>
      <c r="L279" s="227"/>
      <c r="M279" s="226"/>
    </row>
    <row r="280" spans="1:13" x14ac:dyDescent="0.25">
      <c r="A280" s="230"/>
      <c r="B280" s="230"/>
      <c r="C280" s="230"/>
      <c r="D280" s="229"/>
      <c r="E280" s="228"/>
      <c r="F280" s="227"/>
      <c r="G280" s="227"/>
      <c r="H280" s="227"/>
      <c r="I280" s="227"/>
      <c r="J280" s="227"/>
      <c r="K280" s="227"/>
      <c r="L280" s="227"/>
      <c r="M280" s="226"/>
    </row>
    <row r="281" spans="1:13" x14ac:dyDescent="0.25">
      <c r="A281" s="230"/>
      <c r="B281" s="230"/>
      <c r="C281" s="230"/>
      <c r="D281" s="229"/>
      <c r="E281" s="228"/>
      <c r="F281" s="227"/>
      <c r="G281" s="227"/>
      <c r="H281" s="227"/>
      <c r="I281" s="227"/>
      <c r="J281" s="227"/>
      <c r="K281" s="227"/>
      <c r="L281" s="227"/>
      <c r="M281" s="226"/>
    </row>
    <row r="282" spans="1:13" x14ac:dyDescent="0.25">
      <c r="A282" s="230"/>
      <c r="B282" s="230"/>
      <c r="C282" s="230"/>
      <c r="D282" s="229"/>
      <c r="E282" s="228"/>
      <c r="F282" s="227"/>
      <c r="G282" s="227"/>
      <c r="H282" s="227"/>
      <c r="I282" s="227"/>
      <c r="J282" s="227"/>
      <c r="K282" s="227"/>
      <c r="L282" s="227"/>
      <c r="M282" s="226"/>
    </row>
    <row r="283" spans="1:13" x14ac:dyDescent="0.25">
      <c r="A283" s="230"/>
      <c r="B283" s="230"/>
      <c r="C283" s="230"/>
      <c r="D283" s="229"/>
      <c r="E283" s="228"/>
      <c r="F283" s="227"/>
      <c r="G283" s="227"/>
      <c r="H283" s="227"/>
      <c r="I283" s="227"/>
      <c r="J283" s="227"/>
      <c r="K283" s="227"/>
      <c r="L283" s="227"/>
      <c r="M283" s="226"/>
    </row>
    <row r="284" spans="1:13" x14ac:dyDescent="0.25">
      <c r="A284" s="230"/>
      <c r="B284" s="230"/>
      <c r="C284" s="230"/>
      <c r="D284" s="229"/>
      <c r="E284" s="228"/>
      <c r="F284" s="227"/>
      <c r="G284" s="227"/>
      <c r="H284" s="227"/>
      <c r="I284" s="227"/>
      <c r="J284" s="227"/>
      <c r="K284" s="227"/>
      <c r="L284" s="227"/>
      <c r="M284" s="226"/>
    </row>
    <row r="285" spans="1:13" x14ac:dyDescent="0.25">
      <c r="A285" s="230"/>
      <c r="B285" s="230"/>
      <c r="C285" s="230"/>
      <c r="D285" s="229"/>
      <c r="E285" s="228"/>
      <c r="F285" s="227"/>
      <c r="G285" s="227"/>
      <c r="H285" s="227"/>
      <c r="I285" s="227"/>
      <c r="J285" s="227"/>
      <c r="K285" s="227"/>
      <c r="L285" s="227"/>
      <c r="M285" s="226"/>
    </row>
    <row r="286" spans="1:13" x14ac:dyDescent="0.25">
      <c r="A286" s="230"/>
      <c r="B286" s="230"/>
      <c r="C286" s="230"/>
      <c r="D286" s="229"/>
      <c r="E286" s="228"/>
      <c r="F286" s="227"/>
      <c r="G286" s="227"/>
      <c r="H286" s="227"/>
      <c r="I286" s="227"/>
      <c r="J286" s="227"/>
      <c r="K286" s="227"/>
      <c r="L286" s="227"/>
      <c r="M286" s="226"/>
    </row>
    <row r="287" spans="1:13" x14ac:dyDescent="0.25">
      <c r="A287" s="230"/>
      <c r="B287" s="230"/>
      <c r="C287" s="230"/>
      <c r="D287" s="229"/>
      <c r="E287" s="228"/>
      <c r="F287" s="227"/>
      <c r="G287" s="227"/>
      <c r="H287" s="227"/>
      <c r="I287" s="227"/>
      <c r="J287" s="227"/>
      <c r="K287" s="227"/>
      <c r="L287" s="227"/>
      <c r="M287" s="226"/>
    </row>
    <row r="288" spans="1:13" x14ac:dyDescent="0.25">
      <c r="A288" s="230"/>
      <c r="B288" s="230"/>
      <c r="C288" s="230"/>
      <c r="D288" s="229"/>
      <c r="E288" s="228"/>
      <c r="F288" s="227"/>
      <c r="G288" s="227"/>
      <c r="H288" s="227"/>
      <c r="I288" s="227"/>
      <c r="J288" s="227"/>
      <c r="K288" s="227"/>
      <c r="L288" s="227"/>
      <c r="M288" s="226"/>
    </row>
    <row r="289" spans="1:13" ht="9" customHeight="1" x14ac:dyDescent="0.25">
      <c r="A289" s="230"/>
      <c r="B289" s="230"/>
      <c r="C289" s="230"/>
      <c r="D289" s="229"/>
      <c r="E289" s="228"/>
      <c r="F289" s="227"/>
      <c r="G289" s="227"/>
      <c r="H289" s="227"/>
      <c r="I289" s="227"/>
      <c r="J289" s="227"/>
      <c r="K289" s="227"/>
      <c r="L289" s="227"/>
      <c r="M289" s="226"/>
    </row>
    <row r="290" spans="1:13" hidden="1" x14ac:dyDescent="0.25">
      <c r="A290" s="230"/>
      <c r="B290" s="230"/>
      <c r="C290" s="230"/>
      <c r="D290" s="229"/>
      <c r="E290" s="228"/>
      <c r="F290" s="227"/>
      <c r="G290" s="227"/>
      <c r="H290" s="227"/>
      <c r="I290" s="227"/>
      <c r="J290" s="227"/>
      <c r="K290" s="227"/>
      <c r="L290" s="227"/>
      <c r="M290" s="226"/>
    </row>
    <row r="291" spans="1:13" hidden="1" x14ac:dyDescent="0.25">
      <c r="A291" s="230"/>
      <c r="B291" s="230"/>
      <c r="C291" s="230"/>
      <c r="D291" s="229"/>
      <c r="E291" s="228"/>
      <c r="F291" s="227"/>
      <c r="G291" s="227"/>
      <c r="H291" s="227"/>
      <c r="I291" s="227"/>
      <c r="J291" s="227"/>
      <c r="K291" s="227"/>
      <c r="L291" s="227"/>
      <c r="M291" s="226"/>
    </row>
    <row r="292" spans="1:13" x14ac:dyDescent="0.25">
      <c r="A292" s="230"/>
      <c r="B292" s="230"/>
      <c r="C292" s="230"/>
      <c r="D292" s="229"/>
      <c r="E292" s="228"/>
      <c r="F292" s="227"/>
      <c r="G292" s="227"/>
      <c r="H292" s="227"/>
      <c r="I292" s="227"/>
      <c r="J292" s="227"/>
      <c r="K292" s="227"/>
      <c r="L292" s="227"/>
      <c r="M292" s="226"/>
    </row>
    <row r="293" spans="1:13" x14ac:dyDescent="0.25">
      <c r="A293" s="230"/>
      <c r="B293" s="230"/>
      <c r="C293" s="230"/>
      <c r="D293" s="229"/>
      <c r="E293" s="228"/>
      <c r="F293" s="227"/>
      <c r="G293" s="227"/>
      <c r="H293" s="227"/>
      <c r="I293" s="227"/>
      <c r="J293" s="227"/>
      <c r="K293" s="227"/>
      <c r="L293" s="227"/>
      <c r="M293" s="226"/>
    </row>
    <row r="294" spans="1:13" x14ac:dyDescent="0.25">
      <c r="A294" s="230"/>
      <c r="B294" s="230"/>
      <c r="C294" s="230"/>
      <c r="D294" s="229"/>
      <c r="E294" s="228"/>
      <c r="F294" s="227"/>
      <c r="G294" s="227"/>
      <c r="H294" s="227"/>
      <c r="I294" s="227"/>
      <c r="J294" s="227"/>
      <c r="K294" s="227"/>
      <c r="L294" s="227"/>
      <c r="M294" s="226"/>
    </row>
    <row r="295" spans="1:13" x14ac:dyDescent="0.25">
      <c r="A295" s="230"/>
      <c r="B295" s="230"/>
      <c r="C295" s="230"/>
      <c r="D295" s="229"/>
      <c r="E295" s="228"/>
      <c r="F295" s="227"/>
      <c r="G295" s="227"/>
      <c r="H295" s="227"/>
      <c r="I295" s="227"/>
      <c r="J295" s="227"/>
      <c r="K295" s="227"/>
      <c r="L295" s="227"/>
      <c r="M295" s="226"/>
    </row>
    <row r="296" spans="1:13" x14ac:dyDescent="0.25">
      <c r="A296" s="230"/>
      <c r="B296" s="230"/>
      <c r="C296" s="230"/>
      <c r="D296" s="229"/>
      <c r="E296" s="228"/>
      <c r="F296" s="227"/>
      <c r="G296" s="227"/>
      <c r="H296" s="227"/>
      <c r="I296" s="227"/>
      <c r="J296" s="227"/>
      <c r="K296" s="227"/>
      <c r="L296" s="227"/>
      <c r="M296" s="226"/>
    </row>
    <row r="297" spans="1:13" x14ac:dyDescent="0.25">
      <c r="A297" s="230"/>
      <c r="B297" s="230"/>
      <c r="C297" s="230"/>
      <c r="D297" s="229"/>
      <c r="E297" s="228"/>
      <c r="F297" s="227"/>
      <c r="G297" s="227"/>
      <c r="H297" s="227"/>
      <c r="I297" s="227"/>
      <c r="J297" s="227"/>
      <c r="K297" s="227"/>
      <c r="L297" s="227"/>
      <c r="M297" s="226"/>
    </row>
    <row r="298" spans="1:13" x14ac:dyDescent="0.25">
      <c r="A298" s="230"/>
      <c r="B298" s="230"/>
      <c r="C298" s="230"/>
      <c r="D298" s="229"/>
      <c r="E298" s="228"/>
      <c r="F298" s="227"/>
      <c r="G298" s="227"/>
      <c r="H298" s="227"/>
      <c r="I298" s="227"/>
      <c r="J298" s="227"/>
      <c r="K298" s="227"/>
      <c r="L298" s="227"/>
      <c r="M298" s="226"/>
    </row>
    <row r="299" spans="1:13" x14ac:dyDescent="0.25">
      <c r="A299" s="230"/>
      <c r="B299" s="230"/>
      <c r="C299" s="230"/>
      <c r="D299" s="229"/>
      <c r="E299" s="228"/>
      <c r="F299" s="227"/>
      <c r="G299" s="227"/>
      <c r="H299" s="227"/>
      <c r="I299" s="227"/>
      <c r="J299" s="227"/>
      <c r="K299" s="227"/>
      <c r="L299" s="227"/>
      <c r="M299" s="226"/>
    </row>
    <row r="300" spans="1:13" x14ac:dyDescent="0.25">
      <c r="A300" s="230"/>
      <c r="B300" s="230"/>
      <c r="C300" s="230"/>
      <c r="D300" s="229"/>
      <c r="E300" s="228"/>
      <c r="F300" s="227"/>
      <c r="G300" s="227"/>
      <c r="H300" s="227"/>
      <c r="I300" s="227"/>
      <c r="J300" s="227"/>
      <c r="K300" s="227"/>
      <c r="L300" s="227"/>
      <c r="M300" s="226"/>
    </row>
    <row r="301" spans="1:13" x14ac:dyDescent="0.25">
      <c r="A301" s="230"/>
      <c r="B301" s="230"/>
      <c r="C301" s="230"/>
      <c r="D301" s="229"/>
      <c r="E301" s="228"/>
      <c r="F301" s="227"/>
      <c r="G301" s="227"/>
      <c r="H301" s="227"/>
      <c r="I301" s="227"/>
      <c r="J301" s="227"/>
      <c r="K301" s="227"/>
      <c r="L301" s="227"/>
      <c r="M301" s="226"/>
    </row>
    <row r="302" spans="1:13" x14ac:dyDescent="0.25">
      <c r="A302" s="230"/>
      <c r="B302" s="230"/>
      <c r="C302" s="230"/>
      <c r="D302" s="229"/>
      <c r="E302" s="228"/>
      <c r="F302" s="227"/>
      <c r="G302" s="227"/>
      <c r="H302" s="227"/>
      <c r="I302" s="227"/>
      <c r="J302" s="227"/>
      <c r="K302" s="227"/>
      <c r="L302" s="227"/>
      <c r="M302" s="226"/>
    </row>
    <row r="303" spans="1:13" x14ac:dyDescent="0.25">
      <c r="A303" s="230"/>
      <c r="B303" s="230"/>
      <c r="C303" s="230"/>
      <c r="D303" s="229"/>
      <c r="E303" s="228"/>
      <c r="F303" s="227"/>
      <c r="G303" s="227"/>
      <c r="H303" s="227"/>
      <c r="I303" s="227"/>
      <c r="J303" s="227"/>
      <c r="K303" s="227"/>
      <c r="L303" s="227"/>
      <c r="M303" s="226"/>
    </row>
    <row r="304" spans="1:13" x14ac:dyDescent="0.25">
      <c r="A304" s="230"/>
      <c r="B304" s="230"/>
      <c r="C304" s="230"/>
      <c r="D304" s="229"/>
      <c r="E304" s="228"/>
      <c r="F304" s="227"/>
      <c r="G304" s="227"/>
      <c r="H304" s="227"/>
      <c r="I304" s="227"/>
      <c r="J304" s="227"/>
      <c r="K304" s="227"/>
      <c r="L304" s="227"/>
      <c r="M304" s="226"/>
    </row>
    <row r="305" spans="1:14" x14ac:dyDescent="0.25">
      <c r="A305" s="230"/>
      <c r="B305" s="230"/>
      <c r="C305" s="230"/>
      <c r="D305" s="229"/>
      <c r="E305" s="228"/>
      <c r="F305" s="227"/>
      <c r="G305" s="227"/>
      <c r="H305" s="227"/>
      <c r="I305" s="227"/>
      <c r="J305" s="227"/>
      <c r="K305" s="227"/>
      <c r="L305" s="227"/>
      <c r="M305" s="226"/>
    </row>
    <row r="306" spans="1:14" x14ac:dyDescent="0.25">
      <c r="A306" s="230"/>
      <c r="B306" s="230"/>
      <c r="C306" s="230"/>
      <c r="D306" s="229"/>
      <c r="E306" s="228"/>
      <c r="F306" s="227"/>
      <c r="G306" s="227"/>
      <c r="H306" s="227"/>
      <c r="I306" s="227"/>
      <c r="J306" s="227"/>
      <c r="K306" s="227"/>
      <c r="L306" s="227"/>
      <c r="M306" s="226"/>
    </row>
    <row r="307" spans="1:14" x14ac:dyDescent="0.25">
      <c r="A307" s="230"/>
      <c r="B307" s="230"/>
      <c r="C307" s="230"/>
      <c r="D307" s="229"/>
      <c r="E307" s="228"/>
      <c r="F307" s="227"/>
      <c r="G307" s="227"/>
      <c r="H307" s="227"/>
      <c r="I307" s="227"/>
      <c r="J307" s="227"/>
      <c r="K307" s="227"/>
      <c r="L307" s="227"/>
      <c r="M307" s="226"/>
    </row>
    <row r="308" spans="1:14" x14ac:dyDescent="0.25">
      <c r="A308" s="230"/>
      <c r="B308" s="230"/>
      <c r="C308" s="230"/>
      <c r="D308" s="229"/>
      <c r="E308" s="228"/>
      <c r="F308" s="227"/>
      <c r="G308" s="227"/>
      <c r="H308" s="227"/>
      <c r="I308" s="227"/>
      <c r="J308" s="227"/>
      <c r="K308" s="227"/>
      <c r="L308" s="227"/>
      <c r="M308" s="226"/>
      <c r="N308" s="222"/>
    </row>
    <row r="309" spans="1:14" x14ac:dyDescent="0.25">
      <c r="A309" s="230"/>
      <c r="B309" s="230"/>
      <c r="C309" s="230"/>
      <c r="D309" s="229"/>
      <c r="E309" s="228"/>
      <c r="F309" s="227"/>
      <c r="G309" s="227"/>
      <c r="H309" s="227"/>
      <c r="I309" s="227"/>
      <c r="J309" s="227"/>
      <c r="K309" s="227"/>
      <c r="L309" s="227"/>
      <c r="M309" s="226"/>
      <c r="N309" s="222"/>
    </row>
    <row r="310" spans="1:14" x14ac:dyDescent="0.25">
      <c r="A310" s="230"/>
      <c r="B310" s="230"/>
      <c r="C310" s="230"/>
      <c r="D310" s="229"/>
      <c r="E310" s="228"/>
      <c r="F310" s="227"/>
      <c r="G310" s="227"/>
      <c r="H310" s="227"/>
      <c r="I310" s="227"/>
      <c r="J310" s="227"/>
      <c r="K310" s="227"/>
      <c r="L310" s="227"/>
      <c r="M310" s="226"/>
      <c r="N310" s="222"/>
    </row>
    <row r="311" spans="1:14" x14ac:dyDescent="0.25">
      <c r="A311" s="230"/>
      <c r="B311" s="230"/>
      <c r="C311" s="230"/>
      <c r="D311" s="229"/>
      <c r="E311" s="228"/>
      <c r="F311" s="227"/>
      <c r="G311" s="227"/>
      <c r="H311" s="227"/>
      <c r="I311" s="227"/>
      <c r="J311" s="227"/>
      <c r="K311" s="227"/>
      <c r="L311" s="227"/>
      <c r="M311" s="226"/>
      <c r="N311" s="222"/>
    </row>
    <row r="312" spans="1:14" x14ac:dyDescent="0.25">
      <c r="A312" s="230"/>
      <c r="B312" s="230"/>
      <c r="C312" s="230"/>
      <c r="D312" s="229"/>
      <c r="E312" s="228"/>
      <c r="F312" s="227"/>
      <c r="G312" s="227"/>
      <c r="H312" s="227"/>
      <c r="I312" s="227"/>
      <c r="J312" s="227"/>
      <c r="K312" s="227"/>
      <c r="L312" s="227"/>
      <c r="M312" s="226"/>
      <c r="N312" s="222"/>
    </row>
    <row r="313" spans="1:14" x14ac:dyDescent="0.25">
      <c r="A313" s="230"/>
      <c r="B313" s="230"/>
      <c r="C313" s="230"/>
      <c r="D313" s="229"/>
      <c r="E313" s="228"/>
      <c r="F313" s="227"/>
      <c r="G313" s="227"/>
      <c r="H313" s="227"/>
      <c r="I313" s="227"/>
      <c r="J313" s="227"/>
      <c r="K313" s="227"/>
      <c r="L313" s="227"/>
      <c r="M313" s="226"/>
      <c r="N313" s="222"/>
    </row>
    <row r="314" spans="1:14" x14ac:dyDescent="0.25">
      <c r="A314" s="230"/>
      <c r="B314" s="230"/>
      <c r="C314" s="230"/>
      <c r="D314" s="229"/>
      <c r="E314" s="228"/>
      <c r="F314" s="227"/>
      <c r="G314" s="227"/>
      <c r="H314" s="227"/>
      <c r="I314" s="227"/>
      <c r="J314" s="227"/>
      <c r="K314" s="227"/>
      <c r="L314" s="227"/>
      <c r="M314" s="226"/>
      <c r="N314" s="222"/>
    </row>
    <row r="315" spans="1:14" x14ac:dyDescent="0.25">
      <c r="A315" s="230"/>
      <c r="B315" s="230"/>
      <c r="C315" s="230"/>
      <c r="D315" s="229"/>
      <c r="E315" s="228"/>
      <c r="F315" s="227"/>
      <c r="G315" s="227"/>
      <c r="H315" s="227"/>
      <c r="I315" s="227"/>
      <c r="J315" s="227"/>
      <c r="K315" s="227"/>
      <c r="L315" s="227"/>
      <c r="M315" s="226"/>
      <c r="N315" s="222"/>
    </row>
    <row r="316" spans="1:14" x14ac:dyDescent="0.25">
      <c r="A316" s="230"/>
      <c r="B316" s="230"/>
      <c r="C316" s="230"/>
      <c r="D316" s="229"/>
      <c r="E316" s="228"/>
      <c r="F316" s="227"/>
      <c r="G316" s="227"/>
      <c r="H316" s="227"/>
      <c r="I316" s="227"/>
      <c r="J316" s="227"/>
      <c r="K316" s="227"/>
      <c r="L316" s="227"/>
      <c r="M316" s="226"/>
      <c r="N316" s="222"/>
    </row>
    <row r="317" spans="1:14" x14ac:dyDescent="0.25">
      <c r="A317" s="230"/>
      <c r="B317" s="230"/>
      <c r="C317" s="230"/>
      <c r="D317" s="229"/>
      <c r="E317" s="228"/>
      <c r="F317" s="227"/>
      <c r="G317" s="227"/>
      <c r="H317" s="227"/>
      <c r="I317" s="227"/>
      <c r="J317" s="227"/>
      <c r="K317" s="227"/>
      <c r="L317" s="227"/>
      <c r="M317" s="226"/>
      <c r="N317" s="222"/>
    </row>
    <row r="318" spans="1:14" x14ac:dyDescent="0.25">
      <c r="A318" s="230"/>
      <c r="B318" s="230"/>
      <c r="C318" s="230"/>
      <c r="D318" s="229"/>
      <c r="E318" s="228"/>
      <c r="F318" s="227"/>
      <c r="G318" s="227"/>
      <c r="H318" s="227"/>
      <c r="I318" s="227"/>
      <c r="J318" s="227"/>
      <c r="K318" s="227"/>
      <c r="L318" s="227"/>
      <c r="M318" s="226"/>
      <c r="N318" s="222"/>
    </row>
    <row r="319" spans="1:14" x14ac:dyDescent="0.25">
      <c r="A319" s="230"/>
      <c r="B319" s="230"/>
      <c r="C319" s="230"/>
      <c r="D319" s="229"/>
      <c r="E319" s="228"/>
      <c r="F319" s="227"/>
      <c r="G319" s="227"/>
      <c r="H319" s="227"/>
      <c r="I319" s="227"/>
      <c r="J319" s="227"/>
      <c r="K319" s="227"/>
      <c r="L319" s="227"/>
      <c r="M319" s="226"/>
      <c r="N319" s="222"/>
    </row>
    <row r="320" spans="1:14" x14ac:dyDescent="0.25">
      <c r="A320" s="230"/>
      <c r="B320" s="230"/>
      <c r="C320" s="230"/>
      <c r="D320" s="229"/>
      <c r="E320" s="228"/>
      <c r="F320" s="227"/>
      <c r="G320" s="227"/>
      <c r="H320" s="227"/>
      <c r="I320" s="227"/>
      <c r="J320" s="227"/>
      <c r="K320" s="227"/>
      <c r="L320" s="227"/>
      <c r="M320" s="226"/>
      <c r="N320" s="222"/>
    </row>
    <row r="321" spans="1:14" x14ac:dyDescent="0.25">
      <c r="A321" s="230"/>
      <c r="B321" s="230"/>
      <c r="C321" s="230"/>
      <c r="D321" s="229"/>
      <c r="E321" s="228"/>
      <c r="F321" s="227"/>
      <c r="G321" s="227"/>
      <c r="H321" s="227"/>
      <c r="I321" s="227"/>
      <c r="J321" s="227"/>
      <c r="K321" s="227"/>
      <c r="L321" s="227"/>
      <c r="M321" s="226"/>
      <c r="N321" s="222"/>
    </row>
    <row r="322" spans="1:14" x14ac:dyDescent="0.25">
      <c r="A322" s="230"/>
      <c r="B322" s="230"/>
      <c r="C322" s="230"/>
      <c r="D322" s="229"/>
      <c r="E322" s="228"/>
      <c r="F322" s="227"/>
      <c r="G322" s="227"/>
      <c r="H322" s="227"/>
      <c r="I322" s="227"/>
      <c r="J322" s="227"/>
      <c r="K322" s="227"/>
      <c r="L322" s="227"/>
      <c r="M322" s="226"/>
      <c r="N322" s="222"/>
    </row>
    <row r="323" spans="1:14" x14ac:dyDescent="0.25">
      <c r="A323" s="230"/>
      <c r="B323" s="230"/>
      <c r="C323" s="230"/>
      <c r="D323" s="229"/>
      <c r="E323" s="228"/>
      <c r="F323" s="227"/>
      <c r="G323" s="227"/>
      <c r="H323" s="227"/>
      <c r="I323" s="227"/>
      <c r="J323" s="227"/>
      <c r="K323" s="227"/>
      <c r="L323" s="227"/>
      <c r="M323" s="226"/>
      <c r="N323" s="222"/>
    </row>
    <row r="324" spans="1:14" x14ac:dyDescent="0.25">
      <c r="A324" s="230"/>
      <c r="B324" s="230"/>
      <c r="C324" s="230"/>
      <c r="D324" s="229"/>
      <c r="E324" s="228"/>
      <c r="F324" s="227"/>
      <c r="G324" s="227"/>
      <c r="H324" s="227"/>
      <c r="I324" s="227"/>
      <c r="J324" s="227"/>
      <c r="K324" s="227"/>
      <c r="L324" s="227"/>
      <c r="M324" s="226"/>
      <c r="N324" s="222"/>
    </row>
    <row r="325" spans="1:14" x14ac:dyDescent="0.25">
      <c r="A325" s="230"/>
      <c r="B325" s="230"/>
      <c r="C325" s="230"/>
      <c r="D325" s="229"/>
      <c r="E325" s="228"/>
      <c r="F325" s="227"/>
      <c r="G325" s="227"/>
      <c r="H325" s="227"/>
      <c r="I325" s="227"/>
      <c r="J325" s="227"/>
      <c r="K325" s="227"/>
      <c r="L325" s="227"/>
      <c r="M325" s="226"/>
      <c r="N325" s="222"/>
    </row>
    <row r="326" spans="1:14" x14ac:dyDescent="0.25">
      <c r="A326" s="230"/>
      <c r="B326" s="230"/>
      <c r="C326" s="230"/>
      <c r="D326" s="229"/>
      <c r="E326" s="228"/>
      <c r="F326" s="227"/>
      <c r="G326" s="227"/>
      <c r="H326" s="227"/>
      <c r="I326" s="227"/>
      <c r="J326" s="227"/>
      <c r="K326" s="227"/>
      <c r="L326" s="227"/>
      <c r="M326" s="226"/>
      <c r="N326" s="222"/>
    </row>
    <row r="327" spans="1:14" x14ac:dyDescent="0.25">
      <c r="A327" s="230"/>
      <c r="B327" s="230"/>
      <c r="C327" s="230"/>
      <c r="D327" s="229"/>
      <c r="E327" s="228"/>
      <c r="F327" s="227"/>
      <c r="G327" s="227"/>
      <c r="H327" s="227"/>
      <c r="I327" s="227"/>
      <c r="J327" s="227"/>
      <c r="K327" s="227"/>
      <c r="L327" s="227"/>
      <c r="M327" s="226"/>
      <c r="N327" s="222"/>
    </row>
    <row r="328" spans="1:14" x14ac:dyDescent="0.25">
      <c r="A328" s="230"/>
      <c r="B328" s="230"/>
      <c r="C328" s="230"/>
      <c r="D328" s="229"/>
      <c r="E328" s="228"/>
      <c r="F328" s="227"/>
      <c r="G328" s="227"/>
      <c r="H328" s="227"/>
      <c r="I328" s="227"/>
      <c r="J328" s="227"/>
      <c r="K328" s="227"/>
      <c r="L328" s="227"/>
      <c r="M328" s="226"/>
      <c r="N328" s="222"/>
    </row>
    <row r="329" spans="1:14" x14ac:dyDescent="0.25">
      <c r="A329" s="230"/>
      <c r="B329" s="230"/>
      <c r="C329" s="230"/>
      <c r="D329" s="229"/>
      <c r="E329" s="228"/>
      <c r="F329" s="227"/>
      <c r="G329" s="227"/>
      <c r="H329" s="227"/>
      <c r="I329" s="227"/>
      <c r="J329" s="227"/>
      <c r="K329" s="227"/>
      <c r="L329" s="227"/>
      <c r="M329" s="226"/>
      <c r="N329" s="222"/>
    </row>
    <row r="330" spans="1:14" x14ac:dyDescent="0.25">
      <c r="A330" s="230"/>
      <c r="B330" s="230"/>
      <c r="C330" s="230"/>
      <c r="D330" s="229"/>
      <c r="E330" s="228"/>
      <c r="F330" s="227"/>
      <c r="G330" s="227"/>
      <c r="H330" s="227"/>
      <c r="I330" s="227"/>
      <c r="J330" s="227"/>
      <c r="K330" s="227"/>
      <c r="L330" s="227"/>
      <c r="M330" s="226"/>
      <c r="N330" s="222"/>
    </row>
    <row r="331" spans="1:14" x14ac:dyDescent="0.25">
      <c r="A331" s="230"/>
      <c r="B331" s="230"/>
      <c r="C331" s="230"/>
      <c r="D331" s="229"/>
      <c r="E331" s="228"/>
      <c r="F331" s="227"/>
      <c r="G331" s="227"/>
      <c r="H331" s="227"/>
      <c r="I331" s="227"/>
      <c r="J331" s="227"/>
      <c r="K331" s="227"/>
      <c r="L331" s="227"/>
      <c r="M331" s="226"/>
      <c r="N331" s="222"/>
    </row>
    <row r="332" spans="1:14" x14ac:dyDescent="0.25">
      <c r="A332" s="230"/>
      <c r="B332" s="230"/>
      <c r="C332" s="230"/>
      <c r="D332" s="229"/>
      <c r="E332" s="228"/>
      <c r="F332" s="227"/>
      <c r="G332" s="227"/>
      <c r="H332" s="227"/>
      <c r="I332" s="227"/>
      <c r="J332" s="227"/>
      <c r="K332" s="227"/>
      <c r="L332" s="227"/>
      <c r="M332" s="226"/>
      <c r="N332" s="222"/>
    </row>
    <row r="333" spans="1:14" x14ac:dyDescent="0.25">
      <c r="A333" s="230"/>
      <c r="B333" s="230"/>
      <c r="C333" s="230"/>
      <c r="D333" s="229"/>
      <c r="E333" s="228"/>
      <c r="F333" s="227"/>
      <c r="G333" s="227"/>
      <c r="H333" s="227"/>
      <c r="I333" s="227"/>
      <c r="J333" s="227"/>
      <c r="K333" s="227"/>
      <c r="L333" s="227"/>
      <c r="M333" s="226"/>
      <c r="N333" s="222"/>
    </row>
    <row r="334" spans="1:14" x14ac:dyDescent="0.25">
      <c r="A334" s="230"/>
      <c r="B334" s="230"/>
      <c r="C334" s="230"/>
      <c r="D334" s="229"/>
      <c r="E334" s="228"/>
      <c r="F334" s="227"/>
      <c r="G334" s="227"/>
      <c r="H334" s="227"/>
      <c r="I334" s="227"/>
      <c r="J334" s="227"/>
      <c r="K334" s="227"/>
      <c r="L334" s="227"/>
      <c r="M334" s="226"/>
      <c r="N334" s="222"/>
    </row>
    <row r="335" spans="1:14" x14ac:dyDescent="0.25">
      <c r="A335" s="230"/>
      <c r="B335" s="230"/>
      <c r="C335" s="230"/>
      <c r="D335" s="229"/>
      <c r="E335" s="228"/>
      <c r="F335" s="227"/>
      <c r="G335" s="227"/>
      <c r="H335" s="227"/>
      <c r="I335" s="227"/>
      <c r="J335" s="227"/>
      <c r="K335" s="227"/>
      <c r="L335" s="227"/>
      <c r="M335" s="226"/>
      <c r="N335" s="222"/>
    </row>
    <row r="336" spans="1:14" x14ac:dyDescent="0.25">
      <c r="A336" s="230"/>
      <c r="B336" s="230"/>
      <c r="C336" s="230"/>
      <c r="D336" s="229"/>
      <c r="E336" s="228"/>
      <c r="F336" s="227"/>
      <c r="G336" s="227"/>
      <c r="H336" s="227"/>
      <c r="I336" s="227"/>
      <c r="J336" s="227"/>
      <c r="K336" s="227"/>
      <c r="L336" s="227"/>
      <c r="M336" s="226"/>
      <c r="N336" s="222"/>
    </row>
    <row r="337" spans="1:14" x14ac:dyDescent="0.25">
      <c r="A337" s="230"/>
      <c r="B337" s="230"/>
      <c r="C337" s="230"/>
      <c r="D337" s="229"/>
      <c r="E337" s="228"/>
      <c r="F337" s="227"/>
      <c r="G337" s="227"/>
      <c r="H337" s="227"/>
      <c r="I337" s="227"/>
      <c r="J337" s="227"/>
      <c r="K337" s="227"/>
      <c r="L337" s="227"/>
      <c r="M337" s="226"/>
      <c r="N337" s="222"/>
    </row>
    <row r="338" spans="1:14" x14ac:dyDescent="0.25">
      <c r="A338" s="230"/>
      <c r="B338" s="230"/>
      <c r="C338" s="230"/>
      <c r="D338" s="229"/>
      <c r="E338" s="228"/>
      <c r="F338" s="227"/>
      <c r="G338" s="227"/>
      <c r="H338" s="227"/>
      <c r="I338" s="227"/>
      <c r="J338" s="227"/>
      <c r="K338" s="227"/>
      <c r="L338" s="227"/>
      <c r="M338" s="226"/>
      <c r="N338" s="222"/>
    </row>
  </sheetData>
  <sheetProtection algorithmName="SHA-512" hashValue="i1SjU9azkM73MWAssZWLRpPlrUYhAB2Hp+p7qKiZjKI23Ka58fzMGyyOsVmVgVdBNQELojUMLJ3GmYgCAQWlzg==" saltValue="IrFTlBAi3mznL7dAbq8KCg==" spinCount="100000" sheet="1" objects="1" scenarios="1" selectLockedCells="1" selectUnlockedCells="1"/>
  <mergeCells count="16">
    <mergeCell ref="A2:M2"/>
    <mergeCell ref="A4:B4"/>
    <mergeCell ref="C4:D4"/>
    <mergeCell ref="E4:F4"/>
    <mergeCell ref="B5:B8"/>
    <mergeCell ref="M5:M7"/>
    <mergeCell ref="A3:D3"/>
    <mergeCell ref="K3:M3"/>
    <mergeCell ref="E187:E189"/>
    <mergeCell ref="F187:F189"/>
    <mergeCell ref="A268:M268"/>
    <mergeCell ref="A17:A24"/>
    <mergeCell ref="B17:B24"/>
    <mergeCell ref="C17:C21"/>
    <mergeCell ref="D17:D21"/>
    <mergeCell ref="F152:F153"/>
  </mergeCells>
  <phoneticPr fontId="4"/>
  <conditionalFormatting sqref="A36:F38 I235:J235 I238:J241 I236 N235:XFD248 J249:XFD249 A249:G249 A250:H250 A251:G251 I260:J260 L260:XFD260 A1:XFD2 A3 E3:K3 N3:XFD3 A4:XFD8 K36:XFD38 A219:K231 M219:XFD231 L219:L236 A235:H236 A238:H248 A237:G237 J237 I242:K242 M242 I243:M248 I250:XFD259 A39:XFD130 A11:XFD35 A252:H1048576 I261:XFD1048576 A133:XFD153 A131:I132 K131:XFD132 A156:XFD218 A154:I155 K154:XFD155">
    <cfRule type="expression" priority="48">
      <formula>"A1=&lt;&gt;空自標準文書保存期間基準!A1"</formula>
    </cfRule>
  </conditionalFormatting>
  <conditionalFormatting sqref="A36:F38 I235:J235 I238:J241 I236 N235:XFD248 J249:XFD249 A249:G249 A250:H250 A251:G251 I260:J260 L260:XFD260 A1:XFD2 A3 E3:K3 N3:XFD3 A4:XFD8 K36:XFD38 A219:K231 M219:XFD231 L219:L236 A235:H236 A238:H248 A237:G237 J237 I242:K242 M242 I243:M248 I250:XFD259 A39:XFD130 A11:XFD35 A252:H1048576 I261:XFD1048576 A133:XFD153 A131:I132 K131:XFD132 A156:XFD218 A154:I155 K154:XFD155">
    <cfRule type="expression" priority="47">
      <formula>#REF!&lt;&gt;A1</formula>
    </cfRule>
  </conditionalFormatting>
  <conditionalFormatting sqref="G36:J38">
    <cfRule type="expression" priority="46">
      <formula>"A1=&lt;&gt;空自標準文書保存期間基準!A1"</formula>
    </cfRule>
  </conditionalFormatting>
  <conditionalFormatting sqref="G36:J38">
    <cfRule type="expression" priority="45">
      <formula>#REF!&lt;&gt;G36</formula>
    </cfRule>
  </conditionalFormatting>
  <conditionalFormatting sqref="A232:J232 N232:XFD234 A233:I234">
    <cfRule type="expression" priority="44">
      <formula>"A1=&lt;&gt;空自標準文書保存期間基準!A1"</formula>
    </cfRule>
  </conditionalFormatting>
  <conditionalFormatting sqref="A232:J232 N232:XFD234 A233:I234">
    <cfRule type="expression" priority="43">
      <formula>#REF!&lt;&gt;A232</formula>
    </cfRule>
  </conditionalFormatting>
  <conditionalFormatting sqref="M232:M234">
    <cfRule type="expression" priority="42">
      <formula>"A1=&lt;&gt;空自標準文書保存期間基準!A1"</formula>
    </cfRule>
  </conditionalFormatting>
  <conditionalFormatting sqref="M232:M234">
    <cfRule type="expression" priority="41">
      <formula>#REF!&lt;&gt;M232</formula>
    </cfRule>
  </conditionalFormatting>
  <conditionalFormatting sqref="K235 K238:K241 M235 M239:M241">
    <cfRule type="expression" priority="40">
      <formula>"A1=&lt;&gt;空自標準文書保存期間基準!A1"</formula>
    </cfRule>
  </conditionalFormatting>
  <conditionalFormatting sqref="K235 K238:K241 M235 M239:M241">
    <cfRule type="expression" priority="39">
      <formula>#REF!&lt;&gt;K235</formula>
    </cfRule>
  </conditionalFormatting>
  <conditionalFormatting sqref="J234">
    <cfRule type="expression" priority="38">
      <formula>"A1=&lt;&gt;空自標準文書保存期間基準!A1"</formula>
    </cfRule>
  </conditionalFormatting>
  <conditionalFormatting sqref="J234">
    <cfRule type="expression" priority="37">
      <formula>#REF!&lt;&gt;J234</formula>
    </cfRule>
  </conditionalFormatting>
  <conditionalFormatting sqref="K234">
    <cfRule type="expression" priority="36">
      <formula>"A1=&lt;&gt;空自標準文書保存期間基準!A1"</formula>
    </cfRule>
  </conditionalFormatting>
  <conditionalFormatting sqref="K234">
    <cfRule type="expression" priority="35">
      <formula>#REF!&lt;&gt;K234</formula>
    </cfRule>
  </conditionalFormatting>
  <conditionalFormatting sqref="K232">
    <cfRule type="expression" priority="34">
      <formula>"A1=&lt;&gt;空自標準文書保存期間基準!A1"</formula>
    </cfRule>
  </conditionalFormatting>
  <conditionalFormatting sqref="K232">
    <cfRule type="expression" priority="33">
      <formula>#REF!&lt;&gt;K232</formula>
    </cfRule>
  </conditionalFormatting>
  <conditionalFormatting sqref="J233">
    <cfRule type="expression" priority="32">
      <formula>"A1=&lt;&gt;空自標準文書保存期間基準!A1"</formula>
    </cfRule>
  </conditionalFormatting>
  <conditionalFormatting sqref="J233">
    <cfRule type="expression" priority="31">
      <formula>#REF!&lt;&gt;J233</formula>
    </cfRule>
  </conditionalFormatting>
  <conditionalFormatting sqref="K233">
    <cfRule type="expression" priority="30">
      <formula>"A1=&lt;&gt;空自標準文書保存期間基準!A1"</formula>
    </cfRule>
  </conditionalFormatting>
  <conditionalFormatting sqref="K233">
    <cfRule type="expression" priority="29">
      <formula>#REF!&lt;&gt;K233</formula>
    </cfRule>
  </conditionalFormatting>
  <conditionalFormatting sqref="M237">
    <cfRule type="expression" priority="28">
      <formula>"A1=&lt;&gt;空自標準文書保存期間基準!A1"</formula>
    </cfRule>
  </conditionalFormatting>
  <conditionalFormatting sqref="M237">
    <cfRule type="expression" priority="27">
      <formula>#REF!&lt;&gt;M237</formula>
    </cfRule>
  </conditionalFormatting>
  <conditionalFormatting sqref="K237">
    <cfRule type="expression" priority="26">
      <formula>"A1=&lt;&gt;空自標準文書保存期間基準!A1"</formula>
    </cfRule>
  </conditionalFormatting>
  <conditionalFormatting sqref="K237">
    <cfRule type="expression" priority="25">
      <formula>#REF!&lt;&gt;K237</formula>
    </cfRule>
  </conditionalFormatting>
  <conditionalFormatting sqref="M238">
    <cfRule type="expression" priority="24">
      <formula>"A1=&lt;&gt;空自標準文書保存期間基準!A1"</formula>
    </cfRule>
  </conditionalFormatting>
  <conditionalFormatting sqref="M238">
    <cfRule type="expression" priority="23">
      <formula>#REF!&lt;&gt;M238</formula>
    </cfRule>
  </conditionalFormatting>
  <conditionalFormatting sqref="J236">
    <cfRule type="expression" priority="22">
      <formula>"A1=&lt;&gt;空自標準文書保存期間基準!A1"</formula>
    </cfRule>
  </conditionalFormatting>
  <conditionalFormatting sqref="J236">
    <cfRule type="expression" priority="21">
      <formula>#REF!&lt;&gt;J236</formula>
    </cfRule>
  </conditionalFormatting>
  <conditionalFormatting sqref="K236">
    <cfRule type="expression" priority="20">
      <formula>"A1=&lt;&gt;空自標準文書保存期間基準!A1"</formula>
    </cfRule>
  </conditionalFormatting>
  <conditionalFormatting sqref="K236">
    <cfRule type="expression" priority="19">
      <formula>#REF!&lt;&gt;K236</formula>
    </cfRule>
  </conditionalFormatting>
  <conditionalFormatting sqref="M236">
    <cfRule type="expression" priority="18">
      <formula>"A1=&lt;&gt;空自標準文書保存期間基準!A1"</formula>
    </cfRule>
  </conditionalFormatting>
  <conditionalFormatting sqref="M236">
    <cfRule type="expression" priority="17">
      <formula>#REF!&lt;&gt;M236</formula>
    </cfRule>
  </conditionalFormatting>
  <conditionalFormatting sqref="H249:I249">
    <cfRule type="expression" priority="16">
      <formula>"A1=&lt;&gt;空自標準文書保存期間基準!A1"</formula>
    </cfRule>
  </conditionalFormatting>
  <conditionalFormatting sqref="H249:I249">
    <cfRule type="expression" priority="15">
      <formula>#REF!&lt;&gt;H249</formula>
    </cfRule>
  </conditionalFormatting>
  <conditionalFormatting sqref="H251">
    <cfRule type="expression" priority="14">
      <formula>"A1=&lt;&gt;空自標準文書保存期間基準!A1"</formula>
    </cfRule>
  </conditionalFormatting>
  <conditionalFormatting sqref="H251">
    <cfRule type="expression" priority="13">
      <formula>#REF!&lt;&gt;H251</formula>
    </cfRule>
  </conditionalFormatting>
  <conditionalFormatting sqref="K260">
    <cfRule type="expression" priority="12">
      <formula>"A1=&lt;&gt;空自標準文書保存期間基準!A1"</formula>
    </cfRule>
  </conditionalFormatting>
  <conditionalFormatting sqref="K260">
    <cfRule type="expression" priority="11">
      <formula>#REF!&lt;&gt;K260</formula>
    </cfRule>
  </conditionalFormatting>
  <conditionalFormatting sqref="A9:XFD10">
    <cfRule type="expression" priority="10">
      <formula>"A1=&lt;&gt;空自標準文書保存期間基準!A1"</formula>
    </cfRule>
  </conditionalFormatting>
  <conditionalFormatting sqref="A9:XFD10">
    <cfRule type="expression" priority="9">
      <formula>#REF!&lt;&gt;A9</formula>
    </cfRule>
  </conditionalFormatting>
  <conditionalFormatting sqref="H237:I237">
    <cfRule type="expression" priority="8">
      <formula>"A1=&lt;&gt;空自標準文書保存期間基準!A1"</formula>
    </cfRule>
  </conditionalFormatting>
  <conditionalFormatting sqref="H237:I237">
    <cfRule type="expression" priority="7">
      <formula>#REF!&lt;&gt;H237</formula>
    </cfRule>
  </conditionalFormatting>
  <conditionalFormatting sqref="L237:L242">
    <cfRule type="expression" priority="6">
      <formula>"A1=&lt;&gt;空自標準文書保存期間基準!A1"</formula>
    </cfRule>
  </conditionalFormatting>
  <conditionalFormatting sqref="L237:L242">
    <cfRule type="expression" priority="5">
      <formula>#REF!&lt;&gt;L237</formula>
    </cfRule>
  </conditionalFormatting>
  <conditionalFormatting sqref="J131:J132">
    <cfRule type="expression" priority="4">
      <formula>"A1=&lt;&gt;空自標準文書保存期間基準!A1"</formula>
    </cfRule>
  </conditionalFormatting>
  <conditionalFormatting sqref="J131:J132">
    <cfRule type="expression" priority="3">
      <formula>#REF!&lt;&gt;J131</formula>
    </cfRule>
  </conditionalFormatting>
  <conditionalFormatting sqref="J154:J155">
    <cfRule type="expression" priority="2">
      <formula>"A1=&lt;&gt;空自標準文書保存期間基準!A1"</formula>
    </cfRule>
  </conditionalFormatting>
  <conditionalFormatting sqref="J154:J155">
    <cfRule type="expression" priority="1">
      <formula>#REF!&lt;&gt;J154</formula>
    </cfRule>
  </conditionalFormatting>
  <printOptions horizontalCentered="1"/>
  <pageMargins left="0.27559055118110237" right="0.19685039370078741" top="0.39370078740157483" bottom="0.19685039370078741" header="0.19685039370078741" footer="0.19685039370078741"/>
  <pageSetup paperSize="8" scale="95" fitToHeight="0" orientation="landscape" cellComments="asDisplayed" r:id="rId1"/>
  <headerFooter differentFirst="1" scaleWithDoc="0"/>
  <rowBreaks count="10" manualBreakCount="10">
    <brk id="24" max="12" man="1"/>
    <brk id="50" max="12" man="1"/>
    <brk id="105" max="12" man="1"/>
    <brk id="128" max="12" man="1"/>
    <brk id="153" max="12" man="1"/>
    <brk id="166" max="12" man="1"/>
    <brk id="177" max="12" man="1"/>
    <brk id="189" max="12" man="1"/>
    <brk id="212" max="12" man="1"/>
    <brk id="236"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84C3-7C19-442E-BDBD-4DE4E665485D}">
  <sheetPr codeName="Sheet3">
    <pageSetUpPr fitToPage="1"/>
  </sheetPr>
  <dimension ref="A1:P619"/>
  <sheetViews>
    <sheetView showGridLines="0" zoomScaleNormal="100" zoomScaleSheetLayoutView="100" workbookViewId="0">
      <selection sqref="A1:M1"/>
    </sheetView>
  </sheetViews>
  <sheetFormatPr defaultColWidth="8.88671875" defaultRowHeight="10.5" x14ac:dyDescent="0.25"/>
  <cols>
    <col min="1" max="1" width="2.44140625" style="623" customWidth="1"/>
    <col min="2" max="2" width="12.77734375" style="623" customWidth="1"/>
    <col min="3" max="3" width="3.109375" style="623" customWidth="1"/>
    <col min="4" max="4" width="15.77734375" style="622" customWidth="1"/>
    <col min="5" max="5" width="2.44140625" style="621" customWidth="1"/>
    <col min="6" max="6" width="40.6640625" style="620" customWidth="1"/>
    <col min="7" max="7" width="41" style="620" customWidth="1"/>
    <col min="8" max="9" width="11.109375" style="620" customWidth="1"/>
    <col min="10" max="10" width="26.5546875" style="620" customWidth="1"/>
    <col min="11" max="12" width="9" style="620" customWidth="1"/>
    <col min="13" max="13" width="12.77734375" style="619" customWidth="1"/>
    <col min="14" max="16384" width="8.88671875" style="362"/>
  </cols>
  <sheetData>
    <row r="1" spans="1:13" ht="17.25" customHeight="1" x14ac:dyDescent="0.25">
      <c r="A1" s="1110" t="s">
        <v>8635</v>
      </c>
      <c r="B1" s="1110"/>
      <c r="C1" s="1110"/>
      <c r="D1" s="1110"/>
      <c r="E1" s="1110"/>
      <c r="F1" s="1110"/>
      <c r="G1" s="1110"/>
      <c r="H1" s="1110"/>
      <c r="I1" s="1110"/>
      <c r="J1" s="1110"/>
      <c r="K1" s="1110"/>
      <c r="L1" s="1110"/>
      <c r="M1" s="1110"/>
    </row>
    <row r="2" spans="1:13" ht="21" customHeight="1" x14ac:dyDescent="0.25">
      <c r="A2" s="3"/>
      <c r="B2" s="1111" t="s">
        <v>621</v>
      </c>
      <c r="C2" s="1111"/>
      <c r="D2" s="1111"/>
      <c r="E2" s="3"/>
      <c r="F2" s="3"/>
      <c r="G2" s="3"/>
      <c r="H2" s="794"/>
      <c r="I2" s="3"/>
      <c r="J2" s="3"/>
      <c r="K2" s="1111" t="s">
        <v>8634</v>
      </c>
      <c r="L2" s="1111"/>
      <c r="M2" s="1111"/>
    </row>
    <row r="3" spans="1:13" ht="20.25" customHeight="1" x14ac:dyDescent="0.25">
      <c r="A3" s="1112" t="s">
        <v>623</v>
      </c>
      <c r="B3" s="1113"/>
      <c r="C3" s="1112" t="s">
        <v>624</v>
      </c>
      <c r="D3" s="1113"/>
      <c r="E3" s="1112" t="s">
        <v>5278</v>
      </c>
      <c r="F3" s="1113"/>
      <c r="G3" s="164" t="s">
        <v>625</v>
      </c>
      <c r="H3" s="164" t="s">
        <v>731</v>
      </c>
      <c r="I3" s="164" t="s">
        <v>732</v>
      </c>
      <c r="J3" s="164" t="s">
        <v>784</v>
      </c>
      <c r="K3" s="164" t="s">
        <v>733</v>
      </c>
      <c r="L3" s="164" t="s">
        <v>1212</v>
      </c>
      <c r="M3" s="82" t="s">
        <v>8633</v>
      </c>
    </row>
    <row r="4" spans="1:13" ht="21" x14ac:dyDescent="0.25">
      <c r="A4" s="5">
        <v>22</v>
      </c>
      <c r="B4" s="1114" t="s">
        <v>2</v>
      </c>
      <c r="C4" s="401" t="s">
        <v>19</v>
      </c>
      <c r="D4" s="165" t="s">
        <v>3</v>
      </c>
      <c r="E4" s="5" t="s">
        <v>4</v>
      </c>
      <c r="F4" s="7" t="s">
        <v>5</v>
      </c>
      <c r="G4" s="8" t="s">
        <v>6</v>
      </c>
      <c r="H4" s="1173" t="s">
        <v>8632</v>
      </c>
      <c r="I4" s="165" t="s">
        <v>3</v>
      </c>
      <c r="J4" s="9" t="s">
        <v>7</v>
      </c>
      <c r="K4" s="165" t="s">
        <v>8</v>
      </c>
      <c r="L4" s="102" t="s">
        <v>529</v>
      </c>
      <c r="M4" s="1173" t="s">
        <v>9</v>
      </c>
    </row>
    <row r="5" spans="1:13" ht="21" x14ac:dyDescent="0.25">
      <c r="A5" s="10"/>
      <c r="B5" s="1115"/>
      <c r="C5" s="11"/>
      <c r="D5" s="166"/>
      <c r="E5" s="5" t="s">
        <v>10</v>
      </c>
      <c r="F5" s="165" t="s">
        <v>11</v>
      </c>
      <c r="G5" s="12" t="s">
        <v>12</v>
      </c>
      <c r="H5" s="1174"/>
      <c r="I5" s="477"/>
      <c r="J5" s="102" t="s">
        <v>7480</v>
      </c>
      <c r="K5" s="165" t="s">
        <v>1197</v>
      </c>
      <c r="L5" s="96"/>
      <c r="M5" s="1280"/>
    </row>
    <row r="6" spans="1:13" ht="24.75" customHeight="1" x14ac:dyDescent="0.25">
      <c r="A6" s="10"/>
      <c r="B6" s="1115"/>
      <c r="C6" s="11"/>
      <c r="D6" s="166"/>
      <c r="E6" s="5" t="s">
        <v>14</v>
      </c>
      <c r="F6" s="165" t="s">
        <v>15</v>
      </c>
      <c r="G6" s="12" t="s">
        <v>2329</v>
      </c>
      <c r="H6" s="1174"/>
      <c r="I6" s="13"/>
      <c r="J6" s="102" t="s">
        <v>1747</v>
      </c>
      <c r="K6" s="9" t="s">
        <v>17</v>
      </c>
      <c r="L6" s="96"/>
      <c r="M6" s="1280"/>
    </row>
    <row r="7" spans="1:13" ht="12.75" customHeight="1" x14ac:dyDescent="0.25">
      <c r="A7" s="10"/>
      <c r="B7" s="166"/>
      <c r="C7" s="11"/>
      <c r="D7" s="166"/>
      <c r="E7" s="5" t="s">
        <v>30</v>
      </c>
      <c r="F7" s="12" t="s">
        <v>8631</v>
      </c>
      <c r="G7" s="36" t="s">
        <v>1745</v>
      </c>
      <c r="H7" s="1175"/>
      <c r="I7" s="13"/>
      <c r="J7" s="102" t="s">
        <v>8630</v>
      </c>
      <c r="K7" s="363" t="s">
        <v>2979</v>
      </c>
      <c r="L7" s="96"/>
      <c r="M7" s="1281"/>
    </row>
    <row r="8" spans="1:13" s="369" customFormat="1" ht="211.5" customHeight="1" x14ac:dyDescent="0.15">
      <c r="A8" s="20">
        <v>27</v>
      </c>
      <c r="B8" s="191" t="s">
        <v>541</v>
      </c>
      <c r="C8" s="401" t="s">
        <v>19</v>
      </c>
      <c r="D8" s="191" t="s">
        <v>663</v>
      </c>
      <c r="E8" s="63" t="s">
        <v>224</v>
      </c>
      <c r="F8" s="16" t="s">
        <v>542</v>
      </c>
      <c r="G8" s="20" t="s">
        <v>543</v>
      </c>
      <c r="H8" s="15" t="s">
        <v>2978</v>
      </c>
      <c r="I8" s="191" t="s">
        <v>663</v>
      </c>
      <c r="J8" s="15" t="s">
        <v>545</v>
      </c>
      <c r="K8" s="191" t="s">
        <v>275</v>
      </c>
      <c r="L8" s="26" t="s">
        <v>546</v>
      </c>
      <c r="M8" s="26" t="s">
        <v>547</v>
      </c>
    </row>
    <row r="9" spans="1:13" s="369" customFormat="1" ht="106.5" customHeight="1" x14ac:dyDescent="0.15">
      <c r="A9" s="62" t="s">
        <v>548</v>
      </c>
      <c r="B9" s="68" t="s">
        <v>549</v>
      </c>
      <c r="C9" s="62" t="s">
        <v>19</v>
      </c>
      <c r="D9" s="191" t="s">
        <v>655</v>
      </c>
      <c r="E9" s="63" t="s">
        <v>224</v>
      </c>
      <c r="F9" s="191" t="s">
        <v>656</v>
      </c>
      <c r="G9" s="15" t="s">
        <v>2326</v>
      </c>
      <c r="H9" s="20" t="s">
        <v>658</v>
      </c>
      <c r="I9" s="20" t="s">
        <v>8629</v>
      </c>
      <c r="J9" s="15" t="s">
        <v>2325</v>
      </c>
      <c r="K9" s="16" t="s">
        <v>1739</v>
      </c>
      <c r="L9" s="36" t="s">
        <v>25</v>
      </c>
      <c r="M9" s="191" t="s">
        <v>1738</v>
      </c>
    </row>
    <row r="10" spans="1:13" s="369" customFormat="1" ht="71.25" customHeight="1" x14ac:dyDescent="0.15">
      <c r="A10" s="189">
        <v>29</v>
      </c>
      <c r="B10" s="192" t="s">
        <v>18</v>
      </c>
      <c r="C10" s="171" t="s">
        <v>19</v>
      </c>
      <c r="D10" s="186" t="s">
        <v>20</v>
      </c>
      <c r="E10" s="1250" t="s">
        <v>224</v>
      </c>
      <c r="F10" s="1134" t="s">
        <v>8628</v>
      </c>
      <c r="G10" s="191" t="s">
        <v>2324</v>
      </c>
      <c r="H10" s="1128" t="s">
        <v>1199</v>
      </c>
      <c r="I10" s="1128" t="s">
        <v>6938</v>
      </c>
      <c r="J10" s="15" t="s">
        <v>8627</v>
      </c>
      <c r="K10" s="20" t="s">
        <v>27</v>
      </c>
      <c r="L10" s="36" t="s">
        <v>25</v>
      </c>
      <c r="M10" s="191" t="s">
        <v>9</v>
      </c>
    </row>
    <row r="11" spans="1:13" s="369" customFormat="1" ht="34.5" customHeight="1" x14ac:dyDescent="0.15">
      <c r="A11" s="201"/>
      <c r="B11" s="193"/>
      <c r="C11" s="50"/>
      <c r="D11" s="187"/>
      <c r="E11" s="1252"/>
      <c r="F11" s="1165"/>
      <c r="G11" s="16" t="s">
        <v>8626</v>
      </c>
      <c r="H11" s="1140"/>
      <c r="I11" s="1140"/>
      <c r="J11" s="15" t="s">
        <v>8625</v>
      </c>
      <c r="K11" s="16" t="s">
        <v>8624</v>
      </c>
      <c r="L11" s="102" t="s">
        <v>25</v>
      </c>
      <c r="M11" s="191" t="s">
        <v>9</v>
      </c>
    </row>
    <row r="12" spans="1:13" s="369" customFormat="1" ht="35.25" customHeight="1" x14ac:dyDescent="0.15">
      <c r="A12" s="201"/>
      <c r="B12" s="193"/>
      <c r="C12" s="50"/>
      <c r="D12" s="187"/>
      <c r="E12" s="403" t="s">
        <v>102</v>
      </c>
      <c r="F12" s="192" t="s">
        <v>8623</v>
      </c>
      <c r="G12" s="1133" t="s">
        <v>1733</v>
      </c>
      <c r="H12" s="201"/>
      <c r="I12" s="176"/>
      <c r="J12" s="163" t="s">
        <v>8622</v>
      </c>
      <c r="K12" s="16" t="s">
        <v>629</v>
      </c>
      <c r="L12" s="167" t="s">
        <v>25</v>
      </c>
      <c r="M12" s="160" t="s">
        <v>9</v>
      </c>
    </row>
    <row r="13" spans="1:13" s="369" customFormat="1" ht="22.5" customHeight="1" x14ac:dyDescent="0.15">
      <c r="A13" s="201"/>
      <c r="B13" s="193"/>
      <c r="C13" s="50"/>
      <c r="D13" s="187"/>
      <c r="E13" s="405"/>
      <c r="F13" s="193"/>
      <c r="G13" s="1279"/>
      <c r="H13" s="206"/>
      <c r="I13" s="176"/>
      <c r="J13" s="15" t="s">
        <v>8621</v>
      </c>
      <c r="K13" s="16" t="s">
        <v>454</v>
      </c>
      <c r="L13" s="102" t="s">
        <v>25</v>
      </c>
      <c r="M13" s="191" t="s">
        <v>281</v>
      </c>
    </row>
    <row r="14" spans="1:13" s="369" customFormat="1" ht="54" customHeight="1" x14ac:dyDescent="0.15">
      <c r="A14" s="201"/>
      <c r="B14" s="193"/>
      <c r="C14" s="50"/>
      <c r="D14" s="187"/>
      <c r="E14" s="405"/>
      <c r="F14" s="193"/>
      <c r="G14" s="16" t="s">
        <v>8620</v>
      </c>
      <c r="H14" s="206"/>
      <c r="I14" s="176"/>
      <c r="J14" s="15" t="s">
        <v>8619</v>
      </c>
      <c r="K14" s="16" t="s">
        <v>629</v>
      </c>
      <c r="L14" s="102" t="s">
        <v>25</v>
      </c>
      <c r="M14" s="191" t="s">
        <v>9</v>
      </c>
    </row>
    <row r="15" spans="1:13" s="369" customFormat="1" ht="33.75" customHeight="1" x14ac:dyDescent="0.15">
      <c r="A15" s="201"/>
      <c r="B15" s="193"/>
      <c r="C15" s="50"/>
      <c r="D15" s="187"/>
      <c r="E15" s="405"/>
      <c r="F15" s="193"/>
      <c r="G15" s="16" t="s">
        <v>8618</v>
      </c>
      <c r="H15" s="206"/>
      <c r="I15" s="176"/>
      <c r="J15" s="15" t="s">
        <v>8617</v>
      </c>
      <c r="K15" s="16" t="s">
        <v>613</v>
      </c>
      <c r="L15" s="102" t="s">
        <v>25</v>
      </c>
      <c r="M15" s="191" t="s">
        <v>9</v>
      </c>
    </row>
    <row r="16" spans="1:13" s="369" customFormat="1" ht="21.75" customHeight="1" x14ac:dyDescent="0.15">
      <c r="A16" s="201"/>
      <c r="B16" s="193"/>
      <c r="C16" s="50"/>
      <c r="D16" s="187"/>
      <c r="E16" s="405"/>
      <c r="F16" s="193"/>
      <c r="G16" s="1128" t="s">
        <v>8616</v>
      </c>
      <c r="H16" s="206"/>
      <c r="I16" s="176"/>
      <c r="J16" s="15" t="s">
        <v>8615</v>
      </c>
      <c r="K16" s="16" t="s">
        <v>613</v>
      </c>
      <c r="L16" s="102" t="s">
        <v>25</v>
      </c>
      <c r="M16" s="191" t="s">
        <v>9</v>
      </c>
    </row>
    <row r="17" spans="1:16" s="369" customFormat="1" ht="21.75" customHeight="1" x14ac:dyDescent="0.15">
      <c r="A17" s="201"/>
      <c r="B17" s="193"/>
      <c r="C17" s="50"/>
      <c r="D17" s="187"/>
      <c r="E17" s="405"/>
      <c r="F17" s="193"/>
      <c r="G17" s="1129"/>
      <c r="H17" s="206"/>
      <c r="I17" s="176"/>
      <c r="J17" s="15" t="s">
        <v>8614</v>
      </c>
      <c r="K17" s="16" t="s">
        <v>454</v>
      </c>
      <c r="L17" s="102" t="s">
        <v>25</v>
      </c>
      <c r="M17" s="191" t="s">
        <v>9</v>
      </c>
    </row>
    <row r="18" spans="1:16" s="369" customFormat="1" ht="45.75" customHeight="1" x14ac:dyDescent="0.15">
      <c r="A18" s="201"/>
      <c r="B18" s="193"/>
      <c r="C18" s="50"/>
      <c r="D18" s="187"/>
      <c r="E18" s="405"/>
      <c r="F18" s="193"/>
      <c r="G18" s="16" t="s">
        <v>8613</v>
      </c>
      <c r="H18" s="206"/>
      <c r="I18" s="176"/>
      <c r="J18" s="15" t="s">
        <v>8612</v>
      </c>
      <c r="K18" s="16" t="s">
        <v>613</v>
      </c>
      <c r="L18" s="102" t="s">
        <v>25</v>
      </c>
      <c r="M18" s="191" t="s">
        <v>9</v>
      </c>
    </row>
    <row r="19" spans="1:16" s="369" customFormat="1" ht="43.5" customHeight="1" x14ac:dyDescent="0.15">
      <c r="A19" s="201"/>
      <c r="B19" s="193"/>
      <c r="C19" s="50"/>
      <c r="D19" s="187"/>
      <c r="E19" s="405"/>
      <c r="F19" s="193"/>
      <c r="G19" s="16" t="s">
        <v>8611</v>
      </c>
      <c r="H19" s="206"/>
      <c r="I19" s="176"/>
      <c r="J19" s="15" t="s">
        <v>8610</v>
      </c>
      <c r="K19" s="16" t="s">
        <v>8609</v>
      </c>
      <c r="L19" s="102" t="s">
        <v>25</v>
      </c>
      <c r="M19" s="191" t="s">
        <v>9</v>
      </c>
    </row>
    <row r="20" spans="1:16" s="369" customFormat="1" ht="14.25" customHeight="1" x14ac:dyDescent="0.15">
      <c r="A20" s="201"/>
      <c r="B20" s="193"/>
      <c r="C20" s="50"/>
      <c r="D20" s="187"/>
      <c r="E20" s="402"/>
      <c r="F20" s="44"/>
      <c r="G20" s="16" t="s">
        <v>8608</v>
      </c>
      <c r="H20" s="206"/>
      <c r="I20" s="176"/>
      <c r="J20" s="15" t="s">
        <v>8607</v>
      </c>
      <c r="K20" s="16" t="s">
        <v>275</v>
      </c>
      <c r="L20" s="102" t="s">
        <v>25</v>
      </c>
      <c r="M20" s="191" t="s">
        <v>9</v>
      </c>
    </row>
    <row r="21" spans="1:16" s="369" customFormat="1" ht="52.5" x14ac:dyDescent="0.15">
      <c r="A21" s="201"/>
      <c r="B21" s="193"/>
      <c r="C21" s="50"/>
      <c r="D21" s="187"/>
      <c r="E21" s="403" t="s">
        <v>314</v>
      </c>
      <c r="F21" s="200" t="s">
        <v>8606</v>
      </c>
      <c r="G21" s="15" t="s">
        <v>8605</v>
      </c>
      <c r="H21" s="206"/>
      <c r="I21" s="176"/>
      <c r="J21" s="15" t="s">
        <v>8604</v>
      </c>
      <c r="K21" s="16" t="s">
        <v>349</v>
      </c>
      <c r="L21" s="36" t="s">
        <v>25</v>
      </c>
      <c r="M21" s="191" t="s">
        <v>281</v>
      </c>
      <c r="O21" s="716"/>
      <c r="P21" s="716"/>
    </row>
    <row r="22" spans="1:16" s="369" customFormat="1" ht="33.75" customHeight="1" x14ac:dyDescent="0.15">
      <c r="A22" s="173"/>
      <c r="B22" s="193"/>
      <c r="C22" s="172"/>
      <c r="D22" s="187"/>
      <c r="E22" s="402"/>
      <c r="F22" s="204"/>
      <c r="G22" s="15" t="s">
        <v>8603</v>
      </c>
      <c r="H22" s="206"/>
      <c r="I22" s="206"/>
      <c r="J22" s="15" t="s">
        <v>8602</v>
      </c>
      <c r="K22" s="16" t="s">
        <v>1697</v>
      </c>
      <c r="L22" s="36" t="s">
        <v>25</v>
      </c>
      <c r="M22" s="191" t="s">
        <v>281</v>
      </c>
      <c r="O22" s="716"/>
      <c r="P22" s="716"/>
    </row>
    <row r="23" spans="1:16" s="369" customFormat="1" ht="33" customHeight="1" x14ac:dyDescent="0.15">
      <c r="A23" s="173"/>
      <c r="B23" s="193"/>
      <c r="C23" s="172"/>
      <c r="D23" s="187"/>
      <c r="E23" s="1251" t="s">
        <v>66</v>
      </c>
      <c r="F23" s="1138" t="s">
        <v>1174</v>
      </c>
      <c r="G23" s="201" t="s">
        <v>8601</v>
      </c>
      <c r="H23" s="206"/>
      <c r="I23" s="206"/>
      <c r="J23" s="207" t="s">
        <v>8600</v>
      </c>
      <c r="K23" s="204" t="s">
        <v>8599</v>
      </c>
      <c r="L23" s="96" t="s">
        <v>25</v>
      </c>
      <c r="M23" s="207" t="s">
        <v>9</v>
      </c>
    </row>
    <row r="24" spans="1:16" s="369" customFormat="1" ht="179.25" customHeight="1" x14ac:dyDescent="0.15">
      <c r="A24" s="201"/>
      <c r="B24" s="193"/>
      <c r="C24" s="172"/>
      <c r="D24" s="408"/>
      <c r="E24" s="1251"/>
      <c r="F24" s="1138"/>
      <c r="G24" s="199" t="s">
        <v>8598</v>
      </c>
      <c r="H24" s="206"/>
      <c r="I24" s="206"/>
      <c r="J24" s="15" t="s">
        <v>8597</v>
      </c>
      <c r="K24" s="191" t="s">
        <v>275</v>
      </c>
      <c r="L24" s="102" t="s">
        <v>25</v>
      </c>
      <c r="M24" s="15" t="s">
        <v>9</v>
      </c>
    </row>
    <row r="25" spans="1:16" s="369" customFormat="1" ht="66.75" customHeight="1" x14ac:dyDescent="0.15">
      <c r="A25" s="201"/>
      <c r="B25" s="193"/>
      <c r="C25" s="172"/>
      <c r="D25" s="408"/>
      <c r="E25" s="1251"/>
      <c r="F25" s="1138"/>
      <c r="G25" s="199" t="s">
        <v>8596</v>
      </c>
      <c r="H25" s="206"/>
      <c r="I25" s="106"/>
      <c r="J25" s="15" t="s">
        <v>8595</v>
      </c>
      <c r="K25" s="16" t="s">
        <v>28</v>
      </c>
      <c r="L25" s="102" t="s">
        <v>25</v>
      </c>
      <c r="M25" s="191" t="s">
        <v>281</v>
      </c>
    </row>
    <row r="26" spans="1:16" s="369" customFormat="1" ht="45.75" customHeight="1" x14ac:dyDescent="0.15">
      <c r="A26" s="201"/>
      <c r="B26" s="193"/>
      <c r="C26" s="172"/>
      <c r="D26" s="408"/>
      <c r="E26" s="1251"/>
      <c r="F26" s="1138"/>
      <c r="G26" s="199" t="s">
        <v>8594</v>
      </c>
      <c r="H26" s="206"/>
      <c r="I26" s="106"/>
      <c r="J26" s="15" t="s">
        <v>8593</v>
      </c>
      <c r="K26" s="16" t="s">
        <v>1899</v>
      </c>
      <c r="L26" s="102" t="s">
        <v>25</v>
      </c>
      <c r="M26" s="191" t="s">
        <v>281</v>
      </c>
    </row>
    <row r="27" spans="1:16" s="369" customFormat="1" ht="234" customHeight="1" x14ac:dyDescent="0.15">
      <c r="A27" s="201"/>
      <c r="B27" s="193"/>
      <c r="C27" s="172"/>
      <c r="D27" s="408"/>
      <c r="E27" s="1252"/>
      <c r="F27" s="1165"/>
      <c r="G27" s="15" t="s">
        <v>8592</v>
      </c>
      <c r="H27" s="206"/>
      <c r="I27" s="106"/>
      <c r="J27" s="15" t="s">
        <v>8591</v>
      </c>
      <c r="K27" s="191" t="s">
        <v>56</v>
      </c>
      <c r="L27" s="102" t="s">
        <v>25</v>
      </c>
      <c r="M27" s="15" t="s">
        <v>9</v>
      </c>
    </row>
    <row r="28" spans="1:16" s="369" customFormat="1" ht="33" customHeight="1" x14ac:dyDescent="0.15">
      <c r="A28" s="201"/>
      <c r="B28" s="193"/>
      <c r="C28" s="172"/>
      <c r="D28" s="408"/>
      <c r="E28" s="1250" t="s">
        <v>933</v>
      </c>
      <c r="F28" s="1134" t="s">
        <v>1705</v>
      </c>
      <c r="G28" s="199" t="s">
        <v>8590</v>
      </c>
      <c r="H28" s="206"/>
      <c r="I28" s="106"/>
      <c r="J28" s="15" t="s">
        <v>8589</v>
      </c>
      <c r="K28" s="15" t="s">
        <v>43</v>
      </c>
      <c r="L28" s="102" t="s">
        <v>25</v>
      </c>
      <c r="M28" s="205" t="s">
        <v>9</v>
      </c>
    </row>
    <row r="29" spans="1:16" s="369" customFormat="1" x14ac:dyDescent="0.15">
      <c r="A29" s="201"/>
      <c r="B29" s="193"/>
      <c r="C29" s="173"/>
      <c r="D29" s="21"/>
      <c r="E29" s="1252"/>
      <c r="F29" s="1165"/>
      <c r="G29" s="15" t="s">
        <v>8588</v>
      </c>
      <c r="H29" s="206"/>
      <c r="I29" s="106"/>
      <c r="J29" s="15" t="s">
        <v>8587</v>
      </c>
      <c r="K29" s="207" t="s">
        <v>275</v>
      </c>
      <c r="L29" s="102" t="s">
        <v>25</v>
      </c>
      <c r="M29" s="205" t="s">
        <v>9</v>
      </c>
    </row>
    <row r="30" spans="1:16" s="369" customFormat="1" ht="31.5" x14ac:dyDescent="0.15">
      <c r="A30" s="201"/>
      <c r="B30" s="193"/>
      <c r="C30" s="173"/>
      <c r="D30" s="21"/>
      <c r="E30" s="1250" t="s">
        <v>673</v>
      </c>
      <c r="F30" s="1134" t="s">
        <v>502</v>
      </c>
      <c r="G30" s="199" t="s">
        <v>8586</v>
      </c>
      <c r="H30" s="206"/>
      <c r="I30" s="106"/>
      <c r="J30" s="15" t="s">
        <v>8585</v>
      </c>
      <c r="K30" s="191" t="s">
        <v>7565</v>
      </c>
      <c r="L30" s="102" t="s">
        <v>25</v>
      </c>
      <c r="M30" s="191" t="s">
        <v>9</v>
      </c>
    </row>
    <row r="31" spans="1:16" s="369" customFormat="1" ht="24" customHeight="1" x14ac:dyDescent="0.15">
      <c r="A31" s="201"/>
      <c r="B31" s="193"/>
      <c r="C31" s="173"/>
      <c r="D31" s="21"/>
      <c r="E31" s="1251"/>
      <c r="F31" s="1138"/>
      <c r="G31" s="15" t="s">
        <v>8584</v>
      </c>
      <c r="H31" s="206"/>
      <c r="I31" s="106"/>
      <c r="J31" s="205" t="s">
        <v>8583</v>
      </c>
      <c r="K31" s="16" t="s">
        <v>28</v>
      </c>
      <c r="L31" s="102" t="s">
        <v>25</v>
      </c>
      <c r="M31" s="191" t="s">
        <v>9</v>
      </c>
    </row>
    <row r="32" spans="1:16" s="369" customFormat="1" ht="25.5" customHeight="1" x14ac:dyDescent="0.15">
      <c r="A32" s="201"/>
      <c r="B32" s="193"/>
      <c r="C32" s="173"/>
      <c r="D32" s="21"/>
      <c r="E32" s="1252"/>
      <c r="F32" s="1165"/>
      <c r="G32" s="203" t="s">
        <v>8582</v>
      </c>
      <c r="H32" s="206"/>
      <c r="I32" s="106"/>
      <c r="J32" s="205" t="s">
        <v>8581</v>
      </c>
      <c r="K32" s="16" t="s">
        <v>454</v>
      </c>
      <c r="L32" s="102" t="s">
        <v>25</v>
      </c>
      <c r="M32" s="191" t="s">
        <v>9</v>
      </c>
    </row>
    <row r="33" spans="1:13" s="369" customFormat="1" ht="34.5" customHeight="1" x14ac:dyDescent="0.15">
      <c r="A33" s="201"/>
      <c r="B33" s="193"/>
      <c r="C33" s="173"/>
      <c r="D33" s="21"/>
      <c r="E33" s="405" t="s">
        <v>75</v>
      </c>
      <c r="F33" s="204" t="s">
        <v>8580</v>
      </c>
      <c r="G33" s="38" t="s">
        <v>8579</v>
      </c>
      <c r="H33" s="206"/>
      <c r="I33" s="106"/>
      <c r="J33" s="15" t="s">
        <v>8578</v>
      </c>
      <c r="K33" s="16" t="s">
        <v>5594</v>
      </c>
      <c r="L33" s="102" t="s">
        <v>25</v>
      </c>
      <c r="M33" s="191" t="s">
        <v>29</v>
      </c>
    </row>
    <row r="34" spans="1:13" s="369" customFormat="1" ht="36" customHeight="1" x14ac:dyDescent="0.15">
      <c r="A34" s="201"/>
      <c r="B34" s="193"/>
      <c r="C34" s="173"/>
      <c r="D34" s="21"/>
      <c r="E34" s="403" t="s">
        <v>916</v>
      </c>
      <c r="F34" s="202" t="s">
        <v>6964</v>
      </c>
      <c r="G34" s="15" t="s">
        <v>8577</v>
      </c>
      <c r="H34" s="206"/>
      <c r="I34" s="106"/>
      <c r="J34" s="15" t="s">
        <v>8576</v>
      </c>
      <c r="K34" s="16" t="s">
        <v>1697</v>
      </c>
      <c r="L34" s="36" t="s">
        <v>25</v>
      </c>
      <c r="M34" s="191" t="s">
        <v>29</v>
      </c>
    </row>
    <row r="35" spans="1:13" s="369" customFormat="1" ht="99.75" customHeight="1" x14ac:dyDescent="0.15">
      <c r="A35" s="173"/>
      <c r="B35" s="71"/>
      <c r="C35" s="172"/>
      <c r="D35" s="187"/>
      <c r="E35" s="405"/>
      <c r="F35" s="202"/>
      <c r="G35" s="15" t="s">
        <v>8575</v>
      </c>
      <c r="H35" s="201"/>
      <c r="I35" s="206"/>
      <c r="J35" s="15" t="s">
        <v>8574</v>
      </c>
      <c r="K35" s="16" t="s">
        <v>275</v>
      </c>
      <c r="L35" s="102" t="s">
        <v>25</v>
      </c>
      <c r="M35" s="191" t="s">
        <v>29</v>
      </c>
    </row>
    <row r="36" spans="1:13" s="369" customFormat="1" ht="27.75" customHeight="1" x14ac:dyDescent="0.15">
      <c r="A36" s="201"/>
      <c r="B36" s="193"/>
      <c r="C36" s="173"/>
      <c r="D36" s="21"/>
      <c r="E36" s="403" t="s">
        <v>8214</v>
      </c>
      <c r="F36" s="200" t="s">
        <v>8573</v>
      </c>
      <c r="G36" s="15" t="s">
        <v>8572</v>
      </c>
      <c r="H36" s="206"/>
      <c r="I36" s="106"/>
      <c r="J36" s="15" t="s">
        <v>8571</v>
      </c>
      <c r="K36" s="16" t="s">
        <v>275</v>
      </c>
      <c r="L36" s="102" t="s">
        <v>25</v>
      </c>
      <c r="M36" s="191" t="s">
        <v>29</v>
      </c>
    </row>
    <row r="37" spans="1:13" s="369" customFormat="1" ht="23.25" customHeight="1" x14ac:dyDescent="0.15">
      <c r="A37" s="201"/>
      <c r="B37" s="193"/>
      <c r="C37" s="173"/>
      <c r="D37" s="21"/>
      <c r="E37" s="405"/>
      <c r="F37" s="202"/>
      <c r="G37" s="15" t="s">
        <v>8570</v>
      </c>
      <c r="H37" s="206"/>
      <c r="I37" s="106"/>
      <c r="J37" s="15" t="s">
        <v>8569</v>
      </c>
      <c r="K37" s="16" t="s">
        <v>28</v>
      </c>
      <c r="L37" s="36" t="s">
        <v>25</v>
      </c>
      <c r="M37" s="191" t="s">
        <v>29</v>
      </c>
    </row>
    <row r="38" spans="1:13" s="369" customFormat="1" ht="53.25" customHeight="1" x14ac:dyDescent="0.15">
      <c r="A38" s="173"/>
      <c r="B38" s="71"/>
      <c r="C38" s="172"/>
      <c r="D38" s="187"/>
      <c r="E38" s="405"/>
      <c r="F38" s="202"/>
      <c r="G38" s="16" t="s">
        <v>8568</v>
      </c>
      <c r="H38" s="201"/>
      <c r="I38" s="206"/>
      <c r="J38" s="191" t="s">
        <v>8567</v>
      </c>
      <c r="K38" s="16" t="s">
        <v>1899</v>
      </c>
      <c r="L38" s="36" t="s">
        <v>25</v>
      </c>
      <c r="M38" s="191" t="s">
        <v>29</v>
      </c>
    </row>
    <row r="39" spans="1:13" s="369" customFormat="1" ht="133.5" customHeight="1" x14ac:dyDescent="0.15">
      <c r="A39" s="173"/>
      <c r="B39" s="193"/>
      <c r="C39" s="172"/>
      <c r="D39" s="187"/>
      <c r="E39" s="405"/>
      <c r="F39" s="202"/>
      <c r="G39" s="15" t="s">
        <v>8566</v>
      </c>
      <c r="H39" s="206"/>
      <c r="I39" s="206"/>
      <c r="J39" s="15" t="s">
        <v>8565</v>
      </c>
      <c r="K39" s="16" t="s">
        <v>454</v>
      </c>
      <c r="L39" s="102" t="s">
        <v>25</v>
      </c>
      <c r="M39" s="191" t="s">
        <v>29</v>
      </c>
    </row>
    <row r="40" spans="1:13" s="369" customFormat="1" ht="16.5" customHeight="1" x14ac:dyDescent="0.15">
      <c r="A40" s="201"/>
      <c r="B40" s="193"/>
      <c r="C40" s="173"/>
      <c r="D40" s="21"/>
      <c r="E40" s="403" t="s">
        <v>8424</v>
      </c>
      <c r="F40" s="163" t="s">
        <v>8564</v>
      </c>
      <c r="G40" s="15" t="s">
        <v>8563</v>
      </c>
      <c r="H40" s="206"/>
      <c r="I40" s="206"/>
      <c r="J40" s="15" t="s">
        <v>8562</v>
      </c>
      <c r="K40" s="16" t="s">
        <v>275</v>
      </c>
      <c r="L40" s="102" t="s">
        <v>25</v>
      </c>
      <c r="M40" s="191" t="s">
        <v>29</v>
      </c>
    </row>
    <row r="41" spans="1:13" s="369" customFormat="1" ht="22.5" customHeight="1" x14ac:dyDescent="0.15">
      <c r="A41" s="201"/>
      <c r="B41" s="193"/>
      <c r="C41" s="173"/>
      <c r="D41" s="21"/>
      <c r="E41" s="405"/>
      <c r="F41" s="180"/>
      <c r="G41" s="15" t="s">
        <v>8561</v>
      </c>
      <c r="H41" s="206"/>
      <c r="I41" s="106"/>
      <c r="J41" s="15" t="s">
        <v>8560</v>
      </c>
      <c r="K41" s="16" t="s">
        <v>28</v>
      </c>
      <c r="L41" s="102" t="s">
        <v>25</v>
      </c>
      <c r="M41" s="191" t="s">
        <v>29</v>
      </c>
    </row>
    <row r="42" spans="1:13" s="369" customFormat="1" ht="15" customHeight="1" x14ac:dyDescent="0.15">
      <c r="A42" s="201"/>
      <c r="B42" s="193"/>
      <c r="C42" s="173"/>
      <c r="D42" s="21"/>
      <c r="E42" s="405"/>
      <c r="F42" s="180"/>
      <c r="G42" s="15" t="s">
        <v>8559</v>
      </c>
      <c r="H42" s="206"/>
      <c r="I42" s="106"/>
      <c r="J42" s="15" t="s">
        <v>8558</v>
      </c>
      <c r="K42" s="16" t="s">
        <v>1899</v>
      </c>
      <c r="L42" s="102" t="s">
        <v>25</v>
      </c>
      <c r="M42" s="191" t="s">
        <v>29</v>
      </c>
    </row>
    <row r="43" spans="1:13" s="369" customFormat="1" ht="23.25" customHeight="1" x14ac:dyDescent="0.15">
      <c r="A43" s="201"/>
      <c r="B43" s="193"/>
      <c r="C43" s="173"/>
      <c r="D43" s="21"/>
      <c r="E43" s="405"/>
      <c r="F43" s="180"/>
      <c r="G43" s="15" t="s">
        <v>8557</v>
      </c>
      <c r="H43" s="206"/>
      <c r="I43" s="106"/>
      <c r="J43" s="15" t="s">
        <v>8556</v>
      </c>
      <c r="K43" s="16" t="s">
        <v>454</v>
      </c>
      <c r="L43" s="102" t="s">
        <v>25</v>
      </c>
      <c r="M43" s="191" t="s">
        <v>29</v>
      </c>
    </row>
    <row r="44" spans="1:13" s="369" customFormat="1" ht="24" customHeight="1" x14ac:dyDescent="0.15">
      <c r="A44" s="201"/>
      <c r="B44" s="193"/>
      <c r="C44" s="378" t="s">
        <v>48</v>
      </c>
      <c r="D44" s="1267" t="s">
        <v>8555</v>
      </c>
      <c r="E44" s="1250" t="s">
        <v>4</v>
      </c>
      <c r="F44" s="1134" t="s">
        <v>50</v>
      </c>
      <c r="G44" s="1139" t="s">
        <v>51</v>
      </c>
      <c r="H44" s="206"/>
      <c r="I44" s="1267" t="s">
        <v>8555</v>
      </c>
      <c r="J44" s="15" t="s">
        <v>8554</v>
      </c>
      <c r="K44" s="191" t="s">
        <v>24</v>
      </c>
      <c r="L44" s="102" t="s">
        <v>25</v>
      </c>
      <c r="M44" s="205" t="s">
        <v>9</v>
      </c>
    </row>
    <row r="45" spans="1:13" s="369" customFormat="1" ht="15.75" customHeight="1" x14ac:dyDescent="0.15">
      <c r="A45" s="201"/>
      <c r="B45" s="193"/>
      <c r="C45" s="50"/>
      <c r="D45" s="1268"/>
      <c r="E45" s="1252"/>
      <c r="F45" s="1165"/>
      <c r="G45" s="1279"/>
      <c r="H45" s="206"/>
      <c r="I45" s="1268"/>
      <c r="J45" s="15" t="s">
        <v>8553</v>
      </c>
      <c r="K45" s="191" t="s">
        <v>454</v>
      </c>
      <c r="L45" s="102" t="s">
        <v>25</v>
      </c>
      <c r="M45" s="205" t="s">
        <v>9</v>
      </c>
    </row>
    <row r="46" spans="1:13" s="369" customFormat="1" ht="34.5" customHeight="1" x14ac:dyDescent="0.15">
      <c r="A46" s="201"/>
      <c r="B46" s="193"/>
      <c r="C46" s="50"/>
      <c r="D46" s="178"/>
      <c r="E46" s="1270" t="s">
        <v>8552</v>
      </c>
      <c r="F46" s="1267" t="s">
        <v>8551</v>
      </c>
      <c r="G46" s="190" t="s">
        <v>4530</v>
      </c>
      <c r="H46" s="206"/>
      <c r="I46" s="176"/>
      <c r="J46" s="23" t="s">
        <v>8550</v>
      </c>
      <c r="K46" s="23" t="s">
        <v>54</v>
      </c>
      <c r="L46" s="102" t="s">
        <v>25</v>
      </c>
      <c r="M46" s="23" t="s">
        <v>9</v>
      </c>
    </row>
    <row r="47" spans="1:13" s="369" customFormat="1" ht="23.25" customHeight="1" x14ac:dyDescent="0.15">
      <c r="A47" s="201"/>
      <c r="B47" s="193"/>
      <c r="C47" s="50"/>
      <c r="D47" s="178"/>
      <c r="E47" s="1271"/>
      <c r="F47" s="1268"/>
      <c r="G47" s="190" t="s">
        <v>8549</v>
      </c>
      <c r="H47" s="206"/>
      <c r="I47" s="176"/>
      <c r="J47" s="23" t="s">
        <v>8548</v>
      </c>
      <c r="K47" s="23" t="s">
        <v>56</v>
      </c>
      <c r="L47" s="102" t="s">
        <v>25</v>
      </c>
      <c r="M47" s="23" t="s">
        <v>9</v>
      </c>
    </row>
    <row r="48" spans="1:13" s="369" customFormat="1" ht="35.25" customHeight="1" x14ac:dyDescent="0.15">
      <c r="A48" s="201"/>
      <c r="B48" s="193"/>
      <c r="C48" s="50"/>
      <c r="D48" s="178"/>
      <c r="E48" s="1272"/>
      <c r="F48" s="1269"/>
      <c r="G48" s="190" t="s">
        <v>8547</v>
      </c>
      <c r="H48" s="206"/>
      <c r="I48" s="176"/>
      <c r="J48" s="23" t="s">
        <v>8546</v>
      </c>
      <c r="K48" s="191" t="s">
        <v>7565</v>
      </c>
      <c r="L48" s="102" t="s">
        <v>25</v>
      </c>
      <c r="M48" s="23" t="s">
        <v>9</v>
      </c>
    </row>
    <row r="49" spans="1:13" s="369" customFormat="1" ht="67.5" customHeight="1" x14ac:dyDescent="0.15">
      <c r="A49" s="201"/>
      <c r="B49" s="193"/>
      <c r="C49" s="201"/>
      <c r="D49" s="178"/>
      <c r="E49" s="1136" t="s">
        <v>2295</v>
      </c>
      <c r="F49" s="1134" t="s">
        <v>633</v>
      </c>
      <c r="G49" s="1133" t="s">
        <v>57</v>
      </c>
      <c r="H49" s="206"/>
      <c r="I49" s="176"/>
      <c r="J49" s="15" t="s">
        <v>58</v>
      </c>
      <c r="K49" s="191" t="s">
        <v>59</v>
      </c>
      <c r="L49" s="102" t="s">
        <v>25</v>
      </c>
      <c r="M49" s="15" t="s">
        <v>9</v>
      </c>
    </row>
    <row r="50" spans="1:13" s="369" customFormat="1" ht="25.5" customHeight="1" x14ac:dyDescent="0.15">
      <c r="A50" s="201"/>
      <c r="B50" s="193"/>
      <c r="C50" s="201"/>
      <c r="D50" s="178"/>
      <c r="E50" s="1258"/>
      <c r="F50" s="1165"/>
      <c r="G50" s="1279"/>
      <c r="H50" s="206"/>
      <c r="I50" s="176"/>
      <c r="J50" s="15" t="s">
        <v>8545</v>
      </c>
      <c r="K50" s="191" t="s">
        <v>454</v>
      </c>
      <c r="L50" s="102" t="s">
        <v>25</v>
      </c>
      <c r="M50" s="15" t="s">
        <v>9</v>
      </c>
    </row>
    <row r="51" spans="1:13" s="369" customFormat="1" ht="25.5" customHeight="1" x14ac:dyDescent="0.15">
      <c r="A51" s="201"/>
      <c r="B51" s="193"/>
      <c r="C51" s="201"/>
      <c r="D51" s="178"/>
      <c r="E51" s="403" t="s">
        <v>60</v>
      </c>
      <c r="F51" s="1134" t="s">
        <v>61</v>
      </c>
      <c r="G51" s="162" t="s">
        <v>1156</v>
      </c>
      <c r="H51" s="206"/>
      <c r="I51" s="176"/>
      <c r="J51" s="15" t="s">
        <v>8544</v>
      </c>
      <c r="K51" s="191" t="s">
        <v>24</v>
      </c>
      <c r="L51" s="167" t="s">
        <v>25</v>
      </c>
      <c r="M51" s="160" t="s">
        <v>9</v>
      </c>
    </row>
    <row r="52" spans="1:13" s="369" customFormat="1" ht="13.5" customHeight="1" x14ac:dyDescent="0.15">
      <c r="A52" s="201"/>
      <c r="B52" s="193"/>
      <c r="C52" s="201"/>
      <c r="D52" s="178"/>
      <c r="E52" s="402"/>
      <c r="F52" s="1165"/>
      <c r="G52" s="162" t="s">
        <v>8543</v>
      </c>
      <c r="H52" s="206"/>
      <c r="I52" s="176"/>
      <c r="J52" s="15" t="s">
        <v>8542</v>
      </c>
      <c r="K52" s="191" t="s">
        <v>3877</v>
      </c>
      <c r="L52" s="102" t="s">
        <v>25</v>
      </c>
      <c r="M52" s="160" t="s">
        <v>9</v>
      </c>
    </row>
    <row r="53" spans="1:13" s="369" customFormat="1" ht="13.5" customHeight="1" x14ac:dyDescent="0.15">
      <c r="A53" s="201"/>
      <c r="B53" s="193"/>
      <c r="C53" s="201"/>
      <c r="D53" s="178"/>
      <c r="E53" s="373" t="s">
        <v>933</v>
      </c>
      <c r="F53" s="200" t="s">
        <v>594</v>
      </c>
      <c r="G53" s="20" t="s">
        <v>6893</v>
      </c>
      <c r="H53" s="206"/>
      <c r="I53" s="176"/>
      <c r="J53" s="15" t="s">
        <v>8541</v>
      </c>
      <c r="K53" s="26" t="s">
        <v>56</v>
      </c>
      <c r="L53" s="102" t="s">
        <v>25</v>
      </c>
      <c r="M53" s="15" t="s">
        <v>9</v>
      </c>
    </row>
    <row r="54" spans="1:13" s="369" customFormat="1" ht="84.75" customHeight="1" x14ac:dyDescent="0.15">
      <c r="A54" s="201"/>
      <c r="B54" s="193"/>
      <c r="C54" s="201"/>
      <c r="D54" s="178"/>
      <c r="E54" s="372"/>
      <c r="F54" s="202"/>
      <c r="G54" s="200" t="s">
        <v>8540</v>
      </c>
      <c r="H54" s="206"/>
      <c r="I54" s="176"/>
      <c r="J54" s="200" t="s">
        <v>8539</v>
      </c>
      <c r="K54" s="174" t="s">
        <v>1899</v>
      </c>
      <c r="L54" s="102" t="s">
        <v>25</v>
      </c>
      <c r="M54" s="15" t="s">
        <v>281</v>
      </c>
    </row>
    <row r="55" spans="1:13" s="369" customFormat="1" ht="159.75" customHeight="1" x14ac:dyDescent="0.15">
      <c r="A55" s="201"/>
      <c r="B55" s="193"/>
      <c r="C55" s="201"/>
      <c r="D55" s="178"/>
      <c r="E55" s="372"/>
      <c r="F55" s="202"/>
      <c r="G55" s="15" t="s">
        <v>8538</v>
      </c>
      <c r="H55" s="206"/>
      <c r="I55" s="176"/>
      <c r="J55" s="15" t="s">
        <v>8537</v>
      </c>
      <c r="K55" s="174" t="s">
        <v>454</v>
      </c>
      <c r="L55" s="36" t="s">
        <v>25</v>
      </c>
      <c r="M55" s="15" t="s">
        <v>281</v>
      </c>
    </row>
    <row r="56" spans="1:13" s="369" customFormat="1" ht="25.5" customHeight="1" x14ac:dyDescent="0.15">
      <c r="A56" s="173"/>
      <c r="B56" s="193"/>
      <c r="C56" s="50"/>
      <c r="D56" s="1146"/>
      <c r="E56" s="402"/>
      <c r="F56" s="204"/>
      <c r="G56" s="162" t="s">
        <v>8536</v>
      </c>
      <c r="H56" s="206"/>
      <c r="I56" s="1146"/>
      <c r="J56" s="200" t="s">
        <v>8535</v>
      </c>
      <c r="K56" s="174" t="s">
        <v>24</v>
      </c>
      <c r="L56" s="102" t="s">
        <v>25</v>
      </c>
      <c r="M56" s="15" t="s">
        <v>9</v>
      </c>
    </row>
    <row r="57" spans="1:13" s="369" customFormat="1" ht="23.25" customHeight="1" x14ac:dyDescent="0.15">
      <c r="A57" s="173"/>
      <c r="B57" s="193"/>
      <c r="C57" s="50"/>
      <c r="D57" s="1146"/>
      <c r="E57" s="403" t="s">
        <v>673</v>
      </c>
      <c r="F57" s="200" t="s">
        <v>8534</v>
      </c>
      <c r="G57" s="162" t="s">
        <v>8533</v>
      </c>
      <c r="H57" s="206"/>
      <c r="I57" s="1146"/>
      <c r="J57" s="15" t="s">
        <v>8532</v>
      </c>
      <c r="K57" s="174" t="s">
        <v>275</v>
      </c>
      <c r="L57" s="102" t="s">
        <v>25</v>
      </c>
      <c r="M57" s="15" t="s">
        <v>9</v>
      </c>
    </row>
    <row r="58" spans="1:13" s="369" customFormat="1" ht="33.75" customHeight="1" x14ac:dyDescent="0.15">
      <c r="A58" s="173"/>
      <c r="B58" s="193"/>
      <c r="C58" s="50"/>
      <c r="D58" s="178"/>
      <c r="E58" s="372"/>
      <c r="F58" s="202"/>
      <c r="G58" s="162" t="s">
        <v>8531</v>
      </c>
      <c r="H58" s="206"/>
      <c r="I58" s="106"/>
      <c r="J58" s="205" t="s">
        <v>8530</v>
      </c>
      <c r="K58" s="174" t="s">
        <v>28</v>
      </c>
      <c r="L58" s="102" t="s">
        <v>25</v>
      </c>
      <c r="M58" s="15" t="s">
        <v>9</v>
      </c>
    </row>
    <row r="59" spans="1:13" s="369" customFormat="1" ht="33.75" customHeight="1" x14ac:dyDescent="0.15">
      <c r="A59" s="201"/>
      <c r="B59" s="193"/>
      <c r="C59" s="173"/>
      <c r="D59" s="106"/>
      <c r="E59" s="405"/>
      <c r="F59" s="180"/>
      <c r="G59" s="162" t="s">
        <v>8529</v>
      </c>
      <c r="H59" s="201"/>
      <c r="I59" s="196"/>
      <c r="J59" s="200" t="s">
        <v>8528</v>
      </c>
      <c r="K59" s="174" t="s">
        <v>1899</v>
      </c>
      <c r="L59" s="102" t="s">
        <v>25</v>
      </c>
      <c r="M59" s="15" t="s">
        <v>9</v>
      </c>
    </row>
    <row r="60" spans="1:13" s="369" customFormat="1" ht="12.75" customHeight="1" x14ac:dyDescent="0.15">
      <c r="A60" s="201"/>
      <c r="B60" s="193"/>
      <c r="C60" s="173"/>
      <c r="D60" s="106"/>
      <c r="E60" s="405"/>
      <c r="F60" s="180"/>
      <c r="G60" s="162" t="s">
        <v>8527</v>
      </c>
      <c r="H60" s="201"/>
      <c r="I60" s="196"/>
      <c r="J60" s="205" t="s">
        <v>8526</v>
      </c>
      <c r="K60" s="174" t="s">
        <v>454</v>
      </c>
      <c r="L60" s="102" t="s">
        <v>25</v>
      </c>
      <c r="M60" s="15" t="s">
        <v>9</v>
      </c>
    </row>
    <row r="61" spans="1:13" s="369" customFormat="1" ht="102.75" customHeight="1" x14ac:dyDescent="0.15">
      <c r="A61" s="173"/>
      <c r="B61" s="193"/>
      <c r="C61" s="50"/>
      <c r="D61" s="178"/>
      <c r="E61" s="63" t="s">
        <v>75</v>
      </c>
      <c r="F61" s="174" t="s">
        <v>8525</v>
      </c>
      <c r="G61" s="185" t="s">
        <v>8524</v>
      </c>
      <c r="H61" s="206"/>
      <c r="I61" s="106"/>
      <c r="J61" s="15" t="s">
        <v>8523</v>
      </c>
      <c r="K61" s="174" t="s">
        <v>275</v>
      </c>
      <c r="L61" s="36" t="s">
        <v>25</v>
      </c>
      <c r="M61" s="15" t="s">
        <v>9</v>
      </c>
    </row>
    <row r="62" spans="1:13" s="369" customFormat="1" ht="45" customHeight="1" x14ac:dyDescent="0.15">
      <c r="A62" s="173"/>
      <c r="B62" s="193"/>
      <c r="C62" s="50"/>
      <c r="D62" s="178"/>
      <c r="E62" s="405" t="s">
        <v>916</v>
      </c>
      <c r="F62" s="180" t="s">
        <v>8522</v>
      </c>
      <c r="G62" s="60" t="s">
        <v>8521</v>
      </c>
      <c r="H62" s="206"/>
      <c r="I62" s="106"/>
      <c r="J62" s="207" t="s">
        <v>8520</v>
      </c>
      <c r="K62" s="195" t="s">
        <v>275</v>
      </c>
      <c r="L62" s="85" t="s">
        <v>25</v>
      </c>
      <c r="M62" s="207" t="s">
        <v>9</v>
      </c>
    </row>
    <row r="63" spans="1:13" s="369" customFormat="1" ht="106.5" customHeight="1" x14ac:dyDescent="0.15">
      <c r="A63" s="173"/>
      <c r="B63" s="71"/>
      <c r="C63" s="50"/>
      <c r="D63" s="83"/>
      <c r="E63" s="405"/>
      <c r="F63" s="202"/>
      <c r="G63" s="76" t="s">
        <v>8519</v>
      </c>
      <c r="H63" s="1139"/>
      <c r="I63" s="176"/>
      <c r="J63" s="202" t="s">
        <v>8518</v>
      </c>
      <c r="K63" s="195" t="s">
        <v>28</v>
      </c>
      <c r="L63" s="96" t="s">
        <v>25</v>
      </c>
      <c r="M63" s="207" t="s">
        <v>9</v>
      </c>
    </row>
    <row r="64" spans="1:13" s="369" customFormat="1" ht="15" customHeight="1" x14ac:dyDescent="0.15">
      <c r="A64" s="201"/>
      <c r="B64" s="193"/>
      <c r="C64" s="50"/>
      <c r="D64" s="178"/>
      <c r="E64" s="405"/>
      <c r="F64" s="202"/>
      <c r="G64" s="162" t="s">
        <v>8517</v>
      </c>
      <c r="H64" s="1139"/>
      <c r="I64" s="196"/>
      <c r="J64" s="200" t="s">
        <v>8516</v>
      </c>
      <c r="K64" s="174" t="s">
        <v>1899</v>
      </c>
      <c r="L64" s="102" t="s">
        <v>25</v>
      </c>
      <c r="M64" s="15" t="s">
        <v>9</v>
      </c>
    </row>
    <row r="65" spans="1:13" s="369" customFormat="1" ht="24.75" customHeight="1" x14ac:dyDescent="0.15">
      <c r="A65" s="201"/>
      <c r="B65" s="193"/>
      <c r="C65" s="50"/>
      <c r="D65" s="178"/>
      <c r="E65" s="402"/>
      <c r="F65" s="204"/>
      <c r="G65" s="162" t="s">
        <v>8515</v>
      </c>
      <c r="H65" s="206"/>
      <c r="I65" s="106"/>
      <c r="J65" s="205" t="s">
        <v>8514</v>
      </c>
      <c r="K65" s="174" t="s">
        <v>43</v>
      </c>
      <c r="L65" s="102" t="s">
        <v>25</v>
      </c>
      <c r="M65" s="15" t="s">
        <v>9</v>
      </c>
    </row>
    <row r="66" spans="1:13" s="369" customFormat="1" ht="12.75" customHeight="1" x14ac:dyDescent="0.15">
      <c r="A66" s="201"/>
      <c r="B66" s="193"/>
      <c r="C66" s="171" t="s">
        <v>83</v>
      </c>
      <c r="D66" s="186" t="s">
        <v>84</v>
      </c>
      <c r="E66" s="63" t="s">
        <v>10</v>
      </c>
      <c r="F66" s="191" t="s">
        <v>642</v>
      </c>
      <c r="G66" s="20" t="s">
        <v>8513</v>
      </c>
      <c r="H66" s="206"/>
      <c r="I66" s="175" t="s">
        <v>84</v>
      </c>
      <c r="J66" s="15" t="s">
        <v>8512</v>
      </c>
      <c r="K66" s="191" t="s">
        <v>56</v>
      </c>
      <c r="L66" s="102" t="s">
        <v>25</v>
      </c>
      <c r="M66" s="15" t="s">
        <v>9</v>
      </c>
    </row>
    <row r="67" spans="1:13" s="369" customFormat="1" ht="13.5" customHeight="1" x14ac:dyDescent="0.15">
      <c r="A67" s="173"/>
      <c r="B67" s="27"/>
      <c r="C67" s="50"/>
      <c r="D67" s="187"/>
      <c r="E67" s="34" t="s">
        <v>30</v>
      </c>
      <c r="F67" s="174" t="s">
        <v>6869</v>
      </c>
      <c r="G67" s="16" t="s">
        <v>8511</v>
      </c>
      <c r="H67" s="206"/>
      <c r="I67" s="176"/>
      <c r="J67" s="15" t="s">
        <v>8510</v>
      </c>
      <c r="K67" s="16" t="s">
        <v>43</v>
      </c>
      <c r="L67" s="102" t="s">
        <v>25</v>
      </c>
      <c r="M67" s="15" t="s">
        <v>9</v>
      </c>
    </row>
    <row r="68" spans="1:13" s="369" customFormat="1" ht="12" customHeight="1" x14ac:dyDescent="0.15">
      <c r="A68" s="173"/>
      <c r="B68" s="27"/>
      <c r="C68" s="463"/>
      <c r="D68" s="101"/>
      <c r="E68" s="189" t="s">
        <v>314</v>
      </c>
      <c r="F68" s="163" t="s">
        <v>8509</v>
      </c>
      <c r="G68" s="37" t="s">
        <v>8508</v>
      </c>
      <c r="H68" s="206"/>
      <c r="I68" s="97"/>
      <c r="J68" s="15" t="s">
        <v>8507</v>
      </c>
      <c r="K68" s="16" t="s">
        <v>28</v>
      </c>
      <c r="L68" s="15" t="s">
        <v>25</v>
      </c>
      <c r="M68" s="191" t="s">
        <v>281</v>
      </c>
    </row>
    <row r="69" spans="1:13" s="369" customFormat="1" ht="12" customHeight="1" x14ac:dyDescent="0.15">
      <c r="A69" s="173"/>
      <c r="B69" s="27"/>
      <c r="C69" s="172" t="s">
        <v>88</v>
      </c>
      <c r="D69" s="21" t="s">
        <v>3370</v>
      </c>
      <c r="E69" s="199" t="s">
        <v>224</v>
      </c>
      <c r="F69" s="200" t="s">
        <v>3372</v>
      </c>
      <c r="G69" s="15" t="s">
        <v>8506</v>
      </c>
      <c r="H69" s="206"/>
      <c r="I69" s="1128" t="s">
        <v>3370</v>
      </c>
      <c r="J69" s="15" t="s">
        <v>8505</v>
      </c>
      <c r="K69" s="16" t="s">
        <v>275</v>
      </c>
      <c r="L69" s="15" t="s">
        <v>25</v>
      </c>
      <c r="M69" s="191" t="s">
        <v>9</v>
      </c>
    </row>
    <row r="70" spans="1:13" s="369" customFormat="1" ht="12" customHeight="1" x14ac:dyDescent="0.15">
      <c r="A70" s="173"/>
      <c r="B70" s="27"/>
      <c r="C70" s="172"/>
      <c r="D70" s="21"/>
      <c r="E70" s="201"/>
      <c r="F70" s="202"/>
      <c r="G70" s="15" t="s">
        <v>3371</v>
      </c>
      <c r="H70" s="206"/>
      <c r="I70" s="1140"/>
      <c r="J70" s="15" t="s">
        <v>8504</v>
      </c>
      <c r="K70" s="16" t="s">
        <v>28</v>
      </c>
      <c r="L70" s="15" t="s">
        <v>25</v>
      </c>
      <c r="M70" s="191" t="s">
        <v>9</v>
      </c>
    </row>
    <row r="71" spans="1:13" s="369" customFormat="1" ht="12" customHeight="1" x14ac:dyDescent="0.15">
      <c r="A71" s="173"/>
      <c r="B71" s="27"/>
      <c r="C71" s="172"/>
      <c r="D71" s="21"/>
      <c r="E71" s="34" t="s">
        <v>102</v>
      </c>
      <c r="F71" s="174" t="s">
        <v>8503</v>
      </c>
      <c r="G71" s="203" t="s">
        <v>6019</v>
      </c>
      <c r="H71" s="206"/>
      <c r="I71" s="180"/>
      <c r="J71" s="15" t="s">
        <v>8502</v>
      </c>
      <c r="K71" s="16" t="s">
        <v>1899</v>
      </c>
      <c r="L71" s="15" t="s">
        <v>25</v>
      </c>
      <c r="M71" s="191" t="s">
        <v>9</v>
      </c>
    </row>
    <row r="72" spans="1:13" s="369" customFormat="1" ht="22.5" customHeight="1" x14ac:dyDescent="0.15">
      <c r="A72" s="173"/>
      <c r="B72" s="27"/>
      <c r="C72" s="35" t="s">
        <v>100</v>
      </c>
      <c r="D72" s="59" t="s">
        <v>8499</v>
      </c>
      <c r="E72" s="173" t="s">
        <v>224</v>
      </c>
      <c r="F72" s="180" t="s">
        <v>8501</v>
      </c>
      <c r="G72" s="60" t="s">
        <v>8500</v>
      </c>
      <c r="H72" s="207"/>
      <c r="I72" s="59" t="s">
        <v>8499</v>
      </c>
      <c r="J72" s="15" t="s">
        <v>8498</v>
      </c>
      <c r="K72" s="191" t="s">
        <v>454</v>
      </c>
      <c r="L72" s="15" t="s">
        <v>25</v>
      </c>
      <c r="M72" s="191" t="s">
        <v>9</v>
      </c>
    </row>
    <row r="73" spans="1:13" s="369" customFormat="1" ht="21" customHeight="1" x14ac:dyDescent="0.15">
      <c r="A73" s="189">
        <v>30</v>
      </c>
      <c r="B73" s="1134" t="s">
        <v>1140</v>
      </c>
      <c r="C73" s="1120" t="s">
        <v>19</v>
      </c>
      <c r="D73" s="186" t="s">
        <v>8497</v>
      </c>
      <c r="E73" s="403" t="s">
        <v>4</v>
      </c>
      <c r="F73" s="200" t="s">
        <v>8496</v>
      </c>
      <c r="G73" s="15" t="s">
        <v>8495</v>
      </c>
      <c r="H73" s="1128" t="s">
        <v>1140</v>
      </c>
      <c r="I73" s="1152" t="s">
        <v>4061</v>
      </c>
      <c r="J73" s="15" t="s">
        <v>8494</v>
      </c>
      <c r="K73" s="15" t="s">
        <v>86</v>
      </c>
      <c r="L73" s="102" t="s">
        <v>25</v>
      </c>
      <c r="M73" s="15" t="s">
        <v>9</v>
      </c>
    </row>
    <row r="74" spans="1:13" s="369" customFormat="1" ht="23.25" customHeight="1" x14ac:dyDescent="0.15">
      <c r="A74" s="173"/>
      <c r="B74" s="1138"/>
      <c r="C74" s="1120"/>
      <c r="D74" s="187"/>
      <c r="E74" s="405"/>
      <c r="F74" s="202"/>
      <c r="G74" s="15" t="s">
        <v>8493</v>
      </c>
      <c r="H74" s="1140"/>
      <c r="I74" s="1135"/>
      <c r="J74" s="15" t="s">
        <v>8492</v>
      </c>
      <c r="K74" s="15" t="s">
        <v>68</v>
      </c>
      <c r="L74" s="102" t="s">
        <v>25</v>
      </c>
      <c r="M74" s="15" t="s">
        <v>9</v>
      </c>
    </row>
    <row r="75" spans="1:13" s="369" customFormat="1" ht="55.5" customHeight="1" x14ac:dyDescent="0.15">
      <c r="A75" s="173"/>
      <c r="B75" s="180"/>
      <c r="C75" s="1119" t="s">
        <v>48</v>
      </c>
      <c r="D75" s="186" t="s">
        <v>97</v>
      </c>
      <c r="E75" s="189" t="s">
        <v>4</v>
      </c>
      <c r="F75" s="200" t="s">
        <v>8491</v>
      </c>
      <c r="G75" s="207" t="s">
        <v>2589</v>
      </c>
      <c r="H75" s="179"/>
      <c r="I75" s="1141" t="s">
        <v>8490</v>
      </c>
      <c r="J75" s="15" t="s">
        <v>8489</v>
      </c>
      <c r="K75" s="207" t="s">
        <v>56</v>
      </c>
      <c r="L75" s="102" t="s">
        <v>25</v>
      </c>
      <c r="M75" s="207" t="s">
        <v>9</v>
      </c>
    </row>
    <row r="76" spans="1:13" s="369" customFormat="1" ht="12.75" customHeight="1" x14ac:dyDescent="0.15">
      <c r="A76" s="173"/>
      <c r="B76" s="180"/>
      <c r="C76" s="1263"/>
      <c r="D76" s="101"/>
      <c r="E76" s="69"/>
      <c r="F76" s="204"/>
      <c r="G76" s="15" t="s">
        <v>8488</v>
      </c>
      <c r="H76" s="179"/>
      <c r="I76" s="1277"/>
      <c r="J76" s="15" t="s">
        <v>8487</v>
      </c>
      <c r="K76" s="191" t="s">
        <v>86</v>
      </c>
      <c r="L76" s="102" t="s">
        <v>25</v>
      </c>
      <c r="M76" s="15" t="s">
        <v>9</v>
      </c>
    </row>
    <row r="77" spans="1:13" s="369" customFormat="1" ht="13.5" customHeight="1" x14ac:dyDescent="0.15">
      <c r="A77" s="173"/>
      <c r="B77" s="180"/>
      <c r="C77" s="171" t="s">
        <v>88</v>
      </c>
      <c r="D77" s="186" t="s">
        <v>1129</v>
      </c>
      <c r="E77" s="403" t="s">
        <v>4</v>
      </c>
      <c r="F77" s="37" t="s">
        <v>1652</v>
      </c>
      <c r="G77" s="15" t="s">
        <v>7402</v>
      </c>
      <c r="H77" s="206"/>
      <c r="I77" s="177" t="s">
        <v>1129</v>
      </c>
      <c r="J77" s="15" t="s">
        <v>1128</v>
      </c>
      <c r="K77" s="15" t="s">
        <v>68</v>
      </c>
      <c r="L77" s="102" t="s">
        <v>25</v>
      </c>
      <c r="M77" s="15" t="s">
        <v>9</v>
      </c>
    </row>
    <row r="78" spans="1:13" s="369" customFormat="1" ht="35.25" customHeight="1" x14ac:dyDescent="0.15">
      <c r="A78" s="173"/>
      <c r="B78" s="180"/>
      <c r="C78" s="171" t="s">
        <v>100</v>
      </c>
      <c r="D78" s="186" t="s">
        <v>1650</v>
      </c>
      <c r="E78" s="189" t="s">
        <v>224</v>
      </c>
      <c r="F78" s="200" t="s">
        <v>4046</v>
      </c>
      <c r="G78" s="205" t="s">
        <v>7400</v>
      </c>
      <c r="H78" s="206"/>
      <c r="I78" s="175" t="s">
        <v>1650</v>
      </c>
      <c r="J78" s="20" t="s">
        <v>8486</v>
      </c>
      <c r="K78" s="205" t="s">
        <v>68</v>
      </c>
      <c r="L78" s="102" t="s">
        <v>25</v>
      </c>
      <c r="M78" s="205" t="s">
        <v>9</v>
      </c>
    </row>
    <row r="79" spans="1:13" s="369" customFormat="1" ht="21.75" customHeight="1" x14ac:dyDescent="0.15">
      <c r="A79" s="173"/>
      <c r="B79" s="108"/>
      <c r="C79" s="171" t="s">
        <v>7613</v>
      </c>
      <c r="D79" s="169" t="s">
        <v>3363</v>
      </c>
      <c r="E79" s="189" t="s">
        <v>224</v>
      </c>
      <c r="F79" s="200" t="s">
        <v>2586</v>
      </c>
      <c r="G79" s="15" t="s">
        <v>1631</v>
      </c>
      <c r="H79" s="206"/>
      <c r="I79" s="105" t="s">
        <v>3363</v>
      </c>
      <c r="J79" s="20" t="s">
        <v>8485</v>
      </c>
      <c r="K79" s="514" t="s">
        <v>2270</v>
      </c>
      <c r="L79" s="102" t="s">
        <v>25</v>
      </c>
      <c r="M79" s="15" t="s">
        <v>9</v>
      </c>
    </row>
    <row r="80" spans="1:13" s="369" customFormat="1" ht="14.25" customHeight="1" x14ac:dyDescent="0.15">
      <c r="A80" s="173"/>
      <c r="B80" s="108"/>
      <c r="C80" s="172"/>
      <c r="D80" s="170"/>
      <c r="E80" s="173"/>
      <c r="F80" s="202"/>
      <c r="G80" s="205" t="s">
        <v>8484</v>
      </c>
      <c r="H80" s="206"/>
      <c r="I80" s="106"/>
      <c r="J80" s="199" t="s">
        <v>6831</v>
      </c>
      <c r="K80" s="15" t="s">
        <v>28</v>
      </c>
      <c r="L80" s="102" t="s">
        <v>25</v>
      </c>
      <c r="M80" s="15" t="s">
        <v>9</v>
      </c>
    </row>
    <row r="81" spans="1:13" s="369" customFormat="1" ht="33.75" customHeight="1" x14ac:dyDescent="0.15">
      <c r="A81" s="173"/>
      <c r="B81" s="108"/>
      <c r="C81" s="172"/>
      <c r="D81" s="170"/>
      <c r="E81" s="173"/>
      <c r="F81" s="76"/>
      <c r="G81" s="205" t="s">
        <v>8483</v>
      </c>
      <c r="H81" s="206"/>
      <c r="I81" s="206"/>
      <c r="J81" s="15" t="s">
        <v>8482</v>
      </c>
      <c r="K81" s="160" t="s">
        <v>56</v>
      </c>
      <c r="L81" s="102" t="s">
        <v>25</v>
      </c>
      <c r="M81" s="160" t="s">
        <v>9</v>
      </c>
    </row>
    <row r="82" spans="1:13" s="369" customFormat="1" ht="34.5" customHeight="1" x14ac:dyDescent="0.15">
      <c r="A82" s="173"/>
      <c r="B82" s="108"/>
      <c r="C82" s="1119" t="s">
        <v>119</v>
      </c>
      <c r="D82" s="1121" t="s">
        <v>120</v>
      </c>
      <c r="E82" s="189" t="s">
        <v>224</v>
      </c>
      <c r="F82" s="200" t="s">
        <v>2585</v>
      </c>
      <c r="G82" s="20" t="s">
        <v>121</v>
      </c>
      <c r="H82" s="206"/>
      <c r="I82" s="1152" t="s">
        <v>120</v>
      </c>
      <c r="J82" s="207" t="s">
        <v>8481</v>
      </c>
      <c r="K82" s="191" t="s">
        <v>54</v>
      </c>
      <c r="L82" s="36" t="s">
        <v>25</v>
      </c>
      <c r="M82" s="15" t="s">
        <v>9</v>
      </c>
    </row>
    <row r="83" spans="1:13" s="369" customFormat="1" ht="34.5" customHeight="1" x14ac:dyDescent="0.15">
      <c r="A83" s="173"/>
      <c r="B83" s="108"/>
      <c r="C83" s="1263"/>
      <c r="D83" s="1253"/>
      <c r="E83" s="69"/>
      <c r="F83" s="204"/>
      <c r="G83" s="20" t="s">
        <v>8480</v>
      </c>
      <c r="H83" s="206"/>
      <c r="I83" s="1153"/>
      <c r="J83" s="207" t="s">
        <v>8479</v>
      </c>
      <c r="K83" s="191" t="s">
        <v>28</v>
      </c>
      <c r="L83" s="36" t="s">
        <v>25</v>
      </c>
      <c r="M83" s="15" t="s">
        <v>9</v>
      </c>
    </row>
    <row r="84" spans="1:13" s="369" customFormat="1" ht="16.5" customHeight="1" x14ac:dyDescent="0.15">
      <c r="A84" s="69"/>
      <c r="B84" s="32"/>
      <c r="C84" s="35" t="s">
        <v>217</v>
      </c>
      <c r="D84" s="59" t="s">
        <v>8478</v>
      </c>
      <c r="E84" s="63" t="s">
        <v>10</v>
      </c>
      <c r="F84" s="174" t="s">
        <v>8477</v>
      </c>
      <c r="G84" s="15" t="s">
        <v>8476</v>
      </c>
      <c r="H84" s="207"/>
      <c r="I84" s="382" t="s">
        <v>5981</v>
      </c>
      <c r="J84" s="15" t="s">
        <v>8475</v>
      </c>
      <c r="K84" s="15" t="s">
        <v>86</v>
      </c>
      <c r="L84" s="36" t="s">
        <v>25</v>
      </c>
      <c r="M84" s="15" t="s">
        <v>9</v>
      </c>
    </row>
    <row r="85" spans="1:13" s="369" customFormat="1" ht="26.25" customHeight="1" x14ac:dyDescent="0.15">
      <c r="A85" s="189">
        <v>31</v>
      </c>
      <c r="B85" s="107" t="s">
        <v>123</v>
      </c>
      <c r="C85" s="378" t="s">
        <v>124</v>
      </c>
      <c r="D85" s="186" t="s">
        <v>125</v>
      </c>
      <c r="E85" s="403" t="s">
        <v>4</v>
      </c>
      <c r="F85" s="200" t="s">
        <v>1115</v>
      </c>
      <c r="G85" s="199" t="s">
        <v>8474</v>
      </c>
      <c r="H85" s="160" t="s">
        <v>123</v>
      </c>
      <c r="I85" s="175" t="s">
        <v>125</v>
      </c>
      <c r="J85" s="15" t="s">
        <v>8473</v>
      </c>
      <c r="K85" s="191" t="s">
        <v>56</v>
      </c>
      <c r="L85" s="102" t="s">
        <v>25</v>
      </c>
      <c r="M85" s="15" t="s">
        <v>9</v>
      </c>
    </row>
    <row r="86" spans="1:13" s="369" customFormat="1" ht="43.5" customHeight="1" x14ac:dyDescent="0.15">
      <c r="A86" s="173"/>
      <c r="B86" s="108"/>
      <c r="C86" s="50"/>
      <c r="D86" s="187"/>
      <c r="E86" s="1250" t="s">
        <v>102</v>
      </c>
      <c r="F86" s="1134" t="s">
        <v>2578</v>
      </c>
      <c r="G86" s="26" t="s">
        <v>8472</v>
      </c>
      <c r="H86" s="179"/>
      <c r="I86" s="176"/>
      <c r="J86" s="15" t="s">
        <v>8471</v>
      </c>
      <c r="K86" s="160" t="s">
        <v>275</v>
      </c>
      <c r="L86" s="102" t="s">
        <v>25</v>
      </c>
      <c r="M86" s="15" t="s">
        <v>9</v>
      </c>
    </row>
    <row r="87" spans="1:13" s="369" customFormat="1" x14ac:dyDescent="0.15">
      <c r="A87" s="173"/>
      <c r="B87" s="108"/>
      <c r="C87" s="50"/>
      <c r="D87" s="187"/>
      <c r="E87" s="1252"/>
      <c r="F87" s="1165"/>
      <c r="G87" s="206" t="s">
        <v>8470</v>
      </c>
      <c r="H87" s="179"/>
      <c r="I87" s="176"/>
      <c r="J87" s="15" t="s">
        <v>8469</v>
      </c>
      <c r="K87" s="160" t="s">
        <v>454</v>
      </c>
      <c r="L87" s="102" t="s">
        <v>25</v>
      </c>
      <c r="M87" s="15" t="s">
        <v>9</v>
      </c>
    </row>
    <row r="88" spans="1:13" s="369" customFormat="1" ht="23.25" customHeight="1" x14ac:dyDescent="0.15">
      <c r="A88" s="173"/>
      <c r="B88" s="108"/>
      <c r="C88" s="50"/>
      <c r="D88" s="187"/>
      <c r="E88" s="403" t="s">
        <v>105</v>
      </c>
      <c r="F88" s="163" t="s">
        <v>8468</v>
      </c>
      <c r="G88" s="20" t="s">
        <v>8467</v>
      </c>
      <c r="H88" s="179"/>
      <c r="I88" s="176"/>
      <c r="J88" s="15" t="s">
        <v>8466</v>
      </c>
      <c r="K88" s="191" t="s">
        <v>275</v>
      </c>
      <c r="L88" s="102" t="s">
        <v>25</v>
      </c>
      <c r="M88" s="15" t="s">
        <v>9</v>
      </c>
    </row>
    <row r="89" spans="1:13" s="369" customFormat="1" ht="12" customHeight="1" x14ac:dyDescent="0.15">
      <c r="A89" s="173"/>
      <c r="B89" s="108"/>
      <c r="C89" s="201"/>
      <c r="D89" s="187"/>
      <c r="E89" s="403" t="s">
        <v>314</v>
      </c>
      <c r="F89" s="200" t="s">
        <v>131</v>
      </c>
      <c r="G89" s="205" t="s">
        <v>1617</v>
      </c>
      <c r="H89" s="206"/>
      <c r="I89" s="176"/>
      <c r="J89" s="15" t="s">
        <v>8465</v>
      </c>
      <c r="K89" s="191" t="s">
        <v>28</v>
      </c>
      <c r="L89" s="102" t="s">
        <v>25</v>
      </c>
      <c r="M89" s="15" t="s">
        <v>9</v>
      </c>
    </row>
    <row r="90" spans="1:13" s="369" customFormat="1" ht="12.75" customHeight="1" x14ac:dyDescent="0.15">
      <c r="A90" s="173"/>
      <c r="B90" s="108"/>
      <c r="C90" s="201"/>
      <c r="D90" s="187"/>
      <c r="E90" s="372"/>
      <c r="F90" s="202"/>
      <c r="G90" s="15" t="s">
        <v>8464</v>
      </c>
      <c r="H90" s="206"/>
      <c r="I90" s="176"/>
      <c r="J90" s="15" t="s">
        <v>8463</v>
      </c>
      <c r="K90" s="191" t="s">
        <v>1899</v>
      </c>
      <c r="L90" s="102" t="s">
        <v>25</v>
      </c>
      <c r="M90" s="15" t="s">
        <v>9</v>
      </c>
    </row>
    <row r="91" spans="1:13" s="369" customFormat="1" ht="54.75" customHeight="1" x14ac:dyDescent="0.15">
      <c r="A91" s="173"/>
      <c r="B91" s="108"/>
      <c r="C91" s="50"/>
      <c r="D91" s="187"/>
      <c r="E91" s="402"/>
      <c r="F91" s="204"/>
      <c r="G91" s="15" t="s">
        <v>8462</v>
      </c>
      <c r="H91" s="179"/>
      <c r="I91" s="176"/>
      <c r="J91" s="15" t="s">
        <v>8461</v>
      </c>
      <c r="K91" s="191" t="s">
        <v>454</v>
      </c>
      <c r="L91" s="102" t="s">
        <v>25</v>
      </c>
      <c r="M91" s="15" t="s">
        <v>9</v>
      </c>
    </row>
    <row r="92" spans="1:13" s="369" customFormat="1" ht="25.5" customHeight="1" x14ac:dyDescent="0.15">
      <c r="A92" s="173"/>
      <c r="B92" s="108"/>
      <c r="C92" s="201"/>
      <c r="D92" s="187"/>
      <c r="E92" s="403" t="s">
        <v>66</v>
      </c>
      <c r="F92" s="163" t="s">
        <v>132</v>
      </c>
      <c r="G92" s="162" t="s">
        <v>133</v>
      </c>
      <c r="H92" s="179"/>
      <c r="I92" s="176"/>
      <c r="J92" s="26" t="s">
        <v>134</v>
      </c>
      <c r="K92" s="191" t="s">
        <v>24</v>
      </c>
      <c r="L92" s="102" t="s">
        <v>25</v>
      </c>
      <c r="M92" s="15" t="s">
        <v>9</v>
      </c>
    </row>
    <row r="93" spans="1:13" s="369" customFormat="1" ht="24" customHeight="1" x14ac:dyDescent="0.15">
      <c r="A93" s="173"/>
      <c r="B93" s="108"/>
      <c r="C93" s="201"/>
      <c r="D93" s="187"/>
      <c r="E93" s="405"/>
      <c r="F93" s="180"/>
      <c r="G93" s="162" t="s">
        <v>8460</v>
      </c>
      <c r="H93" s="179"/>
      <c r="I93" s="176"/>
      <c r="J93" s="26" t="s">
        <v>8459</v>
      </c>
      <c r="K93" s="191" t="s">
        <v>275</v>
      </c>
      <c r="L93" s="102" t="s">
        <v>25</v>
      </c>
      <c r="M93" s="15" t="s">
        <v>9</v>
      </c>
    </row>
    <row r="94" spans="1:13" s="369" customFormat="1" ht="12.75" customHeight="1" x14ac:dyDescent="0.15">
      <c r="A94" s="173"/>
      <c r="B94" s="108"/>
      <c r="C94" s="201"/>
      <c r="D94" s="187"/>
      <c r="E94" s="402"/>
      <c r="F94" s="195"/>
      <c r="G94" s="26" t="s">
        <v>8458</v>
      </c>
      <c r="H94" s="179"/>
      <c r="I94" s="176"/>
      <c r="J94" s="26" t="s">
        <v>8457</v>
      </c>
      <c r="K94" s="191" t="s">
        <v>454</v>
      </c>
      <c r="L94" s="102" t="s">
        <v>25</v>
      </c>
      <c r="M94" s="26" t="s">
        <v>135</v>
      </c>
    </row>
    <row r="95" spans="1:13" s="369" customFormat="1" ht="23.25" customHeight="1" x14ac:dyDescent="0.15">
      <c r="A95" s="173"/>
      <c r="B95" s="108"/>
      <c r="C95" s="201"/>
      <c r="D95" s="187"/>
      <c r="E95" s="402" t="s">
        <v>933</v>
      </c>
      <c r="F95" s="195" t="s">
        <v>5973</v>
      </c>
      <c r="G95" s="60" t="s">
        <v>8456</v>
      </c>
      <c r="H95" s="179"/>
      <c r="I95" s="176"/>
      <c r="J95" s="26" t="s">
        <v>8455</v>
      </c>
      <c r="K95" s="191" t="s">
        <v>454</v>
      </c>
      <c r="L95" s="36" t="s">
        <v>25</v>
      </c>
      <c r="M95" s="26" t="s">
        <v>135</v>
      </c>
    </row>
    <row r="96" spans="1:13" s="369" customFormat="1" ht="23.25" customHeight="1" x14ac:dyDescent="0.15">
      <c r="A96" s="173"/>
      <c r="B96" s="108"/>
      <c r="C96" s="50"/>
      <c r="D96" s="187"/>
      <c r="E96" s="405" t="s">
        <v>673</v>
      </c>
      <c r="F96" s="180" t="s">
        <v>8454</v>
      </c>
      <c r="G96" s="161" t="s">
        <v>8453</v>
      </c>
      <c r="H96" s="179"/>
      <c r="I96" s="176"/>
      <c r="J96" s="161" t="s">
        <v>8452</v>
      </c>
      <c r="K96" s="204" t="s">
        <v>28</v>
      </c>
      <c r="L96" s="96" t="s">
        <v>25</v>
      </c>
      <c r="M96" s="161" t="s">
        <v>135</v>
      </c>
    </row>
    <row r="97" spans="1:13" s="369" customFormat="1" ht="12.75" customHeight="1" x14ac:dyDescent="0.15">
      <c r="A97" s="173"/>
      <c r="B97" s="108"/>
      <c r="C97" s="50"/>
      <c r="D97" s="187"/>
      <c r="E97" s="405"/>
      <c r="F97" s="180"/>
      <c r="G97" s="26" t="s">
        <v>8451</v>
      </c>
      <c r="H97" s="179"/>
      <c r="I97" s="176"/>
      <c r="J97" s="26" t="s">
        <v>8450</v>
      </c>
      <c r="K97" s="191" t="s">
        <v>1899</v>
      </c>
      <c r="L97" s="102" t="s">
        <v>25</v>
      </c>
      <c r="M97" s="26" t="s">
        <v>135</v>
      </c>
    </row>
    <row r="98" spans="1:13" s="369" customFormat="1" ht="12.75" customHeight="1" x14ac:dyDescent="0.15">
      <c r="A98" s="173"/>
      <c r="B98" s="108"/>
      <c r="C98" s="201"/>
      <c r="D98" s="187"/>
      <c r="E98" s="402"/>
      <c r="F98" s="195"/>
      <c r="G98" s="60" t="s">
        <v>8449</v>
      </c>
      <c r="H98" s="179"/>
      <c r="I98" s="176"/>
      <c r="J98" s="26" t="s">
        <v>7369</v>
      </c>
      <c r="K98" s="191" t="s">
        <v>454</v>
      </c>
      <c r="L98" s="36" t="s">
        <v>25</v>
      </c>
      <c r="M98" s="26" t="s">
        <v>135</v>
      </c>
    </row>
    <row r="99" spans="1:13" s="369" customFormat="1" ht="46.5" customHeight="1" x14ac:dyDescent="0.15">
      <c r="A99" s="173"/>
      <c r="B99" s="27"/>
      <c r="C99" s="50"/>
      <c r="D99" s="187"/>
      <c r="E99" s="1278" t="s">
        <v>7941</v>
      </c>
      <c r="F99" s="1138" t="s">
        <v>8448</v>
      </c>
      <c r="G99" s="60" t="s">
        <v>8447</v>
      </c>
      <c r="H99" s="631"/>
      <c r="I99" s="376"/>
      <c r="J99" s="195" t="s">
        <v>8446</v>
      </c>
      <c r="K99" s="204" t="s">
        <v>275</v>
      </c>
      <c r="L99" s="96" t="s">
        <v>25</v>
      </c>
      <c r="M99" s="161" t="s">
        <v>135</v>
      </c>
    </row>
    <row r="100" spans="1:13" s="369" customFormat="1" ht="64.5" customHeight="1" x14ac:dyDescent="0.15">
      <c r="A100" s="173"/>
      <c r="B100" s="108"/>
      <c r="C100" s="201"/>
      <c r="D100" s="187"/>
      <c r="E100" s="1251"/>
      <c r="F100" s="1138"/>
      <c r="G100" s="160" t="s">
        <v>8445</v>
      </c>
      <c r="H100" s="179"/>
      <c r="I100" s="176"/>
      <c r="J100" s="26" t="s">
        <v>8444</v>
      </c>
      <c r="K100" s="191" t="s">
        <v>28</v>
      </c>
      <c r="L100" s="102" t="s">
        <v>25</v>
      </c>
      <c r="M100" s="26" t="s">
        <v>135</v>
      </c>
    </row>
    <row r="101" spans="1:13" s="369" customFormat="1" ht="35.25" customHeight="1" x14ac:dyDescent="0.15">
      <c r="A101" s="173"/>
      <c r="B101" s="108"/>
      <c r="C101" s="201"/>
      <c r="D101" s="187"/>
      <c r="E101" s="1251"/>
      <c r="F101" s="1138"/>
      <c r="G101" s="160" t="s">
        <v>8443</v>
      </c>
      <c r="H101" s="179"/>
      <c r="I101" s="176"/>
      <c r="J101" s="26" t="s">
        <v>8442</v>
      </c>
      <c r="K101" s="191" t="s">
        <v>1899</v>
      </c>
      <c r="L101" s="102" t="s">
        <v>25</v>
      </c>
      <c r="M101" s="26" t="s">
        <v>135</v>
      </c>
    </row>
    <row r="102" spans="1:13" s="369" customFormat="1" ht="201.75" customHeight="1" x14ac:dyDescent="0.15">
      <c r="A102" s="173"/>
      <c r="B102" s="108"/>
      <c r="C102" s="201"/>
      <c r="D102" s="187"/>
      <c r="E102" s="1252"/>
      <c r="F102" s="1165"/>
      <c r="G102" s="160" t="s">
        <v>8441</v>
      </c>
      <c r="H102" s="179"/>
      <c r="I102" s="176"/>
      <c r="J102" s="26" t="s">
        <v>8440</v>
      </c>
      <c r="K102" s="216" t="s">
        <v>149</v>
      </c>
      <c r="L102" s="102" t="s">
        <v>25</v>
      </c>
      <c r="M102" s="26" t="s">
        <v>135</v>
      </c>
    </row>
    <row r="103" spans="1:13" s="793" customFormat="1" ht="15.75" customHeight="1" x14ac:dyDescent="0.15">
      <c r="A103" s="173"/>
      <c r="B103" s="108"/>
      <c r="C103" s="173"/>
      <c r="D103" s="170"/>
      <c r="E103" s="1250" t="s">
        <v>916</v>
      </c>
      <c r="F103" s="1134" t="s">
        <v>5137</v>
      </c>
      <c r="G103" s="15" t="s">
        <v>8439</v>
      </c>
      <c r="H103" s="179"/>
      <c r="I103" s="176"/>
      <c r="J103" s="26" t="s">
        <v>8438</v>
      </c>
      <c r="K103" s="216" t="s">
        <v>28</v>
      </c>
      <c r="L103" s="102" t="s">
        <v>25</v>
      </c>
      <c r="M103" s="205" t="s">
        <v>135</v>
      </c>
    </row>
    <row r="104" spans="1:13" s="369" customFormat="1" ht="15.75" customHeight="1" x14ac:dyDescent="0.15">
      <c r="A104" s="173"/>
      <c r="B104" s="108"/>
      <c r="C104" s="173"/>
      <c r="D104" s="170"/>
      <c r="E104" s="1251"/>
      <c r="F104" s="1138"/>
      <c r="G104" s="15" t="s">
        <v>8437</v>
      </c>
      <c r="H104" s="179"/>
      <c r="I104" s="176"/>
      <c r="J104" s="160" t="s">
        <v>8436</v>
      </c>
      <c r="K104" s="216" t="s">
        <v>1899</v>
      </c>
      <c r="L104" s="102" t="s">
        <v>25</v>
      </c>
      <c r="M104" s="205" t="s">
        <v>135</v>
      </c>
    </row>
    <row r="105" spans="1:13" s="369" customFormat="1" ht="36" customHeight="1" x14ac:dyDescent="0.15">
      <c r="A105" s="173"/>
      <c r="B105" s="108"/>
      <c r="C105" s="173"/>
      <c r="D105" s="170"/>
      <c r="E105" s="1251"/>
      <c r="F105" s="1138"/>
      <c r="G105" s="206" t="s">
        <v>8435</v>
      </c>
      <c r="H105" s="179"/>
      <c r="I105" s="176"/>
      <c r="J105" s="160" t="s">
        <v>8434</v>
      </c>
      <c r="K105" s="570" t="s">
        <v>454</v>
      </c>
      <c r="L105" s="167" t="s">
        <v>25</v>
      </c>
      <c r="M105" s="205" t="s">
        <v>135</v>
      </c>
    </row>
    <row r="106" spans="1:13" s="369" customFormat="1" ht="37.5" customHeight="1" x14ac:dyDescent="0.15">
      <c r="A106" s="173"/>
      <c r="B106" s="27"/>
      <c r="C106" s="173"/>
      <c r="D106" s="170"/>
      <c r="E106" s="1250" t="s">
        <v>79</v>
      </c>
      <c r="F106" s="1134" t="s">
        <v>8433</v>
      </c>
      <c r="G106" s="26" t="s">
        <v>8432</v>
      </c>
      <c r="H106" s="179"/>
      <c r="I106" s="176"/>
      <c r="J106" s="26" t="s">
        <v>8431</v>
      </c>
      <c r="K106" s="191" t="s">
        <v>231</v>
      </c>
      <c r="L106" s="36" t="s">
        <v>25</v>
      </c>
      <c r="M106" s="205" t="s">
        <v>135</v>
      </c>
    </row>
    <row r="107" spans="1:13" s="369" customFormat="1" ht="34.5" customHeight="1" x14ac:dyDescent="0.15">
      <c r="A107" s="173"/>
      <c r="B107" s="27"/>
      <c r="C107" s="173"/>
      <c r="D107" s="170"/>
      <c r="E107" s="1251"/>
      <c r="F107" s="1138"/>
      <c r="G107" s="161" t="s">
        <v>8430</v>
      </c>
      <c r="H107" s="188"/>
      <c r="I107" s="196"/>
      <c r="J107" s="195" t="s">
        <v>8429</v>
      </c>
      <c r="K107" s="191" t="s">
        <v>28</v>
      </c>
      <c r="L107" s="36" t="s">
        <v>25</v>
      </c>
      <c r="M107" s="205" t="s">
        <v>135</v>
      </c>
    </row>
    <row r="108" spans="1:13" s="369" customFormat="1" ht="22.5" customHeight="1" x14ac:dyDescent="0.15">
      <c r="A108" s="173"/>
      <c r="B108" s="27"/>
      <c r="C108" s="173"/>
      <c r="D108" s="170"/>
      <c r="E108" s="1251"/>
      <c r="F108" s="1138"/>
      <c r="G108" s="161" t="s">
        <v>8428</v>
      </c>
      <c r="H108" s="179"/>
      <c r="I108" s="196"/>
      <c r="J108" s="161" t="s">
        <v>8427</v>
      </c>
      <c r="K108" s="191" t="s">
        <v>1899</v>
      </c>
      <c r="L108" s="36" t="s">
        <v>25</v>
      </c>
      <c r="M108" s="205" t="s">
        <v>135</v>
      </c>
    </row>
    <row r="109" spans="1:13" s="369" customFormat="1" ht="24.75" customHeight="1" x14ac:dyDescent="0.15">
      <c r="A109" s="173"/>
      <c r="B109" s="27"/>
      <c r="C109" s="173"/>
      <c r="D109" s="170"/>
      <c r="E109" s="1252"/>
      <c r="F109" s="1165"/>
      <c r="G109" s="26" t="s">
        <v>8426</v>
      </c>
      <c r="H109" s="179"/>
      <c r="I109" s="196"/>
      <c r="J109" s="26" t="s">
        <v>8425</v>
      </c>
      <c r="K109" s="191" t="s">
        <v>454</v>
      </c>
      <c r="L109" s="36" t="s">
        <v>25</v>
      </c>
      <c r="M109" s="15" t="s">
        <v>135</v>
      </c>
    </row>
    <row r="110" spans="1:13" s="369" customFormat="1" ht="84.75" customHeight="1" x14ac:dyDescent="0.15">
      <c r="A110" s="173"/>
      <c r="B110" s="108"/>
      <c r="C110" s="50"/>
      <c r="D110" s="187"/>
      <c r="E110" s="1250" t="s">
        <v>8424</v>
      </c>
      <c r="F110" s="1156" t="s">
        <v>8423</v>
      </c>
      <c r="G110" s="161" t="s">
        <v>8422</v>
      </c>
      <c r="H110" s="179"/>
      <c r="I110" s="176"/>
      <c r="J110" s="161" t="s">
        <v>8421</v>
      </c>
      <c r="K110" s="191" t="s">
        <v>275</v>
      </c>
      <c r="L110" s="36" t="s">
        <v>25</v>
      </c>
      <c r="M110" s="205" t="s">
        <v>135</v>
      </c>
    </row>
    <row r="111" spans="1:13" s="369" customFormat="1" ht="63.75" customHeight="1" x14ac:dyDescent="0.15">
      <c r="A111" s="173"/>
      <c r="B111" s="27"/>
      <c r="C111" s="173"/>
      <c r="D111" s="170"/>
      <c r="E111" s="1251"/>
      <c r="F111" s="1158"/>
      <c r="G111" s="161" t="s">
        <v>8420</v>
      </c>
      <c r="H111" s="179"/>
      <c r="I111" s="196"/>
      <c r="J111" s="161" t="s">
        <v>8419</v>
      </c>
      <c r="K111" s="191" t="s">
        <v>28</v>
      </c>
      <c r="L111" s="36" t="s">
        <v>25</v>
      </c>
      <c r="M111" s="205" t="s">
        <v>135</v>
      </c>
    </row>
    <row r="112" spans="1:13" s="369" customFormat="1" ht="12.75" customHeight="1" x14ac:dyDescent="0.15">
      <c r="A112" s="173"/>
      <c r="B112" s="27"/>
      <c r="C112" s="173"/>
      <c r="D112" s="170"/>
      <c r="E112" s="1252"/>
      <c r="F112" s="1160"/>
      <c r="G112" s="161" t="s">
        <v>8418</v>
      </c>
      <c r="H112" s="179"/>
      <c r="I112" s="196"/>
      <c r="J112" s="161" t="s">
        <v>8417</v>
      </c>
      <c r="K112" s="191" t="s">
        <v>454</v>
      </c>
      <c r="L112" s="36" t="s">
        <v>25</v>
      </c>
      <c r="M112" s="205" t="s">
        <v>135</v>
      </c>
    </row>
    <row r="113" spans="1:13" s="369" customFormat="1" ht="25.5" customHeight="1" x14ac:dyDescent="0.15">
      <c r="A113" s="173"/>
      <c r="B113" s="27"/>
      <c r="C113" s="173"/>
      <c r="D113" s="170"/>
      <c r="E113" s="1250" t="s">
        <v>175</v>
      </c>
      <c r="F113" s="1134" t="s">
        <v>8416</v>
      </c>
      <c r="G113" s="161" t="s">
        <v>8415</v>
      </c>
      <c r="H113" s="179"/>
      <c r="I113" s="196"/>
      <c r="J113" s="161" t="s">
        <v>8414</v>
      </c>
      <c r="K113" s="191" t="s">
        <v>275</v>
      </c>
      <c r="L113" s="36" t="s">
        <v>25</v>
      </c>
      <c r="M113" s="205" t="s">
        <v>135</v>
      </c>
    </row>
    <row r="114" spans="1:13" s="369" customFormat="1" ht="25.5" customHeight="1" x14ac:dyDescent="0.15">
      <c r="A114" s="173"/>
      <c r="B114" s="27"/>
      <c r="C114" s="173"/>
      <c r="D114" s="170"/>
      <c r="E114" s="1252"/>
      <c r="F114" s="1165"/>
      <c r="G114" s="161" t="s">
        <v>8413</v>
      </c>
      <c r="H114" s="179"/>
      <c r="I114" s="196"/>
      <c r="J114" s="161" t="s">
        <v>8412</v>
      </c>
      <c r="K114" s="191" t="s">
        <v>454</v>
      </c>
      <c r="L114" s="36" t="s">
        <v>25</v>
      </c>
      <c r="M114" s="205" t="s">
        <v>135</v>
      </c>
    </row>
    <row r="115" spans="1:13" s="369" customFormat="1" ht="23.25" customHeight="1" x14ac:dyDescent="0.15">
      <c r="A115" s="173"/>
      <c r="B115" s="27"/>
      <c r="C115" s="397"/>
      <c r="D115" s="170"/>
      <c r="E115" s="756" t="s">
        <v>176</v>
      </c>
      <c r="F115" s="195" t="s">
        <v>8411</v>
      </c>
      <c r="G115" s="161" t="s">
        <v>8410</v>
      </c>
      <c r="H115" s="179"/>
      <c r="I115" s="176"/>
      <c r="J115" s="161" t="s">
        <v>8409</v>
      </c>
      <c r="K115" s="191" t="s">
        <v>28</v>
      </c>
      <c r="L115" s="36" t="s">
        <v>25</v>
      </c>
      <c r="M115" s="205" t="s">
        <v>135</v>
      </c>
    </row>
    <row r="116" spans="1:13" s="369" customFormat="1" ht="23.25" customHeight="1" x14ac:dyDescent="0.15">
      <c r="A116" s="173"/>
      <c r="B116" s="27"/>
      <c r="C116" s="173"/>
      <c r="D116" s="170"/>
      <c r="E116" s="1250" t="s">
        <v>581</v>
      </c>
      <c r="F116" s="1134" t="s">
        <v>8408</v>
      </c>
      <c r="G116" s="161" t="s">
        <v>8407</v>
      </c>
      <c r="H116" s="179"/>
      <c r="I116" s="196"/>
      <c r="J116" s="161" t="s">
        <v>8406</v>
      </c>
      <c r="K116" s="191" t="s">
        <v>275</v>
      </c>
      <c r="L116" s="36" t="s">
        <v>25</v>
      </c>
      <c r="M116" s="205" t="s">
        <v>135</v>
      </c>
    </row>
    <row r="117" spans="1:13" s="369" customFormat="1" ht="15.75" customHeight="1" x14ac:dyDescent="0.15">
      <c r="A117" s="173"/>
      <c r="B117" s="27"/>
      <c r="C117" s="173"/>
      <c r="D117" s="170"/>
      <c r="E117" s="1252"/>
      <c r="F117" s="1165"/>
      <c r="G117" s="161" t="s">
        <v>8405</v>
      </c>
      <c r="H117" s="179"/>
      <c r="I117" s="196"/>
      <c r="J117" s="161" t="s">
        <v>6811</v>
      </c>
      <c r="K117" s="191" t="s">
        <v>454</v>
      </c>
      <c r="L117" s="36" t="s">
        <v>25</v>
      </c>
      <c r="M117" s="205" t="s">
        <v>135</v>
      </c>
    </row>
    <row r="118" spans="1:13" s="369" customFormat="1" ht="34.5" customHeight="1" x14ac:dyDescent="0.15">
      <c r="A118" s="173"/>
      <c r="B118" s="27"/>
      <c r="C118" s="173"/>
      <c r="D118" s="170"/>
      <c r="E118" s="756" t="s">
        <v>3763</v>
      </c>
      <c r="F118" s="195" t="s">
        <v>8404</v>
      </c>
      <c r="G118" s="161" t="s">
        <v>8403</v>
      </c>
      <c r="H118" s="179"/>
      <c r="I118" s="196"/>
      <c r="J118" s="161" t="s">
        <v>8402</v>
      </c>
      <c r="K118" s="191" t="s">
        <v>454</v>
      </c>
      <c r="L118" s="36" t="s">
        <v>25</v>
      </c>
      <c r="M118" s="205" t="s">
        <v>135</v>
      </c>
    </row>
    <row r="119" spans="1:13" s="369" customFormat="1" ht="33.75" customHeight="1" x14ac:dyDescent="0.15">
      <c r="A119" s="173"/>
      <c r="B119" s="108"/>
      <c r="C119" s="401" t="s">
        <v>48</v>
      </c>
      <c r="D119" s="169" t="s">
        <v>7365</v>
      </c>
      <c r="E119" s="403" t="s">
        <v>224</v>
      </c>
      <c r="F119" s="200" t="s">
        <v>147</v>
      </c>
      <c r="G119" s="185" t="s">
        <v>8401</v>
      </c>
      <c r="H119" s="179"/>
      <c r="I119" s="175" t="s">
        <v>146</v>
      </c>
      <c r="J119" s="26" t="s">
        <v>8400</v>
      </c>
      <c r="K119" s="216" t="s">
        <v>275</v>
      </c>
      <c r="L119" s="102" t="s">
        <v>25</v>
      </c>
      <c r="M119" s="26" t="s">
        <v>135</v>
      </c>
    </row>
    <row r="120" spans="1:13" s="369" customFormat="1" ht="14.25" customHeight="1" x14ac:dyDescent="0.15">
      <c r="A120" s="173"/>
      <c r="B120" s="27"/>
      <c r="C120" s="792"/>
      <c r="D120" s="170"/>
      <c r="E120" s="402"/>
      <c r="F120" s="204"/>
      <c r="G120" s="20" t="s">
        <v>8399</v>
      </c>
      <c r="H120" s="179"/>
      <c r="I120" s="176"/>
      <c r="J120" s="26" t="s">
        <v>8398</v>
      </c>
      <c r="K120" s="216" t="s">
        <v>454</v>
      </c>
      <c r="L120" s="36" t="s">
        <v>25</v>
      </c>
      <c r="M120" s="26" t="s">
        <v>29</v>
      </c>
    </row>
    <row r="121" spans="1:13" s="369" customFormat="1" ht="24" customHeight="1" x14ac:dyDescent="0.15">
      <c r="A121" s="173"/>
      <c r="B121" s="108"/>
      <c r="C121" s="792"/>
      <c r="D121" s="178"/>
      <c r="E121" s="403" t="s">
        <v>10</v>
      </c>
      <c r="F121" s="200" t="s">
        <v>150</v>
      </c>
      <c r="G121" s="185" t="s">
        <v>151</v>
      </c>
      <c r="H121" s="206"/>
      <c r="I121" s="176"/>
      <c r="J121" s="26" t="s">
        <v>8397</v>
      </c>
      <c r="K121" s="216" t="s">
        <v>152</v>
      </c>
      <c r="L121" s="36" t="s">
        <v>25</v>
      </c>
      <c r="M121" s="15" t="s">
        <v>9</v>
      </c>
    </row>
    <row r="122" spans="1:13" s="369" customFormat="1" ht="42.75" customHeight="1" x14ac:dyDescent="0.15">
      <c r="A122" s="173"/>
      <c r="B122" s="27"/>
      <c r="C122" s="397"/>
      <c r="D122" s="170"/>
      <c r="E122" s="405"/>
      <c r="F122" s="202"/>
      <c r="G122" s="571" t="s">
        <v>8396</v>
      </c>
      <c r="H122" s="179"/>
      <c r="I122" s="176"/>
      <c r="J122" s="161" t="s">
        <v>8395</v>
      </c>
      <c r="K122" s="75" t="s">
        <v>275</v>
      </c>
      <c r="L122" s="85" t="s">
        <v>25</v>
      </c>
      <c r="M122" s="207" t="s">
        <v>9</v>
      </c>
    </row>
    <row r="123" spans="1:13" s="369" customFormat="1" ht="44.25" customHeight="1" x14ac:dyDescent="0.15">
      <c r="A123" s="173"/>
      <c r="B123" s="108"/>
      <c r="C123" s="397"/>
      <c r="D123" s="170"/>
      <c r="E123" s="405"/>
      <c r="F123" s="202"/>
      <c r="G123" s="185" t="s">
        <v>8394</v>
      </c>
      <c r="H123" s="179"/>
      <c r="I123" s="83"/>
      <c r="J123" s="26" t="s">
        <v>8393</v>
      </c>
      <c r="K123" s="216" t="s">
        <v>28</v>
      </c>
      <c r="L123" s="102" t="s">
        <v>25</v>
      </c>
      <c r="M123" s="15" t="s">
        <v>9</v>
      </c>
    </row>
    <row r="124" spans="1:13" s="369" customFormat="1" ht="31.5" customHeight="1" x14ac:dyDescent="0.15">
      <c r="A124" s="173"/>
      <c r="B124" s="108"/>
      <c r="C124" s="792"/>
      <c r="D124" s="178"/>
      <c r="E124" s="1270" t="s">
        <v>2250</v>
      </c>
      <c r="F124" s="1267" t="s">
        <v>1593</v>
      </c>
      <c r="G124" s="185" t="s">
        <v>154</v>
      </c>
      <c r="H124" s="179"/>
      <c r="I124" s="176"/>
      <c r="J124" s="26" t="s">
        <v>155</v>
      </c>
      <c r="K124" s="216" t="s">
        <v>148</v>
      </c>
      <c r="L124" s="102" t="s">
        <v>25</v>
      </c>
      <c r="M124" s="26" t="s">
        <v>135</v>
      </c>
    </row>
    <row r="125" spans="1:13" s="369" customFormat="1" ht="54.75" customHeight="1" x14ac:dyDescent="0.15">
      <c r="A125" s="173"/>
      <c r="B125" s="108"/>
      <c r="C125" s="792"/>
      <c r="D125" s="178"/>
      <c r="E125" s="1271"/>
      <c r="F125" s="1268"/>
      <c r="G125" s="26" t="s">
        <v>8392</v>
      </c>
      <c r="H125" s="179"/>
      <c r="I125" s="176"/>
      <c r="J125" s="26" t="s">
        <v>8391</v>
      </c>
      <c r="K125" s="216" t="s">
        <v>28</v>
      </c>
      <c r="L125" s="102" t="s">
        <v>25</v>
      </c>
      <c r="M125" s="26" t="s">
        <v>135</v>
      </c>
    </row>
    <row r="126" spans="1:13" s="369" customFormat="1" ht="44.25" customHeight="1" x14ac:dyDescent="0.15">
      <c r="A126" s="173"/>
      <c r="B126" s="108"/>
      <c r="C126" s="792"/>
      <c r="D126" s="178"/>
      <c r="E126" s="1271"/>
      <c r="F126" s="1268"/>
      <c r="G126" s="185" t="s">
        <v>8390</v>
      </c>
      <c r="H126" s="179"/>
      <c r="I126" s="176"/>
      <c r="J126" s="26" t="s">
        <v>8389</v>
      </c>
      <c r="K126" s="216" t="s">
        <v>454</v>
      </c>
      <c r="L126" s="102" t="s">
        <v>25</v>
      </c>
      <c r="M126" s="26" t="s">
        <v>135</v>
      </c>
    </row>
    <row r="127" spans="1:13" s="369" customFormat="1" ht="13.5" customHeight="1" x14ac:dyDescent="0.15">
      <c r="A127" s="173"/>
      <c r="B127" s="108"/>
      <c r="C127" s="792"/>
      <c r="D127" s="178"/>
      <c r="E127" s="62" t="s">
        <v>35</v>
      </c>
      <c r="F127" s="216" t="s">
        <v>2253</v>
      </c>
      <c r="G127" s="185" t="s">
        <v>2253</v>
      </c>
      <c r="H127" s="179"/>
      <c r="I127" s="176"/>
      <c r="J127" s="26" t="s">
        <v>8388</v>
      </c>
      <c r="K127" s="216" t="s">
        <v>1748</v>
      </c>
      <c r="L127" s="102" t="s">
        <v>25</v>
      </c>
      <c r="M127" s="26" t="s">
        <v>9</v>
      </c>
    </row>
    <row r="128" spans="1:13" s="369" customFormat="1" ht="10.5" customHeight="1" x14ac:dyDescent="0.15">
      <c r="A128" s="173"/>
      <c r="B128" s="108"/>
      <c r="C128" s="792"/>
      <c r="D128" s="178"/>
      <c r="E128" s="1270" t="s">
        <v>8387</v>
      </c>
      <c r="F128" s="1267" t="s">
        <v>8386</v>
      </c>
      <c r="G128" s="15" t="s">
        <v>8385</v>
      </c>
      <c r="H128" s="179"/>
      <c r="I128" s="176"/>
      <c r="J128" s="26" t="s">
        <v>8384</v>
      </c>
      <c r="K128" s="216" t="s">
        <v>275</v>
      </c>
      <c r="L128" s="102" t="s">
        <v>25</v>
      </c>
      <c r="M128" s="26" t="s">
        <v>9</v>
      </c>
    </row>
    <row r="129" spans="1:13" s="369" customFormat="1" ht="10.5" customHeight="1" x14ac:dyDescent="0.15">
      <c r="A129" s="173"/>
      <c r="B129" s="108"/>
      <c r="C129" s="792"/>
      <c r="D129" s="178"/>
      <c r="E129" s="1272"/>
      <c r="F129" s="1269"/>
      <c r="G129" s="207" t="s">
        <v>8383</v>
      </c>
      <c r="H129" s="179"/>
      <c r="I129" s="176"/>
      <c r="J129" s="26" t="s">
        <v>6755</v>
      </c>
      <c r="K129" s="216" t="s">
        <v>454</v>
      </c>
      <c r="L129" s="102" t="s">
        <v>25</v>
      </c>
      <c r="M129" s="26" t="s">
        <v>9</v>
      </c>
    </row>
    <row r="130" spans="1:13" s="369" customFormat="1" ht="22.5" customHeight="1" x14ac:dyDescent="0.15">
      <c r="A130" s="173"/>
      <c r="B130" s="108"/>
      <c r="C130" s="792"/>
      <c r="D130" s="178"/>
      <c r="E130" s="189" t="s">
        <v>933</v>
      </c>
      <c r="F130" s="200" t="s">
        <v>2890</v>
      </c>
      <c r="G130" s="20" t="s">
        <v>8382</v>
      </c>
      <c r="H130" s="206"/>
      <c r="I130" s="176"/>
      <c r="J130" s="15" t="s">
        <v>8381</v>
      </c>
      <c r="K130" s="191" t="s">
        <v>275</v>
      </c>
      <c r="L130" s="102" t="s">
        <v>25</v>
      </c>
      <c r="M130" s="26" t="s">
        <v>9</v>
      </c>
    </row>
    <row r="131" spans="1:13" s="369" customFormat="1" ht="13.5" customHeight="1" x14ac:dyDescent="0.15">
      <c r="A131" s="173"/>
      <c r="B131" s="108"/>
      <c r="C131" s="792"/>
      <c r="D131" s="178"/>
      <c r="E131" s="201"/>
      <c r="F131" s="202"/>
      <c r="G131" s="20" t="s">
        <v>8380</v>
      </c>
      <c r="H131" s="206"/>
      <c r="I131" s="176"/>
      <c r="J131" s="15" t="s">
        <v>8379</v>
      </c>
      <c r="K131" s="191" t="s">
        <v>28</v>
      </c>
      <c r="L131" s="102" t="s">
        <v>25</v>
      </c>
      <c r="M131" s="26" t="s">
        <v>9</v>
      </c>
    </row>
    <row r="132" spans="1:13" s="369" customFormat="1" ht="56.25" customHeight="1" x14ac:dyDescent="0.15">
      <c r="A132" s="173"/>
      <c r="B132" s="108"/>
      <c r="C132" s="792"/>
      <c r="D132" s="178"/>
      <c r="E132" s="201"/>
      <c r="F132" s="202"/>
      <c r="G132" s="20" t="s">
        <v>8378</v>
      </c>
      <c r="H132" s="206"/>
      <c r="I132" s="176"/>
      <c r="J132" s="15" t="s">
        <v>8377</v>
      </c>
      <c r="K132" s="191" t="s">
        <v>1899</v>
      </c>
      <c r="L132" s="102" t="s">
        <v>25</v>
      </c>
      <c r="M132" s="26" t="s">
        <v>9</v>
      </c>
    </row>
    <row r="133" spans="1:13" s="369" customFormat="1" ht="189.75" customHeight="1" x14ac:dyDescent="0.15">
      <c r="A133" s="173"/>
      <c r="B133" s="108"/>
      <c r="C133" s="792"/>
      <c r="D133" s="178"/>
      <c r="E133" s="201"/>
      <c r="F133" s="202"/>
      <c r="G133" s="15" t="s">
        <v>8376</v>
      </c>
      <c r="H133" s="206"/>
      <c r="I133" s="176"/>
      <c r="J133" s="15" t="s">
        <v>8375</v>
      </c>
      <c r="K133" s="15" t="s">
        <v>43</v>
      </c>
      <c r="L133" s="36" t="s">
        <v>25</v>
      </c>
      <c r="M133" s="15" t="s">
        <v>9</v>
      </c>
    </row>
    <row r="134" spans="1:13" s="369" customFormat="1" ht="50.25" customHeight="1" x14ac:dyDescent="0.15">
      <c r="A134" s="173"/>
      <c r="B134" s="108"/>
      <c r="C134" s="397"/>
      <c r="D134" s="170"/>
      <c r="E134" s="173"/>
      <c r="F134" s="202"/>
      <c r="G134" s="20" t="s">
        <v>8374</v>
      </c>
      <c r="H134" s="188"/>
      <c r="I134" s="176"/>
      <c r="J134" s="15" t="s">
        <v>8373</v>
      </c>
      <c r="K134" s="191" t="s">
        <v>7964</v>
      </c>
      <c r="L134" s="102" t="s">
        <v>25</v>
      </c>
      <c r="M134" s="15" t="s">
        <v>9</v>
      </c>
    </row>
    <row r="135" spans="1:13" s="369" customFormat="1" ht="66" customHeight="1" x14ac:dyDescent="0.15">
      <c r="A135" s="173"/>
      <c r="B135" s="108"/>
      <c r="C135" s="792"/>
      <c r="D135" s="178"/>
      <c r="E135" s="189" t="s">
        <v>71</v>
      </c>
      <c r="F135" s="200" t="s">
        <v>8372</v>
      </c>
      <c r="G135" s="15" t="s">
        <v>8371</v>
      </c>
      <c r="H135" s="206"/>
      <c r="I135" s="176"/>
      <c r="J135" s="15" t="s">
        <v>8370</v>
      </c>
      <c r="K135" s="191" t="s">
        <v>275</v>
      </c>
      <c r="L135" s="102" t="s">
        <v>25</v>
      </c>
      <c r="M135" s="15" t="s">
        <v>9</v>
      </c>
    </row>
    <row r="136" spans="1:13" s="369" customFormat="1" ht="14.25" customHeight="1" x14ac:dyDescent="0.15">
      <c r="A136" s="173"/>
      <c r="B136" s="108"/>
      <c r="C136" s="792"/>
      <c r="D136" s="178"/>
      <c r="E136" s="173"/>
      <c r="F136" s="202"/>
      <c r="G136" s="199" t="s">
        <v>8369</v>
      </c>
      <c r="H136" s="206"/>
      <c r="I136" s="176"/>
      <c r="J136" s="15" t="s">
        <v>8368</v>
      </c>
      <c r="K136" s="191" t="s">
        <v>28</v>
      </c>
      <c r="L136" s="102" t="s">
        <v>25</v>
      </c>
      <c r="M136" s="15" t="s">
        <v>9</v>
      </c>
    </row>
    <row r="137" spans="1:13" s="369" customFormat="1" ht="29.25" customHeight="1" x14ac:dyDescent="0.15">
      <c r="A137" s="173"/>
      <c r="B137" s="108"/>
      <c r="C137" s="792"/>
      <c r="D137" s="178"/>
      <c r="E137" s="173"/>
      <c r="F137" s="202"/>
      <c r="G137" s="199" t="s">
        <v>8367</v>
      </c>
      <c r="H137" s="206"/>
      <c r="I137" s="176"/>
      <c r="J137" s="15" t="s">
        <v>8366</v>
      </c>
      <c r="K137" s="191" t="s">
        <v>454</v>
      </c>
      <c r="L137" s="102" t="s">
        <v>25</v>
      </c>
      <c r="M137" s="15" t="s">
        <v>9</v>
      </c>
    </row>
    <row r="138" spans="1:13" s="369" customFormat="1" ht="151.5" customHeight="1" x14ac:dyDescent="0.15">
      <c r="A138" s="173"/>
      <c r="B138" s="108"/>
      <c r="C138" s="397"/>
      <c r="D138" s="170"/>
      <c r="E138" s="1136" t="s">
        <v>7941</v>
      </c>
      <c r="F138" s="1134" t="s">
        <v>8365</v>
      </c>
      <c r="G138" s="15" t="s">
        <v>8364</v>
      </c>
      <c r="H138" s="188"/>
      <c r="I138" s="176"/>
      <c r="J138" s="15" t="s">
        <v>8363</v>
      </c>
      <c r="K138" s="191" t="s">
        <v>275</v>
      </c>
      <c r="L138" s="102" t="s">
        <v>25</v>
      </c>
      <c r="M138" s="205" t="s">
        <v>9</v>
      </c>
    </row>
    <row r="139" spans="1:13" s="369" customFormat="1" ht="113.25" customHeight="1" x14ac:dyDescent="0.15">
      <c r="A139" s="173"/>
      <c r="B139" s="108"/>
      <c r="C139" s="792"/>
      <c r="D139" s="178"/>
      <c r="E139" s="1137"/>
      <c r="F139" s="1138"/>
      <c r="G139" s="15" t="s">
        <v>8362</v>
      </c>
      <c r="H139" s="206"/>
      <c r="I139" s="176"/>
      <c r="J139" s="15" t="s">
        <v>8361</v>
      </c>
      <c r="K139" s="191" t="s">
        <v>28</v>
      </c>
      <c r="L139" s="36" t="s">
        <v>25</v>
      </c>
      <c r="M139" s="15" t="s">
        <v>9</v>
      </c>
    </row>
    <row r="140" spans="1:13" s="369" customFormat="1" ht="76.5" customHeight="1" x14ac:dyDescent="0.15">
      <c r="A140" s="173"/>
      <c r="B140" s="108"/>
      <c r="C140" s="397"/>
      <c r="D140" s="170"/>
      <c r="E140" s="1258"/>
      <c r="F140" s="1165"/>
      <c r="G140" s="203" t="s">
        <v>8360</v>
      </c>
      <c r="H140" s="188"/>
      <c r="I140" s="176"/>
      <c r="J140" s="191" t="s">
        <v>8359</v>
      </c>
      <c r="K140" s="191" t="s">
        <v>454</v>
      </c>
      <c r="L140" s="36" t="s">
        <v>25</v>
      </c>
      <c r="M140" s="15" t="s">
        <v>9</v>
      </c>
    </row>
    <row r="141" spans="1:13" s="369" customFormat="1" ht="24" customHeight="1" x14ac:dyDescent="0.15">
      <c r="A141" s="173"/>
      <c r="B141" s="27"/>
      <c r="C141" s="397"/>
      <c r="D141" s="170"/>
      <c r="E141" s="418" t="s">
        <v>77</v>
      </c>
      <c r="F141" s="202" t="s">
        <v>6751</v>
      </c>
      <c r="G141" s="207" t="s">
        <v>8358</v>
      </c>
      <c r="H141" s="179"/>
      <c r="I141" s="176"/>
      <c r="J141" s="207" t="s">
        <v>8357</v>
      </c>
      <c r="K141" s="204" t="s">
        <v>275</v>
      </c>
      <c r="L141" s="96" t="s">
        <v>25</v>
      </c>
      <c r="M141" s="206" t="s">
        <v>9</v>
      </c>
    </row>
    <row r="142" spans="1:13" s="369" customFormat="1" ht="36.75" customHeight="1" x14ac:dyDescent="0.15">
      <c r="A142" s="173"/>
      <c r="B142" s="108"/>
      <c r="C142" s="1275"/>
      <c r="D142" s="178"/>
      <c r="E142" s="173"/>
      <c r="F142" s="202"/>
      <c r="G142" s="15" t="s">
        <v>8356</v>
      </c>
      <c r="H142" s="206"/>
      <c r="I142" s="176"/>
      <c r="J142" s="15" t="s">
        <v>8355</v>
      </c>
      <c r="K142" s="191" t="s">
        <v>28</v>
      </c>
      <c r="L142" s="102" t="s">
        <v>25</v>
      </c>
      <c r="M142" s="205" t="s">
        <v>9</v>
      </c>
    </row>
    <row r="143" spans="1:13" s="369" customFormat="1" ht="55.5" customHeight="1" x14ac:dyDescent="0.15">
      <c r="A143" s="173"/>
      <c r="B143" s="108"/>
      <c r="C143" s="1275"/>
      <c r="D143" s="178"/>
      <c r="E143" s="69"/>
      <c r="F143" s="204"/>
      <c r="G143" s="207" t="s">
        <v>8354</v>
      </c>
      <c r="H143" s="206"/>
      <c r="I143" s="176"/>
      <c r="J143" s="15" t="s">
        <v>8353</v>
      </c>
      <c r="K143" s="191" t="s">
        <v>454</v>
      </c>
      <c r="L143" s="102" t="s">
        <v>25</v>
      </c>
      <c r="M143" s="205" t="s">
        <v>9</v>
      </c>
    </row>
    <row r="144" spans="1:13" s="369" customFormat="1" ht="12.75" customHeight="1" x14ac:dyDescent="0.15">
      <c r="A144" s="173"/>
      <c r="B144" s="108"/>
      <c r="C144" s="1276"/>
      <c r="D144" s="364"/>
      <c r="E144" s="173" t="s">
        <v>79</v>
      </c>
      <c r="F144" s="202" t="s">
        <v>8352</v>
      </c>
      <c r="G144" s="207" t="s">
        <v>8351</v>
      </c>
      <c r="H144" s="206"/>
      <c r="I144" s="97"/>
      <c r="J144" s="15" t="s">
        <v>8350</v>
      </c>
      <c r="K144" s="191" t="s">
        <v>28</v>
      </c>
      <c r="L144" s="102" t="s">
        <v>25</v>
      </c>
      <c r="M144" s="205" t="s">
        <v>9</v>
      </c>
    </row>
    <row r="145" spans="1:13" s="369" customFormat="1" ht="22.5" customHeight="1" x14ac:dyDescent="0.15">
      <c r="A145" s="173"/>
      <c r="B145" s="108"/>
      <c r="C145" s="1119" t="s">
        <v>179</v>
      </c>
      <c r="D145" s="1121" t="s">
        <v>180</v>
      </c>
      <c r="E145" s="1250" t="s">
        <v>4</v>
      </c>
      <c r="F145" s="1134" t="s">
        <v>181</v>
      </c>
      <c r="G145" s="15" t="s">
        <v>182</v>
      </c>
      <c r="H145" s="179"/>
      <c r="I145" s="1267" t="s">
        <v>180</v>
      </c>
      <c r="J145" s="26" t="s">
        <v>183</v>
      </c>
      <c r="K145" s="191" t="s">
        <v>24</v>
      </c>
      <c r="L145" s="102" t="s">
        <v>25</v>
      </c>
      <c r="M145" s="26" t="s">
        <v>135</v>
      </c>
    </row>
    <row r="146" spans="1:13" s="369" customFormat="1" ht="54" customHeight="1" x14ac:dyDescent="0.15">
      <c r="A146" s="173"/>
      <c r="B146" s="108"/>
      <c r="C146" s="1120"/>
      <c r="D146" s="1122"/>
      <c r="E146" s="1251"/>
      <c r="F146" s="1138"/>
      <c r="G146" s="15" t="s">
        <v>8349</v>
      </c>
      <c r="H146" s="179"/>
      <c r="I146" s="1268"/>
      <c r="J146" s="26" t="s">
        <v>8348</v>
      </c>
      <c r="K146" s="191" t="s">
        <v>34</v>
      </c>
      <c r="L146" s="102" t="s">
        <v>25</v>
      </c>
      <c r="M146" s="26" t="s">
        <v>135</v>
      </c>
    </row>
    <row r="147" spans="1:13" s="369" customFormat="1" ht="21" x14ac:dyDescent="0.15">
      <c r="A147" s="173"/>
      <c r="B147" s="108"/>
      <c r="C147" s="1120"/>
      <c r="D147" s="1122"/>
      <c r="E147" s="1252"/>
      <c r="F147" s="1165"/>
      <c r="G147" s="207" t="s">
        <v>8347</v>
      </c>
      <c r="H147" s="179"/>
      <c r="I147" s="1268"/>
      <c r="J147" s="26" t="s">
        <v>8346</v>
      </c>
      <c r="K147" s="191" t="s">
        <v>43</v>
      </c>
      <c r="L147" s="102" t="s">
        <v>25</v>
      </c>
      <c r="M147" s="26" t="s">
        <v>29</v>
      </c>
    </row>
    <row r="148" spans="1:13" s="369" customFormat="1" ht="14.25" customHeight="1" x14ac:dyDescent="0.15">
      <c r="A148" s="173"/>
      <c r="B148" s="108"/>
      <c r="C148" s="1120"/>
      <c r="D148" s="1122"/>
      <c r="E148" s="1250" t="s">
        <v>102</v>
      </c>
      <c r="F148" s="1134" t="s">
        <v>2554</v>
      </c>
      <c r="G148" s="1128" t="s">
        <v>8345</v>
      </c>
      <c r="H148" s="179"/>
      <c r="I148" s="1268"/>
      <c r="J148" s="26" t="s">
        <v>8344</v>
      </c>
      <c r="K148" s="191" t="s">
        <v>28</v>
      </c>
      <c r="L148" s="102" t="s">
        <v>25</v>
      </c>
      <c r="M148" s="26" t="s">
        <v>9</v>
      </c>
    </row>
    <row r="149" spans="1:13" s="369" customFormat="1" ht="14.25" customHeight="1" x14ac:dyDescent="0.15">
      <c r="A149" s="173"/>
      <c r="B149" s="108"/>
      <c r="C149" s="1120"/>
      <c r="D149" s="1122"/>
      <c r="E149" s="1252"/>
      <c r="F149" s="1165"/>
      <c r="G149" s="1129"/>
      <c r="H149" s="179"/>
      <c r="I149" s="1268"/>
      <c r="J149" s="26" t="s">
        <v>8343</v>
      </c>
      <c r="K149" s="191" t="s">
        <v>454</v>
      </c>
      <c r="L149" s="102" t="s">
        <v>25</v>
      </c>
      <c r="M149" s="26" t="s">
        <v>281</v>
      </c>
    </row>
    <row r="150" spans="1:13" s="369" customFormat="1" ht="57.75" customHeight="1" x14ac:dyDescent="0.15">
      <c r="A150" s="173"/>
      <c r="B150" s="108"/>
      <c r="C150" s="1258"/>
      <c r="D150" s="1253"/>
      <c r="E150" s="402" t="s">
        <v>14</v>
      </c>
      <c r="F150" s="174" t="s">
        <v>8342</v>
      </c>
      <c r="G150" s="185" t="s">
        <v>8341</v>
      </c>
      <c r="H150" s="179"/>
      <c r="I150" s="1269"/>
      <c r="J150" s="26" t="s">
        <v>8340</v>
      </c>
      <c r="K150" s="191" t="s">
        <v>56</v>
      </c>
      <c r="L150" s="102" t="s">
        <v>25</v>
      </c>
      <c r="M150" s="15" t="s">
        <v>9</v>
      </c>
    </row>
    <row r="151" spans="1:13" s="369" customFormat="1" ht="47.25" customHeight="1" x14ac:dyDescent="0.15">
      <c r="A151" s="173"/>
      <c r="B151" s="108"/>
      <c r="C151" s="1119" t="s">
        <v>186</v>
      </c>
      <c r="D151" s="1121" t="s">
        <v>187</v>
      </c>
      <c r="E151" s="1136" t="s">
        <v>224</v>
      </c>
      <c r="F151" s="1134" t="s">
        <v>3324</v>
      </c>
      <c r="G151" s="185" t="s">
        <v>188</v>
      </c>
      <c r="H151" s="179"/>
      <c r="I151" s="1152" t="s">
        <v>187</v>
      </c>
      <c r="J151" s="26" t="s">
        <v>8339</v>
      </c>
      <c r="K151" s="191" t="s">
        <v>56</v>
      </c>
      <c r="L151" s="102" t="s">
        <v>25</v>
      </c>
      <c r="M151" s="15" t="s">
        <v>9</v>
      </c>
    </row>
    <row r="152" spans="1:13" s="369" customFormat="1" ht="13.5" customHeight="1" x14ac:dyDescent="0.15">
      <c r="A152" s="173"/>
      <c r="B152" s="108"/>
      <c r="C152" s="1120"/>
      <c r="D152" s="1122"/>
      <c r="E152" s="1137"/>
      <c r="F152" s="1138"/>
      <c r="G152" s="185" t="s">
        <v>8338</v>
      </c>
      <c r="H152" s="179"/>
      <c r="I152" s="1135"/>
      <c r="J152" s="26" t="s">
        <v>5880</v>
      </c>
      <c r="K152" s="191" t="s">
        <v>24</v>
      </c>
      <c r="L152" s="102" t="s">
        <v>25</v>
      </c>
      <c r="M152" s="15" t="s">
        <v>9</v>
      </c>
    </row>
    <row r="153" spans="1:13" s="369" customFormat="1" ht="36.75" customHeight="1" x14ac:dyDescent="0.15">
      <c r="A153" s="173"/>
      <c r="B153" s="108"/>
      <c r="C153" s="1263"/>
      <c r="D153" s="1253"/>
      <c r="E153" s="1258"/>
      <c r="F153" s="1165"/>
      <c r="G153" s="26" t="s">
        <v>8337</v>
      </c>
      <c r="H153" s="179"/>
      <c r="I153" s="1153"/>
      <c r="J153" s="26" t="s">
        <v>8336</v>
      </c>
      <c r="K153" s="15" t="s">
        <v>1899</v>
      </c>
      <c r="L153" s="36" t="s">
        <v>25</v>
      </c>
      <c r="M153" s="15" t="s">
        <v>9</v>
      </c>
    </row>
    <row r="154" spans="1:13" s="369" customFormat="1" ht="13.5" customHeight="1" x14ac:dyDescent="0.15">
      <c r="A154" s="173"/>
      <c r="B154" s="108"/>
      <c r="C154" s="1119" t="s">
        <v>189</v>
      </c>
      <c r="D154" s="186" t="s">
        <v>190</v>
      </c>
      <c r="E154" s="189" t="s">
        <v>224</v>
      </c>
      <c r="F154" s="200" t="s">
        <v>8335</v>
      </c>
      <c r="G154" s="20" t="s">
        <v>5921</v>
      </c>
      <c r="H154" s="179"/>
      <c r="I154" s="1152" t="s">
        <v>190</v>
      </c>
      <c r="J154" s="15" t="s">
        <v>5920</v>
      </c>
      <c r="K154" s="191" t="s">
        <v>1899</v>
      </c>
      <c r="L154" s="102" t="s">
        <v>25</v>
      </c>
      <c r="M154" s="15" t="s">
        <v>9</v>
      </c>
    </row>
    <row r="155" spans="1:13" s="369" customFormat="1" ht="13.5" customHeight="1" x14ac:dyDescent="0.15">
      <c r="A155" s="173"/>
      <c r="B155" s="108"/>
      <c r="C155" s="1263"/>
      <c r="D155" s="101"/>
      <c r="E155" s="189" t="s">
        <v>102</v>
      </c>
      <c r="F155" s="200" t="s">
        <v>8334</v>
      </c>
      <c r="G155" s="20" t="s">
        <v>8333</v>
      </c>
      <c r="H155" s="206"/>
      <c r="I155" s="1153"/>
      <c r="J155" s="15" t="s">
        <v>5922</v>
      </c>
      <c r="K155" s="191" t="s">
        <v>629</v>
      </c>
      <c r="L155" s="102" t="s">
        <v>25</v>
      </c>
      <c r="M155" s="15" t="s">
        <v>9</v>
      </c>
    </row>
    <row r="156" spans="1:13" s="369" customFormat="1" ht="15.75" customHeight="1" x14ac:dyDescent="0.15">
      <c r="A156" s="173"/>
      <c r="B156" s="108"/>
      <c r="C156" s="171" t="s">
        <v>193</v>
      </c>
      <c r="D156" s="186" t="s">
        <v>194</v>
      </c>
      <c r="E156" s="34" t="s">
        <v>102</v>
      </c>
      <c r="F156" s="191" t="s">
        <v>8332</v>
      </c>
      <c r="G156" s="207" t="s">
        <v>8331</v>
      </c>
      <c r="H156" s="206"/>
      <c r="I156" s="1141" t="s">
        <v>194</v>
      </c>
      <c r="J156" s="15" t="s">
        <v>8330</v>
      </c>
      <c r="K156" s="191" t="s">
        <v>454</v>
      </c>
      <c r="L156" s="102" t="s">
        <v>25</v>
      </c>
      <c r="M156" s="205" t="s">
        <v>9</v>
      </c>
    </row>
    <row r="157" spans="1:13" s="369" customFormat="1" ht="24.75" customHeight="1" x14ac:dyDescent="0.15">
      <c r="A157" s="173"/>
      <c r="B157" s="108"/>
      <c r="C157" s="50"/>
      <c r="D157" s="187"/>
      <c r="E157" s="189" t="s">
        <v>105</v>
      </c>
      <c r="F157" s="174" t="s">
        <v>8329</v>
      </c>
      <c r="G157" s="199" t="s">
        <v>8328</v>
      </c>
      <c r="H157" s="206"/>
      <c r="I157" s="1142"/>
      <c r="J157" s="15" t="s">
        <v>8327</v>
      </c>
      <c r="K157" s="191" t="s">
        <v>454</v>
      </c>
      <c r="L157" s="102" t="s">
        <v>25</v>
      </c>
      <c r="M157" s="15" t="s">
        <v>9</v>
      </c>
    </row>
    <row r="158" spans="1:13" s="369" customFormat="1" ht="13.5" customHeight="1" x14ac:dyDescent="0.15">
      <c r="A158" s="173"/>
      <c r="B158" s="108"/>
      <c r="C158" s="50"/>
      <c r="D158" s="187"/>
      <c r="E158" s="1136" t="s">
        <v>30</v>
      </c>
      <c r="F158" s="1156" t="s">
        <v>8326</v>
      </c>
      <c r="G158" s="199" t="s">
        <v>8325</v>
      </c>
      <c r="H158" s="206"/>
      <c r="I158" s="176"/>
      <c r="J158" s="15" t="s">
        <v>8324</v>
      </c>
      <c r="K158" s="191" t="s">
        <v>28</v>
      </c>
      <c r="L158" s="102" t="s">
        <v>25</v>
      </c>
      <c r="M158" s="15" t="s">
        <v>9</v>
      </c>
    </row>
    <row r="159" spans="1:13" s="369" customFormat="1" ht="34.5" customHeight="1" x14ac:dyDescent="0.15">
      <c r="A159" s="173"/>
      <c r="B159" s="108"/>
      <c r="C159" s="50"/>
      <c r="D159" s="187"/>
      <c r="E159" s="1137"/>
      <c r="F159" s="1158"/>
      <c r="G159" s="199" t="s">
        <v>8323</v>
      </c>
      <c r="H159" s="206"/>
      <c r="I159" s="176"/>
      <c r="J159" s="15" t="s">
        <v>8322</v>
      </c>
      <c r="K159" s="191" t="s">
        <v>1899</v>
      </c>
      <c r="L159" s="102" t="s">
        <v>25</v>
      </c>
      <c r="M159" s="15" t="s">
        <v>9</v>
      </c>
    </row>
    <row r="160" spans="1:13" s="369" customFormat="1" ht="24.75" customHeight="1" x14ac:dyDescent="0.15">
      <c r="A160" s="173"/>
      <c r="B160" s="108"/>
      <c r="C160" s="50"/>
      <c r="D160" s="187"/>
      <c r="E160" s="1258"/>
      <c r="F160" s="1160"/>
      <c r="G160" s="199" t="s">
        <v>8321</v>
      </c>
      <c r="H160" s="206"/>
      <c r="I160" s="176"/>
      <c r="J160" s="15" t="s">
        <v>8320</v>
      </c>
      <c r="K160" s="191" t="s">
        <v>43</v>
      </c>
      <c r="L160" s="102" t="s">
        <v>25</v>
      </c>
      <c r="M160" s="205" t="s">
        <v>135</v>
      </c>
    </row>
    <row r="161" spans="1:13" s="369" customFormat="1" ht="36" customHeight="1" x14ac:dyDescent="0.15">
      <c r="A161" s="173"/>
      <c r="B161" s="108"/>
      <c r="C161" s="50"/>
      <c r="D161" s="187"/>
      <c r="E161" s="189" t="s">
        <v>314</v>
      </c>
      <c r="F161" s="163" t="s">
        <v>8319</v>
      </c>
      <c r="G161" s="199" t="s">
        <v>8318</v>
      </c>
      <c r="H161" s="206"/>
      <c r="I161" s="176"/>
      <c r="J161" s="15" t="s">
        <v>8317</v>
      </c>
      <c r="K161" s="191" t="s">
        <v>275</v>
      </c>
      <c r="L161" s="102" t="s">
        <v>25</v>
      </c>
      <c r="M161" s="15" t="s">
        <v>9</v>
      </c>
    </row>
    <row r="162" spans="1:13" s="369" customFormat="1" ht="13.5" customHeight="1" x14ac:dyDescent="0.15">
      <c r="A162" s="173"/>
      <c r="B162" s="108"/>
      <c r="C162" s="50"/>
      <c r="D162" s="187"/>
      <c r="E162" s="189" t="s">
        <v>40</v>
      </c>
      <c r="F162" s="163" t="s">
        <v>8316</v>
      </c>
      <c r="G162" s="199" t="s">
        <v>8315</v>
      </c>
      <c r="H162" s="206"/>
      <c r="I162" s="176"/>
      <c r="J162" s="15" t="s">
        <v>1566</v>
      </c>
      <c r="K162" s="191" t="s">
        <v>28</v>
      </c>
      <c r="L162" s="102" t="s">
        <v>25</v>
      </c>
      <c r="M162" s="15" t="s">
        <v>9</v>
      </c>
    </row>
    <row r="163" spans="1:13" s="369" customFormat="1" ht="35.25" customHeight="1" x14ac:dyDescent="0.15">
      <c r="A163" s="173"/>
      <c r="B163" s="108"/>
      <c r="C163" s="172"/>
      <c r="D163" s="187"/>
      <c r="E163" s="189" t="s">
        <v>44</v>
      </c>
      <c r="F163" s="163" t="s">
        <v>8314</v>
      </c>
      <c r="G163" s="199" t="s">
        <v>8313</v>
      </c>
      <c r="H163" s="179"/>
      <c r="I163" s="97"/>
      <c r="J163" s="15" t="s">
        <v>8312</v>
      </c>
      <c r="K163" s="191" t="s">
        <v>454</v>
      </c>
      <c r="L163" s="102" t="s">
        <v>25</v>
      </c>
      <c r="M163" s="15" t="s">
        <v>9</v>
      </c>
    </row>
    <row r="164" spans="1:13" s="369" customFormat="1" ht="55.5" customHeight="1" x14ac:dyDescent="0.15">
      <c r="A164" s="173"/>
      <c r="B164" s="108"/>
      <c r="C164" s="1119" t="s">
        <v>205</v>
      </c>
      <c r="D164" s="1145" t="s">
        <v>1086</v>
      </c>
      <c r="E164" s="403" t="s">
        <v>4</v>
      </c>
      <c r="F164" s="200" t="s">
        <v>206</v>
      </c>
      <c r="G164" s="15" t="s">
        <v>8311</v>
      </c>
      <c r="H164" s="206"/>
      <c r="I164" s="175" t="s">
        <v>208</v>
      </c>
      <c r="J164" s="15" t="s">
        <v>8310</v>
      </c>
      <c r="K164" s="174" t="s">
        <v>454</v>
      </c>
      <c r="L164" s="102" t="s">
        <v>25</v>
      </c>
      <c r="M164" s="26" t="s">
        <v>9</v>
      </c>
    </row>
    <row r="165" spans="1:13" s="369" customFormat="1" ht="24" customHeight="1" x14ac:dyDescent="0.15">
      <c r="A165" s="173"/>
      <c r="B165" s="108"/>
      <c r="C165" s="1120"/>
      <c r="D165" s="1146"/>
      <c r="E165" s="1250" t="s">
        <v>10</v>
      </c>
      <c r="F165" s="1156" t="s">
        <v>211</v>
      </c>
      <c r="G165" s="15" t="s">
        <v>8309</v>
      </c>
      <c r="H165" s="206"/>
      <c r="I165" s="176"/>
      <c r="J165" s="15" t="s">
        <v>8308</v>
      </c>
      <c r="K165" s="191" t="s">
        <v>24</v>
      </c>
      <c r="L165" s="102" t="s">
        <v>25</v>
      </c>
      <c r="M165" s="15" t="s">
        <v>9</v>
      </c>
    </row>
    <row r="166" spans="1:13" s="369" customFormat="1" ht="13.5" customHeight="1" x14ac:dyDescent="0.15">
      <c r="A166" s="173"/>
      <c r="B166" s="108"/>
      <c r="C166" s="1120"/>
      <c r="D166" s="1146"/>
      <c r="E166" s="1251"/>
      <c r="F166" s="1158"/>
      <c r="G166" s="205" t="s">
        <v>8307</v>
      </c>
      <c r="H166" s="206"/>
      <c r="I166" s="176"/>
      <c r="J166" s="26" t="s">
        <v>8306</v>
      </c>
      <c r="K166" s="26" t="s">
        <v>68</v>
      </c>
      <c r="L166" s="102" t="s">
        <v>25</v>
      </c>
      <c r="M166" s="15" t="s">
        <v>9</v>
      </c>
    </row>
    <row r="167" spans="1:13" s="369" customFormat="1" ht="54.75" customHeight="1" x14ac:dyDescent="0.15">
      <c r="A167" s="173"/>
      <c r="B167" s="108"/>
      <c r="C167" s="1120"/>
      <c r="D167" s="1146"/>
      <c r="E167" s="1251"/>
      <c r="F167" s="1158"/>
      <c r="G167" s="26" t="s">
        <v>8305</v>
      </c>
      <c r="H167" s="201"/>
      <c r="I167" s="176"/>
      <c r="J167" s="205" t="s">
        <v>8304</v>
      </c>
      <c r="K167" s="26" t="s">
        <v>275</v>
      </c>
      <c r="L167" s="102" t="s">
        <v>25</v>
      </c>
      <c r="M167" s="15" t="s">
        <v>9</v>
      </c>
    </row>
    <row r="168" spans="1:13" s="369" customFormat="1" ht="23.25" customHeight="1" x14ac:dyDescent="0.15">
      <c r="A168" s="173"/>
      <c r="B168" s="108"/>
      <c r="C168" s="1120"/>
      <c r="D168" s="1146"/>
      <c r="E168" s="1252"/>
      <c r="F168" s="1160"/>
      <c r="G168" s="425" t="s">
        <v>8303</v>
      </c>
      <c r="H168" s="201"/>
      <c r="I168" s="176"/>
      <c r="J168" s="26" t="s">
        <v>8302</v>
      </c>
      <c r="K168" s="60" t="s">
        <v>1899</v>
      </c>
      <c r="L168" s="102" t="s">
        <v>25</v>
      </c>
      <c r="M168" s="15" t="s">
        <v>9</v>
      </c>
    </row>
    <row r="169" spans="1:13" s="369" customFormat="1" ht="21" x14ac:dyDescent="0.15">
      <c r="A169" s="173"/>
      <c r="B169" s="108"/>
      <c r="C169" s="1263"/>
      <c r="D169" s="1266"/>
      <c r="E169" s="405" t="s">
        <v>105</v>
      </c>
      <c r="F169" s="180" t="s">
        <v>8301</v>
      </c>
      <c r="G169" s="425" t="s">
        <v>8300</v>
      </c>
      <c r="H169" s="201"/>
      <c r="I169" s="97"/>
      <c r="J169" s="180" t="s">
        <v>8299</v>
      </c>
      <c r="K169" s="60" t="s">
        <v>275</v>
      </c>
      <c r="L169" s="102" t="s">
        <v>25</v>
      </c>
      <c r="M169" s="15" t="s">
        <v>9</v>
      </c>
    </row>
    <row r="170" spans="1:13" s="369" customFormat="1" ht="66.75" customHeight="1" x14ac:dyDescent="0.15">
      <c r="A170" s="173"/>
      <c r="B170" s="108"/>
      <c r="C170" s="171" t="s">
        <v>217</v>
      </c>
      <c r="D170" s="169" t="s">
        <v>218</v>
      </c>
      <c r="E170" s="34" t="s">
        <v>224</v>
      </c>
      <c r="F170" s="191" t="s">
        <v>2879</v>
      </c>
      <c r="G170" s="26" t="s">
        <v>6662</v>
      </c>
      <c r="H170" s="188"/>
      <c r="I170" s="175" t="s">
        <v>8298</v>
      </c>
      <c r="J170" s="15" t="s">
        <v>8297</v>
      </c>
      <c r="K170" s="216" t="s">
        <v>149</v>
      </c>
      <c r="L170" s="36" t="s">
        <v>25</v>
      </c>
      <c r="M170" s="26" t="s">
        <v>135</v>
      </c>
    </row>
    <row r="171" spans="1:13" s="369" customFormat="1" ht="23.25" customHeight="1" x14ac:dyDescent="0.15">
      <c r="A171" s="173"/>
      <c r="B171" s="1147"/>
      <c r="C171" s="172"/>
      <c r="D171" s="170"/>
      <c r="E171" s="63" t="s">
        <v>102</v>
      </c>
      <c r="F171" s="191" t="s">
        <v>8296</v>
      </c>
      <c r="G171" s="26" t="s">
        <v>8295</v>
      </c>
      <c r="H171" s="179"/>
      <c r="I171" s="176"/>
      <c r="J171" s="205" t="s">
        <v>8294</v>
      </c>
      <c r="K171" s="30" t="s">
        <v>34</v>
      </c>
      <c r="L171" s="102" t="s">
        <v>25</v>
      </c>
      <c r="M171" s="160" t="s">
        <v>135</v>
      </c>
    </row>
    <row r="172" spans="1:13" s="369" customFormat="1" ht="24" customHeight="1" x14ac:dyDescent="0.15">
      <c r="A172" s="1137"/>
      <c r="B172" s="1147"/>
      <c r="C172" s="17"/>
      <c r="D172" s="170"/>
      <c r="E172" s="1136" t="s">
        <v>105</v>
      </c>
      <c r="F172" s="1134" t="s">
        <v>8293</v>
      </c>
      <c r="G172" s="161" t="s">
        <v>8292</v>
      </c>
      <c r="H172" s="180"/>
      <c r="I172" s="176"/>
      <c r="J172" s="205" t="s">
        <v>8291</v>
      </c>
      <c r="K172" s="198" t="s">
        <v>43</v>
      </c>
      <c r="L172" s="102" t="s">
        <v>25</v>
      </c>
      <c r="M172" s="160" t="s">
        <v>135</v>
      </c>
    </row>
    <row r="173" spans="1:13" s="369" customFormat="1" ht="13.5" customHeight="1" x14ac:dyDescent="0.15">
      <c r="A173" s="1137"/>
      <c r="B173" s="1147"/>
      <c r="C173" s="17"/>
      <c r="D173" s="170"/>
      <c r="E173" s="1258"/>
      <c r="F173" s="1165"/>
      <c r="G173" s="179" t="s">
        <v>8290</v>
      </c>
      <c r="H173" s="180"/>
      <c r="I173" s="97"/>
      <c r="J173" s="200" t="s">
        <v>8289</v>
      </c>
      <c r="K173" s="469" t="s">
        <v>1899</v>
      </c>
      <c r="L173" s="102" t="s">
        <v>25</v>
      </c>
      <c r="M173" s="160" t="s">
        <v>135</v>
      </c>
    </row>
    <row r="174" spans="1:13" s="369" customFormat="1" ht="22.5" customHeight="1" x14ac:dyDescent="0.15">
      <c r="A174" s="1137"/>
      <c r="B174" s="1147"/>
      <c r="C174" s="171" t="s">
        <v>219</v>
      </c>
      <c r="D174" s="186" t="s">
        <v>8288</v>
      </c>
      <c r="E174" s="189" t="s">
        <v>224</v>
      </c>
      <c r="F174" s="200" t="s">
        <v>8287</v>
      </c>
      <c r="G174" s="26" t="s">
        <v>8286</v>
      </c>
      <c r="H174" s="180"/>
      <c r="I174" s="1141" t="s">
        <v>8285</v>
      </c>
      <c r="J174" s="15" t="s">
        <v>8284</v>
      </c>
      <c r="K174" s="30" t="s">
        <v>275</v>
      </c>
      <c r="L174" s="36" t="s">
        <v>25</v>
      </c>
      <c r="M174" s="26" t="s">
        <v>135</v>
      </c>
    </row>
    <row r="175" spans="1:13" s="369" customFormat="1" ht="24.75" customHeight="1" x14ac:dyDescent="0.15">
      <c r="A175" s="1137"/>
      <c r="B175" s="1273"/>
      <c r="C175" s="50"/>
      <c r="D175" s="187"/>
      <c r="E175" s="173"/>
      <c r="F175" s="202"/>
      <c r="G175" s="161" t="s">
        <v>8283</v>
      </c>
      <c r="H175" s="179"/>
      <c r="I175" s="1142"/>
      <c r="J175" s="206" t="s">
        <v>8282</v>
      </c>
      <c r="K175" s="198" t="s">
        <v>28</v>
      </c>
      <c r="L175" s="96" t="s">
        <v>25</v>
      </c>
      <c r="M175" s="179" t="s">
        <v>135</v>
      </c>
    </row>
    <row r="176" spans="1:13" s="369" customFormat="1" ht="23.25" customHeight="1" x14ac:dyDescent="0.15">
      <c r="A176" s="1137"/>
      <c r="B176" s="1147"/>
      <c r="C176" s="50"/>
      <c r="D176" s="187"/>
      <c r="E176" s="173"/>
      <c r="F176" s="202"/>
      <c r="G176" s="26" t="s">
        <v>8281</v>
      </c>
      <c r="H176" s="180"/>
      <c r="I176" s="106"/>
      <c r="J176" s="205" t="s">
        <v>8280</v>
      </c>
      <c r="K176" s="30" t="s">
        <v>1899</v>
      </c>
      <c r="L176" s="102" t="s">
        <v>25</v>
      </c>
      <c r="M176" s="160" t="s">
        <v>135</v>
      </c>
    </row>
    <row r="177" spans="1:13" s="369" customFormat="1" ht="36" customHeight="1" x14ac:dyDescent="0.15">
      <c r="A177" s="1137"/>
      <c r="B177" s="1147"/>
      <c r="C177" s="50"/>
      <c r="D177" s="187"/>
      <c r="E177" s="69"/>
      <c r="F177" s="204"/>
      <c r="G177" s="26" t="s">
        <v>8279</v>
      </c>
      <c r="H177" s="180"/>
      <c r="I177" s="106"/>
      <c r="J177" s="205" t="s">
        <v>8278</v>
      </c>
      <c r="K177" s="30" t="s">
        <v>454</v>
      </c>
      <c r="L177" s="102" t="s">
        <v>25</v>
      </c>
      <c r="M177" s="160" t="s">
        <v>135</v>
      </c>
    </row>
    <row r="178" spans="1:13" s="369" customFormat="1" ht="14.25" customHeight="1" x14ac:dyDescent="0.15">
      <c r="A178" s="1258"/>
      <c r="B178" s="1274"/>
      <c r="C178" s="463"/>
      <c r="D178" s="101"/>
      <c r="E178" s="34" t="s">
        <v>102</v>
      </c>
      <c r="F178" s="469" t="s">
        <v>8277</v>
      </c>
      <c r="G178" s="26" t="s">
        <v>8276</v>
      </c>
      <c r="H178" s="180"/>
      <c r="I178" s="106"/>
      <c r="J178" s="205" t="s">
        <v>8275</v>
      </c>
      <c r="K178" s="75" t="s">
        <v>275</v>
      </c>
      <c r="L178" s="102" t="s">
        <v>25</v>
      </c>
      <c r="M178" s="160" t="s">
        <v>135</v>
      </c>
    </row>
    <row r="179" spans="1:13" s="369" customFormat="1" ht="34.5" customHeight="1" x14ac:dyDescent="0.15">
      <c r="A179" s="189">
        <v>32</v>
      </c>
      <c r="B179" s="192" t="s">
        <v>446</v>
      </c>
      <c r="C179" s="171" t="s">
        <v>48</v>
      </c>
      <c r="D179" s="186" t="s">
        <v>668</v>
      </c>
      <c r="E179" s="189" t="s">
        <v>224</v>
      </c>
      <c r="F179" s="177" t="s">
        <v>8274</v>
      </c>
      <c r="G179" s="60" t="s">
        <v>8273</v>
      </c>
      <c r="H179" s="160" t="s">
        <v>3943</v>
      </c>
      <c r="I179" s="459" t="s">
        <v>668</v>
      </c>
      <c r="J179" s="205" t="s">
        <v>8272</v>
      </c>
      <c r="K179" s="30" t="s">
        <v>454</v>
      </c>
      <c r="L179" s="102" t="s">
        <v>25</v>
      </c>
      <c r="M179" s="160" t="s">
        <v>135</v>
      </c>
    </row>
    <row r="180" spans="1:13" s="369" customFormat="1" ht="33" customHeight="1" x14ac:dyDescent="0.15">
      <c r="A180" s="201"/>
      <c r="B180" s="193"/>
      <c r="C180" s="50"/>
      <c r="D180" s="187"/>
      <c r="E180" s="1136" t="s">
        <v>102</v>
      </c>
      <c r="F180" s="1267" t="s">
        <v>6964</v>
      </c>
      <c r="G180" s="60" t="s">
        <v>8271</v>
      </c>
      <c r="H180" s="206"/>
      <c r="I180" s="458"/>
      <c r="J180" s="205" t="s">
        <v>8270</v>
      </c>
      <c r="K180" s="106" t="s">
        <v>275</v>
      </c>
      <c r="L180" s="102" t="s">
        <v>25</v>
      </c>
      <c r="M180" s="160" t="s">
        <v>135</v>
      </c>
    </row>
    <row r="181" spans="1:13" s="369" customFormat="1" ht="42.75" customHeight="1" x14ac:dyDescent="0.15">
      <c r="A181" s="201"/>
      <c r="B181" s="193"/>
      <c r="C181" s="50"/>
      <c r="D181" s="187"/>
      <c r="E181" s="1258"/>
      <c r="F181" s="1269"/>
      <c r="G181" s="60" t="s">
        <v>8269</v>
      </c>
      <c r="H181" s="206"/>
      <c r="I181" s="458"/>
      <c r="J181" s="15" t="s">
        <v>8268</v>
      </c>
      <c r="K181" s="216" t="s">
        <v>454</v>
      </c>
      <c r="L181" s="102" t="s">
        <v>25</v>
      </c>
      <c r="M181" s="160" t="s">
        <v>135</v>
      </c>
    </row>
    <row r="182" spans="1:13" s="369" customFormat="1" ht="35.25" customHeight="1" x14ac:dyDescent="0.15">
      <c r="A182" s="201"/>
      <c r="B182" s="193"/>
      <c r="C182" s="50"/>
      <c r="D182" s="187"/>
      <c r="E182" s="1136" t="s">
        <v>105</v>
      </c>
      <c r="F182" s="1267" t="s">
        <v>8267</v>
      </c>
      <c r="G182" s="60" t="s">
        <v>8266</v>
      </c>
      <c r="H182" s="206"/>
      <c r="I182" s="458"/>
      <c r="J182" s="15" t="s">
        <v>8265</v>
      </c>
      <c r="K182" s="105" t="s">
        <v>275</v>
      </c>
      <c r="L182" s="102" t="s">
        <v>25</v>
      </c>
      <c r="M182" s="160" t="s">
        <v>135</v>
      </c>
    </row>
    <row r="183" spans="1:13" s="369" customFormat="1" ht="34.5" customHeight="1" x14ac:dyDescent="0.15">
      <c r="A183" s="201"/>
      <c r="B183" s="193"/>
      <c r="C183" s="172"/>
      <c r="D183" s="101"/>
      <c r="E183" s="1258"/>
      <c r="F183" s="1269"/>
      <c r="G183" s="60" t="s">
        <v>8264</v>
      </c>
      <c r="H183" s="206"/>
      <c r="I183" s="77"/>
      <c r="J183" s="15" t="s">
        <v>8263</v>
      </c>
      <c r="K183" s="105" t="s">
        <v>454</v>
      </c>
      <c r="L183" s="102" t="s">
        <v>25</v>
      </c>
      <c r="M183" s="160" t="s">
        <v>135</v>
      </c>
    </row>
    <row r="184" spans="1:13" s="369" customFormat="1" ht="34.5" customHeight="1" x14ac:dyDescent="0.15">
      <c r="A184" s="201"/>
      <c r="B184" s="193"/>
      <c r="C184" s="171" t="s">
        <v>3492</v>
      </c>
      <c r="D184" s="186" t="s">
        <v>1547</v>
      </c>
      <c r="E184" s="403" t="s">
        <v>224</v>
      </c>
      <c r="F184" s="186" t="s">
        <v>8262</v>
      </c>
      <c r="G184" s="60" t="s">
        <v>8261</v>
      </c>
      <c r="H184" s="206"/>
      <c r="I184" s="175" t="s">
        <v>567</v>
      </c>
      <c r="J184" s="15" t="s">
        <v>8260</v>
      </c>
      <c r="K184" s="30" t="s">
        <v>28</v>
      </c>
      <c r="L184" s="36" t="s">
        <v>25</v>
      </c>
      <c r="M184" s="26" t="s">
        <v>135</v>
      </c>
    </row>
    <row r="185" spans="1:13" s="369" customFormat="1" ht="74.25" customHeight="1" x14ac:dyDescent="0.15">
      <c r="A185" s="173"/>
      <c r="B185" s="193"/>
      <c r="C185" s="172"/>
      <c r="D185" s="187"/>
      <c r="E185" s="405"/>
      <c r="F185" s="187"/>
      <c r="G185" s="20" t="s">
        <v>8259</v>
      </c>
      <c r="H185" s="179"/>
      <c r="I185" s="176"/>
      <c r="J185" s="15" t="s">
        <v>8258</v>
      </c>
      <c r="K185" s="192" t="s">
        <v>613</v>
      </c>
      <c r="L185" s="36" t="s">
        <v>25</v>
      </c>
      <c r="M185" s="15" t="s">
        <v>9</v>
      </c>
    </row>
    <row r="186" spans="1:13" s="369" customFormat="1" ht="54" customHeight="1" x14ac:dyDescent="0.15">
      <c r="A186" s="201"/>
      <c r="B186" s="193"/>
      <c r="C186" s="463"/>
      <c r="D186" s="101"/>
      <c r="E186" s="467"/>
      <c r="F186" s="101"/>
      <c r="G186" s="199" t="s">
        <v>8257</v>
      </c>
      <c r="H186" s="206"/>
      <c r="I186" s="97"/>
      <c r="J186" s="15" t="s">
        <v>8256</v>
      </c>
      <c r="K186" s="192" t="s">
        <v>454</v>
      </c>
      <c r="L186" s="206" t="s">
        <v>25</v>
      </c>
      <c r="M186" s="15" t="s">
        <v>9</v>
      </c>
    </row>
    <row r="187" spans="1:13" s="369" customFormat="1" ht="15" customHeight="1" x14ac:dyDescent="0.15">
      <c r="A187" s="201"/>
      <c r="B187" s="193"/>
      <c r="C187" s="171" t="s">
        <v>2196</v>
      </c>
      <c r="D187" s="1121" t="s">
        <v>1554</v>
      </c>
      <c r="E187" s="1250" t="s">
        <v>224</v>
      </c>
      <c r="F187" s="1121" t="s">
        <v>1075</v>
      </c>
      <c r="G187" s="1128" t="s">
        <v>8255</v>
      </c>
      <c r="H187" s="206"/>
      <c r="I187" s="1267" t="s">
        <v>447</v>
      </c>
      <c r="J187" s="15" t="s">
        <v>8254</v>
      </c>
      <c r="K187" s="192" t="s">
        <v>152</v>
      </c>
      <c r="L187" s="205" t="s">
        <v>25</v>
      </c>
      <c r="M187" s="205" t="s">
        <v>9</v>
      </c>
    </row>
    <row r="188" spans="1:13" s="369" customFormat="1" ht="16.5" customHeight="1" x14ac:dyDescent="0.15">
      <c r="A188" s="201"/>
      <c r="B188" s="193"/>
      <c r="C188" s="463"/>
      <c r="D188" s="1253"/>
      <c r="E188" s="1252"/>
      <c r="F188" s="1253"/>
      <c r="G188" s="1129"/>
      <c r="H188" s="206"/>
      <c r="I188" s="1269"/>
      <c r="J188" s="15" t="s">
        <v>1550</v>
      </c>
      <c r="K188" s="192" t="s">
        <v>454</v>
      </c>
      <c r="L188" s="205" t="s">
        <v>25</v>
      </c>
      <c r="M188" s="205" t="s">
        <v>9</v>
      </c>
    </row>
    <row r="189" spans="1:13" s="369" customFormat="1" ht="16.5" customHeight="1" x14ac:dyDescent="0.15">
      <c r="A189" s="203"/>
      <c r="B189" s="44"/>
      <c r="C189" s="35" t="s">
        <v>100</v>
      </c>
      <c r="D189" s="59" t="s">
        <v>571</v>
      </c>
      <c r="E189" s="405" t="s">
        <v>4</v>
      </c>
      <c r="F189" s="170" t="s">
        <v>8253</v>
      </c>
      <c r="G189" s="161" t="s">
        <v>8252</v>
      </c>
      <c r="H189" s="207"/>
      <c r="I189" s="59" t="s">
        <v>571</v>
      </c>
      <c r="J189" s="15" t="s">
        <v>8251</v>
      </c>
      <c r="K189" s="192" t="s">
        <v>28</v>
      </c>
      <c r="L189" s="15" t="s">
        <v>25</v>
      </c>
      <c r="M189" s="205" t="s">
        <v>29</v>
      </c>
    </row>
    <row r="190" spans="1:13" s="369" customFormat="1" ht="21.75" customHeight="1" x14ac:dyDescent="0.15">
      <c r="A190" s="189">
        <v>33</v>
      </c>
      <c r="B190" s="33" t="s">
        <v>222</v>
      </c>
      <c r="C190" s="171" t="s">
        <v>19</v>
      </c>
      <c r="D190" s="105" t="s">
        <v>223</v>
      </c>
      <c r="E190" s="1250" t="s">
        <v>4</v>
      </c>
      <c r="F190" s="1134" t="s">
        <v>225</v>
      </c>
      <c r="G190" s="26" t="s">
        <v>8250</v>
      </c>
      <c r="H190" s="430" t="s">
        <v>222</v>
      </c>
      <c r="I190" s="105" t="s">
        <v>223</v>
      </c>
      <c r="J190" s="26" t="s">
        <v>8249</v>
      </c>
      <c r="K190" s="216" t="s">
        <v>56</v>
      </c>
      <c r="L190" s="102" t="s">
        <v>25</v>
      </c>
      <c r="M190" s="26" t="s">
        <v>135</v>
      </c>
    </row>
    <row r="191" spans="1:13" s="369" customFormat="1" ht="33.75" customHeight="1" x14ac:dyDescent="0.15">
      <c r="A191" s="173"/>
      <c r="B191" s="108"/>
      <c r="C191" s="173"/>
      <c r="D191" s="170"/>
      <c r="E191" s="1251"/>
      <c r="F191" s="1138"/>
      <c r="G191" s="26" t="s">
        <v>226</v>
      </c>
      <c r="H191" s="179"/>
      <c r="I191" s="180"/>
      <c r="J191" s="26" t="s">
        <v>8248</v>
      </c>
      <c r="K191" s="216" t="s">
        <v>56</v>
      </c>
      <c r="L191" s="102" t="s">
        <v>25</v>
      </c>
      <c r="M191" s="26" t="s">
        <v>135</v>
      </c>
    </row>
    <row r="192" spans="1:13" s="369" customFormat="1" ht="22.5" customHeight="1" x14ac:dyDescent="0.15">
      <c r="A192" s="173"/>
      <c r="B192" s="108"/>
      <c r="C192" s="173"/>
      <c r="D192" s="170"/>
      <c r="E192" s="173"/>
      <c r="F192" s="195"/>
      <c r="G192" s="26" t="s">
        <v>8247</v>
      </c>
      <c r="H192" s="180"/>
      <c r="I192" s="180"/>
      <c r="J192" s="26" t="s">
        <v>8246</v>
      </c>
      <c r="K192" s="216" t="s">
        <v>275</v>
      </c>
      <c r="L192" s="102" t="s">
        <v>25</v>
      </c>
      <c r="M192" s="26" t="s">
        <v>135</v>
      </c>
    </row>
    <row r="193" spans="1:13" s="369" customFormat="1" ht="36" customHeight="1" x14ac:dyDescent="0.15">
      <c r="A193" s="173"/>
      <c r="B193" s="427"/>
      <c r="C193" s="172"/>
      <c r="D193" s="106"/>
      <c r="E193" s="1250" t="s">
        <v>60</v>
      </c>
      <c r="F193" s="1134" t="s">
        <v>3921</v>
      </c>
      <c r="G193" s="26" t="s">
        <v>3920</v>
      </c>
      <c r="H193" s="708"/>
      <c r="I193" s="106"/>
      <c r="J193" s="26" t="s">
        <v>8245</v>
      </c>
      <c r="K193" s="30" t="s">
        <v>54</v>
      </c>
      <c r="L193" s="102" t="s">
        <v>25</v>
      </c>
      <c r="M193" s="26" t="s">
        <v>135</v>
      </c>
    </row>
    <row r="194" spans="1:13" s="369" customFormat="1" ht="22.5" customHeight="1" x14ac:dyDescent="0.15">
      <c r="A194" s="173"/>
      <c r="B194" s="108"/>
      <c r="C194" s="173"/>
      <c r="D194" s="170"/>
      <c r="E194" s="1252"/>
      <c r="F194" s="1165"/>
      <c r="G194" s="26" t="s">
        <v>8244</v>
      </c>
      <c r="H194" s="180"/>
      <c r="I194" s="180"/>
      <c r="J194" s="26" t="s">
        <v>8243</v>
      </c>
      <c r="K194" s="215" t="s">
        <v>28</v>
      </c>
      <c r="L194" s="102" t="s">
        <v>25</v>
      </c>
      <c r="M194" s="26" t="s">
        <v>135</v>
      </c>
    </row>
    <row r="195" spans="1:13" s="369" customFormat="1" ht="22.5" customHeight="1" x14ac:dyDescent="0.15">
      <c r="A195" s="69"/>
      <c r="B195" s="32"/>
      <c r="C195" s="69"/>
      <c r="D195" s="70"/>
      <c r="E195" s="402" t="s">
        <v>314</v>
      </c>
      <c r="F195" s="195" t="s">
        <v>8242</v>
      </c>
      <c r="G195" s="26" t="s">
        <v>8241</v>
      </c>
      <c r="H195" s="195"/>
      <c r="I195" s="195"/>
      <c r="J195" s="26" t="s">
        <v>8240</v>
      </c>
      <c r="K195" s="215" t="s">
        <v>454</v>
      </c>
      <c r="L195" s="36" t="s">
        <v>25</v>
      </c>
      <c r="M195" s="26" t="s">
        <v>135</v>
      </c>
    </row>
    <row r="196" spans="1:13" s="369" customFormat="1" ht="21.75" customHeight="1" x14ac:dyDescent="0.15">
      <c r="A196" s="189">
        <v>34</v>
      </c>
      <c r="B196" s="192" t="s">
        <v>227</v>
      </c>
      <c r="C196" s="171" t="s">
        <v>824</v>
      </c>
      <c r="D196" s="186" t="s">
        <v>228</v>
      </c>
      <c r="E196" s="403" t="s">
        <v>4</v>
      </c>
      <c r="F196" s="163" t="s">
        <v>229</v>
      </c>
      <c r="G196" s="15" t="s">
        <v>1537</v>
      </c>
      <c r="H196" s="200" t="s">
        <v>227</v>
      </c>
      <c r="I196" s="1152" t="s">
        <v>228</v>
      </c>
      <c r="J196" s="15" t="s">
        <v>8239</v>
      </c>
      <c r="K196" s="20" t="s">
        <v>24</v>
      </c>
      <c r="L196" s="102" t="s">
        <v>25</v>
      </c>
      <c r="M196" s="191" t="s">
        <v>135</v>
      </c>
    </row>
    <row r="197" spans="1:13" s="369" customFormat="1" ht="24" customHeight="1" x14ac:dyDescent="0.15">
      <c r="A197" s="201"/>
      <c r="B197" s="193"/>
      <c r="C197" s="201"/>
      <c r="D197" s="187"/>
      <c r="E197" s="402"/>
      <c r="F197" s="195"/>
      <c r="G197" s="15" t="s">
        <v>8238</v>
      </c>
      <c r="H197" s="202"/>
      <c r="I197" s="1135"/>
      <c r="J197" s="15" t="s">
        <v>8237</v>
      </c>
      <c r="K197" s="191" t="s">
        <v>28</v>
      </c>
      <c r="L197" s="15" t="s">
        <v>25</v>
      </c>
      <c r="M197" s="205" t="s">
        <v>135</v>
      </c>
    </row>
    <row r="198" spans="1:13" s="369" customFormat="1" ht="32.25" customHeight="1" x14ac:dyDescent="0.15">
      <c r="A198" s="201"/>
      <c r="B198" s="193"/>
      <c r="C198" s="201"/>
      <c r="D198" s="187"/>
      <c r="E198" s="405" t="s">
        <v>60</v>
      </c>
      <c r="F198" s="200" t="s">
        <v>233</v>
      </c>
      <c r="G198" s="15" t="s">
        <v>234</v>
      </c>
      <c r="H198" s="202"/>
      <c r="I198" s="178"/>
      <c r="J198" s="15" t="s">
        <v>8236</v>
      </c>
      <c r="K198" s="174" t="s">
        <v>236</v>
      </c>
      <c r="L198" s="15" t="s">
        <v>25</v>
      </c>
      <c r="M198" s="15" t="s">
        <v>135</v>
      </c>
    </row>
    <row r="199" spans="1:13" s="369" customFormat="1" ht="76.5" customHeight="1" x14ac:dyDescent="0.15">
      <c r="A199" s="201"/>
      <c r="B199" s="193"/>
      <c r="C199" s="201"/>
      <c r="D199" s="187"/>
      <c r="E199" s="405"/>
      <c r="F199" s="202"/>
      <c r="G199" s="205" t="s">
        <v>1530</v>
      </c>
      <c r="H199" s="202"/>
      <c r="I199" s="178"/>
      <c r="J199" s="15" t="s">
        <v>8235</v>
      </c>
      <c r="K199" s="174" t="s">
        <v>239</v>
      </c>
      <c r="L199" s="15" t="s">
        <v>25</v>
      </c>
      <c r="M199" s="26" t="s">
        <v>135</v>
      </c>
    </row>
    <row r="200" spans="1:13" s="369" customFormat="1" ht="21" customHeight="1" x14ac:dyDescent="0.15">
      <c r="A200" s="201"/>
      <c r="B200" s="193"/>
      <c r="C200" s="201"/>
      <c r="D200" s="187"/>
      <c r="E200" s="405"/>
      <c r="F200" s="202"/>
      <c r="G200" s="15" t="s">
        <v>773</v>
      </c>
      <c r="H200" s="202"/>
      <c r="I200" s="178"/>
      <c r="J200" s="15" t="s">
        <v>8234</v>
      </c>
      <c r="K200" s="15" t="s">
        <v>24</v>
      </c>
      <c r="L200" s="15" t="s">
        <v>25</v>
      </c>
      <c r="M200" s="15" t="s">
        <v>135</v>
      </c>
    </row>
    <row r="201" spans="1:13" s="369" customFormat="1" ht="11.25" customHeight="1" x14ac:dyDescent="0.15">
      <c r="A201" s="201"/>
      <c r="B201" s="193"/>
      <c r="C201" s="201"/>
      <c r="D201" s="187"/>
      <c r="E201" s="405"/>
      <c r="F201" s="202"/>
      <c r="G201" s="207" t="s">
        <v>8233</v>
      </c>
      <c r="H201" s="202"/>
      <c r="I201" s="178"/>
      <c r="J201" s="15" t="s">
        <v>8232</v>
      </c>
      <c r="K201" s="174" t="s">
        <v>383</v>
      </c>
      <c r="L201" s="15" t="s">
        <v>25</v>
      </c>
      <c r="M201" s="15" t="s">
        <v>135</v>
      </c>
    </row>
    <row r="202" spans="1:13" s="369" customFormat="1" ht="22.5" customHeight="1" x14ac:dyDescent="0.15">
      <c r="A202" s="201"/>
      <c r="B202" s="193"/>
      <c r="C202" s="201"/>
      <c r="D202" s="187"/>
      <c r="E202" s="402"/>
      <c r="F202" s="204"/>
      <c r="G202" s="15" t="s">
        <v>8231</v>
      </c>
      <c r="H202" s="202"/>
      <c r="I202" s="178"/>
      <c r="J202" s="15" t="s">
        <v>8230</v>
      </c>
      <c r="K202" s="174" t="s">
        <v>43</v>
      </c>
      <c r="L202" s="15" t="s">
        <v>25</v>
      </c>
      <c r="M202" s="15" t="s">
        <v>135</v>
      </c>
    </row>
    <row r="203" spans="1:13" s="369" customFormat="1" ht="54.75" customHeight="1" x14ac:dyDescent="0.15">
      <c r="A203" s="173"/>
      <c r="B203" s="193"/>
      <c r="C203" s="172"/>
      <c r="D203" s="187"/>
      <c r="E203" s="403" t="s">
        <v>933</v>
      </c>
      <c r="F203" s="105" t="s">
        <v>246</v>
      </c>
      <c r="G203" s="175" t="s">
        <v>247</v>
      </c>
      <c r="H203" s="206"/>
      <c r="I203" s="178"/>
      <c r="J203" s="30" t="s">
        <v>8229</v>
      </c>
      <c r="K203" s="174" t="s">
        <v>152</v>
      </c>
      <c r="L203" s="15" t="s">
        <v>25</v>
      </c>
      <c r="M203" s="26" t="s">
        <v>135</v>
      </c>
    </row>
    <row r="204" spans="1:13" s="369" customFormat="1" ht="66.75" customHeight="1" x14ac:dyDescent="0.15">
      <c r="A204" s="173"/>
      <c r="B204" s="108"/>
      <c r="C204" s="173"/>
      <c r="D204" s="170"/>
      <c r="E204" s="405"/>
      <c r="F204" s="106"/>
      <c r="G204" s="30" t="s">
        <v>8228</v>
      </c>
      <c r="H204" s="180"/>
      <c r="I204" s="106"/>
      <c r="J204" s="30" t="s">
        <v>8227</v>
      </c>
      <c r="K204" s="174" t="s">
        <v>1899</v>
      </c>
      <c r="L204" s="15" t="s">
        <v>25</v>
      </c>
      <c r="M204" s="26" t="s">
        <v>135</v>
      </c>
    </row>
    <row r="205" spans="1:13" s="369" customFormat="1" ht="66.75" customHeight="1" x14ac:dyDescent="0.15">
      <c r="A205" s="173"/>
      <c r="B205" s="108"/>
      <c r="C205" s="173"/>
      <c r="D205" s="170"/>
      <c r="E205" s="405"/>
      <c r="F205" s="106"/>
      <c r="G205" s="30" t="s">
        <v>8226</v>
      </c>
      <c r="H205" s="180"/>
      <c r="I205" s="106"/>
      <c r="J205" s="30" t="s">
        <v>8225</v>
      </c>
      <c r="K205" s="174" t="s">
        <v>454</v>
      </c>
      <c r="L205" s="15" t="s">
        <v>25</v>
      </c>
      <c r="M205" s="26" t="s">
        <v>135</v>
      </c>
    </row>
    <row r="206" spans="1:13" s="369" customFormat="1" x14ac:dyDescent="0.15">
      <c r="A206" s="173"/>
      <c r="B206" s="108"/>
      <c r="C206" s="173"/>
      <c r="D206" s="170"/>
      <c r="E206" s="1270" t="s">
        <v>71</v>
      </c>
      <c r="F206" s="1267" t="s">
        <v>8224</v>
      </c>
      <c r="G206" s="30" t="s">
        <v>4416</v>
      </c>
      <c r="H206" s="180"/>
      <c r="I206" s="106"/>
      <c r="J206" s="30" t="s">
        <v>8223</v>
      </c>
      <c r="K206" s="26" t="s">
        <v>149</v>
      </c>
      <c r="L206" s="15" t="s">
        <v>25</v>
      </c>
      <c r="M206" s="15" t="s">
        <v>135</v>
      </c>
    </row>
    <row r="207" spans="1:13" s="369" customFormat="1" ht="57" customHeight="1" x14ac:dyDescent="0.15">
      <c r="A207" s="173"/>
      <c r="B207" s="108"/>
      <c r="C207" s="173"/>
      <c r="D207" s="170"/>
      <c r="E207" s="1271"/>
      <c r="F207" s="1268"/>
      <c r="G207" s="215" t="s">
        <v>249</v>
      </c>
      <c r="H207" s="206"/>
      <c r="I207" s="202"/>
      <c r="J207" s="30" t="s">
        <v>8222</v>
      </c>
      <c r="K207" s="174" t="s">
        <v>251</v>
      </c>
      <c r="L207" s="15" t="s">
        <v>25</v>
      </c>
      <c r="M207" s="15" t="s">
        <v>135</v>
      </c>
    </row>
    <row r="208" spans="1:13" s="369" customFormat="1" ht="53.25" customHeight="1" x14ac:dyDescent="0.15">
      <c r="A208" s="173"/>
      <c r="B208" s="108"/>
      <c r="C208" s="173"/>
      <c r="D208" s="170"/>
      <c r="E208" s="1271"/>
      <c r="F208" s="178"/>
      <c r="G208" s="215" t="s">
        <v>252</v>
      </c>
      <c r="H208" s="206"/>
      <c r="I208" s="38"/>
      <c r="J208" s="30" t="s">
        <v>253</v>
      </c>
      <c r="K208" s="174" t="s">
        <v>254</v>
      </c>
      <c r="L208" s="15" t="s">
        <v>25</v>
      </c>
      <c r="M208" s="26" t="s">
        <v>135</v>
      </c>
    </row>
    <row r="209" spans="1:13" s="369" customFormat="1" ht="16.5" customHeight="1" x14ac:dyDescent="0.15">
      <c r="A209" s="173"/>
      <c r="B209" s="108"/>
      <c r="C209" s="173"/>
      <c r="D209" s="170"/>
      <c r="E209" s="1271"/>
      <c r="F209" s="178"/>
      <c r="G209" s="176" t="s">
        <v>8221</v>
      </c>
      <c r="H209" s="206"/>
      <c r="I209" s="38"/>
      <c r="J209" s="30" t="s">
        <v>8220</v>
      </c>
      <c r="K209" s="174" t="s">
        <v>28</v>
      </c>
      <c r="L209" s="15" t="s">
        <v>25</v>
      </c>
      <c r="M209" s="205" t="s">
        <v>135</v>
      </c>
    </row>
    <row r="210" spans="1:13" s="369" customFormat="1" ht="21" x14ac:dyDescent="0.15">
      <c r="A210" s="173"/>
      <c r="B210" s="108"/>
      <c r="C210" s="173"/>
      <c r="D210" s="170"/>
      <c r="E210" s="1272"/>
      <c r="F210" s="364"/>
      <c r="G210" s="382" t="s">
        <v>8219</v>
      </c>
      <c r="H210" s="206"/>
      <c r="I210" s="38"/>
      <c r="J210" s="30" t="s">
        <v>8218</v>
      </c>
      <c r="K210" s="174" t="s">
        <v>1899</v>
      </c>
      <c r="L210" s="15" t="s">
        <v>25</v>
      </c>
      <c r="M210" s="205" t="s">
        <v>135</v>
      </c>
    </row>
    <row r="211" spans="1:13" s="369" customFormat="1" ht="27.75" customHeight="1" x14ac:dyDescent="0.15">
      <c r="A211" s="173"/>
      <c r="B211" s="193"/>
      <c r="C211" s="172"/>
      <c r="D211" s="187"/>
      <c r="E211" s="62" t="s">
        <v>7941</v>
      </c>
      <c r="F211" s="528" t="s">
        <v>8217</v>
      </c>
      <c r="G211" s="30" t="s">
        <v>8216</v>
      </c>
      <c r="H211" s="206"/>
      <c r="I211" s="178"/>
      <c r="J211" s="30" t="s">
        <v>8215</v>
      </c>
      <c r="K211" s="26" t="s">
        <v>149</v>
      </c>
      <c r="L211" s="15" t="s">
        <v>25</v>
      </c>
      <c r="M211" s="26" t="s">
        <v>135</v>
      </c>
    </row>
    <row r="212" spans="1:13" s="369" customFormat="1" ht="48.75" customHeight="1" x14ac:dyDescent="0.15">
      <c r="A212" s="173"/>
      <c r="B212" s="193"/>
      <c r="C212" s="172"/>
      <c r="D212" s="187"/>
      <c r="E212" s="62" t="s">
        <v>8214</v>
      </c>
      <c r="F212" s="528" t="s">
        <v>8213</v>
      </c>
      <c r="G212" s="30" t="s">
        <v>8212</v>
      </c>
      <c r="H212" s="206"/>
      <c r="I212" s="178"/>
      <c r="J212" s="30" t="s">
        <v>8211</v>
      </c>
      <c r="K212" s="26" t="s">
        <v>149</v>
      </c>
      <c r="L212" s="15" t="s">
        <v>25</v>
      </c>
      <c r="M212" s="26" t="s">
        <v>135</v>
      </c>
    </row>
    <row r="213" spans="1:13" s="369" customFormat="1" ht="48" customHeight="1" x14ac:dyDescent="0.15">
      <c r="A213" s="173"/>
      <c r="B213" s="108"/>
      <c r="C213" s="173"/>
      <c r="D213" s="170"/>
      <c r="E213" s="63" t="s">
        <v>8210</v>
      </c>
      <c r="F213" s="216" t="s">
        <v>8209</v>
      </c>
      <c r="G213" s="30" t="s">
        <v>8208</v>
      </c>
      <c r="H213" s="206"/>
      <c r="I213" s="38"/>
      <c r="J213" s="30" t="s">
        <v>8207</v>
      </c>
      <c r="K213" s="26" t="s">
        <v>149</v>
      </c>
      <c r="L213" s="15" t="s">
        <v>25</v>
      </c>
      <c r="M213" s="26" t="s">
        <v>135</v>
      </c>
    </row>
    <row r="214" spans="1:13" s="369" customFormat="1" ht="21" x14ac:dyDescent="0.15">
      <c r="A214" s="173"/>
      <c r="B214" s="108"/>
      <c r="C214" s="173"/>
      <c r="D214" s="170"/>
      <c r="E214" s="62" t="s">
        <v>2140</v>
      </c>
      <c r="F214" s="528" t="s">
        <v>7266</v>
      </c>
      <c r="G214" s="30" t="s">
        <v>2138</v>
      </c>
      <c r="H214" s="206"/>
      <c r="I214" s="38"/>
      <c r="J214" s="30" t="s">
        <v>8206</v>
      </c>
      <c r="K214" s="26" t="s">
        <v>149</v>
      </c>
      <c r="L214" s="15" t="s">
        <v>25</v>
      </c>
      <c r="M214" s="26" t="s">
        <v>135</v>
      </c>
    </row>
    <row r="215" spans="1:13" s="369" customFormat="1" ht="77.25" customHeight="1" x14ac:dyDescent="0.15">
      <c r="A215" s="173"/>
      <c r="B215" s="108"/>
      <c r="C215" s="173"/>
      <c r="D215" s="170"/>
      <c r="E215" s="1250" t="s">
        <v>2132</v>
      </c>
      <c r="F215" s="1145" t="s">
        <v>255</v>
      </c>
      <c r="G215" s="30" t="s">
        <v>8205</v>
      </c>
      <c r="H215" s="206"/>
      <c r="I215" s="38"/>
      <c r="J215" s="30" t="s">
        <v>8204</v>
      </c>
      <c r="K215" s="26" t="s">
        <v>149</v>
      </c>
      <c r="L215" s="15" t="s">
        <v>25</v>
      </c>
      <c r="M215" s="26" t="s">
        <v>135</v>
      </c>
    </row>
    <row r="216" spans="1:13" s="369" customFormat="1" ht="43.5" customHeight="1" x14ac:dyDescent="0.15">
      <c r="A216" s="173"/>
      <c r="B216" s="108"/>
      <c r="C216" s="173"/>
      <c r="D216" s="170"/>
      <c r="E216" s="1251"/>
      <c r="F216" s="1146"/>
      <c r="G216" s="215" t="s">
        <v>8203</v>
      </c>
      <c r="H216" s="206"/>
      <c r="I216" s="38"/>
      <c r="J216" s="15" t="s">
        <v>8202</v>
      </c>
      <c r="K216" s="174" t="s">
        <v>8201</v>
      </c>
      <c r="L216" s="15" t="s">
        <v>25</v>
      </c>
      <c r="M216" s="26" t="s">
        <v>135</v>
      </c>
    </row>
    <row r="217" spans="1:13" s="369" customFormat="1" ht="13.5" customHeight="1" x14ac:dyDescent="0.15">
      <c r="A217" s="173"/>
      <c r="B217" s="108"/>
      <c r="C217" s="173"/>
      <c r="D217" s="170"/>
      <c r="E217" s="1252"/>
      <c r="F217" s="1266"/>
      <c r="G217" s="215" t="s">
        <v>8200</v>
      </c>
      <c r="H217" s="206"/>
      <c r="I217" s="38"/>
      <c r="J217" s="15" t="s">
        <v>8199</v>
      </c>
      <c r="K217" s="174" t="s">
        <v>1899</v>
      </c>
      <c r="L217" s="15" t="s">
        <v>25</v>
      </c>
      <c r="M217" s="26" t="s">
        <v>135</v>
      </c>
    </row>
    <row r="218" spans="1:13" s="369" customFormat="1" ht="33.75" customHeight="1" x14ac:dyDescent="0.15">
      <c r="A218" s="173"/>
      <c r="B218" s="108"/>
      <c r="C218" s="173"/>
      <c r="D218" s="170"/>
      <c r="E218" s="403" t="s">
        <v>2128</v>
      </c>
      <c r="F218" s="177" t="s">
        <v>8198</v>
      </c>
      <c r="G218" s="382" t="s">
        <v>8197</v>
      </c>
      <c r="H218" s="196"/>
      <c r="I218" s="22"/>
      <c r="J218" s="30" t="s">
        <v>8196</v>
      </c>
      <c r="K218" s="174" t="s">
        <v>275</v>
      </c>
      <c r="L218" s="15" t="s">
        <v>25</v>
      </c>
      <c r="M218" s="15" t="s">
        <v>135</v>
      </c>
    </row>
    <row r="219" spans="1:13" s="369" customFormat="1" ht="24" customHeight="1" x14ac:dyDescent="0.15">
      <c r="A219" s="173"/>
      <c r="B219" s="108"/>
      <c r="C219" s="173"/>
      <c r="D219" s="170"/>
      <c r="E219" s="372"/>
      <c r="F219" s="178"/>
      <c r="G219" s="30" t="s">
        <v>8195</v>
      </c>
      <c r="H219" s="196"/>
      <c r="I219" s="22"/>
      <c r="J219" s="30" t="s">
        <v>8194</v>
      </c>
      <c r="K219" s="174" t="s">
        <v>629</v>
      </c>
      <c r="L219" s="15" t="s">
        <v>25</v>
      </c>
      <c r="M219" s="15" t="s">
        <v>135</v>
      </c>
    </row>
    <row r="220" spans="1:13" s="369" customFormat="1" ht="24.75" customHeight="1" x14ac:dyDescent="0.15">
      <c r="A220" s="173"/>
      <c r="B220" s="108"/>
      <c r="C220" s="173"/>
      <c r="D220" s="170"/>
      <c r="E220" s="372"/>
      <c r="F220" s="178"/>
      <c r="G220" s="382" t="s">
        <v>8193</v>
      </c>
      <c r="H220" s="196"/>
      <c r="I220" s="22"/>
      <c r="J220" s="30" t="s">
        <v>8192</v>
      </c>
      <c r="K220" s="174" t="s">
        <v>1899</v>
      </c>
      <c r="L220" s="15" t="s">
        <v>25</v>
      </c>
      <c r="M220" s="15" t="s">
        <v>135</v>
      </c>
    </row>
    <row r="221" spans="1:13" s="369" customFormat="1" ht="34.5" customHeight="1" x14ac:dyDescent="0.15">
      <c r="A221" s="173"/>
      <c r="B221" s="193"/>
      <c r="C221" s="172"/>
      <c r="D221" s="187"/>
      <c r="E221" s="402"/>
      <c r="F221" s="364"/>
      <c r="G221" s="97" t="s">
        <v>8191</v>
      </c>
      <c r="H221" s="206"/>
      <c r="I221" s="178"/>
      <c r="J221" s="30" t="s">
        <v>8190</v>
      </c>
      <c r="K221" s="174" t="s">
        <v>43</v>
      </c>
      <c r="L221" s="15" t="s">
        <v>25</v>
      </c>
      <c r="M221" s="15" t="s">
        <v>135</v>
      </c>
    </row>
    <row r="222" spans="1:13" s="369" customFormat="1" ht="12" customHeight="1" x14ac:dyDescent="0.15">
      <c r="A222" s="173"/>
      <c r="B222" s="108"/>
      <c r="C222" s="173"/>
      <c r="D222" s="170"/>
      <c r="E222" s="403" t="s">
        <v>677</v>
      </c>
      <c r="F222" s="177" t="s">
        <v>8189</v>
      </c>
      <c r="G222" s="196" t="s">
        <v>8188</v>
      </c>
      <c r="H222" s="106"/>
      <c r="I222" s="22"/>
      <c r="J222" s="197" t="s">
        <v>8187</v>
      </c>
      <c r="K222" s="163" t="s">
        <v>1899</v>
      </c>
      <c r="L222" s="15" t="s">
        <v>25</v>
      </c>
      <c r="M222" s="15" t="s">
        <v>135</v>
      </c>
    </row>
    <row r="223" spans="1:13" s="369" customFormat="1" ht="35.25" customHeight="1" x14ac:dyDescent="0.15">
      <c r="A223" s="173"/>
      <c r="B223" s="108"/>
      <c r="C223" s="173"/>
      <c r="D223" s="170"/>
      <c r="E223" s="405"/>
      <c r="F223" s="178"/>
      <c r="G223" s="196"/>
      <c r="H223" s="106"/>
      <c r="I223" s="22"/>
      <c r="J223" s="197" t="s">
        <v>8186</v>
      </c>
      <c r="K223" s="163" t="s">
        <v>454</v>
      </c>
      <c r="L223" s="15" t="s">
        <v>25</v>
      </c>
      <c r="M223" s="15" t="s">
        <v>135</v>
      </c>
    </row>
    <row r="224" spans="1:13" s="369" customFormat="1" ht="25.5" customHeight="1" x14ac:dyDescent="0.15">
      <c r="A224" s="173"/>
      <c r="B224" s="108"/>
      <c r="C224" s="173"/>
      <c r="D224" s="170"/>
      <c r="E224" s="403" t="s">
        <v>678</v>
      </c>
      <c r="F224" s="177" t="s">
        <v>1512</v>
      </c>
      <c r="G224" s="197" t="s">
        <v>8185</v>
      </c>
      <c r="H224" s="106"/>
      <c r="I224" s="22"/>
      <c r="J224" s="197" t="s">
        <v>8184</v>
      </c>
      <c r="K224" s="163" t="s">
        <v>43</v>
      </c>
      <c r="L224" s="15" t="s">
        <v>25</v>
      </c>
      <c r="M224" s="15" t="s">
        <v>281</v>
      </c>
    </row>
    <row r="225" spans="1:13" s="369" customFormat="1" ht="22.5" customHeight="1" x14ac:dyDescent="0.15">
      <c r="A225" s="173"/>
      <c r="B225" s="108"/>
      <c r="C225" s="173"/>
      <c r="D225" s="170"/>
      <c r="E225" s="403" t="s">
        <v>4974</v>
      </c>
      <c r="F225" s="424" t="s">
        <v>8183</v>
      </c>
      <c r="G225" s="30" t="s">
        <v>8182</v>
      </c>
      <c r="H225" s="106"/>
      <c r="I225" s="22"/>
      <c r="J225" s="30" t="s">
        <v>8181</v>
      </c>
      <c r="K225" s="174" t="s">
        <v>43</v>
      </c>
      <c r="L225" s="15" t="s">
        <v>25</v>
      </c>
      <c r="M225" s="15" t="s">
        <v>281</v>
      </c>
    </row>
    <row r="226" spans="1:13" s="369" customFormat="1" ht="24" customHeight="1" x14ac:dyDescent="0.15">
      <c r="A226" s="173"/>
      <c r="B226" s="193"/>
      <c r="C226" s="172"/>
      <c r="D226" s="187"/>
      <c r="E226" s="403" t="s">
        <v>6589</v>
      </c>
      <c r="F226" s="178" t="s">
        <v>8180</v>
      </c>
      <c r="G226" s="196" t="s">
        <v>8179</v>
      </c>
      <c r="H226" s="206"/>
      <c r="I226" s="178"/>
      <c r="J226" s="196" t="s">
        <v>8178</v>
      </c>
      <c r="K226" s="180" t="s">
        <v>43</v>
      </c>
      <c r="L226" s="207" t="s">
        <v>25</v>
      </c>
      <c r="M226" s="207" t="s">
        <v>281</v>
      </c>
    </row>
    <row r="227" spans="1:13" s="369" customFormat="1" ht="12" customHeight="1" x14ac:dyDescent="0.15">
      <c r="A227" s="201"/>
      <c r="B227" s="193"/>
      <c r="C227" s="201"/>
      <c r="D227" s="187"/>
      <c r="E227" s="403" t="s">
        <v>4968</v>
      </c>
      <c r="F227" s="177" t="s">
        <v>8177</v>
      </c>
      <c r="G227" s="197" t="s">
        <v>8176</v>
      </c>
      <c r="H227" s="202"/>
      <c r="I227" s="178"/>
      <c r="J227" s="197" t="s">
        <v>8175</v>
      </c>
      <c r="K227" s="163" t="s">
        <v>43</v>
      </c>
      <c r="L227" s="15" t="s">
        <v>25</v>
      </c>
      <c r="M227" s="15" t="s">
        <v>281</v>
      </c>
    </row>
    <row r="228" spans="1:13" s="369" customFormat="1" ht="11.25" customHeight="1" x14ac:dyDescent="0.15">
      <c r="A228" s="201"/>
      <c r="B228" s="193"/>
      <c r="C228" s="201"/>
      <c r="D228" s="187"/>
      <c r="E228" s="403" t="s">
        <v>4964</v>
      </c>
      <c r="F228" s="177" t="s">
        <v>8174</v>
      </c>
      <c r="G228" s="197" t="s">
        <v>8173</v>
      </c>
      <c r="H228" s="202"/>
      <c r="I228" s="178"/>
      <c r="J228" s="197" t="s">
        <v>8172</v>
      </c>
      <c r="K228" s="163" t="s">
        <v>43</v>
      </c>
      <c r="L228" s="15" t="s">
        <v>25</v>
      </c>
      <c r="M228" s="15" t="s">
        <v>281</v>
      </c>
    </row>
    <row r="229" spans="1:13" s="369" customFormat="1" ht="23.25" customHeight="1" x14ac:dyDescent="0.15">
      <c r="A229" s="201"/>
      <c r="B229" s="193"/>
      <c r="C229" s="201"/>
      <c r="D229" s="187"/>
      <c r="E229" s="1250" t="s">
        <v>6578</v>
      </c>
      <c r="F229" s="1267" t="s">
        <v>4752</v>
      </c>
      <c r="G229" s="197" t="s">
        <v>8171</v>
      </c>
      <c r="H229" s="202"/>
      <c r="I229" s="178"/>
      <c r="J229" s="197" t="s">
        <v>8170</v>
      </c>
      <c r="K229" s="163" t="s">
        <v>28</v>
      </c>
      <c r="L229" s="15" t="s">
        <v>25</v>
      </c>
      <c r="M229" s="15" t="s">
        <v>281</v>
      </c>
    </row>
    <row r="230" spans="1:13" s="369" customFormat="1" ht="44.25" customHeight="1" x14ac:dyDescent="0.15">
      <c r="A230" s="201"/>
      <c r="B230" s="193"/>
      <c r="C230" s="201"/>
      <c r="D230" s="187"/>
      <c r="E230" s="1251"/>
      <c r="F230" s="1268"/>
      <c r="G230" s="197" t="s">
        <v>8169</v>
      </c>
      <c r="H230" s="202"/>
      <c r="I230" s="178"/>
      <c r="J230" s="197" t="s">
        <v>8168</v>
      </c>
      <c r="K230" s="163" t="s">
        <v>1899</v>
      </c>
      <c r="L230" s="15" t="s">
        <v>25</v>
      </c>
      <c r="M230" s="15" t="s">
        <v>281</v>
      </c>
    </row>
    <row r="231" spans="1:13" s="369" customFormat="1" ht="34.5" customHeight="1" x14ac:dyDescent="0.15">
      <c r="A231" s="201"/>
      <c r="B231" s="193"/>
      <c r="C231" s="201"/>
      <c r="D231" s="187"/>
      <c r="E231" s="1252"/>
      <c r="F231" s="1269"/>
      <c r="G231" s="30" t="s">
        <v>8167</v>
      </c>
      <c r="H231" s="206"/>
      <c r="I231" s="178"/>
      <c r="J231" s="30" t="s">
        <v>8166</v>
      </c>
      <c r="K231" s="174" t="s">
        <v>43</v>
      </c>
      <c r="L231" s="15" t="s">
        <v>25</v>
      </c>
      <c r="M231" s="15" t="s">
        <v>281</v>
      </c>
    </row>
    <row r="232" spans="1:13" s="369" customFormat="1" ht="42.75" customHeight="1" x14ac:dyDescent="0.15">
      <c r="A232" s="173"/>
      <c r="B232" s="193"/>
      <c r="C232" s="172"/>
      <c r="D232" s="187"/>
      <c r="E232" s="403" t="s">
        <v>6574</v>
      </c>
      <c r="F232" s="177" t="s">
        <v>8165</v>
      </c>
      <c r="G232" s="197" t="s">
        <v>8164</v>
      </c>
      <c r="H232" s="202"/>
      <c r="I232" s="178"/>
      <c r="J232" s="197" t="s">
        <v>8163</v>
      </c>
      <c r="K232" s="26" t="s">
        <v>43</v>
      </c>
      <c r="L232" s="15" t="s">
        <v>25</v>
      </c>
      <c r="M232" s="15" t="s">
        <v>281</v>
      </c>
    </row>
    <row r="233" spans="1:13" s="369" customFormat="1" ht="22.5" customHeight="1" x14ac:dyDescent="0.15">
      <c r="A233" s="173"/>
      <c r="B233" s="193"/>
      <c r="C233" s="172"/>
      <c r="D233" s="187"/>
      <c r="E233" s="403" t="s">
        <v>6570</v>
      </c>
      <c r="F233" s="216" t="s">
        <v>8162</v>
      </c>
      <c r="G233" s="197" t="s">
        <v>8161</v>
      </c>
      <c r="H233" s="206"/>
      <c r="I233" s="178"/>
      <c r="J233" s="197" t="s">
        <v>8160</v>
      </c>
      <c r="K233" s="163" t="s">
        <v>43</v>
      </c>
      <c r="L233" s="15" t="s">
        <v>25</v>
      </c>
      <c r="M233" s="15" t="s">
        <v>281</v>
      </c>
    </row>
    <row r="234" spans="1:13" s="369" customFormat="1" ht="32.25" customHeight="1" x14ac:dyDescent="0.15">
      <c r="A234" s="173"/>
      <c r="B234" s="108"/>
      <c r="C234" s="173"/>
      <c r="D234" s="170"/>
      <c r="E234" s="403" t="s">
        <v>8159</v>
      </c>
      <c r="F234" s="177" t="s">
        <v>8158</v>
      </c>
      <c r="G234" s="197" t="s">
        <v>8157</v>
      </c>
      <c r="H234" s="106"/>
      <c r="I234" s="22"/>
      <c r="J234" s="197" t="s">
        <v>8156</v>
      </c>
      <c r="K234" s="163" t="s">
        <v>28</v>
      </c>
      <c r="L234" s="15" t="s">
        <v>25</v>
      </c>
      <c r="M234" s="15" t="s">
        <v>281</v>
      </c>
    </row>
    <row r="235" spans="1:13" s="369" customFormat="1" ht="96" customHeight="1" x14ac:dyDescent="0.15">
      <c r="A235" s="173"/>
      <c r="B235" s="108"/>
      <c r="C235" s="173"/>
      <c r="D235" s="170"/>
      <c r="E235" s="1250" t="s">
        <v>8155</v>
      </c>
      <c r="F235" s="1267" t="s">
        <v>8154</v>
      </c>
      <c r="G235" s="197" t="s">
        <v>8153</v>
      </c>
      <c r="H235" s="106"/>
      <c r="I235" s="22"/>
      <c r="J235" s="197" t="s">
        <v>8152</v>
      </c>
      <c r="K235" s="163" t="s">
        <v>275</v>
      </c>
      <c r="L235" s="15" t="s">
        <v>25</v>
      </c>
      <c r="M235" s="15" t="s">
        <v>281</v>
      </c>
    </row>
    <row r="236" spans="1:13" s="369" customFormat="1" ht="78.75" customHeight="1" x14ac:dyDescent="0.15">
      <c r="A236" s="173"/>
      <c r="B236" s="108"/>
      <c r="C236" s="173"/>
      <c r="D236" s="170"/>
      <c r="E236" s="1252"/>
      <c r="F236" s="1269"/>
      <c r="G236" s="30" t="s">
        <v>8151</v>
      </c>
      <c r="H236" s="106"/>
      <c r="I236" s="22"/>
      <c r="J236" s="30" t="s">
        <v>8150</v>
      </c>
      <c r="K236" s="26" t="s">
        <v>454</v>
      </c>
      <c r="L236" s="15" t="s">
        <v>25</v>
      </c>
      <c r="M236" s="15" t="s">
        <v>281</v>
      </c>
    </row>
    <row r="237" spans="1:13" s="369" customFormat="1" ht="12.75" customHeight="1" x14ac:dyDescent="0.15">
      <c r="A237" s="173"/>
      <c r="B237" s="193"/>
      <c r="C237" s="172"/>
      <c r="D237" s="187"/>
      <c r="E237" s="1250" t="s">
        <v>8149</v>
      </c>
      <c r="F237" s="1267" t="s">
        <v>8148</v>
      </c>
      <c r="G237" s="197" t="s">
        <v>8147</v>
      </c>
      <c r="H237" s="206"/>
      <c r="I237" s="1142"/>
      <c r="J237" s="197" t="s">
        <v>8146</v>
      </c>
      <c r="K237" s="163" t="s">
        <v>28</v>
      </c>
      <c r="L237" s="15" t="s">
        <v>25</v>
      </c>
      <c r="M237" s="205" t="s">
        <v>281</v>
      </c>
    </row>
    <row r="238" spans="1:13" s="369" customFormat="1" ht="11.25" customHeight="1" x14ac:dyDescent="0.15">
      <c r="A238" s="173"/>
      <c r="B238" s="108"/>
      <c r="C238" s="173"/>
      <c r="D238" s="170"/>
      <c r="E238" s="1252"/>
      <c r="F238" s="1269"/>
      <c r="G238" s="197" t="s">
        <v>2149</v>
      </c>
      <c r="H238" s="196"/>
      <c r="I238" s="1142"/>
      <c r="J238" s="197" t="s">
        <v>2148</v>
      </c>
      <c r="K238" s="163" t="s">
        <v>454</v>
      </c>
      <c r="L238" s="15" t="s">
        <v>25</v>
      </c>
      <c r="M238" s="205" t="s">
        <v>29</v>
      </c>
    </row>
    <row r="239" spans="1:13" s="369" customFormat="1" ht="24.75" customHeight="1" x14ac:dyDescent="0.15">
      <c r="A239" s="173"/>
      <c r="B239" s="108"/>
      <c r="C239" s="173"/>
      <c r="D239" s="170"/>
      <c r="E239" s="403" t="s">
        <v>8145</v>
      </c>
      <c r="F239" s="1267" t="s">
        <v>8144</v>
      </c>
      <c r="G239" s="197" t="s">
        <v>8143</v>
      </c>
      <c r="H239" s="196"/>
      <c r="I239" s="1142"/>
      <c r="J239" s="197" t="s">
        <v>8142</v>
      </c>
      <c r="K239" s="163" t="s">
        <v>24</v>
      </c>
      <c r="L239" s="15" t="s">
        <v>25</v>
      </c>
      <c r="M239" s="205" t="s">
        <v>29</v>
      </c>
    </row>
    <row r="240" spans="1:13" s="369" customFormat="1" ht="22.5" customHeight="1" x14ac:dyDescent="0.15">
      <c r="A240" s="173"/>
      <c r="B240" s="108"/>
      <c r="C240" s="173"/>
      <c r="D240" s="170"/>
      <c r="E240" s="372"/>
      <c r="F240" s="1268"/>
      <c r="G240" s="197" t="s">
        <v>8141</v>
      </c>
      <c r="H240" s="106"/>
      <c r="I240" s="22"/>
      <c r="J240" s="197" t="s">
        <v>8140</v>
      </c>
      <c r="K240" s="163" t="s">
        <v>275</v>
      </c>
      <c r="L240" s="15" t="s">
        <v>25</v>
      </c>
      <c r="M240" s="205" t="s">
        <v>29</v>
      </c>
    </row>
    <row r="241" spans="1:13" s="369" customFormat="1" ht="23.25" customHeight="1" x14ac:dyDescent="0.15">
      <c r="A241" s="173"/>
      <c r="B241" s="108"/>
      <c r="C241" s="173"/>
      <c r="D241" s="170"/>
      <c r="E241" s="372"/>
      <c r="F241" s="1268"/>
      <c r="G241" s="197" t="s">
        <v>8139</v>
      </c>
      <c r="H241" s="106"/>
      <c r="I241" s="22"/>
      <c r="J241" s="197" t="s">
        <v>8138</v>
      </c>
      <c r="K241" s="163" t="s">
        <v>28</v>
      </c>
      <c r="L241" s="15" t="s">
        <v>25</v>
      </c>
      <c r="M241" s="205" t="s">
        <v>29</v>
      </c>
    </row>
    <row r="242" spans="1:13" s="369" customFormat="1" ht="24" customHeight="1" x14ac:dyDescent="0.15">
      <c r="A242" s="173"/>
      <c r="B242" s="108"/>
      <c r="C242" s="401" t="s">
        <v>48</v>
      </c>
      <c r="D242" s="169" t="s">
        <v>8135</v>
      </c>
      <c r="E242" s="403" t="s">
        <v>224</v>
      </c>
      <c r="F242" s="105" t="s">
        <v>8137</v>
      </c>
      <c r="G242" s="382" t="s">
        <v>8136</v>
      </c>
      <c r="H242" s="206"/>
      <c r="I242" s="1141" t="s">
        <v>8135</v>
      </c>
      <c r="J242" s="197" t="s">
        <v>8134</v>
      </c>
      <c r="K242" s="163" t="s">
        <v>24</v>
      </c>
      <c r="L242" s="15" t="s">
        <v>25</v>
      </c>
      <c r="M242" s="205" t="s">
        <v>29</v>
      </c>
    </row>
    <row r="243" spans="1:13" s="369" customFormat="1" ht="12.75" customHeight="1" x14ac:dyDescent="0.15">
      <c r="A243" s="173"/>
      <c r="B243" s="27"/>
      <c r="C243" s="397"/>
      <c r="D243" s="170"/>
      <c r="E243" s="405"/>
      <c r="F243" s="106"/>
      <c r="G243" s="382" t="s">
        <v>8133</v>
      </c>
      <c r="H243" s="106"/>
      <c r="I243" s="1142"/>
      <c r="J243" s="197" t="s">
        <v>8132</v>
      </c>
      <c r="K243" s="163" t="s">
        <v>275</v>
      </c>
      <c r="L243" s="15" t="s">
        <v>25</v>
      </c>
      <c r="M243" s="205" t="s">
        <v>29</v>
      </c>
    </row>
    <row r="244" spans="1:13" s="369" customFormat="1" ht="15.75" customHeight="1" x14ac:dyDescent="0.15">
      <c r="A244" s="173"/>
      <c r="B244" s="27"/>
      <c r="C244" s="397"/>
      <c r="D244" s="170"/>
      <c r="E244" s="405"/>
      <c r="F244" s="106"/>
      <c r="G244" s="382" t="s">
        <v>8131</v>
      </c>
      <c r="H244" s="106"/>
      <c r="I244" s="1142"/>
      <c r="J244" s="197" t="s">
        <v>8130</v>
      </c>
      <c r="K244" s="163" t="s">
        <v>454</v>
      </c>
      <c r="L244" s="15" t="s">
        <v>25</v>
      </c>
      <c r="M244" s="205" t="s">
        <v>29</v>
      </c>
    </row>
    <row r="245" spans="1:13" s="369" customFormat="1" ht="15.75" customHeight="1" x14ac:dyDescent="0.15">
      <c r="A245" s="173"/>
      <c r="B245" s="108"/>
      <c r="C245" s="397"/>
      <c r="D245" s="170"/>
      <c r="E245" s="403" t="s">
        <v>102</v>
      </c>
      <c r="F245" s="105" t="s">
        <v>8129</v>
      </c>
      <c r="G245" s="197" t="s">
        <v>8128</v>
      </c>
      <c r="H245" s="106"/>
      <c r="I245" s="22"/>
      <c r="J245" s="197" t="s">
        <v>8127</v>
      </c>
      <c r="K245" s="163" t="s">
        <v>1899</v>
      </c>
      <c r="L245" s="15" t="s">
        <v>25</v>
      </c>
      <c r="M245" s="205" t="s">
        <v>29</v>
      </c>
    </row>
    <row r="246" spans="1:13" s="369" customFormat="1" ht="22.5" customHeight="1" x14ac:dyDescent="0.15">
      <c r="A246" s="173"/>
      <c r="B246" s="108"/>
      <c r="C246" s="397"/>
      <c r="D246" s="170"/>
      <c r="E246" s="405"/>
      <c r="F246" s="106"/>
      <c r="G246" s="197" t="s">
        <v>8126</v>
      </c>
      <c r="H246" s="106"/>
      <c r="I246" s="22"/>
      <c r="J246" s="197" t="s">
        <v>8125</v>
      </c>
      <c r="K246" s="163" t="s">
        <v>454</v>
      </c>
      <c r="L246" s="15" t="s">
        <v>25</v>
      </c>
      <c r="M246" s="205" t="s">
        <v>29</v>
      </c>
    </row>
    <row r="247" spans="1:13" s="369" customFormat="1" ht="57" customHeight="1" x14ac:dyDescent="0.15">
      <c r="A247" s="173"/>
      <c r="B247" s="108"/>
      <c r="C247" s="397"/>
      <c r="D247" s="170"/>
      <c r="E247" s="63" t="s">
        <v>105</v>
      </c>
      <c r="F247" s="216" t="s">
        <v>8124</v>
      </c>
      <c r="G247" s="197" t="s">
        <v>8123</v>
      </c>
      <c r="H247" s="106"/>
      <c r="I247" s="22"/>
      <c r="J247" s="197" t="s">
        <v>8122</v>
      </c>
      <c r="K247" s="163" t="s">
        <v>454</v>
      </c>
      <c r="L247" s="15" t="s">
        <v>25</v>
      </c>
      <c r="M247" s="205" t="s">
        <v>29</v>
      </c>
    </row>
    <row r="248" spans="1:13" s="369" customFormat="1" ht="19.5" customHeight="1" x14ac:dyDescent="0.15">
      <c r="A248" s="173"/>
      <c r="B248" s="108"/>
      <c r="C248" s="397"/>
      <c r="D248" s="170"/>
      <c r="E248" s="405" t="s">
        <v>30</v>
      </c>
      <c r="F248" s="106" t="s">
        <v>8121</v>
      </c>
      <c r="G248" s="197" t="s">
        <v>8120</v>
      </c>
      <c r="H248" s="106"/>
      <c r="I248" s="22"/>
      <c r="J248" s="197" t="s">
        <v>8119</v>
      </c>
      <c r="K248" s="163" t="s">
        <v>1899</v>
      </c>
      <c r="L248" s="15" t="s">
        <v>25</v>
      </c>
      <c r="M248" s="205" t="s">
        <v>29</v>
      </c>
    </row>
    <row r="249" spans="1:13" s="369" customFormat="1" ht="24.75" customHeight="1" x14ac:dyDescent="0.15">
      <c r="A249" s="173"/>
      <c r="B249" s="108"/>
      <c r="C249" s="397"/>
      <c r="D249" s="170"/>
      <c r="E249" s="405"/>
      <c r="F249" s="106"/>
      <c r="G249" s="197" t="s">
        <v>8118</v>
      </c>
      <c r="H249" s="106"/>
      <c r="I249" s="22"/>
      <c r="J249" s="197" t="s">
        <v>8117</v>
      </c>
      <c r="K249" s="163" t="s">
        <v>454</v>
      </c>
      <c r="L249" s="15" t="s">
        <v>25</v>
      </c>
      <c r="M249" s="205" t="s">
        <v>29</v>
      </c>
    </row>
    <row r="250" spans="1:13" s="369" customFormat="1" ht="14.25" customHeight="1" x14ac:dyDescent="0.15">
      <c r="A250" s="173"/>
      <c r="B250" s="108"/>
      <c r="C250" s="397"/>
      <c r="D250" s="170"/>
      <c r="E250" s="667" t="s">
        <v>314</v>
      </c>
      <c r="F250" s="59" t="s">
        <v>8116</v>
      </c>
      <c r="G250" s="105" t="s">
        <v>8115</v>
      </c>
      <c r="H250" s="106"/>
      <c r="I250" s="22"/>
      <c r="J250" s="197" t="s">
        <v>8114</v>
      </c>
      <c r="K250" s="163" t="s">
        <v>454</v>
      </c>
      <c r="L250" s="15" t="s">
        <v>25</v>
      </c>
      <c r="M250" s="205" t="s">
        <v>29</v>
      </c>
    </row>
    <row r="251" spans="1:13" s="369" customFormat="1" ht="66" customHeight="1" x14ac:dyDescent="0.15">
      <c r="A251" s="189">
        <v>35</v>
      </c>
      <c r="B251" s="107" t="s">
        <v>264</v>
      </c>
      <c r="C251" s="378" t="s">
        <v>124</v>
      </c>
      <c r="D251" s="186" t="s">
        <v>265</v>
      </c>
      <c r="E251" s="189" t="s">
        <v>224</v>
      </c>
      <c r="F251" s="200" t="s">
        <v>5769</v>
      </c>
      <c r="G251" s="205" t="s">
        <v>776</v>
      </c>
      <c r="H251" s="163" t="s">
        <v>264</v>
      </c>
      <c r="I251" s="175" t="s">
        <v>265</v>
      </c>
      <c r="J251" s="205" t="s">
        <v>8113</v>
      </c>
      <c r="K251" s="200" t="s">
        <v>8059</v>
      </c>
      <c r="L251" s="15" t="s">
        <v>25</v>
      </c>
      <c r="M251" s="205" t="s">
        <v>29</v>
      </c>
    </row>
    <row r="252" spans="1:13" s="369" customFormat="1" ht="36" customHeight="1" x14ac:dyDescent="0.15">
      <c r="A252" s="173"/>
      <c r="B252" s="108"/>
      <c r="C252" s="50"/>
      <c r="D252" s="187"/>
      <c r="E252" s="201"/>
      <c r="F252" s="202"/>
      <c r="G252" s="205" t="s">
        <v>8112</v>
      </c>
      <c r="H252" s="180"/>
      <c r="I252" s="176"/>
      <c r="J252" s="205" t="s">
        <v>8111</v>
      </c>
      <c r="K252" s="200" t="s">
        <v>1899</v>
      </c>
      <c r="L252" s="102" t="s">
        <v>25</v>
      </c>
      <c r="M252" s="205" t="s">
        <v>29</v>
      </c>
    </row>
    <row r="253" spans="1:13" s="369" customFormat="1" ht="14.25" customHeight="1" x14ac:dyDescent="0.15">
      <c r="A253" s="173"/>
      <c r="B253" s="108"/>
      <c r="C253" s="50"/>
      <c r="D253" s="187"/>
      <c r="E253" s="69"/>
      <c r="F253" s="204"/>
      <c r="G253" s="205" t="s">
        <v>8110</v>
      </c>
      <c r="H253" s="179"/>
      <c r="I253" s="176"/>
      <c r="J253" s="205" t="s">
        <v>8109</v>
      </c>
      <c r="K253" s="200" t="s">
        <v>454</v>
      </c>
      <c r="L253" s="102" t="s">
        <v>25</v>
      </c>
      <c r="M253" s="205" t="s">
        <v>29</v>
      </c>
    </row>
    <row r="254" spans="1:13" s="369" customFormat="1" ht="13.5" customHeight="1" x14ac:dyDescent="0.15">
      <c r="A254" s="173"/>
      <c r="B254" s="108"/>
      <c r="C254" s="378" t="s">
        <v>48</v>
      </c>
      <c r="D254" s="186" t="s">
        <v>2109</v>
      </c>
      <c r="E254" s="34" t="s">
        <v>224</v>
      </c>
      <c r="F254" s="174" t="s">
        <v>8108</v>
      </c>
      <c r="G254" s="15" t="s">
        <v>8107</v>
      </c>
      <c r="H254" s="180"/>
      <c r="I254" s="175" t="s">
        <v>2109</v>
      </c>
      <c r="J254" s="205" t="s">
        <v>8106</v>
      </c>
      <c r="K254" s="200" t="s">
        <v>383</v>
      </c>
      <c r="L254" s="102" t="s">
        <v>25</v>
      </c>
      <c r="M254" s="205" t="s">
        <v>29</v>
      </c>
    </row>
    <row r="255" spans="1:13" s="369" customFormat="1" ht="23.25" customHeight="1" x14ac:dyDescent="0.15">
      <c r="A255" s="173"/>
      <c r="B255" s="108"/>
      <c r="C255" s="50"/>
      <c r="D255" s="187"/>
      <c r="E255" s="189" t="s">
        <v>102</v>
      </c>
      <c r="F255" s="200" t="s">
        <v>8105</v>
      </c>
      <c r="G255" s="15" t="s">
        <v>8101</v>
      </c>
      <c r="H255" s="180"/>
      <c r="I255" s="176"/>
      <c r="J255" s="15" t="s">
        <v>8104</v>
      </c>
      <c r="K255" s="191" t="s">
        <v>1697</v>
      </c>
      <c r="L255" s="36" t="s">
        <v>25</v>
      </c>
      <c r="M255" s="15" t="s">
        <v>29</v>
      </c>
    </row>
    <row r="256" spans="1:13" s="369" customFormat="1" ht="55.5" customHeight="1" x14ac:dyDescent="0.15">
      <c r="A256" s="173"/>
      <c r="B256" s="108"/>
      <c r="C256" s="50"/>
      <c r="D256" s="187"/>
      <c r="E256" s="1137"/>
      <c r="F256" s="1158"/>
      <c r="G256" s="206" t="s">
        <v>8103</v>
      </c>
      <c r="H256" s="179"/>
      <c r="I256" s="176"/>
      <c r="J256" s="207" t="s">
        <v>8102</v>
      </c>
      <c r="K256" s="202" t="s">
        <v>275</v>
      </c>
      <c r="L256" s="96" t="s">
        <v>25</v>
      </c>
      <c r="M256" s="206" t="s">
        <v>29</v>
      </c>
    </row>
    <row r="257" spans="1:13" s="369" customFormat="1" ht="24" customHeight="1" x14ac:dyDescent="0.15">
      <c r="A257" s="173"/>
      <c r="B257" s="108"/>
      <c r="C257" s="50"/>
      <c r="D257" s="187"/>
      <c r="E257" s="1137"/>
      <c r="F257" s="1158"/>
      <c r="G257" s="205" t="s">
        <v>8101</v>
      </c>
      <c r="H257" s="180"/>
      <c r="I257" s="176"/>
      <c r="J257" s="15" t="s">
        <v>8100</v>
      </c>
      <c r="K257" s="200" t="s">
        <v>28</v>
      </c>
      <c r="L257" s="102" t="s">
        <v>25</v>
      </c>
      <c r="M257" s="205" t="s">
        <v>29</v>
      </c>
    </row>
    <row r="258" spans="1:13" s="369" customFormat="1" ht="46.5" customHeight="1" x14ac:dyDescent="0.15">
      <c r="A258" s="173"/>
      <c r="B258" s="27"/>
      <c r="C258" s="50"/>
      <c r="D258" s="187"/>
      <c r="E258" s="1258"/>
      <c r="F258" s="1160"/>
      <c r="G258" s="15" t="s">
        <v>8099</v>
      </c>
      <c r="H258" s="179"/>
      <c r="I258" s="176"/>
      <c r="J258" s="207" t="s">
        <v>8098</v>
      </c>
      <c r="K258" s="200" t="s">
        <v>454</v>
      </c>
      <c r="L258" s="102" t="s">
        <v>25</v>
      </c>
      <c r="M258" s="205" t="s">
        <v>29</v>
      </c>
    </row>
    <row r="259" spans="1:13" s="369" customFormat="1" ht="54" customHeight="1" x14ac:dyDescent="0.15">
      <c r="A259" s="173"/>
      <c r="B259" s="27"/>
      <c r="C259" s="50"/>
      <c r="D259" s="187"/>
      <c r="E259" s="189" t="s">
        <v>14</v>
      </c>
      <c r="F259" s="200" t="s">
        <v>8097</v>
      </c>
      <c r="G259" s="15" t="s">
        <v>8096</v>
      </c>
      <c r="H259" s="180"/>
      <c r="I259" s="176"/>
      <c r="J259" s="207" t="s">
        <v>8095</v>
      </c>
      <c r="K259" s="191" t="s">
        <v>1697</v>
      </c>
      <c r="L259" s="36" t="s">
        <v>25</v>
      </c>
      <c r="M259" s="15" t="s">
        <v>29</v>
      </c>
    </row>
    <row r="260" spans="1:13" s="369" customFormat="1" ht="58.5" customHeight="1" x14ac:dyDescent="0.15">
      <c r="A260" s="173"/>
      <c r="B260" s="108"/>
      <c r="C260" s="50"/>
      <c r="D260" s="187"/>
      <c r="E260" s="173"/>
      <c r="F260" s="202"/>
      <c r="G260" s="15" t="s">
        <v>8094</v>
      </c>
      <c r="H260" s="179"/>
      <c r="I260" s="176"/>
      <c r="J260" s="207" t="s">
        <v>8093</v>
      </c>
      <c r="K260" s="200" t="s">
        <v>275</v>
      </c>
      <c r="L260" s="102" t="s">
        <v>25</v>
      </c>
      <c r="M260" s="205" t="s">
        <v>29</v>
      </c>
    </row>
    <row r="261" spans="1:13" s="369" customFormat="1" ht="56.25" customHeight="1" x14ac:dyDescent="0.15">
      <c r="A261" s="173"/>
      <c r="B261" s="27"/>
      <c r="C261" s="50"/>
      <c r="D261" s="187"/>
      <c r="E261" s="418"/>
      <c r="F261" s="180"/>
      <c r="G261" s="15" t="s">
        <v>8092</v>
      </c>
      <c r="H261" s="180"/>
      <c r="I261" s="176"/>
      <c r="J261" s="207" t="s">
        <v>8091</v>
      </c>
      <c r="K261" s="200" t="s">
        <v>28</v>
      </c>
      <c r="L261" s="102" t="s">
        <v>25</v>
      </c>
      <c r="M261" s="205" t="s">
        <v>29</v>
      </c>
    </row>
    <row r="262" spans="1:13" s="369" customFormat="1" ht="79.5" customHeight="1" x14ac:dyDescent="0.15">
      <c r="A262" s="173"/>
      <c r="B262" s="108"/>
      <c r="C262" s="50"/>
      <c r="D262" s="187"/>
      <c r="E262" s="173"/>
      <c r="F262" s="202"/>
      <c r="G262" s="15" t="s">
        <v>8090</v>
      </c>
      <c r="H262" s="179"/>
      <c r="I262" s="176"/>
      <c r="J262" s="207" t="s">
        <v>8089</v>
      </c>
      <c r="K262" s="200" t="s">
        <v>1899</v>
      </c>
      <c r="L262" s="102" t="s">
        <v>25</v>
      </c>
      <c r="M262" s="205" t="s">
        <v>29</v>
      </c>
    </row>
    <row r="263" spans="1:13" s="369" customFormat="1" ht="22.5" customHeight="1" x14ac:dyDescent="0.15">
      <c r="A263" s="173"/>
      <c r="B263" s="27"/>
      <c r="C263" s="50"/>
      <c r="D263" s="187"/>
      <c r="E263" s="173"/>
      <c r="F263" s="180"/>
      <c r="G263" s="15" t="s">
        <v>8088</v>
      </c>
      <c r="H263" s="180"/>
      <c r="I263" s="176"/>
      <c r="J263" s="207" t="s">
        <v>8087</v>
      </c>
      <c r="K263" s="200" t="s">
        <v>454</v>
      </c>
      <c r="L263" s="102" t="s">
        <v>25</v>
      </c>
      <c r="M263" s="205" t="s">
        <v>29</v>
      </c>
    </row>
    <row r="264" spans="1:13" s="369" customFormat="1" ht="34.5" customHeight="1" x14ac:dyDescent="0.15">
      <c r="A264" s="173"/>
      <c r="B264" s="27"/>
      <c r="C264" s="50"/>
      <c r="D264" s="187"/>
      <c r="E264" s="173"/>
      <c r="F264" s="180"/>
      <c r="G264" s="15" t="s">
        <v>8086</v>
      </c>
      <c r="H264" s="180"/>
      <c r="I264" s="176"/>
      <c r="J264" s="15" t="s">
        <v>8085</v>
      </c>
      <c r="K264" s="15" t="s">
        <v>5594</v>
      </c>
      <c r="L264" s="36" t="s">
        <v>25</v>
      </c>
      <c r="M264" s="15" t="s">
        <v>29</v>
      </c>
    </row>
    <row r="265" spans="1:13" s="369" customFormat="1" ht="42.75" customHeight="1" x14ac:dyDescent="0.15">
      <c r="A265" s="173"/>
      <c r="B265" s="108"/>
      <c r="C265" s="50"/>
      <c r="D265" s="187"/>
      <c r="E265" s="173"/>
      <c r="F265" s="202"/>
      <c r="G265" s="207" t="s">
        <v>8084</v>
      </c>
      <c r="H265" s="179"/>
      <c r="I265" s="176"/>
      <c r="J265" s="207" t="s">
        <v>8083</v>
      </c>
      <c r="K265" s="191" t="s">
        <v>7964</v>
      </c>
      <c r="L265" s="102" t="s">
        <v>25</v>
      </c>
      <c r="M265" s="205" t="s">
        <v>29</v>
      </c>
    </row>
    <row r="266" spans="1:13" s="369" customFormat="1" ht="23.25" customHeight="1" x14ac:dyDescent="0.15">
      <c r="A266" s="173"/>
      <c r="B266" s="27"/>
      <c r="C266" s="50"/>
      <c r="D266" s="187"/>
      <c r="E266" s="1136" t="s">
        <v>30</v>
      </c>
      <c r="F266" s="1134" t="s">
        <v>8082</v>
      </c>
      <c r="G266" s="15" t="s">
        <v>8081</v>
      </c>
      <c r="H266" s="180"/>
      <c r="I266" s="176"/>
      <c r="J266" s="207" t="s">
        <v>8080</v>
      </c>
      <c r="K266" s="200" t="s">
        <v>24</v>
      </c>
      <c r="L266" s="102" t="s">
        <v>25</v>
      </c>
      <c r="M266" s="205" t="s">
        <v>29</v>
      </c>
    </row>
    <row r="267" spans="1:13" s="369" customFormat="1" ht="59.25" customHeight="1" x14ac:dyDescent="0.15">
      <c r="A267" s="173"/>
      <c r="B267" s="27"/>
      <c r="C267" s="50"/>
      <c r="D267" s="187"/>
      <c r="E267" s="1137"/>
      <c r="F267" s="1138"/>
      <c r="G267" s="15" t="s">
        <v>8079</v>
      </c>
      <c r="H267" s="180"/>
      <c r="I267" s="176"/>
      <c r="J267" s="207" t="s">
        <v>8078</v>
      </c>
      <c r="K267" s="200" t="s">
        <v>1697</v>
      </c>
      <c r="L267" s="102" t="s">
        <v>25</v>
      </c>
      <c r="M267" s="205" t="s">
        <v>29</v>
      </c>
    </row>
    <row r="268" spans="1:13" s="369" customFormat="1" ht="141.75" customHeight="1" x14ac:dyDescent="0.15">
      <c r="A268" s="173"/>
      <c r="B268" s="27"/>
      <c r="C268" s="50"/>
      <c r="D268" s="187"/>
      <c r="E268" s="1137"/>
      <c r="F268" s="1138"/>
      <c r="G268" s="15" t="s">
        <v>8077</v>
      </c>
      <c r="H268" s="180"/>
      <c r="I268" s="176"/>
      <c r="J268" s="207" t="s">
        <v>8076</v>
      </c>
      <c r="K268" s="200" t="s">
        <v>275</v>
      </c>
      <c r="L268" s="102" t="s">
        <v>25</v>
      </c>
      <c r="M268" s="205" t="s">
        <v>29</v>
      </c>
    </row>
    <row r="269" spans="1:13" s="369" customFormat="1" ht="36" customHeight="1" x14ac:dyDescent="0.15">
      <c r="A269" s="173"/>
      <c r="B269" s="27"/>
      <c r="C269" s="50"/>
      <c r="D269" s="187"/>
      <c r="E269" s="418"/>
      <c r="F269" s="180"/>
      <c r="G269" s="207" t="s">
        <v>8075</v>
      </c>
      <c r="H269" s="180"/>
      <c r="I269" s="176"/>
      <c r="J269" s="207" t="s">
        <v>8074</v>
      </c>
      <c r="K269" s="200" t="s">
        <v>5594</v>
      </c>
      <c r="L269" s="102" t="s">
        <v>25</v>
      </c>
      <c r="M269" s="205" t="s">
        <v>29</v>
      </c>
    </row>
    <row r="270" spans="1:13" s="369" customFormat="1" ht="90" customHeight="1" x14ac:dyDescent="0.15">
      <c r="A270" s="173"/>
      <c r="B270" s="27"/>
      <c r="C270" s="50"/>
      <c r="D270" s="187"/>
      <c r="E270" s="189" t="s">
        <v>314</v>
      </c>
      <c r="F270" s="200" t="s">
        <v>8073</v>
      </c>
      <c r="G270" s="15" t="s">
        <v>8072</v>
      </c>
      <c r="H270" s="180"/>
      <c r="I270" s="176"/>
      <c r="J270" s="207" t="s">
        <v>8071</v>
      </c>
      <c r="K270" s="191" t="s">
        <v>275</v>
      </c>
      <c r="L270" s="36" t="s">
        <v>25</v>
      </c>
      <c r="M270" s="15" t="s">
        <v>29</v>
      </c>
    </row>
    <row r="271" spans="1:13" s="369" customFormat="1" ht="243.75" customHeight="1" x14ac:dyDescent="0.15">
      <c r="A271" s="173"/>
      <c r="B271" s="108"/>
      <c r="C271" s="50"/>
      <c r="D271" s="187"/>
      <c r="E271" s="173"/>
      <c r="F271" s="202"/>
      <c r="G271" s="207" t="s">
        <v>8070</v>
      </c>
      <c r="H271" s="179"/>
      <c r="I271" s="176"/>
      <c r="J271" s="207" t="s">
        <v>8069</v>
      </c>
      <c r="K271" s="202" t="s">
        <v>28</v>
      </c>
      <c r="L271" s="96" t="s">
        <v>25</v>
      </c>
      <c r="M271" s="206" t="s">
        <v>29</v>
      </c>
    </row>
    <row r="272" spans="1:13" s="369" customFormat="1" ht="15.75" customHeight="1" x14ac:dyDescent="0.15">
      <c r="A272" s="173"/>
      <c r="B272" s="27"/>
      <c r="C272" s="50"/>
      <c r="D272" s="187"/>
      <c r="E272" s="173"/>
      <c r="F272" s="202"/>
      <c r="G272" s="15" t="s">
        <v>8068</v>
      </c>
      <c r="H272" s="180"/>
      <c r="I272" s="176"/>
      <c r="J272" s="207" t="s">
        <v>8067</v>
      </c>
      <c r="K272" s="191" t="s">
        <v>1899</v>
      </c>
      <c r="L272" s="36" t="s">
        <v>25</v>
      </c>
      <c r="M272" s="15" t="s">
        <v>29</v>
      </c>
    </row>
    <row r="273" spans="1:13" s="369" customFormat="1" ht="86.25" customHeight="1" x14ac:dyDescent="0.15">
      <c r="A273" s="173"/>
      <c r="B273" s="108"/>
      <c r="C273" s="463"/>
      <c r="D273" s="101"/>
      <c r="E273" s="69"/>
      <c r="F273" s="204"/>
      <c r="G273" s="207" t="s">
        <v>8066</v>
      </c>
      <c r="H273" s="179"/>
      <c r="I273" s="176"/>
      <c r="J273" s="207" t="s">
        <v>8065</v>
      </c>
      <c r="K273" s="202" t="s">
        <v>5594</v>
      </c>
      <c r="L273" s="96" t="s">
        <v>25</v>
      </c>
      <c r="M273" s="206" t="s">
        <v>29</v>
      </c>
    </row>
    <row r="274" spans="1:13" s="369" customFormat="1" ht="13.5" customHeight="1" x14ac:dyDescent="0.15">
      <c r="A274" s="173"/>
      <c r="B274" s="27"/>
      <c r="C274" s="791" t="s">
        <v>83</v>
      </c>
      <c r="D274" s="445" t="s">
        <v>8064</v>
      </c>
      <c r="E274" s="761" t="s">
        <v>224</v>
      </c>
      <c r="F274" s="174" t="s">
        <v>5744</v>
      </c>
      <c r="G274" s="15" t="s">
        <v>8063</v>
      </c>
      <c r="H274" s="180"/>
      <c r="I274" s="382" t="s">
        <v>8062</v>
      </c>
      <c r="J274" s="207" t="s">
        <v>8061</v>
      </c>
      <c r="K274" s="200" t="s">
        <v>28</v>
      </c>
      <c r="L274" s="102" t="s">
        <v>25</v>
      </c>
      <c r="M274" s="205" t="s">
        <v>29</v>
      </c>
    </row>
    <row r="275" spans="1:13" s="369" customFormat="1" ht="27.75" customHeight="1" x14ac:dyDescent="0.15">
      <c r="A275" s="189">
        <v>36</v>
      </c>
      <c r="B275" s="107" t="s">
        <v>1486</v>
      </c>
      <c r="C275" s="172" t="s">
        <v>124</v>
      </c>
      <c r="D275" s="170" t="s">
        <v>574</v>
      </c>
      <c r="E275" s="403" t="s">
        <v>4</v>
      </c>
      <c r="F275" s="200" t="s">
        <v>5739</v>
      </c>
      <c r="G275" s="57" t="s">
        <v>5738</v>
      </c>
      <c r="H275" s="163" t="s">
        <v>1486</v>
      </c>
      <c r="I275" s="197" t="s">
        <v>574</v>
      </c>
      <c r="J275" s="15" t="s">
        <v>8060</v>
      </c>
      <c r="K275" s="200" t="s">
        <v>8059</v>
      </c>
      <c r="L275" s="102" t="s">
        <v>25</v>
      </c>
      <c r="M275" s="205" t="s">
        <v>29</v>
      </c>
    </row>
    <row r="276" spans="1:13" s="369" customFormat="1" ht="22.5" customHeight="1" x14ac:dyDescent="0.15">
      <c r="A276" s="173"/>
      <c r="B276" s="108"/>
      <c r="C276" s="172"/>
      <c r="D276" s="170"/>
      <c r="E276" s="405"/>
      <c r="F276" s="202"/>
      <c r="G276" s="15" t="s">
        <v>8058</v>
      </c>
      <c r="H276" s="376"/>
      <c r="I276" s="376"/>
      <c r="J276" s="15" t="s">
        <v>8057</v>
      </c>
      <c r="K276" s="191" t="s">
        <v>1697</v>
      </c>
      <c r="L276" s="36" t="s">
        <v>25</v>
      </c>
      <c r="M276" s="15" t="s">
        <v>281</v>
      </c>
    </row>
    <row r="277" spans="1:13" s="369" customFormat="1" ht="32.25" customHeight="1" x14ac:dyDescent="0.15">
      <c r="A277" s="173"/>
      <c r="B277" s="108"/>
      <c r="C277" s="172"/>
      <c r="D277" s="170"/>
      <c r="E277" s="372"/>
      <c r="F277" s="202"/>
      <c r="G277" s="15" t="s">
        <v>8056</v>
      </c>
      <c r="H277" s="180"/>
      <c r="I277" s="106"/>
      <c r="J277" s="15" t="s">
        <v>8055</v>
      </c>
      <c r="K277" s="191" t="s">
        <v>275</v>
      </c>
      <c r="L277" s="102" t="s">
        <v>25</v>
      </c>
      <c r="M277" s="15" t="s">
        <v>281</v>
      </c>
    </row>
    <row r="278" spans="1:13" s="369" customFormat="1" ht="57.75" customHeight="1" x14ac:dyDescent="0.15">
      <c r="A278" s="173"/>
      <c r="B278" s="108"/>
      <c r="C278" s="172"/>
      <c r="D278" s="170"/>
      <c r="E278" s="467"/>
      <c r="F278" s="204"/>
      <c r="G278" s="15" t="s">
        <v>8054</v>
      </c>
      <c r="H278" s="180"/>
      <c r="I278" s="106"/>
      <c r="J278" s="15" t="s">
        <v>8053</v>
      </c>
      <c r="K278" s="15" t="s">
        <v>454</v>
      </c>
      <c r="L278" s="36" t="s">
        <v>25</v>
      </c>
      <c r="M278" s="15" t="s">
        <v>281</v>
      </c>
    </row>
    <row r="279" spans="1:13" s="369" customFormat="1" ht="36" customHeight="1" x14ac:dyDescent="0.15">
      <c r="A279" s="173"/>
      <c r="B279" s="108"/>
      <c r="C279" s="172"/>
      <c r="D279" s="170"/>
      <c r="E279" s="403" t="s">
        <v>102</v>
      </c>
      <c r="F279" s="177" t="s">
        <v>8052</v>
      </c>
      <c r="G279" s="205" t="s">
        <v>8051</v>
      </c>
      <c r="H279" s="179"/>
      <c r="I279" s="196"/>
      <c r="J279" s="15" t="s">
        <v>8050</v>
      </c>
      <c r="K279" s="191" t="s">
        <v>8</v>
      </c>
      <c r="L279" s="102" t="s">
        <v>25</v>
      </c>
      <c r="M279" s="15" t="s">
        <v>281</v>
      </c>
    </row>
    <row r="280" spans="1:13" s="369" customFormat="1" ht="130.5" customHeight="1" x14ac:dyDescent="0.15">
      <c r="A280" s="173"/>
      <c r="B280" s="108"/>
      <c r="C280" s="172"/>
      <c r="D280" s="170"/>
      <c r="E280" s="405"/>
      <c r="F280" s="178"/>
      <c r="G280" s="15" t="s">
        <v>8049</v>
      </c>
      <c r="H280" s="180"/>
      <c r="I280" s="106"/>
      <c r="J280" s="15" t="s">
        <v>8048</v>
      </c>
      <c r="K280" s="191" t="s">
        <v>275</v>
      </c>
      <c r="L280" s="102" t="s">
        <v>25</v>
      </c>
      <c r="M280" s="15" t="s">
        <v>281</v>
      </c>
    </row>
    <row r="281" spans="1:13" s="369" customFormat="1" ht="75.75" customHeight="1" x14ac:dyDescent="0.15">
      <c r="A281" s="173"/>
      <c r="B281" s="108"/>
      <c r="C281" s="172"/>
      <c r="D281" s="170"/>
      <c r="E281" s="405"/>
      <c r="F281" s="178"/>
      <c r="G281" s="15" t="s">
        <v>8047</v>
      </c>
      <c r="H281" s="180"/>
      <c r="I281" s="106"/>
      <c r="J281" s="15" t="s">
        <v>8046</v>
      </c>
      <c r="K281" s="191" t="s">
        <v>28</v>
      </c>
      <c r="L281" s="102" t="s">
        <v>25</v>
      </c>
      <c r="M281" s="15" t="s">
        <v>281</v>
      </c>
    </row>
    <row r="282" spans="1:13" s="369" customFormat="1" ht="39" customHeight="1" x14ac:dyDescent="0.15">
      <c r="A282" s="173"/>
      <c r="B282" s="108"/>
      <c r="C282" s="172"/>
      <c r="D282" s="170"/>
      <c r="E282" s="405"/>
      <c r="F282" s="178"/>
      <c r="G282" s="15" t="s">
        <v>8045</v>
      </c>
      <c r="H282" s="180"/>
      <c r="I282" s="106"/>
      <c r="J282" s="15" t="s">
        <v>8044</v>
      </c>
      <c r="K282" s="191" t="s">
        <v>1899</v>
      </c>
      <c r="L282" s="102" t="s">
        <v>25</v>
      </c>
      <c r="M282" s="15" t="s">
        <v>281</v>
      </c>
    </row>
    <row r="283" spans="1:13" s="369" customFormat="1" ht="63.75" customHeight="1" x14ac:dyDescent="0.15">
      <c r="A283" s="173"/>
      <c r="B283" s="108"/>
      <c r="C283" s="172"/>
      <c r="D283" s="170"/>
      <c r="E283" s="405"/>
      <c r="F283" s="178"/>
      <c r="G283" s="15" t="s">
        <v>8043</v>
      </c>
      <c r="H283" s="180"/>
      <c r="I283" s="106"/>
      <c r="J283" s="15" t="s">
        <v>8042</v>
      </c>
      <c r="K283" s="191" t="s">
        <v>454</v>
      </c>
      <c r="L283" s="102" t="s">
        <v>25</v>
      </c>
      <c r="M283" s="15" t="s">
        <v>281</v>
      </c>
    </row>
    <row r="284" spans="1:13" s="369" customFormat="1" ht="26.25" customHeight="1" x14ac:dyDescent="0.15">
      <c r="A284" s="173"/>
      <c r="B284" s="108"/>
      <c r="C284" s="172"/>
      <c r="D284" s="170"/>
      <c r="E284" s="409" t="s">
        <v>14</v>
      </c>
      <c r="F284" s="424" t="s">
        <v>8041</v>
      </c>
      <c r="G284" s="15" t="s">
        <v>8040</v>
      </c>
      <c r="H284" s="179"/>
      <c r="I284" s="106"/>
      <c r="J284" s="15" t="s">
        <v>8039</v>
      </c>
      <c r="K284" s="191" t="s">
        <v>454</v>
      </c>
      <c r="L284" s="102" t="s">
        <v>25</v>
      </c>
      <c r="M284" s="15" t="s">
        <v>281</v>
      </c>
    </row>
    <row r="285" spans="1:13" s="369" customFormat="1" ht="45" customHeight="1" x14ac:dyDescent="0.15">
      <c r="A285" s="173"/>
      <c r="B285" s="108"/>
      <c r="C285" s="172"/>
      <c r="D285" s="170"/>
      <c r="E285" s="403" t="s">
        <v>30</v>
      </c>
      <c r="F285" s="177" t="s">
        <v>8038</v>
      </c>
      <c r="G285" s="15" t="s">
        <v>8037</v>
      </c>
      <c r="H285" s="179"/>
      <c r="I285" s="196"/>
      <c r="J285" s="15" t="s">
        <v>8036</v>
      </c>
      <c r="K285" s="191" t="s">
        <v>24</v>
      </c>
      <c r="L285" s="36" t="s">
        <v>25</v>
      </c>
      <c r="M285" s="15" t="s">
        <v>281</v>
      </c>
    </row>
    <row r="286" spans="1:13" s="369" customFormat="1" ht="42.75" customHeight="1" x14ac:dyDescent="0.15">
      <c r="A286" s="173"/>
      <c r="B286" s="108"/>
      <c r="C286" s="172"/>
      <c r="D286" s="170"/>
      <c r="E286" s="402"/>
      <c r="F286" s="364"/>
      <c r="G286" s="207" t="s">
        <v>8035</v>
      </c>
      <c r="H286" s="179"/>
      <c r="I286" s="196"/>
      <c r="J286" s="207" t="s">
        <v>8034</v>
      </c>
      <c r="K286" s="204" t="s">
        <v>275</v>
      </c>
      <c r="L286" s="96" t="s">
        <v>25</v>
      </c>
      <c r="M286" s="207" t="s">
        <v>281</v>
      </c>
    </row>
    <row r="287" spans="1:13" s="369" customFormat="1" ht="14.25" customHeight="1" x14ac:dyDescent="0.15">
      <c r="A287" s="173"/>
      <c r="B287" s="108"/>
      <c r="C287" s="172"/>
      <c r="D287" s="170"/>
      <c r="E287" s="1250" t="s">
        <v>35</v>
      </c>
      <c r="F287" s="1145" t="s">
        <v>8033</v>
      </c>
      <c r="G287" s="15" t="s">
        <v>8032</v>
      </c>
      <c r="H287" s="179"/>
      <c r="I287" s="106"/>
      <c r="J287" s="15" t="s">
        <v>8031</v>
      </c>
      <c r="K287" s="191" t="s">
        <v>1697</v>
      </c>
      <c r="L287" s="102" t="s">
        <v>25</v>
      </c>
      <c r="M287" s="15" t="s">
        <v>281</v>
      </c>
    </row>
    <row r="288" spans="1:13" s="369" customFormat="1" ht="42" customHeight="1" x14ac:dyDescent="0.15">
      <c r="A288" s="173"/>
      <c r="B288" s="108"/>
      <c r="C288" s="172"/>
      <c r="D288" s="170"/>
      <c r="E288" s="1251"/>
      <c r="F288" s="1146"/>
      <c r="G288" s="15" t="s">
        <v>8030</v>
      </c>
      <c r="H288" s="179"/>
      <c r="I288" s="106"/>
      <c r="J288" s="15" t="s">
        <v>8029</v>
      </c>
      <c r="K288" s="191" t="s">
        <v>275</v>
      </c>
      <c r="L288" s="102" t="s">
        <v>25</v>
      </c>
      <c r="M288" s="15" t="s">
        <v>281</v>
      </c>
    </row>
    <row r="289" spans="1:13" s="369" customFormat="1" ht="34.5" customHeight="1" x14ac:dyDescent="0.15">
      <c r="A289" s="173"/>
      <c r="B289" s="108"/>
      <c r="C289" s="172"/>
      <c r="D289" s="170"/>
      <c r="E289" s="1250" t="s">
        <v>40</v>
      </c>
      <c r="F289" s="1145" t="s">
        <v>8028</v>
      </c>
      <c r="G289" s="15" t="s">
        <v>8027</v>
      </c>
      <c r="H289" s="179"/>
      <c r="I289" s="106"/>
      <c r="J289" s="15" t="s">
        <v>8026</v>
      </c>
      <c r="K289" s="191" t="s">
        <v>275</v>
      </c>
      <c r="L289" s="102" t="s">
        <v>25</v>
      </c>
      <c r="M289" s="15" t="s">
        <v>281</v>
      </c>
    </row>
    <row r="290" spans="1:13" s="369" customFormat="1" ht="37.5" customHeight="1" x14ac:dyDescent="0.15">
      <c r="A290" s="173"/>
      <c r="B290" s="108"/>
      <c r="C290" s="172"/>
      <c r="D290" s="170"/>
      <c r="E290" s="1252"/>
      <c r="F290" s="1266"/>
      <c r="G290" s="15" t="s">
        <v>8025</v>
      </c>
      <c r="H290" s="179"/>
      <c r="I290" s="106"/>
      <c r="J290" s="15" t="s">
        <v>8024</v>
      </c>
      <c r="K290" s="191" t="s">
        <v>454</v>
      </c>
      <c r="L290" s="102" t="s">
        <v>25</v>
      </c>
      <c r="M290" s="15" t="s">
        <v>281</v>
      </c>
    </row>
    <row r="291" spans="1:13" s="369" customFormat="1" ht="24.75" customHeight="1" x14ac:dyDescent="0.15">
      <c r="A291" s="173"/>
      <c r="B291" s="108"/>
      <c r="C291" s="172"/>
      <c r="D291" s="170"/>
      <c r="E291" s="1250" t="s">
        <v>933</v>
      </c>
      <c r="F291" s="1145" t="s">
        <v>8023</v>
      </c>
      <c r="G291" s="15" t="s">
        <v>8022</v>
      </c>
      <c r="H291" s="179"/>
      <c r="I291" s="106"/>
      <c r="J291" s="15" t="s">
        <v>8021</v>
      </c>
      <c r="K291" s="191" t="s">
        <v>275</v>
      </c>
      <c r="L291" s="102" t="s">
        <v>25</v>
      </c>
      <c r="M291" s="15" t="s">
        <v>281</v>
      </c>
    </row>
    <row r="292" spans="1:13" s="369" customFormat="1" ht="24.75" customHeight="1" x14ac:dyDescent="0.15">
      <c r="A292" s="173"/>
      <c r="B292" s="108"/>
      <c r="C292" s="172"/>
      <c r="D292" s="170"/>
      <c r="E292" s="1252"/>
      <c r="F292" s="1266"/>
      <c r="G292" s="15" t="s">
        <v>8020</v>
      </c>
      <c r="H292" s="179"/>
      <c r="I292" s="106"/>
      <c r="J292" s="15" t="s">
        <v>8019</v>
      </c>
      <c r="K292" s="191" t="s">
        <v>454</v>
      </c>
      <c r="L292" s="102" t="s">
        <v>25</v>
      </c>
      <c r="M292" s="15" t="s">
        <v>281</v>
      </c>
    </row>
    <row r="293" spans="1:13" s="369" customFormat="1" ht="15" customHeight="1" x14ac:dyDescent="0.15">
      <c r="A293" s="173"/>
      <c r="B293" s="108"/>
      <c r="C293" s="172"/>
      <c r="D293" s="170"/>
      <c r="E293" s="1250" t="s">
        <v>1516</v>
      </c>
      <c r="F293" s="1145" t="s">
        <v>3871</v>
      </c>
      <c r="G293" s="15" t="s">
        <v>8018</v>
      </c>
      <c r="H293" s="179"/>
      <c r="I293" s="106"/>
      <c r="J293" s="15" t="s">
        <v>8017</v>
      </c>
      <c r="K293" s="191" t="s">
        <v>275</v>
      </c>
      <c r="L293" s="102" t="s">
        <v>25</v>
      </c>
      <c r="M293" s="15" t="s">
        <v>281</v>
      </c>
    </row>
    <row r="294" spans="1:13" s="369" customFormat="1" ht="24" customHeight="1" x14ac:dyDescent="0.15">
      <c r="A294" s="173"/>
      <c r="B294" s="108"/>
      <c r="C294" s="172"/>
      <c r="D294" s="170"/>
      <c r="E294" s="1252"/>
      <c r="F294" s="1266"/>
      <c r="G294" s="15" t="s">
        <v>8016</v>
      </c>
      <c r="H294" s="179"/>
      <c r="I294" s="106"/>
      <c r="J294" s="15" t="s">
        <v>8015</v>
      </c>
      <c r="K294" s="191" t="s">
        <v>28</v>
      </c>
      <c r="L294" s="102" t="s">
        <v>25</v>
      </c>
      <c r="M294" s="15" t="s">
        <v>281</v>
      </c>
    </row>
    <row r="295" spans="1:13" s="369" customFormat="1" ht="18.75" customHeight="1" x14ac:dyDescent="0.15">
      <c r="A295" s="173"/>
      <c r="B295" s="108"/>
      <c r="C295" s="172"/>
      <c r="D295" s="170"/>
      <c r="E295" s="63" t="s">
        <v>7941</v>
      </c>
      <c r="F295" s="424" t="s">
        <v>8014</v>
      </c>
      <c r="G295" s="15" t="s">
        <v>8013</v>
      </c>
      <c r="H295" s="179"/>
      <c r="I295" s="106"/>
      <c r="J295" s="15" t="s">
        <v>8012</v>
      </c>
      <c r="K295" s="191" t="s">
        <v>1899</v>
      </c>
      <c r="L295" s="36" t="s">
        <v>25</v>
      </c>
      <c r="M295" s="15" t="s">
        <v>281</v>
      </c>
    </row>
    <row r="296" spans="1:13" s="369" customFormat="1" ht="23.25" customHeight="1" x14ac:dyDescent="0.15">
      <c r="A296" s="173"/>
      <c r="B296" s="108"/>
      <c r="C296" s="172"/>
      <c r="D296" s="170"/>
      <c r="E296" s="405" t="s">
        <v>77</v>
      </c>
      <c r="F296" s="178" t="s">
        <v>8011</v>
      </c>
      <c r="G296" s="207" t="s">
        <v>8010</v>
      </c>
      <c r="H296" s="179"/>
      <c r="I296" s="196"/>
      <c r="J296" s="207" t="s">
        <v>8009</v>
      </c>
      <c r="K296" s="204" t="s">
        <v>1899</v>
      </c>
      <c r="L296" s="96" t="s">
        <v>25</v>
      </c>
      <c r="M296" s="207" t="s">
        <v>281</v>
      </c>
    </row>
    <row r="297" spans="1:13" s="369" customFormat="1" ht="15.75" customHeight="1" x14ac:dyDescent="0.15">
      <c r="A297" s="173"/>
      <c r="B297" s="108"/>
      <c r="C297" s="172"/>
      <c r="D297" s="170"/>
      <c r="E297" s="1250" t="s">
        <v>8008</v>
      </c>
      <c r="F297" s="1145" t="s">
        <v>3843</v>
      </c>
      <c r="G297" s="15" t="s">
        <v>8007</v>
      </c>
      <c r="H297" s="179"/>
      <c r="I297" s="106"/>
      <c r="J297" s="15" t="s">
        <v>8006</v>
      </c>
      <c r="K297" s="191" t="s">
        <v>28</v>
      </c>
      <c r="L297" s="102" t="s">
        <v>25</v>
      </c>
      <c r="M297" s="15" t="s">
        <v>281</v>
      </c>
    </row>
    <row r="298" spans="1:13" s="369" customFormat="1" ht="24.75" customHeight="1" x14ac:dyDescent="0.15">
      <c r="A298" s="173"/>
      <c r="B298" s="108"/>
      <c r="C298" s="172"/>
      <c r="D298" s="170"/>
      <c r="E298" s="1251"/>
      <c r="F298" s="1146"/>
      <c r="G298" s="15" t="s">
        <v>8005</v>
      </c>
      <c r="H298" s="179"/>
      <c r="I298" s="106"/>
      <c r="J298" s="15" t="s">
        <v>8004</v>
      </c>
      <c r="K298" s="191" t="s">
        <v>613</v>
      </c>
      <c r="L298" s="102" t="s">
        <v>25</v>
      </c>
      <c r="M298" s="15" t="s">
        <v>281</v>
      </c>
    </row>
    <row r="299" spans="1:13" s="369" customFormat="1" ht="33" customHeight="1" x14ac:dyDescent="0.15">
      <c r="A299" s="173"/>
      <c r="B299" s="108"/>
      <c r="C299" s="172"/>
      <c r="D299" s="170"/>
      <c r="E299" s="1252"/>
      <c r="F299" s="1266"/>
      <c r="G299" s="15" t="s">
        <v>8003</v>
      </c>
      <c r="H299" s="179"/>
      <c r="I299" s="106"/>
      <c r="J299" s="15" t="s">
        <v>8002</v>
      </c>
      <c r="K299" s="191" t="s">
        <v>454</v>
      </c>
      <c r="L299" s="102" t="s">
        <v>25</v>
      </c>
      <c r="M299" s="15" t="s">
        <v>281</v>
      </c>
    </row>
    <row r="300" spans="1:13" s="369" customFormat="1" ht="24.75" customHeight="1" x14ac:dyDescent="0.15">
      <c r="A300" s="173"/>
      <c r="B300" s="108"/>
      <c r="C300" s="172"/>
      <c r="D300" s="170"/>
      <c r="E300" s="407" t="s">
        <v>171</v>
      </c>
      <c r="F300" s="177" t="s">
        <v>8001</v>
      </c>
      <c r="G300" s="15" t="s">
        <v>8000</v>
      </c>
      <c r="H300" s="179"/>
      <c r="I300" s="106"/>
      <c r="J300" s="15" t="s">
        <v>7999</v>
      </c>
      <c r="K300" s="191" t="s">
        <v>454</v>
      </c>
      <c r="L300" s="102" t="s">
        <v>25</v>
      </c>
      <c r="M300" s="15" t="s">
        <v>281</v>
      </c>
    </row>
    <row r="301" spans="1:13" s="369" customFormat="1" ht="26.25" customHeight="1" x14ac:dyDescent="0.15">
      <c r="A301" s="173"/>
      <c r="B301" s="108"/>
      <c r="C301" s="171" t="s">
        <v>179</v>
      </c>
      <c r="D301" s="186" t="s">
        <v>2086</v>
      </c>
      <c r="E301" s="407" t="s">
        <v>224</v>
      </c>
      <c r="F301" s="177" t="s">
        <v>6964</v>
      </c>
      <c r="G301" s="15" t="s">
        <v>7998</v>
      </c>
      <c r="H301" s="179"/>
      <c r="I301" s="459" t="s">
        <v>2086</v>
      </c>
      <c r="J301" s="15" t="s">
        <v>7997</v>
      </c>
      <c r="K301" s="191" t="s">
        <v>454</v>
      </c>
      <c r="L301" s="102" t="s">
        <v>25</v>
      </c>
      <c r="M301" s="15" t="s">
        <v>281</v>
      </c>
    </row>
    <row r="302" spans="1:13" s="369" customFormat="1" ht="60" customHeight="1" x14ac:dyDescent="0.15">
      <c r="A302" s="173"/>
      <c r="B302" s="108"/>
      <c r="C302" s="50"/>
      <c r="D302" s="86"/>
      <c r="E302" s="403" t="s">
        <v>102</v>
      </c>
      <c r="F302" s="177" t="s">
        <v>7996</v>
      </c>
      <c r="G302" s="15" t="s">
        <v>7995</v>
      </c>
      <c r="H302" s="179"/>
      <c r="I302" s="458"/>
      <c r="J302" s="15" t="s">
        <v>7994</v>
      </c>
      <c r="K302" s="15" t="s">
        <v>275</v>
      </c>
      <c r="L302" s="36" t="s">
        <v>25</v>
      </c>
      <c r="M302" s="15" t="s">
        <v>281</v>
      </c>
    </row>
    <row r="303" spans="1:13" s="369" customFormat="1" ht="46.5" customHeight="1" x14ac:dyDescent="0.15">
      <c r="A303" s="173"/>
      <c r="B303" s="108"/>
      <c r="C303" s="50"/>
      <c r="D303" s="187"/>
      <c r="E303" s="405"/>
      <c r="F303" s="178"/>
      <c r="G303" s="15" t="s">
        <v>7993</v>
      </c>
      <c r="H303" s="368"/>
      <c r="I303" s="458"/>
      <c r="J303" s="15" t="s">
        <v>7992</v>
      </c>
      <c r="K303" s="191" t="s">
        <v>28</v>
      </c>
      <c r="L303" s="102" t="s">
        <v>25</v>
      </c>
      <c r="M303" s="15" t="s">
        <v>281</v>
      </c>
    </row>
    <row r="304" spans="1:13" s="369" customFormat="1" ht="43.5" customHeight="1" x14ac:dyDescent="0.15">
      <c r="A304" s="173"/>
      <c r="B304" s="108"/>
      <c r="C304" s="50"/>
      <c r="D304" s="187"/>
      <c r="E304" s="405"/>
      <c r="F304" s="178"/>
      <c r="G304" s="15" t="s">
        <v>7991</v>
      </c>
      <c r="H304" s="179"/>
      <c r="I304" s="458"/>
      <c r="J304" s="15" t="s">
        <v>7990</v>
      </c>
      <c r="K304" s="191" t="s">
        <v>1899</v>
      </c>
      <c r="L304" s="102" t="s">
        <v>25</v>
      </c>
      <c r="M304" s="15" t="s">
        <v>281</v>
      </c>
    </row>
    <row r="305" spans="1:13" s="369" customFormat="1" ht="12.75" customHeight="1" x14ac:dyDescent="0.15">
      <c r="A305" s="173"/>
      <c r="B305" s="108"/>
      <c r="C305" s="50"/>
      <c r="D305" s="187"/>
      <c r="E305" s="405"/>
      <c r="F305" s="178"/>
      <c r="G305" s="205" t="s">
        <v>7989</v>
      </c>
      <c r="H305" s="179"/>
      <c r="I305" s="458"/>
      <c r="J305" s="15" t="s">
        <v>7988</v>
      </c>
      <c r="K305" s="191" t="s">
        <v>454</v>
      </c>
      <c r="L305" s="102" t="s">
        <v>25</v>
      </c>
      <c r="M305" s="15" t="s">
        <v>281</v>
      </c>
    </row>
    <row r="306" spans="1:13" s="369" customFormat="1" ht="21.75" customHeight="1" x14ac:dyDescent="0.15">
      <c r="A306" s="173"/>
      <c r="B306" s="108"/>
      <c r="C306" s="1119" t="s">
        <v>186</v>
      </c>
      <c r="D306" s="186" t="s">
        <v>1465</v>
      </c>
      <c r="E306" s="403" t="s">
        <v>224</v>
      </c>
      <c r="F306" s="177" t="s">
        <v>7987</v>
      </c>
      <c r="G306" s="15" t="s">
        <v>7986</v>
      </c>
      <c r="H306" s="179"/>
      <c r="I306" s="197" t="s">
        <v>5708</v>
      </c>
      <c r="J306" s="15" t="s">
        <v>7985</v>
      </c>
      <c r="K306" s="174" t="s">
        <v>24</v>
      </c>
      <c r="L306" s="102" t="s">
        <v>25</v>
      </c>
      <c r="M306" s="15" t="s">
        <v>281</v>
      </c>
    </row>
    <row r="307" spans="1:13" s="369" customFormat="1" ht="15" customHeight="1" x14ac:dyDescent="0.15">
      <c r="A307" s="173"/>
      <c r="B307" s="108"/>
      <c r="C307" s="1120"/>
      <c r="D307" s="187"/>
      <c r="E307" s="405"/>
      <c r="F307" s="178"/>
      <c r="G307" s="15" t="s">
        <v>7984</v>
      </c>
      <c r="H307" s="179"/>
      <c r="I307" s="106"/>
      <c r="J307" s="15" t="s">
        <v>7983</v>
      </c>
      <c r="K307" s="174" t="s">
        <v>275</v>
      </c>
      <c r="L307" s="102" t="s">
        <v>25</v>
      </c>
      <c r="M307" s="15" t="s">
        <v>281</v>
      </c>
    </row>
    <row r="308" spans="1:13" s="369" customFormat="1" ht="15.75" customHeight="1" x14ac:dyDescent="0.15">
      <c r="A308" s="173"/>
      <c r="B308" s="108"/>
      <c r="C308" s="1120"/>
      <c r="D308" s="187"/>
      <c r="E308" s="405"/>
      <c r="F308" s="178"/>
      <c r="G308" s="15" t="s">
        <v>7982</v>
      </c>
      <c r="H308" s="179"/>
      <c r="I308" s="106"/>
      <c r="J308" s="15" t="s">
        <v>7981</v>
      </c>
      <c r="K308" s="174" t="s">
        <v>28</v>
      </c>
      <c r="L308" s="102" t="s">
        <v>25</v>
      </c>
      <c r="M308" s="15" t="s">
        <v>281</v>
      </c>
    </row>
    <row r="309" spans="1:13" s="369" customFormat="1" ht="22.5" customHeight="1" x14ac:dyDescent="0.15">
      <c r="A309" s="173"/>
      <c r="B309" s="108"/>
      <c r="C309" s="1263"/>
      <c r="D309" s="101"/>
      <c r="E309" s="402"/>
      <c r="F309" s="364"/>
      <c r="G309" s="15" t="s">
        <v>7980</v>
      </c>
      <c r="H309" s="179"/>
      <c r="I309" s="106"/>
      <c r="J309" s="15" t="s">
        <v>7979</v>
      </c>
      <c r="K309" s="174" t="s">
        <v>1899</v>
      </c>
      <c r="L309" s="102" t="s">
        <v>25</v>
      </c>
      <c r="M309" s="15" t="s">
        <v>281</v>
      </c>
    </row>
    <row r="310" spans="1:13" s="369" customFormat="1" ht="129" customHeight="1" x14ac:dyDescent="0.15">
      <c r="A310" s="173"/>
      <c r="B310" s="108"/>
      <c r="C310" s="171" t="s">
        <v>430</v>
      </c>
      <c r="D310" s="169" t="s">
        <v>1024</v>
      </c>
      <c r="E310" s="403" t="s">
        <v>224</v>
      </c>
      <c r="F310" s="200" t="s">
        <v>7978</v>
      </c>
      <c r="G310" s="20" t="s">
        <v>7977</v>
      </c>
      <c r="H310" s="206"/>
      <c r="I310" s="205" t="s">
        <v>1478</v>
      </c>
      <c r="J310" s="15" t="s">
        <v>7976</v>
      </c>
      <c r="K310" s="191" t="s">
        <v>1748</v>
      </c>
      <c r="L310" s="102" t="s">
        <v>25</v>
      </c>
      <c r="M310" s="15" t="s">
        <v>9</v>
      </c>
    </row>
    <row r="311" spans="1:13" s="369" customFormat="1" ht="31.5" x14ac:dyDescent="0.15">
      <c r="A311" s="173"/>
      <c r="B311" s="108"/>
      <c r="C311" s="172"/>
      <c r="D311" s="170"/>
      <c r="E311" s="405"/>
      <c r="F311" s="202"/>
      <c r="G311" s="20" t="s">
        <v>7975</v>
      </c>
      <c r="H311" s="206"/>
      <c r="I311" s="206"/>
      <c r="J311" s="15" t="s">
        <v>7974</v>
      </c>
      <c r="K311" s="191" t="s">
        <v>7565</v>
      </c>
      <c r="L311" s="102" t="s">
        <v>25</v>
      </c>
      <c r="M311" s="15" t="s">
        <v>9</v>
      </c>
    </row>
    <row r="312" spans="1:13" s="369" customFormat="1" ht="35.25" customHeight="1" x14ac:dyDescent="0.15">
      <c r="A312" s="173"/>
      <c r="B312" s="108"/>
      <c r="C312" s="172"/>
      <c r="D312" s="170"/>
      <c r="E312" s="405"/>
      <c r="F312" s="202"/>
      <c r="G312" s="20" t="s">
        <v>7973</v>
      </c>
      <c r="H312" s="206"/>
      <c r="I312" s="206"/>
      <c r="J312" s="15" t="s">
        <v>7972</v>
      </c>
      <c r="K312" s="191" t="s">
        <v>275</v>
      </c>
      <c r="L312" s="102" t="s">
        <v>25</v>
      </c>
      <c r="M312" s="15" t="s">
        <v>9</v>
      </c>
    </row>
    <row r="313" spans="1:13" s="369" customFormat="1" ht="45.75" customHeight="1" x14ac:dyDescent="0.15">
      <c r="A313" s="173"/>
      <c r="B313" s="108"/>
      <c r="C313" s="172"/>
      <c r="D313" s="170"/>
      <c r="E313" s="405"/>
      <c r="F313" s="202"/>
      <c r="G313" s="15" t="s">
        <v>7971</v>
      </c>
      <c r="H313" s="206"/>
      <c r="I313" s="206"/>
      <c r="J313" s="15" t="s">
        <v>7970</v>
      </c>
      <c r="K313" s="191" t="s">
        <v>1899</v>
      </c>
      <c r="L313" s="36" t="s">
        <v>25</v>
      </c>
      <c r="M313" s="15" t="s">
        <v>9</v>
      </c>
    </row>
    <row r="314" spans="1:13" s="369" customFormat="1" ht="120" customHeight="1" x14ac:dyDescent="0.15">
      <c r="A314" s="173"/>
      <c r="B314" s="108"/>
      <c r="C314" s="172"/>
      <c r="D314" s="170"/>
      <c r="E314" s="402"/>
      <c r="F314" s="204"/>
      <c r="G314" s="207" t="s">
        <v>7969</v>
      </c>
      <c r="H314" s="368"/>
      <c r="I314" s="206"/>
      <c r="J314" s="207" t="s">
        <v>7968</v>
      </c>
      <c r="K314" s="204" t="s">
        <v>454</v>
      </c>
      <c r="L314" s="96" t="s">
        <v>25</v>
      </c>
      <c r="M314" s="207" t="s">
        <v>9</v>
      </c>
    </row>
    <row r="315" spans="1:13" s="369" customFormat="1" ht="45" customHeight="1" x14ac:dyDescent="0.15">
      <c r="A315" s="173"/>
      <c r="B315" s="108"/>
      <c r="C315" s="1264"/>
      <c r="D315" s="1265"/>
      <c r="E315" s="1136" t="s">
        <v>10</v>
      </c>
      <c r="F315" s="1156" t="s">
        <v>7967</v>
      </c>
      <c r="G315" s="20" t="s">
        <v>7966</v>
      </c>
      <c r="H315" s="206"/>
      <c r="I315" s="206"/>
      <c r="J315" s="15" t="s">
        <v>7965</v>
      </c>
      <c r="K315" s="191" t="s">
        <v>7964</v>
      </c>
      <c r="L315" s="102" t="s">
        <v>25</v>
      </c>
      <c r="M315" s="15" t="s">
        <v>9</v>
      </c>
    </row>
    <row r="316" spans="1:13" s="369" customFormat="1" ht="23.25" customHeight="1" x14ac:dyDescent="0.15">
      <c r="A316" s="173"/>
      <c r="B316" s="108"/>
      <c r="C316" s="790"/>
      <c r="D316" s="789"/>
      <c r="E316" s="1258"/>
      <c r="F316" s="1160"/>
      <c r="G316" s="20" t="s">
        <v>7963</v>
      </c>
      <c r="H316" s="206"/>
      <c r="I316" s="206"/>
      <c r="J316" s="15" t="s">
        <v>7962</v>
      </c>
      <c r="K316" s="191" t="s">
        <v>454</v>
      </c>
      <c r="L316" s="102" t="s">
        <v>25</v>
      </c>
      <c r="M316" s="15" t="s">
        <v>9</v>
      </c>
    </row>
    <row r="317" spans="1:13" s="369" customFormat="1" ht="48" customHeight="1" x14ac:dyDescent="0.15">
      <c r="A317" s="173"/>
      <c r="B317" s="108"/>
      <c r="C317" s="173"/>
      <c r="D317" s="170"/>
      <c r="E317" s="34" t="s">
        <v>14</v>
      </c>
      <c r="F317" s="191" t="s">
        <v>7961</v>
      </c>
      <c r="G317" s="20" t="s">
        <v>7960</v>
      </c>
      <c r="H317" s="206"/>
      <c r="I317" s="206"/>
      <c r="J317" s="15" t="s">
        <v>7959</v>
      </c>
      <c r="K317" s="174" t="s">
        <v>613</v>
      </c>
      <c r="L317" s="102" t="s">
        <v>25</v>
      </c>
      <c r="M317" s="15" t="s">
        <v>9</v>
      </c>
    </row>
    <row r="318" spans="1:13" s="369" customFormat="1" ht="39.950000000000003" customHeight="1" x14ac:dyDescent="0.15">
      <c r="A318" s="173"/>
      <c r="B318" s="108"/>
      <c r="C318" s="173"/>
      <c r="D318" s="170"/>
      <c r="E318" s="34" t="s">
        <v>30</v>
      </c>
      <c r="F318" s="191" t="s">
        <v>7958</v>
      </c>
      <c r="G318" s="20" t="s">
        <v>3817</v>
      </c>
      <c r="H318" s="206"/>
      <c r="I318" s="206"/>
      <c r="J318" s="15" t="s">
        <v>7957</v>
      </c>
      <c r="K318" s="174" t="s">
        <v>7956</v>
      </c>
      <c r="L318" s="36" t="s">
        <v>25</v>
      </c>
      <c r="M318" s="15" t="s">
        <v>9</v>
      </c>
    </row>
    <row r="319" spans="1:13" s="369" customFormat="1" ht="67.5" customHeight="1" x14ac:dyDescent="0.15">
      <c r="A319" s="173"/>
      <c r="B319" s="108"/>
      <c r="C319" s="172"/>
      <c r="D319" s="170"/>
      <c r="E319" s="34" t="s">
        <v>314</v>
      </c>
      <c r="F319" s="191" t="s">
        <v>7955</v>
      </c>
      <c r="G319" s="20" t="s">
        <v>7954</v>
      </c>
      <c r="H319" s="179"/>
      <c r="I319" s="206"/>
      <c r="J319" s="15" t="s">
        <v>7953</v>
      </c>
      <c r="K319" s="174" t="s">
        <v>454</v>
      </c>
      <c r="L319" s="102" t="s">
        <v>25</v>
      </c>
      <c r="M319" s="15" t="s">
        <v>9</v>
      </c>
    </row>
    <row r="320" spans="1:13" s="369" customFormat="1" ht="23.25" customHeight="1" x14ac:dyDescent="0.15">
      <c r="A320" s="173"/>
      <c r="B320" s="27"/>
      <c r="C320" s="173"/>
      <c r="D320" s="170"/>
      <c r="E320" s="189" t="s">
        <v>40</v>
      </c>
      <c r="F320" s="163" t="s">
        <v>7952</v>
      </c>
      <c r="G320" s="15" t="s">
        <v>7951</v>
      </c>
      <c r="H320" s="202"/>
      <c r="I320" s="206"/>
      <c r="J320" s="15" t="s">
        <v>7950</v>
      </c>
      <c r="K320" s="174" t="s">
        <v>275</v>
      </c>
      <c r="L320" s="102" t="s">
        <v>25</v>
      </c>
      <c r="M320" s="15" t="s">
        <v>9</v>
      </c>
    </row>
    <row r="321" spans="1:13" s="369" customFormat="1" ht="14.25" customHeight="1" x14ac:dyDescent="0.15">
      <c r="A321" s="173"/>
      <c r="B321" s="108"/>
      <c r="C321" s="173"/>
      <c r="D321" s="170"/>
      <c r="E321" s="1136" t="s">
        <v>933</v>
      </c>
      <c r="F321" s="1156" t="s">
        <v>7949</v>
      </c>
      <c r="G321" s="15" t="s">
        <v>7948</v>
      </c>
      <c r="H321" s="202"/>
      <c r="I321" s="206"/>
      <c r="J321" s="15" t="s">
        <v>7947</v>
      </c>
      <c r="K321" s="174" t="s">
        <v>275</v>
      </c>
      <c r="L321" s="102" t="s">
        <v>25</v>
      </c>
      <c r="M321" s="15" t="s">
        <v>135</v>
      </c>
    </row>
    <row r="322" spans="1:13" s="369" customFormat="1" ht="24.75" customHeight="1" x14ac:dyDescent="0.15">
      <c r="A322" s="173"/>
      <c r="B322" s="108"/>
      <c r="C322" s="173"/>
      <c r="D322" s="170"/>
      <c r="E322" s="1258"/>
      <c r="F322" s="1160"/>
      <c r="G322" s="15" t="s">
        <v>7946</v>
      </c>
      <c r="H322" s="202"/>
      <c r="I322" s="206"/>
      <c r="J322" s="15" t="s">
        <v>7945</v>
      </c>
      <c r="K322" s="174" t="s">
        <v>1899</v>
      </c>
      <c r="L322" s="102" t="s">
        <v>25</v>
      </c>
      <c r="M322" s="15" t="s">
        <v>135</v>
      </c>
    </row>
    <row r="323" spans="1:13" s="369" customFormat="1" ht="21.75" customHeight="1" x14ac:dyDescent="0.15">
      <c r="A323" s="173"/>
      <c r="B323" s="108"/>
      <c r="C323" s="173"/>
      <c r="D323" s="170"/>
      <c r="E323" s="69" t="s">
        <v>1516</v>
      </c>
      <c r="F323" s="28" t="s">
        <v>7944</v>
      </c>
      <c r="G323" s="20" t="s">
        <v>7943</v>
      </c>
      <c r="H323" s="206"/>
      <c r="I323" s="206"/>
      <c r="J323" s="15" t="s">
        <v>7942</v>
      </c>
      <c r="K323" s="174" t="s">
        <v>454</v>
      </c>
      <c r="L323" s="102" t="s">
        <v>25</v>
      </c>
      <c r="M323" s="15" t="s">
        <v>135</v>
      </c>
    </row>
    <row r="324" spans="1:13" s="369" customFormat="1" ht="14.25" customHeight="1" x14ac:dyDescent="0.15">
      <c r="A324" s="173"/>
      <c r="B324" s="108"/>
      <c r="C324" s="173"/>
      <c r="D324" s="170"/>
      <c r="E324" s="69" t="s">
        <v>7941</v>
      </c>
      <c r="F324" s="28" t="s">
        <v>7940</v>
      </c>
      <c r="G324" s="20" t="s">
        <v>7939</v>
      </c>
      <c r="H324" s="206"/>
      <c r="I324" s="206"/>
      <c r="J324" s="15" t="s">
        <v>7938</v>
      </c>
      <c r="K324" s="174" t="s">
        <v>454</v>
      </c>
      <c r="L324" s="102" t="s">
        <v>25</v>
      </c>
      <c r="M324" s="15" t="s">
        <v>135</v>
      </c>
    </row>
    <row r="325" spans="1:13" s="369" customFormat="1" ht="24.75" customHeight="1" x14ac:dyDescent="0.15">
      <c r="A325" s="173"/>
      <c r="B325" s="108"/>
      <c r="C325" s="69"/>
      <c r="D325" s="70"/>
      <c r="E325" s="34" t="s">
        <v>77</v>
      </c>
      <c r="F325" s="191" t="s">
        <v>7937</v>
      </c>
      <c r="G325" s="15" t="s">
        <v>7936</v>
      </c>
      <c r="H325" s="206"/>
      <c r="I325" s="207"/>
      <c r="J325" s="15" t="s">
        <v>7935</v>
      </c>
      <c r="K325" s="26" t="s">
        <v>454</v>
      </c>
      <c r="L325" s="36" t="s">
        <v>25</v>
      </c>
      <c r="M325" s="15" t="s">
        <v>135</v>
      </c>
    </row>
    <row r="326" spans="1:13" s="369" customFormat="1" ht="23.25" customHeight="1" x14ac:dyDescent="0.15">
      <c r="A326" s="173"/>
      <c r="B326" s="108"/>
      <c r="C326" s="1119" t="s">
        <v>110</v>
      </c>
      <c r="D326" s="1121" t="s">
        <v>1460</v>
      </c>
      <c r="E326" s="34" t="s">
        <v>224</v>
      </c>
      <c r="F326" s="16" t="s">
        <v>4873</v>
      </c>
      <c r="G326" s="20" t="s">
        <v>7934</v>
      </c>
      <c r="H326" s="206"/>
      <c r="I326" s="200" t="s">
        <v>5686</v>
      </c>
      <c r="J326" s="15" t="s">
        <v>7933</v>
      </c>
      <c r="K326" s="191" t="s">
        <v>1748</v>
      </c>
      <c r="L326" s="102" t="s">
        <v>25</v>
      </c>
      <c r="M326" s="15" t="s">
        <v>9</v>
      </c>
    </row>
    <row r="327" spans="1:13" s="369" customFormat="1" ht="13.5" customHeight="1" x14ac:dyDescent="0.15">
      <c r="A327" s="173"/>
      <c r="B327" s="108"/>
      <c r="C327" s="1120"/>
      <c r="D327" s="1122"/>
      <c r="E327" s="34" t="s">
        <v>102</v>
      </c>
      <c r="F327" s="16" t="s">
        <v>7932</v>
      </c>
      <c r="G327" s="15" t="s">
        <v>7931</v>
      </c>
      <c r="H327" s="202"/>
      <c r="I327" s="38"/>
      <c r="J327" s="15" t="s">
        <v>7930</v>
      </c>
      <c r="K327" s="174" t="s">
        <v>454</v>
      </c>
      <c r="L327" s="102" t="s">
        <v>25</v>
      </c>
      <c r="M327" s="15" t="s">
        <v>9</v>
      </c>
    </row>
    <row r="328" spans="1:13" s="369" customFormat="1" ht="73.5" customHeight="1" x14ac:dyDescent="0.15">
      <c r="A328" s="189">
        <v>37</v>
      </c>
      <c r="B328" s="107" t="s">
        <v>276</v>
      </c>
      <c r="C328" s="171" t="s">
        <v>124</v>
      </c>
      <c r="D328" s="169" t="s">
        <v>277</v>
      </c>
      <c r="E328" s="189" t="s">
        <v>632</v>
      </c>
      <c r="F328" s="200" t="s">
        <v>7929</v>
      </c>
      <c r="G328" s="15" t="s">
        <v>278</v>
      </c>
      <c r="H328" s="107" t="s">
        <v>276</v>
      </c>
      <c r="I328" s="169" t="s">
        <v>277</v>
      </c>
      <c r="J328" s="15" t="s">
        <v>279</v>
      </c>
      <c r="K328" s="191" t="s">
        <v>280</v>
      </c>
      <c r="L328" s="36" t="s">
        <v>25</v>
      </c>
      <c r="M328" s="15" t="s">
        <v>281</v>
      </c>
    </row>
    <row r="329" spans="1:13" s="369" customFormat="1" ht="13.5" customHeight="1" x14ac:dyDescent="0.15">
      <c r="A329" s="173"/>
      <c r="B329" s="108"/>
      <c r="C329" s="172"/>
      <c r="D329" s="170"/>
      <c r="E329" s="69"/>
      <c r="F329" s="204"/>
      <c r="G329" s="203" t="s">
        <v>282</v>
      </c>
      <c r="H329" s="368"/>
      <c r="I329" s="196"/>
      <c r="J329" s="204" t="s">
        <v>283</v>
      </c>
      <c r="K329" s="204" t="s">
        <v>68</v>
      </c>
      <c r="L329" s="96" t="s">
        <v>25</v>
      </c>
      <c r="M329" s="207" t="s">
        <v>9</v>
      </c>
    </row>
    <row r="330" spans="1:13" s="369" customFormat="1" ht="99" customHeight="1" x14ac:dyDescent="0.15">
      <c r="A330" s="173"/>
      <c r="B330" s="27"/>
      <c r="C330" s="173"/>
      <c r="D330" s="170"/>
      <c r="E330" s="418" t="s">
        <v>14</v>
      </c>
      <c r="F330" s="38" t="s">
        <v>2483</v>
      </c>
      <c r="G330" s="160" t="s">
        <v>284</v>
      </c>
      <c r="H330" s="206"/>
      <c r="I330" s="38"/>
      <c r="J330" s="15" t="s">
        <v>1455</v>
      </c>
      <c r="K330" s="207" t="s">
        <v>595</v>
      </c>
      <c r="L330" s="102" t="s">
        <v>25</v>
      </c>
      <c r="M330" s="205" t="s">
        <v>9</v>
      </c>
    </row>
    <row r="331" spans="1:13" s="369" customFormat="1" ht="106.5" customHeight="1" x14ac:dyDescent="0.15">
      <c r="A331" s="173"/>
      <c r="B331" s="108"/>
      <c r="C331" s="173"/>
      <c r="D331" s="170"/>
      <c r="E331" s="88"/>
      <c r="F331" s="187"/>
      <c r="G331" s="205" t="s">
        <v>285</v>
      </c>
      <c r="H331" s="206"/>
      <c r="I331" s="202"/>
      <c r="J331" s="15" t="s">
        <v>2823</v>
      </c>
      <c r="K331" s="15" t="s">
        <v>596</v>
      </c>
      <c r="L331" s="102" t="s">
        <v>25</v>
      </c>
      <c r="M331" s="15" t="s">
        <v>281</v>
      </c>
    </row>
    <row r="332" spans="1:13" s="369" customFormat="1" ht="108" customHeight="1" x14ac:dyDescent="0.15">
      <c r="A332" s="173"/>
      <c r="B332" s="108"/>
      <c r="C332" s="172"/>
      <c r="D332" s="170"/>
      <c r="E332" s="173"/>
      <c r="F332" s="202"/>
      <c r="G332" s="15" t="s">
        <v>684</v>
      </c>
      <c r="H332" s="368"/>
      <c r="I332" s="170"/>
      <c r="J332" s="15" t="s">
        <v>685</v>
      </c>
      <c r="K332" s="206" t="s">
        <v>717</v>
      </c>
      <c r="L332" s="102" t="s">
        <v>25</v>
      </c>
      <c r="M332" s="15" t="s">
        <v>9</v>
      </c>
    </row>
    <row r="333" spans="1:13" s="369" customFormat="1" ht="65.25" customHeight="1" x14ac:dyDescent="0.15">
      <c r="A333" s="173"/>
      <c r="B333" s="108"/>
      <c r="C333" s="172"/>
      <c r="D333" s="170"/>
      <c r="E333" s="418"/>
      <c r="F333" s="38"/>
      <c r="G333" s="15" t="s">
        <v>2481</v>
      </c>
      <c r="H333" s="206"/>
      <c r="I333" s="38"/>
      <c r="J333" s="15" t="s">
        <v>7928</v>
      </c>
      <c r="K333" s="191" t="s">
        <v>56</v>
      </c>
      <c r="L333" s="102" t="s">
        <v>25</v>
      </c>
      <c r="M333" s="15" t="s">
        <v>9</v>
      </c>
    </row>
    <row r="334" spans="1:13" s="369" customFormat="1" x14ac:dyDescent="0.15">
      <c r="A334" s="173"/>
      <c r="B334" s="108"/>
      <c r="C334" s="172"/>
      <c r="D334" s="170"/>
      <c r="E334" s="17"/>
      <c r="F334" s="178"/>
      <c r="G334" s="1128" t="s">
        <v>7927</v>
      </c>
      <c r="H334" s="206"/>
      <c r="I334" s="38"/>
      <c r="J334" s="15" t="s">
        <v>7926</v>
      </c>
      <c r="K334" s="191" t="s">
        <v>629</v>
      </c>
      <c r="L334" s="102" t="s">
        <v>25</v>
      </c>
      <c r="M334" s="205" t="s">
        <v>9</v>
      </c>
    </row>
    <row r="335" spans="1:13" s="369" customFormat="1" x14ac:dyDescent="0.15">
      <c r="A335" s="173"/>
      <c r="B335" s="108"/>
      <c r="C335" s="172"/>
      <c r="D335" s="170"/>
      <c r="E335" s="17"/>
      <c r="F335" s="364"/>
      <c r="G335" s="1129"/>
      <c r="H335" s="206"/>
      <c r="I335" s="38"/>
      <c r="J335" s="15" t="s">
        <v>7925</v>
      </c>
      <c r="K335" s="191" t="s">
        <v>454</v>
      </c>
      <c r="L335" s="102" t="s">
        <v>25</v>
      </c>
      <c r="M335" s="205" t="s">
        <v>9</v>
      </c>
    </row>
    <row r="336" spans="1:13" s="369" customFormat="1" ht="13.5" customHeight="1" x14ac:dyDescent="0.15">
      <c r="A336" s="173"/>
      <c r="B336" s="108"/>
      <c r="C336" s="172"/>
      <c r="D336" s="170"/>
      <c r="E336" s="189" t="s">
        <v>60</v>
      </c>
      <c r="F336" s="38" t="s">
        <v>2816</v>
      </c>
      <c r="G336" s="205" t="s">
        <v>288</v>
      </c>
      <c r="H336" s="206"/>
      <c r="I336" s="38"/>
      <c r="J336" s="15" t="s">
        <v>1444</v>
      </c>
      <c r="K336" s="191" t="s">
        <v>1761</v>
      </c>
      <c r="L336" s="102" t="s">
        <v>25</v>
      </c>
      <c r="M336" s="205" t="s">
        <v>9</v>
      </c>
    </row>
    <row r="337" spans="1:13" s="369" customFormat="1" ht="43.5" customHeight="1" x14ac:dyDescent="0.15">
      <c r="A337" s="173"/>
      <c r="B337" s="108"/>
      <c r="C337" s="172"/>
      <c r="D337" s="170"/>
      <c r="E337" s="189" t="s">
        <v>314</v>
      </c>
      <c r="F337" s="200" t="s">
        <v>2049</v>
      </c>
      <c r="G337" s="1128" t="s">
        <v>290</v>
      </c>
      <c r="H337" s="206"/>
      <c r="I337" s="38"/>
      <c r="J337" s="15" t="s">
        <v>291</v>
      </c>
      <c r="K337" s="191" t="s">
        <v>292</v>
      </c>
      <c r="L337" s="102" t="s">
        <v>25</v>
      </c>
      <c r="M337" s="1161" t="s">
        <v>9</v>
      </c>
    </row>
    <row r="338" spans="1:13" s="369" customFormat="1" ht="15" customHeight="1" x14ac:dyDescent="0.15">
      <c r="A338" s="173"/>
      <c r="B338" s="108"/>
      <c r="C338" s="172"/>
      <c r="D338" s="170"/>
      <c r="E338" s="173"/>
      <c r="F338" s="202"/>
      <c r="G338" s="1129"/>
      <c r="H338" s="206"/>
      <c r="I338" s="38"/>
      <c r="J338" s="15" t="s">
        <v>7924</v>
      </c>
      <c r="K338" s="160" t="s">
        <v>454</v>
      </c>
      <c r="L338" s="102" t="s">
        <v>25</v>
      </c>
      <c r="M338" s="1162"/>
    </row>
    <row r="339" spans="1:13" s="369" customFormat="1" x14ac:dyDescent="0.15">
      <c r="A339" s="173"/>
      <c r="B339" s="108"/>
      <c r="C339" s="172"/>
      <c r="D339" s="170"/>
      <c r="E339" s="173"/>
      <c r="F339" s="202"/>
      <c r="G339" s="160" t="s">
        <v>7923</v>
      </c>
      <c r="H339" s="206"/>
      <c r="I339" s="202"/>
      <c r="J339" s="205" t="s">
        <v>7922</v>
      </c>
      <c r="K339" s="200" t="s">
        <v>56</v>
      </c>
      <c r="L339" s="102" t="s">
        <v>25</v>
      </c>
      <c r="M339" s="160" t="s">
        <v>9</v>
      </c>
    </row>
    <row r="340" spans="1:13" s="369" customFormat="1" ht="14.25" customHeight="1" x14ac:dyDescent="0.15">
      <c r="A340" s="173"/>
      <c r="B340" s="108"/>
      <c r="C340" s="173"/>
      <c r="D340" s="170"/>
      <c r="E340" s="189" t="s">
        <v>66</v>
      </c>
      <c r="F340" s="200" t="s">
        <v>7921</v>
      </c>
      <c r="G340" s="15" t="s">
        <v>7920</v>
      </c>
      <c r="H340" s="202"/>
      <c r="I340" s="202"/>
      <c r="J340" s="15" t="s">
        <v>7919</v>
      </c>
      <c r="K340" s="191" t="s">
        <v>28</v>
      </c>
      <c r="L340" s="102" t="s">
        <v>25</v>
      </c>
      <c r="M340" s="205" t="s">
        <v>9</v>
      </c>
    </row>
    <row r="341" spans="1:13" s="369" customFormat="1" ht="21.75" customHeight="1" x14ac:dyDescent="0.15">
      <c r="A341" s="173"/>
      <c r="B341" s="108"/>
      <c r="C341" s="173"/>
      <c r="D341" s="170"/>
      <c r="E341" s="189" t="s">
        <v>44</v>
      </c>
      <c r="F341" s="200" t="s">
        <v>7918</v>
      </c>
      <c r="G341" s="15" t="s">
        <v>7917</v>
      </c>
      <c r="H341" s="202"/>
      <c r="I341" s="202"/>
      <c r="J341" s="15" t="s">
        <v>7916</v>
      </c>
      <c r="K341" s="191" t="s">
        <v>24</v>
      </c>
      <c r="L341" s="102" t="s">
        <v>25</v>
      </c>
      <c r="M341" s="205" t="s">
        <v>9</v>
      </c>
    </row>
    <row r="342" spans="1:13" s="369" customFormat="1" ht="72" customHeight="1" x14ac:dyDescent="0.15">
      <c r="A342" s="173"/>
      <c r="B342" s="108"/>
      <c r="C342" s="173"/>
      <c r="D342" s="170"/>
      <c r="E342" s="173"/>
      <c r="F342" s="202"/>
      <c r="G342" s="15" t="s">
        <v>7915</v>
      </c>
      <c r="H342" s="202"/>
      <c r="I342" s="202"/>
      <c r="J342" s="15" t="s">
        <v>7914</v>
      </c>
      <c r="K342" s="191" t="s">
        <v>275</v>
      </c>
      <c r="L342" s="102" t="s">
        <v>25</v>
      </c>
      <c r="M342" s="205" t="s">
        <v>9</v>
      </c>
    </row>
    <row r="343" spans="1:13" s="369" customFormat="1" ht="123.75" customHeight="1" x14ac:dyDescent="0.15">
      <c r="A343" s="173"/>
      <c r="B343" s="108"/>
      <c r="C343" s="172"/>
      <c r="D343" s="170"/>
      <c r="E343" s="173"/>
      <c r="F343" s="202"/>
      <c r="G343" s="15" t="s">
        <v>7913</v>
      </c>
      <c r="H343" s="368"/>
      <c r="I343" s="196"/>
      <c r="J343" s="15" t="s">
        <v>7912</v>
      </c>
      <c r="K343" s="15" t="s">
        <v>28</v>
      </c>
      <c r="L343" s="36" t="s">
        <v>25</v>
      </c>
      <c r="M343" s="15" t="s">
        <v>9</v>
      </c>
    </row>
    <row r="344" spans="1:13" s="369" customFormat="1" ht="129.75" customHeight="1" x14ac:dyDescent="0.15">
      <c r="A344" s="173"/>
      <c r="B344" s="108"/>
      <c r="C344" s="172"/>
      <c r="D344" s="170"/>
      <c r="E344" s="173"/>
      <c r="F344" s="202"/>
      <c r="G344" s="205" t="s">
        <v>7911</v>
      </c>
      <c r="H344" s="368"/>
      <c r="I344" s="170"/>
      <c r="J344" s="20" t="s">
        <v>7910</v>
      </c>
      <c r="K344" s="15" t="s">
        <v>1899</v>
      </c>
      <c r="L344" s="102" t="s">
        <v>25</v>
      </c>
      <c r="M344" s="205" t="s">
        <v>9</v>
      </c>
    </row>
    <row r="345" spans="1:13" s="369" customFormat="1" ht="56.25" customHeight="1" x14ac:dyDescent="0.15">
      <c r="A345" s="173"/>
      <c r="B345" s="108"/>
      <c r="C345" s="173"/>
      <c r="D345" s="170"/>
      <c r="E345" s="69"/>
      <c r="F345" s="204"/>
      <c r="G345" s="205" t="s">
        <v>7909</v>
      </c>
      <c r="H345" s="202"/>
      <c r="I345" s="202"/>
      <c r="J345" s="20" t="s">
        <v>7908</v>
      </c>
      <c r="K345" s="15" t="s">
        <v>454</v>
      </c>
      <c r="L345" s="102" t="s">
        <v>25</v>
      </c>
      <c r="M345" s="205" t="s">
        <v>9</v>
      </c>
    </row>
    <row r="346" spans="1:13" s="369" customFormat="1" ht="55.5" customHeight="1" x14ac:dyDescent="0.15">
      <c r="A346" s="173"/>
      <c r="B346" s="108"/>
      <c r="C346" s="172"/>
      <c r="D346" s="170"/>
      <c r="E346" s="189" t="s">
        <v>673</v>
      </c>
      <c r="F346" s="200" t="s">
        <v>7907</v>
      </c>
      <c r="G346" s="15" t="s">
        <v>7906</v>
      </c>
      <c r="H346" s="368"/>
      <c r="I346" s="106"/>
      <c r="J346" s="20" t="s">
        <v>7905</v>
      </c>
      <c r="K346" s="15" t="s">
        <v>28</v>
      </c>
      <c r="L346" s="36" t="s">
        <v>25</v>
      </c>
      <c r="M346" s="15" t="s">
        <v>9</v>
      </c>
    </row>
    <row r="347" spans="1:13" s="369" customFormat="1" ht="96.75" customHeight="1" x14ac:dyDescent="0.15">
      <c r="A347" s="173"/>
      <c r="B347" s="108"/>
      <c r="C347" s="172"/>
      <c r="D347" s="170"/>
      <c r="E347" s="173"/>
      <c r="F347" s="202"/>
      <c r="G347" s="207" t="s">
        <v>7904</v>
      </c>
      <c r="H347" s="368"/>
      <c r="I347" s="196"/>
      <c r="J347" s="203" t="s">
        <v>7903</v>
      </c>
      <c r="K347" s="207" t="s">
        <v>1899</v>
      </c>
      <c r="L347" s="96" t="s">
        <v>25</v>
      </c>
      <c r="M347" s="206" t="s">
        <v>9</v>
      </c>
    </row>
    <row r="348" spans="1:13" s="369" customFormat="1" ht="222.75" customHeight="1" x14ac:dyDescent="0.15">
      <c r="A348" s="173"/>
      <c r="B348" s="108"/>
      <c r="C348" s="172"/>
      <c r="D348" s="170"/>
      <c r="E348" s="173"/>
      <c r="F348" s="202"/>
      <c r="G348" s="207" t="s">
        <v>7902</v>
      </c>
      <c r="H348" s="368"/>
      <c r="I348" s="106"/>
      <c r="J348" s="15" t="s">
        <v>7901</v>
      </c>
      <c r="K348" s="15" t="s">
        <v>454</v>
      </c>
      <c r="L348" s="102" t="s">
        <v>25</v>
      </c>
      <c r="M348" s="205" t="s">
        <v>9</v>
      </c>
    </row>
    <row r="349" spans="1:13" s="369" customFormat="1" ht="47.25" customHeight="1" x14ac:dyDescent="0.15">
      <c r="A349" s="173"/>
      <c r="B349" s="108"/>
      <c r="C349" s="172"/>
      <c r="D349" s="170"/>
      <c r="E349" s="173"/>
      <c r="F349" s="202"/>
      <c r="G349" s="207" t="s">
        <v>7900</v>
      </c>
      <c r="H349" s="368"/>
      <c r="I349" s="106"/>
      <c r="J349" s="15" t="s">
        <v>7899</v>
      </c>
      <c r="K349" s="788" t="s">
        <v>7898</v>
      </c>
      <c r="L349" s="102" t="s">
        <v>25</v>
      </c>
      <c r="M349" s="205" t="s">
        <v>9</v>
      </c>
    </row>
    <row r="350" spans="1:13" s="369" customFormat="1" ht="65.25" customHeight="1" x14ac:dyDescent="0.15">
      <c r="A350" s="173"/>
      <c r="B350" s="108"/>
      <c r="C350" s="173"/>
      <c r="D350" s="21"/>
      <c r="E350" s="173"/>
      <c r="F350" s="202"/>
      <c r="G350" s="207" t="s">
        <v>7897</v>
      </c>
      <c r="H350" s="202"/>
      <c r="I350" s="202"/>
      <c r="J350" s="585" t="s">
        <v>7896</v>
      </c>
      <c r="K350" s="788" t="s">
        <v>7864</v>
      </c>
      <c r="L350" s="102" t="s">
        <v>25</v>
      </c>
      <c r="M350" s="205" t="s">
        <v>9</v>
      </c>
    </row>
    <row r="351" spans="1:13" s="369" customFormat="1" ht="35.25" customHeight="1" x14ac:dyDescent="0.15">
      <c r="A351" s="173"/>
      <c r="B351" s="108"/>
      <c r="C351" s="173"/>
      <c r="D351" s="21"/>
      <c r="E351" s="189" t="s">
        <v>75</v>
      </c>
      <c r="F351" s="200" t="s">
        <v>7895</v>
      </c>
      <c r="G351" s="207" t="s">
        <v>7894</v>
      </c>
      <c r="H351" s="202"/>
      <c r="I351" s="202"/>
      <c r="J351" s="20" t="s">
        <v>7893</v>
      </c>
      <c r="K351" s="15" t="s">
        <v>275</v>
      </c>
      <c r="L351" s="102" t="s">
        <v>25</v>
      </c>
      <c r="M351" s="205" t="s">
        <v>9</v>
      </c>
    </row>
    <row r="352" spans="1:13" s="369" customFormat="1" ht="81" customHeight="1" x14ac:dyDescent="0.15">
      <c r="A352" s="173"/>
      <c r="B352" s="108"/>
      <c r="C352" s="173"/>
      <c r="D352" s="21"/>
      <c r="E352" s="173"/>
      <c r="F352" s="202"/>
      <c r="G352" s="15" t="s">
        <v>7892</v>
      </c>
      <c r="H352" s="202"/>
      <c r="I352" s="202"/>
      <c r="J352" s="15" t="s">
        <v>7891</v>
      </c>
      <c r="K352" s="15" t="s">
        <v>28</v>
      </c>
      <c r="L352" s="36" t="s">
        <v>25</v>
      </c>
      <c r="M352" s="15" t="s">
        <v>9</v>
      </c>
    </row>
    <row r="353" spans="1:13" s="369" customFormat="1" ht="129.75" customHeight="1" x14ac:dyDescent="0.15">
      <c r="A353" s="173"/>
      <c r="B353" s="108"/>
      <c r="C353" s="172"/>
      <c r="D353" s="170"/>
      <c r="E353" s="173"/>
      <c r="F353" s="202"/>
      <c r="G353" s="207" t="s">
        <v>7890</v>
      </c>
      <c r="H353" s="368"/>
      <c r="I353" s="106"/>
      <c r="J353" s="203" t="s">
        <v>7889</v>
      </c>
      <c r="K353" s="207" t="s">
        <v>1899</v>
      </c>
      <c r="L353" s="96" t="s">
        <v>25</v>
      </c>
      <c r="M353" s="206" t="s">
        <v>9</v>
      </c>
    </row>
    <row r="354" spans="1:13" s="369" customFormat="1" ht="141" customHeight="1" x14ac:dyDescent="0.15">
      <c r="A354" s="173"/>
      <c r="B354" s="108"/>
      <c r="C354" s="172"/>
      <c r="D354" s="170"/>
      <c r="E354" s="173"/>
      <c r="F354" s="202"/>
      <c r="G354" s="207" t="s">
        <v>7888</v>
      </c>
      <c r="H354" s="368"/>
      <c r="I354" s="196"/>
      <c r="J354" s="20" t="s">
        <v>7887</v>
      </c>
      <c r="K354" s="15" t="s">
        <v>43</v>
      </c>
      <c r="L354" s="36" t="s">
        <v>25</v>
      </c>
      <c r="M354" s="15" t="s">
        <v>9</v>
      </c>
    </row>
    <row r="355" spans="1:13" s="369" customFormat="1" ht="45.75" customHeight="1" x14ac:dyDescent="0.15">
      <c r="A355" s="173"/>
      <c r="B355" s="108"/>
      <c r="C355" s="173"/>
      <c r="D355" s="21"/>
      <c r="E355" s="189" t="s">
        <v>916</v>
      </c>
      <c r="F355" s="200" t="s">
        <v>7886</v>
      </c>
      <c r="G355" s="207" t="s">
        <v>7885</v>
      </c>
      <c r="H355" s="202"/>
      <c r="I355" s="202"/>
      <c r="J355" s="20" t="s">
        <v>7884</v>
      </c>
      <c r="K355" s="15" t="s">
        <v>629</v>
      </c>
      <c r="L355" s="36" t="s">
        <v>25</v>
      </c>
      <c r="M355" s="15" t="s">
        <v>9</v>
      </c>
    </row>
    <row r="356" spans="1:13" s="369" customFormat="1" ht="74.25" customHeight="1" x14ac:dyDescent="0.15">
      <c r="A356" s="173"/>
      <c r="B356" s="108"/>
      <c r="C356" s="172"/>
      <c r="D356" s="170"/>
      <c r="E356" s="173"/>
      <c r="F356" s="202"/>
      <c r="G356" s="207" t="s">
        <v>7883</v>
      </c>
      <c r="H356" s="368"/>
      <c r="I356" s="196"/>
      <c r="J356" s="20" t="s">
        <v>7882</v>
      </c>
      <c r="K356" s="15" t="s">
        <v>1899</v>
      </c>
      <c r="L356" s="36" t="s">
        <v>25</v>
      </c>
      <c r="M356" s="15" t="s">
        <v>9</v>
      </c>
    </row>
    <row r="357" spans="1:13" s="369" customFormat="1" ht="68.25" customHeight="1" x14ac:dyDescent="0.15">
      <c r="A357" s="173"/>
      <c r="B357" s="108"/>
      <c r="C357" s="173"/>
      <c r="D357" s="21"/>
      <c r="E357" s="201"/>
      <c r="F357" s="202"/>
      <c r="G357" s="207" t="s">
        <v>7881</v>
      </c>
      <c r="H357" s="202"/>
      <c r="I357" s="202"/>
      <c r="J357" s="20" t="s">
        <v>7880</v>
      </c>
      <c r="K357" s="15" t="s">
        <v>1761</v>
      </c>
      <c r="L357" s="36" t="s">
        <v>25</v>
      </c>
      <c r="M357" s="15" t="s">
        <v>9</v>
      </c>
    </row>
    <row r="358" spans="1:13" s="369" customFormat="1" ht="64.5" customHeight="1" x14ac:dyDescent="0.15">
      <c r="A358" s="173"/>
      <c r="B358" s="108"/>
      <c r="C358" s="172"/>
      <c r="D358" s="170"/>
      <c r="E358" s="201"/>
      <c r="F358" s="202"/>
      <c r="G358" s="207" t="s">
        <v>7879</v>
      </c>
      <c r="H358" s="368"/>
      <c r="I358" s="106"/>
      <c r="J358" s="20" t="s">
        <v>7878</v>
      </c>
      <c r="K358" s="788" t="s">
        <v>7877</v>
      </c>
      <c r="L358" s="36" t="s">
        <v>25</v>
      </c>
      <c r="M358" s="15" t="s">
        <v>9</v>
      </c>
    </row>
    <row r="359" spans="1:13" s="369" customFormat="1" ht="43.5" customHeight="1" x14ac:dyDescent="0.15">
      <c r="A359" s="173"/>
      <c r="B359" s="108"/>
      <c r="C359" s="173"/>
      <c r="D359" s="21"/>
      <c r="E359" s="203"/>
      <c r="F359" s="204"/>
      <c r="G359" s="207" t="s">
        <v>5625</v>
      </c>
      <c r="H359" s="202"/>
      <c r="I359" s="202"/>
      <c r="J359" s="20" t="s">
        <v>5624</v>
      </c>
      <c r="K359" s="15" t="s">
        <v>7876</v>
      </c>
      <c r="L359" s="36" t="s">
        <v>25</v>
      </c>
      <c r="M359" s="15" t="s">
        <v>9</v>
      </c>
    </row>
    <row r="360" spans="1:13" s="369" customFormat="1" ht="48" customHeight="1" x14ac:dyDescent="0.15">
      <c r="A360" s="173"/>
      <c r="B360" s="108"/>
      <c r="C360" s="173"/>
      <c r="D360" s="170"/>
      <c r="E360" s="1136" t="s">
        <v>171</v>
      </c>
      <c r="F360" s="1156" t="s">
        <v>3780</v>
      </c>
      <c r="G360" s="207" t="s">
        <v>7875</v>
      </c>
      <c r="H360" s="202"/>
      <c r="I360" s="202"/>
      <c r="J360" s="15" t="s">
        <v>7874</v>
      </c>
      <c r="K360" s="204" t="s">
        <v>28</v>
      </c>
      <c r="L360" s="36" t="s">
        <v>25</v>
      </c>
      <c r="M360" s="207" t="s">
        <v>29</v>
      </c>
    </row>
    <row r="361" spans="1:13" s="369" customFormat="1" ht="12.75" customHeight="1" x14ac:dyDescent="0.15">
      <c r="A361" s="173"/>
      <c r="B361" s="108"/>
      <c r="C361" s="173"/>
      <c r="D361" s="170"/>
      <c r="E361" s="1137"/>
      <c r="F361" s="1158"/>
      <c r="G361" s="207" t="s">
        <v>3777</v>
      </c>
      <c r="H361" s="202"/>
      <c r="I361" s="202"/>
      <c r="J361" s="15" t="s">
        <v>3776</v>
      </c>
      <c r="K361" s="204" t="s">
        <v>613</v>
      </c>
      <c r="L361" s="96" t="s">
        <v>25</v>
      </c>
      <c r="M361" s="207" t="s">
        <v>29</v>
      </c>
    </row>
    <row r="362" spans="1:13" s="369" customFormat="1" ht="12.75" customHeight="1" x14ac:dyDescent="0.15">
      <c r="A362" s="173"/>
      <c r="B362" s="108"/>
      <c r="C362" s="173"/>
      <c r="D362" s="170"/>
      <c r="E362" s="1137"/>
      <c r="F362" s="1158"/>
      <c r="G362" s="15" t="s">
        <v>7873</v>
      </c>
      <c r="H362" s="202"/>
      <c r="I362" s="202"/>
      <c r="J362" s="15" t="s">
        <v>7872</v>
      </c>
      <c r="K362" s="191" t="s">
        <v>454</v>
      </c>
      <c r="L362" s="36" t="s">
        <v>25</v>
      </c>
      <c r="M362" s="15" t="s">
        <v>29</v>
      </c>
    </row>
    <row r="363" spans="1:13" s="369" customFormat="1" ht="46.5" customHeight="1" x14ac:dyDescent="0.15">
      <c r="A363" s="173"/>
      <c r="B363" s="108"/>
      <c r="C363" s="173"/>
      <c r="D363" s="170"/>
      <c r="E363" s="1258"/>
      <c r="F363" s="1160"/>
      <c r="G363" s="15" t="s">
        <v>7871</v>
      </c>
      <c r="H363" s="202"/>
      <c r="I363" s="202"/>
      <c r="J363" s="15" t="s">
        <v>7870</v>
      </c>
      <c r="K363" s="788" t="s">
        <v>7864</v>
      </c>
      <c r="L363" s="96" t="s">
        <v>25</v>
      </c>
      <c r="M363" s="15" t="s">
        <v>29</v>
      </c>
    </row>
    <row r="364" spans="1:13" s="369" customFormat="1" ht="15" customHeight="1" x14ac:dyDescent="0.15">
      <c r="A364" s="173"/>
      <c r="B364" s="108"/>
      <c r="C364" s="173"/>
      <c r="D364" s="170"/>
      <c r="E364" s="189" t="s">
        <v>175</v>
      </c>
      <c r="F364" s="200" t="s">
        <v>7869</v>
      </c>
      <c r="G364" s="15" t="s">
        <v>7868</v>
      </c>
      <c r="H364" s="368"/>
      <c r="I364" s="106"/>
      <c r="J364" s="15" t="s">
        <v>7867</v>
      </c>
      <c r="K364" s="191" t="s">
        <v>28</v>
      </c>
      <c r="L364" s="36" t="s">
        <v>25</v>
      </c>
      <c r="M364" s="15" t="s">
        <v>29</v>
      </c>
    </row>
    <row r="365" spans="1:13" s="369" customFormat="1" ht="24" customHeight="1" x14ac:dyDescent="0.15">
      <c r="A365" s="173"/>
      <c r="B365" s="108"/>
      <c r="C365" s="172"/>
      <c r="D365" s="170"/>
      <c r="E365" s="173"/>
      <c r="F365" s="202"/>
      <c r="G365" s="207" t="s">
        <v>7866</v>
      </c>
      <c r="H365" s="368"/>
      <c r="I365" s="106"/>
      <c r="J365" s="15" t="s">
        <v>7865</v>
      </c>
      <c r="K365" s="191" t="s">
        <v>454</v>
      </c>
      <c r="L365" s="36" t="s">
        <v>25</v>
      </c>
      <c r="M365" s="15" t="s">
        <v>29</v>
      </c>
    </row>
    <row r="366" spans="1:13" s="369" customFormat="1" ht="45" customHeight="1" x14ac:dyDescent="0.15">
      <c r="A366" s="173"/>
      <c r="B366" s="108"/>
      <c r="C366" s="173"/>
      <c r="D366" s="170"/>
      <c r="E366" s="203"/>
      <c r="F366" s="195"/>
      <c r="G366" s="207" t="s">
        <v>5610</v>
      </c>
      <c r="H366" s="202"/>
      <c r="I366" s="202"/>
      <c r="J366" s="15" t="s">
        <v>5609</v>
      </c>
      <c r="K366" s="788" t="s">
        <v>7864</v>
      </c>
      <c r="L366" s="96" t="s">
        <v>25</v>
      </c>
      <c r="M366" s="15" t="s">
        <v>29</v>
      </c>
    </row>
    <row r="367" spans="1:13" s="369" customFormat="1" ht="14.25" customHeight="1" x14ac:dyDescent="0.15">
      <c r="A367" s="189">
        <v>38</v>
      </c>
      <c r="B367" s="192" t="s">
        <v>312</v>
      </c>
      <c r="C367" s="171" t="s">
        <v>124</v>
      </c>
      <c r="D367" s="186" t="s">
        <v>313</v>
      </c>
      <c r="E367" s="1250" t="s">
        <v>14</v>
      </c>
      <c r="F367" s="1134" t="s">
        <v>7863</v>
      </c>
      <c r="G367" s="15" t="s">
        <v>7862</v>
      </c>
      <c r="H367" s="200" t="s">
        <v>312</v>
      </c>
      <c r="I367" s="177" t="s">
        <v>313</v>
      </c>
      <c r="J367" s="15" t="s">
        <v>7861</v>
      </c>
      <c r="K367" s="20" t="s">
        <v>54</v>
      </c>
      <c r="L367" s="205" t="s">
        <v>25</v>
      </c>
      <c r="M367" s="191" t="s">
        <v>9</v>
      </c>
    </row>
    <row r="368" spans="1:13" s="369" customFormat="1" ht="45" customHeight="1" x14ac:dyDescent="0.15">
      <c r="A368" s="173"/>
      <c r="B368" s="193"/>
      <c r="C368" s="50"/>
      <c r="D368" s="187"/>
      <c r="E368" s="1251"/>
      <c r="F368" s="1138"/>
      <c r="G368" s="15" t="s">
        <v>7860</v>
      </c>
      <c r="H368" s="202"/>
      <c r="I368" s="178"/>
      <c r="J368" s="15" t="s">
        <v>7859</v>
      </c>
      <c r="K368" s="191" t="s">
        <v>7687</v>
      </c>
      <c r="L368" s="205" t="s">
        <v>25</v>
      </c>
      <c r="M368" s="191" t="s">
        <v>9</v>
      </c>
    </row>
    <row r="369" spans="1:13" s="369" customFormat="1" ht="35.25" customHeight="1" x14ac:dyDescent="0.15">
      <c r="A369" s="173"/>
      <c r="B369" s="193"/>
      <c r="C369" s="50"/>
      <c r="D369" s="187"/>
      <c r="E369" s="1252"/>
      <c r="F369" s="1165"/>
      <c r="G369" s="20" t="s">
        <v>7858</v>
      </c>
      <c r="H369" s="206"/>
      <c r="I369" s="178"/>
      <c r="J369" s="15" t="s">
        <v>7857</v>
      </c>
      <c r="K369" s="191" t="s">
        <v>454</v>
      </c>
      <c r="L369" s="205" t="s">
        <v>25</v>
      </c>
      <c r="M369" s="191" t="s">
        <v>9</v>
      </c>
    </row>
    <row r="370" spans="1:13" s="369" customFormat="1" ht="15" customHeight="1" x14ac:dyDescent="0.15">
      <c r="A370" s="173"/>
      <c r="B370" s="193"/>
      <c r="C370" s="50"/>
      <c r="D370" s="187"/>
      <c r="E370" s="409" t="s">
        <v>60</v>
      </c>
      <c r="F370" s="174" t="s">
        <v>7856</v>
      </c>
      <c r="G370" s="15" t="s">
        <v>7855</v>
      </c>
      <c r="H370" s="202"/>
      <c r="I370" s="178"/>
      <c r="J370" s="15" t="s">
        <v>6410</v>
      </c>
      <c r="K370" s="20" t="s">
        <v>56</v>
      </c>
      <c r="L370" s="205" t="s">
        <v>25</v>
      </c>
      <c r="M370" s="191" t="s">
        <v>9</v>
      </c>
    </row>
    <row r="371" spans="1:13" s="369" customFormat="1" ht="24" customHeight="1" x14ac:dyDescent="0.15">
      <c r="A371" s="173"/>
      <c r="B371" s="193"/>
      <c r="C371" s="50"/>
      <c r="D371" s="187"/>
      <c r="E371" s="63" t="s">
        <v>40</v>
      </c>
      <c r="F371" s="174" t="s">
        <v>7854</v>
      </c>
      <c r="G371" s="15" t="s">
        <v>7853</v>
      </c>
      <c r="H371" s="202"/>
      <c r="I371" s="178"/>
      <c r="J371" s="15" t="s">
        <v>7852</v>
      </c>
      <c r="K371" s="15" t="s">
        <v>56</v>
      </c>
      <c r="L371" s="15" t="s">
        <v>25</v>
      </c>
      <c r="M371" s="15" t="s">
        <v>9</v>
      </c>
    </row>
    <row r="372" spans="1:13" s="369" customFormat="1" ht="47.25" customHeight="1" x14ac:dyDescent="0.15">
      <c r="A372" s="173"/>
      <c r="B372" s="193"/>
      <c r="C372" s="172"/>
      <c r="D372" s="187"/>
      <c r="E372" s="1250" t="s">
        <v>933</v>
      </c>
      <c r="F372" s="200" t="s">
        <v>7851</v>
      </c>
      <c r="G372" s="20" t="s">
        <v>7850</v>
      </c>
      <c r="H372" s="206"/>
      <c r="I372" s="178"/>
      <c r="J372" s="15" t="s">
        <v>7849</v>
      </c>
      <c r="K372" s="191" t="s">
        <v>7687</v>
      </c>
      <c r="L372" s="205" t="s">
        <v>25</v>
      </c>
      <c r="M372" s="15" t="s">
        <v>281</v>
      </c>
    </row>
    <row r="373" spans="1:13" s="369" customFormat="1" ht="13.5" customHeight="1" x14ac:dyDescent="0.15">
      <c r="A373" s="173"/>
      <c r="B373" s="193"/>
      <c r="C373" s="50"/>
      <c r="D373" s="187"/>
      <c r="E373" s="1251"/>
      <c r="F373" s="202"/>
      <c r="G373" s="20" t="s">
        <v>7848</v>
      </c>
      <c r="H373" s="206"/>
      <c r="I373" s="178"/>
      <c r="J373" s="15" t="s">
        <v>7847</v>
      </c>
      <c r="K373" s="191" t="s">
        <v>1899</v>
      </c>
      <c r="L373" s="205" t="s">
        <v>25</v>
      </c>
      <c r="M373" s="15" t="s">
        <v>29</v>
      </c>
    </row>
    <row r="374" spans="1:13" s="369" customFormat="1" ht="14.25" customHeight="1" x14ac:dyDescent="0.15">
      <c r="A374" s="173"/>
      <c r="B374" s="193"/>
      <c r="C374" s="50"/>
      <c r="D374" s="187"/>
      <c r="E374" s="1252"/>
      <c r="F374" s="204"/>
      <c r="G374" s="20" t="s">
        <v>7846</v>
      </c>
      <c r="H374" s="206"/>
      <c r="I374" s="176"/>
      <c r="J374" s="15" t="s">
        <v>7845</v>
      </c>
      <c r="K374" s="191" t="s">
        <v>454</v>
      </c>
      <c r="L374" s="15" t="s">
        <v>25</v>
      </c>
      <c r="M374" s="15" t="s">
        <v>29</v>
      </c>
    </row>
    <row r="375" spans="1:13" s="369" customFormat="1" ht="21.75" customHeight="1" x14ac:dyDescent="0.15">
      <c r="A375" s="173"/>
      <c r="B375" s="193"/>
      <c r="C375" s="50"/>
      <c r="D375" s="187"/>
      <c r="E375" s="1251" t="s">
        <v>1516</v>
      </c>
      <c r="F375" s="1138" t="s">
        <v>2029</v>
      </c>
      <c r="G375" s="203" t="s">
        <v>7844</v>
      </c>
      <c r="H375" s="206"/>
      <c r="I375" s="178"/>
      <c r="J375" s="207" t="s">
        <v>7843</v>
      </c>
      <c r="K375" s="204" t="s">
        <v>24</v>
      </c>
      <c r="L375" s="206" t="s">
        <v>25</v>
      </c>
      <c r="M375" s="207" t="s">
        <v>29</v>
      </c>
    </row>
    <row r="376" spans="1:13" s="369" customFormat="1" ht="27" customHeight="1" x14ac:dyDescent="0.15">
      <c r="A376" s="173"/>
      <c r="B376" s="193"/>
      <c r="C376" s="50"/>
      <c r="D376" s="187"/>
      <c r="E376" s="1251"/>
      <c r="F376" s="1138"/>
      <c r="G376" s="20" t="s">
        <v>7842</v>
      </c>
      <c r="H376" s="206"/>
      <c r="I376" s="178"/>
      <c r="J376" s="15" t="s">
        <v>7841</v>
      </c>
      <c r="K376" s="191" t="s">
        <v>1899</v>
      </c>
      <c r="L376" s="205" t="s">
        <v>25</v>
      </c>
      <c r="M376" s="15" t="s">
        <v>29</v>
      </c>
    </row>
    <row r="377" spans="1:13" s="369" customFormat="1" ht="36" customHeight="1" x14ac:dyDescent="0.15">
      <c r="A377" s="173"/>
      <c r="B377" s="193"/>
      <c r="C377" s="50"/>
      <c r="D377" s="187"/>
      <c r="E377" s="1251"/>
      <c r="F377" s="1138"/>
      <c r="G377" s="20" t="s">
        <v>7840</v>
      </c>
      <c r="H377" s="206"/>
      <c r="I377" s="178"/>
      <c r="J377" s="15" t="s">
        <v>7839</v>
      </c>
      <c r="K377" s="191" t="s">
        <v>7565</v>
      </c>
      <c r="L377" s="205" t="s">
        <v>25</v>
      </c>
      <c r="M377" s="15" t="s">
        <v>281</v>
      </c>
    </row>
    <row r="378" spans="1:13" s="369" customFormat="1" ht="36" customHeight="1" x14ac:dyDescent="0.15">
      <c r="A378" s="173"/>
      <c r="B378" s="193"/>
      <c r="C378" s="50"/>
      <c r="D378" s="187"/>
      <c r="E378" s="1252"/>
      <c r="F378" s="1165"/>
      <c r="G378" s="20" t="s">
        <v>7838</v>
      </c>
      <c r="H378" s="206"/>
      <c r="I378" s="178"/>
      <c r="J378" s="15" t="s">
        <v>7837</v>
      </c>
      <c r="K378" s="191" t="s">
        <v>454</v>
      </c>
      <c r="L378" s="205" t="s">
        <v>25</v>
      </c>
      <c r="M378" s="15" t="s">
        <v>281</v>
      </c>
    </row>
    <row r="379" spans="1:13" s="369" customFormat="1" ht="45.75" customHeight="1" x14ac:dyDescent="0.15">
      <c r="A379" s="173"/>
      <c r="B379" s="193"/>
      <c r="C379" s="50"/>
      <c r="D379" s="187"/>
      <c r="E379" s="1250" t="s">
        <v>75</v>
      </c>
      <c r="F379" s="1156" t="s">
        <v>7836</v>
      </c>
      <c r="G379" s="20" t="s">
        <v>7835</v>
      </c>
      <c r="H379" s="206"/>
      <c r="I379" s="178"/>
      <c r="J379" s="15" t="s">
        <v>7834</v>
      </c>
      <c r="K379" s="191" t="s">
        <v>7687</v>
      </c>
      <c r="L379" s="205" t="s">
        <v>25</v>
      </c>
      <c r="M379" s="15" t="s">
        <v>281</v>
      </c>
    </row>
    <row r="380" spans="1:13" s="369" customFormat="1" ht="22.5" customHeight="1" x14ac:dyDescent="0.15">
      <c r="A380" s="173"/>
      <c r="B380" s="193"/>
      <c r="C380" s="50"/>
      <c r="D380" s="187"/>
      <c r="E380" s="1252"/>
      <c r="F380" s="1160"/>
      <c r="G380" s="20" t="s">
        <v>7833</v>
      </c>
      <c r="H380" s="206"/>
      <c r="I380" s="178"/>
      <c r="J380" s="15" t="s">
        <v>7832</v>
      </c>
      <c r="K380" s="191" t="s">
        <v>454</v>
      </c>
      <c r="L380" s="205" t="s">
        <v>25</v>
      </c>
      <c r="M380" s="15" t="s">
        <v>281</v>
      </c>
    </row>
    <row r="381" spans="1:13" s="369" customFormat="1" ht="36" customHeight="1" x14ac:dyDescent="0.15">
      <c r="A381" s="173"/>
      <c r="B381" s="193"/>
      <c r="C381" s="50"/>
      <c r="D381" s="187"/>
      <c r="E381" s="1250" t="s">
        <v>916</v>
      </c>
      <c r="F381" s="1134" t="s">
        <v>3853</v>
      </c>
      <c r="G381" s="20" t="s">
        <v>7831</v>
      </c>
      <c r="H381" s="206"/>
      <c r="I381" s="178"/>
      <c r="J381" s="15" t="s">
        <v>7830</v>
      </c>
      <c r="K381" s="191" t="s">
        <v>275</v>
      </c>
      <c r="L381" s="205" t="s">
        <v>25</v>
      </c>
      <c r="M381" s="15" t="s">
        <v>281</v>
      </c>
    </row>
    <row r="382" spans="1:13" s="369" customFormat="1" ht="27" customHeight="1" x14ac:dyDescent="0.15">
      <c r="A382" s="173"/>
      <c r="B382" s="193"/>
      <c r="C382" s="50"/>
      <c r="D382" s="187"/>
      <c r="E382" s="1252"/>
      <c r="F382" s="1165"/>
      <c r="G382" s="20" t="s">
        <v>7829</v>
      </c>
      <c r="H382" s="206"/>
      <c r="I382" s="178"/>
      <c r="J382" s="15" t="s">
        <v>7828</v>
      </c>
      <c r="K382" s="191" t="s">
        <v>28</v>
      </c>
      <c r="L382" s="205" t="s">
        <v>25</v>
      </c>
      <c r="M382" s="15" t="s">
        <v>281</v>
      </c>
    </row>
    <row r="383" spans="1:13" s="369" customFormat="1" ht="33" customHeight="1" x14ac:dyDescent="0.15">
      <c r="A383" s="173"/>
      <c r="B383" s="193"/>
      <c r="C383" s="171" t="s">
        <v>145</v>
      </c>
      <c r="D383" s="186" t="s">
        <v>7827</v>
      </c>
      <c r="E383" s="403" t="s">
        <v>4</v>
      </c>
      <c r="F383" s="200" t="s">
        <v>6382</v>
      </c>
      <c r="G383" s="207" t="s">
        <v>7826</v>
      </c>
      <c r="H383" s="202"/>
      <c r="I383" s="382" t="s">
        <v>7825</v>
      </c>
      <c r="J383" s="15" t="s">
        <v>7824</v>
      </c>
      <c r="K383" s="191" t="s">
        <v>7565</v>
      </c>
      <c r="L383" s="36" t="s">
        <v>25</v>
      </c>
      <c r="M383" s="15" t="s">
        <v>9</v>
      </c>
    </row>
    <row r="384" spans="1:13" s="369" customFormat="1" ht="76.5" customHeight="1" x14ac:dyDescent="0.15">
      <c r="A384" s="189">
        <v>39</v>
      </c>
      <c r="B384" s="107" t="s">
        <v>325</v>
      </c>
      <c r="C384" s="171" t="s">
        <v>124</v>
      </c>
      <c r="D384" s="169" t="s">
        <v>326</v>
      </c>
      <c r="E384" s="93" t="s">
        <v>105</v>
      </c>
      <c r="F384" s="415" t="s">
        <v>3729</v>
      </c>
      <c r="G384" s="414" t="s">
        <v>4330</v>
      </c>
      <c r="H384" s="469" t="s">
        <v>325</v>
      </c>
      <c r="I384" s="197" t="s">
        <v>326</v>
      </c>
      <c r="J384" s="191" t="s">
        <v>7823</v>
      </c>
      <c r="K384" s="89" t="s">
        <v>7822</v>
      </c>
      <c r="L384" s="414" t="s">
        <v>7817</v>
      </c>
      <c r="M384" s="92" t="s">
        <v>1259</v>
      </c>
    </row>
    <row r="385" spans="1:13" s="369" customFormat="1" ht="76.5" customHeight="1" x14ac:dyDescent="0.15">
      <c r="A385" s="173"/>
      <c r="B385" s="108"/>
      <c r="C385" s="172"/>
      <c r="D385" s="170"/>
      <c r="E385" s="80"/>
      <c r="F385" s="81"/>
      <c r="G385" s="92"/>
      <c r="H385" s="76"/>
      <c r="I385" s="196"/>
      <c r="J385" s="191" t="s">
        <v>7821</v>
      </c>
      <c r="K385" s="89" t="s">
        <v>5555</v>
      </c>
      <c r="L385" s="414" t="s">
        <v>7817</v>
      </c>
      <c r="M385" s="92" t="s">
        <v>1259</v>
      </c>
    </row>
    <row r="386" spans="1:13" s="369" customFormat="1" ht="23.25" customHeight="1" x14ac:dyDescent="0.15">
      <c r="A386" s="173"/>
      <c r="B386" s="108"/>
      <c r="C386" s="50"/>
      <c r="D386" s="170"/>
      <c r="E386" s="80"/>
      <c r="F386" s="412"/>
      <c r="G386" s="785" t="s">
        <v>723</v>
      </c>
      <c r="H386" s="188"/>
      <c r="I386" s="196"/>
      <c r="J386" s="191" t="s">
        <v>7820</v>
      </c>
      <c r="K386" s="89" t="s">
        <v>7819</v>
      </c>
      <c r="L386" s="414" t="s">
        <v>7817</v>
      </c>
      <c r="M386" s="91" t="s">
        <v>1259</v>
      </c>
    </row>
    <row r="387" spans="1:13" s="369" customFormat="1" ht="34.5" customHeight="1" x14ac:dyDescent="0.15">
      <c r="A387" s="173"/>
      <c r="B387" s="108"/>
      <c r="C387" s="50"/>
      <c r="D387" s="170"/>
      <c r="E387" s="80"/>
      <c r="F387" s="412"/>
      <c r="G387" s="787" t="s">
        <v>6378</v>
      </c>
      <c r="H387" s="179"/>
      <c r="I387" s="196"/>
      <c r="J387" s="191" t="s">
        <v>7818</v>
      </c>
      <c r="K387" s="89" t="s">
        <v>28</v>
      </c>
      <c r="L387" s="414" t="s">
        <v>7817</v>
      </c>
      <c r="M387" s="91" t="s">
        <v>1259</v>
      </c>
    </row>
    <row r="388" spans="1:13" s="369" customFormat="1" ht="75.75" customHeight="1" x14ac:dyDescent="0.15">
      <c r="A388" s="173"/>
      <c r="B388" s="108"/>
      <c r="C388" s="50"/>
      <c r="D388" s="170"/>
      <c r="E388" s="189" t="s">
        <v>60</v>
      </c>
      <c r="F388" s="200" t="s">
        <v>786</v>
      </c>
      <c r="G388" s="20" t="s">
        <v>327</v>
      </c>
      <c r="H388" s="188"/>
      <c r="I388" s="196"/>
      <c r="J388" s="191" t="s">
        <v>7816</v>
      </c>
      <c r="K388" s="191" t="s">
        <v>691</v>
      </c>
      <c r="L388" s="102" t="s">
        <v>25</v>
      </c>
      <c r="M388" s="15" t="s">
        <v>9</v>
      </c>
    </row>
    <row r="389" spans="1:13" s="369" customFormat="1" ht="90" customHeight="1" x14ac:dyDescent="0.15">
      <c r="A389" s="173"/>
      <c r="B389" s="108"/>
      <c r="C389" s="50"/>
      <c r="D389" s="170"/>
      <c r="E389" s="188"/>
      <c r="F389" s="180"/>
      <c r="G389" s="91" t="s">
        <v>2458</v>
      </c>
      <c r="H389" s="188"/>
      <c r="I389" s="196"/>
      <c r="J389" s="191" t="s">
        <v>7815</v>
      </c>
      <c r="K389" s="91" t="s">
        <v>43</v>
      </c>
      <c r="L389" s="102" t="s">
        <v>25</v>
      </c>
      <c r="M389" s="91" t="s">
        <v>29</v>
      </c>
    </row>
    <row r="390" spans="1:13" s="369" customFormat="1" ht="36" customHeight="1" x14ac:dyDescent="0.15">
      <c r="A390" s="173"/>
      <c r="B390" s="108"/>
      <c r="C390" s="50"/>
      <c r="D390" s="170"/>
      <c r="E390" s="188"/>
      <c r="F390" s="180"/>
      <c r="G390" s="205" t="s">
        <v>3182</v>
      </c>
      <c r="H390" s="188"/>
      <c r="I390" s="196"/>
      <c r="J390" s="191" t="s">
        <v>7814</v>
      </c>
      <c r="K390" s="15" t="s">
        <v>383</v>
      </c>
      <c r="L390" s="102" t="s">
        <v>25</v>
      </c>
      <c r="M390" s="15" t="s">
        <v>9</v>
      </c>
    </row>
    <row r="391" spans="1:13" s="369" customFormat="1" ht="15" customHeight="1" x14ac:dyDescent="0.15">
      <c r="A391" s="173"/>
      <c r="B391" s="108"/>
      <c r="C391" s="50"/>
      <c r="D391" s="170"/>
      <c r="E391" s="93" t="s">
        <v>35</v>
      </c>
      <c r="F391" s="415" t="s">
        <v>1994</v>
      </c>
      <c r="G391" s="91" t="s">
        <v>1993</v>
      </c>
      <c r="H391" s="179"/>
      <c r="I391" s="196"/>
      <c r="J391" s="191" t="s">
        <v>7813</v>
      </c>
      <c r="K391" s="92" t="s">
        <v>43</v>
      </c>
      <c r="L391" s="102" t="s">
        <v>25</v>
      </c>
      <c r="M391" s="15" t="s">
        <v>9</v>
      </c>
    </row>
    <row r="392" spans="1:13" s="369" customFormat="1" ht="14.25" customHeight="1" x14ac:dyDescent="0.15">
      <c r="A392" s="173"/>
      <c r="B392" s="108"/>
      <c r="C392" s="50"/>
      <c r="D392" s="170"/>
      <c r="E392" s="411"/>
      <c r="F392" s="410"/>
      <c r="G392" s="785" t="s">
        <v>1991</v>
      </c>
      <c r="H392" s="413"/>
      <c r="I392" s="106"/>
      <c r="J392" s="191" t="s">
        <v>7812</v>
      </c>
      <c r="K392" s="92" t="s">
        <v>43</v>
      </c>
      <c r="L392" s="102" t="s">
        <v>25</v>
      </c>
      <c r="M392" s="15" t="s">
        <v>9</v>
      </c>
    </row>
    <row r="393" spans="1:13" s="369" customFormat="1" ht="54" customHeight="1" x14ac:dyDescent="0.15">
      <c r="A393" s="173"/>
      <c r="B393" s="108"/>
      <c r="C393" s="50"/>
      <c r="D393" s="170"/>
      <c r="E393" s="93" t="s">
        <v>40</v>
      </c>
      <c r="F393" s="412" t="s">
        <v>1989</v>
      </c>
      <c r="G393" s="785" t="s">
        <v>1988</v>
      </c>
      <c r="H393" s="179"/>
      <c r="I393" s="196"/>
      <c r="J393" s="191" t="s">
        <v>2047</v>
      </c>
      <c r="K393" s="92" t="s">
        <v>2449</v>
      </c>
      <c r="L393" s="102" t="s">
        <v>25</v>
      </c>
      <c r="M393" s="15" t="s">
        <v>9</v>
      </c>
    </row>
    <row r="394" spans="1:13" s="369" customFormat="1" ht="15.75" customHeight="1" x14ac:dyDescent="0.15">
      <c r="A394" s="173"/>
      <c r="B394" s="108"/>
      <c r="C394" s="50"/>
      <c r="D394" s="170"/>
      <c r="E394" s="80"/>
      <c r="F394" s="412"/>
      <c r="G394" s="785" t="s">
        <v>692</v>
      </c>
      <c r="H394" s="413"/>
      <c r="I394" s="106"/>
      <c r="J394" s="191" t="s">
        <v>330</v>
      </c>
      <c r="K394" s="92" t="s">
        <v>697</v>
      </c>
      <c r="L394" s="102" t="s">
        <v>25</v>
      </c>
      <c r="M394" s="15" t="s">
        <v>9</v>
      </c>
    </row>
    <row r="395" spans="1:13" s="369" customFormat="1" ht="13.5" customHeight="1" x14ac:dyDescent="0.15">
      <c r="A395" s="173"/>
      <c r="B395" s="108"/>
      <c r="C395" s="50"/>
      <c r="D395" s="170"/>
      <c r="E395" s="80"/>
      <c r="F395" s="412"/>
      <c r="G395" s="785" t="s">
        <v>693</v>
      </c>
      <c r="H395" s="413"/>
      <c r="I395" s="106"/>
      <c r="J395" s="191" t="s">
        <v>7811</v>
      </c>
      <c r="K395" s="92" t="s">
        <v>28</v>
      </c>
      <c r="L395" s="102" t="s">
        <v>25</v>
      </c>
      <c r="M395" s="15" t="s">
        <v>9</v>
      </c>
    </row>
    <row r="396" spans="1:13" s="369" customFormat="1" ht="36" customHeight="1" x14ac:dyDescent="0.15">
      <c r="A396" s="173"/>
      <c r="B396" s="108"/>
      <c r="C396" s="50"/>
      <c r="D396" s="170"/>
      <c r="E396" s="80"/>
      <c r="F396" s="412"/>
      <c r="G396" s="91" t="s">
        <v>694</v>
      </c>
      <c r="H396" s="413"/>
      <c r="I396" s="106"/>
      <c r="J396" s="15" t="s">
        <v>7810</v>
      </c>
      <c r="K396" s="91" t="s">
        <v>28</v>
      </c>
      <c r="L396" s="36" t="s">
        <v>25</v>
      </c>
      <c r="M396" s="15" t="s">
        <v>9</v>
      </c>
    </row>
    <row r="397" spans="1:13" s="369" customFormat="1" ht="138.75" customHeight="1" x14ac:dyDescent="0.15">
      <c r="A397" s="173"/>
      <c r="B397" s="108"/>
      <c r="C397" s="172"/>
      <c r="D397" s="170"/>
      <c r="E397" s="80"/>
      <c r="F397" s="412"/>
      <c r="G397" s="786" t="s">
        <v>2432</v>
      </c>
      <c r="H397" s="179"/>
      <c r="I397" s="196"/>
      <c r="J397" s="191" t="s">
        <v>7809</v>
      </c>
      <c r="K397" s="92" t="s">
        <v>1761</v>
      </c>
      <c r="L397" s="102" t="s">
        <v>25</v>
      </c>
      <c r="M397" s="15" t="s">
        <v>9</v>
      </c>
    </row>
    <row r="398" spans="1:13" s="369" customFormat="1" ht="38.25" customHeight="1" x14ac:dyDescent="0.15">
      <c r="A398" s="173"/>
      <c r="B398" s="108"/>
      <c r="C398" s="50"/>
      <c r="D398" s="170"/>
      <c r="E398" s="80"/>
      <c r="F398" s="412"/>
      <c r="G398" s="91" t="s">
        <v>7808</v>
      </c>
      <c r="H398" s="413"/>
      <c r="I398" s="106"/>
      <c r="J398" s="191" t="s">
        <v>7807</v>
      </c>
      <c r="K398" s="191" t="s">
        <v>7565</v>
      </c>
      <c r="L398" s="102" t="s">
        <v>25</v>
      </c>
      <c r="M398" s="15" t="s">
        <v>9</v>
      </c>
    </row>
    <row r="399" spans="1:13" s="369" customFormat="1" ht="15" customHeight="1" x14ac:dyDescent="0.15">
      <c r="A399" s="173"/>
      <c r="B399" s="108"/>
      <c r="C399" s="50"/>
      <c r="D399" s="170"/>
      <c r="E399" s="80"/>
      <c r="F399" s="412"/>
      <c r="G399" s="91" t="s">
        <v>7806</v>
      </c>
      <c r="H399" s="413"/>
      <c r="I399" s="106"/>
      <c r="J399" s="191" t="s">
        <v>7805</v>
      </c>
      <c r="K399" s="410" t="s">
        <v>28</v>
      </c>
      <c r="L399" s="36" t="s">
        <v>25</v>
      </c>
      <c r="M399" s="15" t="s">
        <v>9</v>
      </c>
    </row>
    <row r="400" spans="1:13" s="369" customFormat="1" ht="24" customHeight="1" x14ac:dyDescent="0.15">
      <c r="A400" s="173"/>
      <c r="B400" s="108"/>
      <c r="C400" s="50"/>
      <c r="D400" s="170"/>
      <c r="E400" s="411"/>
      <c r="F400" s="410"/>
      <c r="G400" s="785" t="s">
        <v>7804</v>
      </c>
      <c r="H400" s="188"/>
      <c r="I400" s="196"/>
      <c r="J400" s="191" t="s">
        <v>7803</v>
      </c>
      <c r="K400" s="410" t="s">
        <v>1899</v>
      </c>
      <c r="L400" s="36" t="s">
        <v>25</v>
      </c>
      <c r="M400" s="15" t="s">
        <v>9</v>
      </c>
    </row>
    <row r="401" spans="1:13" s="369" customFormat="1" ht="69" customHeight="1" x14ac:dyDescent="0.15">
      <c r="A401" s="173"/>
      <c r="B401" s="108"/>
      <c r="C401" s="50"/>
      <c r="D401" s="170"/>
      <c r="E401" s="408" t="s">
        <v>44</v>
      </c>
      <c r="F401" s="202" t="s">
        <v>4314</v>
      </c>
      <c r="G401" s="15" t="s">
        <v>7802</v>
      </c>
      <c r="H401" s="76"/>
      <c r="I401" s="196"/>
      <c r="J401" s="191" t="s">
        <v>7801</v>
      </c>
      <c r="K401" s="191" t="s">
        <v>383</v>
      </c>
      <c r="L401" s="102" t="s">
        <v>25</v>
      </c>
      <c r="M401" s="15" t="s">
        <v>9</v>
      </c>
    </row>
    <row r="402" spans="1:13" s="369" customFormat="1" ht="35.25" customHeight="1" x14ac:dyDescent="0.15">
      <c r="A402" s="173"/>
      <c r="B402" s="108"/>
      <c r="C402" s="173"/>
      <c r="D402" s="170"/>
      <c r="E402" s="408"/>
      <c r="F402" s="202"/>
      <c r="G402" s="15" t="s">
        <v>7800</v>
      </c>
      <c r="H402" s="206"/>
      <c r="I402" s="202"/>
      <c r="J402" s="191" t="s">
        <v>7799</v>
      </c>
      <c r="K402" s="191" t="s">
        <v>454</v>
      </c>
      <c r="L402" s="102" t="s">
        <v>25</v>
      </c>
      <c r="M402" s="15" t="s">
        <v>29</v>
      </c>
    </row>
    <row r="403" spans="1:13" s="369" customFormat="1" ht="183.75" customHeight="1" x14ac:dyDescent="0.15">
      <c r="A403" s="173"/>
      <c r="B403" s="108"/>
      <c r="C403" s="173"/>
      <c r="D403" s="170"/>
      <c r="E403" s="403" t="s">
        <v>71</v>
      </c>
      <c r="F403" s="200" t="s">
        <v>7798</v>
      </c>
      <c r="G403" s="199" t="s">
        <v>1972</v>
      </c>
      <c r="H403" s="206"/>
      <c r="I403" s="202"/>
      <c r="J403" s="191" t="s">
        <v>7797</v>
      </c>
      <c r="K403" s="191" t="s">
        <v>7114</v>
      </c>
      <c r="L403" s="102" t="s">
        <v>25</v>
      </c>
      <c r="M403" s="15" t="s">
        <v>9</v>
      </c>
    </row>
    <row r="404" spans="1:13" s="369" customFormat="1" ht="21.75" customHeight="1" x14ac:dyDescent="0.15">
      <c r="A404" s="173"/>
      <c r="B404" s="108"/>
      <c r="C404" s="50"/>
      <c r="D404" s="170"/>
      <c r="E404" s="405"/>
      <c r="F404" s="202"/>
      <c r="G404" s="191" t="s">
        <v>7796</v>
      </c>
      <c r="H404" s="179"/>
      <c r="I404" s="196"/>
      <c r="J404" s="191" t="s">
        <v>7795</v>
      </c>
      <c r="K404" s="191" t="s">
        <v>1899</v>
      </c>
      <c r="L404" s="102" t="s">
        <v>25</v>
      </c>
      <c r="M404" s="15" t="s">
        <v>9</v>
      </c>
    </row>
    <row r="405" spans="1:13" s="369" customFormat="1" ht="26.25" customHeight="1" x14ac:dyDescent="0.15">
      <c r="A405" s="173"/>
      <c r="B405" s="108"/>
      <c r="C405" s="173"/>
      <c r="D405" s="170"/>
      <c r="E405" s="402"/>
      <c r="F405" s="204"/>
      <c r="G405" s="191" t="s">
        <v>7794</v>
      </c>
      <c r="H405" s="206"/>
      <c r="I405" s="202"/>
      <c r="J405" s="191" t="s">
        <v>7793</v>
      </c>
      <c r="K405" s="191" t="s">
        <v>454</v>
      </c>
      <c r="L405" s="102" t="s">
        <v>25</v>
      </c>
      <c r="M405" s="15" t="s">
        <v>9</v>
      </c>
    </row>
    <row r="406" spans="1:13" s="369" customFormat="1" ht="33" customHeight="1" x14ac:dyDescent="0.15">
      <c r="A406" s="173"/>
      <c r="B406" s="108"/>
      <c r="C406" s="173"/>
      <c r="D406" s="170"/>
      <c r="E406" s="1250" t="s">
        <v>75</v>
      </c>
      <c r="F406" s="1134" t="s">
        <v>7792</v>
      </c>
      <c r="G406" s="26" t="s">
        <v>7791</v>
      </c>
      <c r="H406" s="206"/>
      <c r="I406" s="202"/>
      <c r="J406" s="191" t="s">
        <v>7790</v>
      </c>
      <c r="K406" s="191" t="s">
        <v>5594</v>
      </c>
      <c r="L406" s="102" t="s">
        <v>25</v>
      </c>
      <c r="M406" s="15" t="s">
        <v>9</v>
      </c>
    </row>
    <row r="407" spans="1:13" s="369" customFormat="1" ht="24" customHeight="1" x14ac:dyDescent="0.15">
      <c r="A407" s="173"/>
      <c r="B407" s="108"/>
      <c r="C407" s="173"/>
      <c r="D407" s="170"/>
      <c r="E407" s="1252"/>
      <c r="F407" s="1165"/>
      <c r="G407" s="20" t="s">
        <v>7789</v>
      </c>
      <c r="H407" s="179"/>
      <c r="I407" s="106"/>
      <c r="J407" s="191" t="s">
        <v>7788</v>
      </c>
      <c r="K407" s="191" t="s">
        <v>454</v>
      </c>
      <c r="L407" s="102" t="s">
        <v>25</v>
      </c>
      <c r="M407" s="15" t="s">
        <v>29</v>
      </c>
    </row>
    <row r="408" spans="1:13" s="369" customFormat="1" ht="129" customHeight="1" x14ac:dyDescent="0.15">
      <c r="A408" s="173"/>
      <c r="B408" s="108"/>
      <c r="C408" s="173"/>
      <c r="D408" s="170"/>
      <c r="E408" s="405" t="s">
        <v>916</v>
      </c>
      <c r="F408" s="180" t="s">
        <v>7787</v>
      </c>
      <c r="G408" s="20" t="s">
        <v>7786</v>
      </c>
      <c r="H408" s="188"/>
      <c r="I408" s="196"/>
      <c r="J408" s="191" t="s">
        <v>7785</v>
      </c>
      <c r="K408" s="191" t="s">
        <v>275</v>
      </c>
      <c r="L408" s="102" t="s">
        <v>25</v>
      </c>
      <c r="M408" s="15" t="s">
        <v>29</v>
      </c>
    </row>
    <row r="409" spans="1:13" s="369" customFormat="1" ht="24" customHeight="1" x14ac:dyDescent="0.15">
      <c r="A409" s="173"/>
      <c r="B409" s="108"/>
      <c r="C409" s="173"/>
      <c r="D409" s="170"/>
      <c r="E409" s="405"/>
      <c r="F409" s="180"/>
      <c r="G409" s="20" t="s">
        <v>7784</v>
      </c>
      <c r="H409" s="188"/>
      <c r="I409" s="196"/>
      <c r="J409" s="191" t="s">
        <v>7783</v>
      </c>
      <c r="K409" s="191" t="s">
        <v>28</v>
      </c>
      <c r="L409" s="102" t="s">
        <v>25</v>
      </c>
      <c r="M409" s="15" t="s">
        <v>281</v>
      </c>
    </row>
    <row r="410" spans="1:13" s="369" customFormat="1" ht="36.75" customHeight="1" x14ac:dyDescent="0.15">
      <c r="A410" s="173"/>
      <c r="B410" s="108"/>
      <c r="C410" s="173"/>
      <c r="D410" s="170"/>
      <c r="E410" s="405"/>
      <c r="F410" s="180"/>
      <c r="G410" s="20" t="s">
        <v>7782</v>
      </c>
      <c r="H410" s="179"/>
      <c r="I410" s="196"/>
      <c r="J410" s="191" t="s">
        <v>7781</v>
      </c>
      <c r="K410" s="191" t="s">
        <v>1899</v>
      </c>
      <c r="L410" s="102" t="s">
        <v>25</v>
      </c>
      <c r="M410" s="15" t="s">
        <v>281</v>
      </c>
    </row>
    <row r="411" spans="1:13" s="369" customFormat="1" ht="55.5" customHeight="1" x14ac:dyDescent="0.15">
      <c r="A411" s="173"/>
      <c r="B411" s="108"/>
      <c r="C411" s="173"/>
      <c r="D411" s="170"/>
      <c r="E411" s="405"/>
      <c r="F411" s="180"/>
      <c r="G411" s="20" t="s">
        <v>7780</v>
      </c>
      <c r="H411" s="188"/>
      <c r="I411" s="196"/>
      <c r="J411" s="191" t="s">
        <v>7779</v>
      </c>
      <c r="K411" s="191" t="s">
        <v>454</v>
      </c>
      <c r="L411" s="102" t="s">
        <v>25</v>
      </c>
      <c r="M411" s="15" t="s">
        <v>281</v>
      </c>
    </row>
    <row r="412" spans="1:13" s="369" customFormat="1" ht="13.5" customHeight="1" x14ac:dyDescent="0.15">
      <c r="A412" s="173"/>
      <c r="B412" s="108"/>
      <c r="C412" s="172"/>
      <c r="D412" s="170"/>
      <c r="E412" s="63" t="s">
        <v>79</v>
      </c>
      <c r="F412" s="174" t="s">
        <v>2049</v>
      </c>
      <c r="G412" s="15" t="s">
        <v>7778</v>
      </c>
      <c r="H412" s="179"/>
      <c r="I412" s="196"/>
      <c r="J412" s="15" t="s">
        <v>7777</v>
      </c>
      <c r="K412" s="15" t="s">
        <v>454</v>
      </c>
      <c r="L412" s="36" t="s">
        <v>25</v>
      </c>
      <c r="M412" s="15" t="s">
        <v>281</v>
      </c>
    </row>
    <row r="413" spans="1:13" s="369" customFormat="1" ht="45.75" customHeight="1" x14ac:dyDescent="0.15">
      <c r="A413" s="189">
        <v>39</v>
      </c>
      <c r="B413" s="107" t="s">
        <v>325</v>
      </c>
      <c r="C413" s="1119" t="s">
        <v>145</v>
      </c>
      <c r="D413" s="1121" t="s">
        <v>1371</v>
      </c>
      <c r="E413" s="1250" t="s">
        <v>4</v>
      </c>
      <c r="F413" s="1134" t="s">
        <v>1373</v>
      </c>
      <c r="G413" s="20" t="s">
        <v>7776</v>
      </c>
      <c r="H413" s="1262"/>
      <c r="I413" s="1152" t="s">
        <v>1371</v>
      </c>
      <c r="J413" s="191" t="s">
        <v>7775</v>
      </c>
      <c r="K413" s="191" t="s">
        <v>697</v>
      </c>
      <c r="L413" s="102" t="s">
        <v>25</v>
      </c>
      <c r="M413" s="15" t="s">
        <v>29</v>
      </c>
    </row>
    <row r="414" spans="1:13" s="369" customFormat="1" ht="57.75" customHeight="1" x14ac:dyDescent="0.15">
      <c r="A414" s="173"/>
      <c r="B414" s="108"/>
      <c r="C414" s="1120"/>
      <c r="D414" s="1122"/>
      <c r="E414" s="1251"/>
      <c r="F414" s="1138"/>
      <c r="G414" s="20" t="s">
        <v>7774</v>
      </c>
      <c r="H414" s="1262"/>
      <c r="I414" s="1135"/>
      <c r="J414" s="191" t="s">
        <v>7773</v>
      </c>
      <c r="K414" s="191" t="s">
        <v>1899</v>
      </c>
      <c r="L414" s="102" t="s">
        <v>25</v>
      </c>
      <c r="M414" s="15" t="s">
        <v>29</v>
      </c>
    </row>
    <row r="415" spans="1:13" s="369" customFormat="1" ht="34.5" customHeight="1" x14ac:dyDescent="0.15">
      <c r="A415" s="173"/>
      <c r="B415" s="108"/>
      <c r="C415" s="1120"/>
      <c r="D415" s="1122"/>
      <c r="E415" s="1251"/>
      <c r="F415" s="1138"/>
      <c r="G415" s="20" t="s">
        <v>7772</v>
      </c>
      <c r="H415" s="1262"/>
      <c r="I415" s="1153"/>
      <c r="J415" s="191" t="s">
        <v>7771</v>
      </c>
      <c r="K415" s="191" t="s">
        <v>454</v>
      </c>
      <c r="L415" s="36" t="s">
        <v>25</v>
      </c>
      <c r="M415" s="15" t="s">
        <v>29</v>
      </c>
    </row>
    <row r="416" spans="1:13" s="369" customFormat="1" ht="24.75" customHeight="1" x14ac:dyDescent="0.15">
      <c r="A416" s="173"/>
      <c r="B416" s="108"/>
      <c r="C416" s="61" t="s">
        <v>83</v>
      </c>
      <c r="D416" s="59" t="s">
        <v>7768</v>
      </c>
      <c r="E416" s="63" t="s">
        <v>4</v>
      </c>
      <c r="F416" s="174" t="s">
        <v>7770</v>
      </c>
      <c r="G416" s="20" t="s">
        <v>7769</v>
      </c>
      <c r="H416" s="179"/>
      <c r="I416" s="59" t="s">
        <v>7768</v>
      </c>
      <c r="J416" s="191" t="s">
        <v>7767</v>
      </c>
      <c r="K416" s="191" t="s">
        <v>454</v>
      </c>
      <c r="L416" s="36" t="s">
        <v>25</v>
      </c>
      <c r="M416" s="15" t="s">
        <v>29</v>
      </c>
    </row>
    <row r="417" spans="1:13" s="369" customFormat="1" ht="24" customHeight="1" x14ac:dyDescent="0.15">
      <c r="A417" s="189">
        <v>40</v>
      </c>
      <c r="B417" s="107" t="s">
        <v>344</v>
      </c>
      <c r="C417" s="171" t="s">
        <v>124</v>
      </c>
      <c r="D417" s="169" t="s">
        <v>345</v>
      </c>
      <c r="E417" s="521" t="s">
        <v>14</v>
      </c>
      <c r="F417" s="191" t="s">
        <v>1965</v>
      </c>
      <c r="G417" s="15" t="s">
        <v>1964</v>
      </c>
      <c r="H417" s="205" t="s">
        <v>344</v>
      </c>
      <c r="I417" s="105" t="s">
        <v>345</v>
      </c>
      <c r="J417" s="15" t="s">
        <v>7766</v>
      </c>
      <c r="K417" s="174" t="s">
        <v>68</v>
      </c>
      <c r="L417" s="36" t="s">
        <v>25</v>
      </c>
      <c r="M417" s="26" t="s">
        <v>9</v>
      </c>
    </row>
    <row r="418" spans="1:13" s="369" customFormat="1" ht="23.25" customHeight="1" x14ac:dyDescent="0.15">
      <c r="A418" s="173"/>
      <c r="B418" s="108"/>
      <c r="C418" s="172"/>
      <c r="D418" s="170"/>
      <c r="E418" s="401" t="s">
        <v>60</v>
      </c>
      <c r="F418" s="200" t="s">
        <v>1965</v>
      </c>
      <c r="G418" s="205" t="s">
        <v>2418</v>
      </c>
      <c r="H418" s="206"/>
      <c r="I418" s="22"/>
      <c r="J418" s="15" t="s">
        <v>7765</v>
      </c>
      <c r="K418" s="174" t="s">
        <v>24</v>
      </c>
      <c r="L418" s="36" t="s">
        <v>25</v>
      </c>
      <c r="M418" s="26" t="s">
        <v>9</v>
      </c>
    </row>
    <row r="419" spans="1:13" s="369" customFormat="1" ht="23.25" customHeight="1" x14ac:dyDescent="0.15">
      <c r="A419" s="173"/>
      <c r="B419" s="108"/>
      <c r="C419" s="172"/>
      <c r="D419" s="170"/>
      <c r="E419" s="189" t="s">
        <v>314</v>
      </c>
      <c r="F419" s="200" t="s">
        <v>1962</v>
      </c>
      <c r="G419" s="26" t="s">
        <v>1961</v>
      </c>
      <c r="H419" s="206"/>
      <c r="I419" s="22"/>
      <c r="J419" s="15" t="s">
        <v>7764</v>
      </c>
      <c r="K419" s="15" t="s">
        <v>68</v>
      </c>
      <c r="L419" s="36" t="s">
        <v>25</v>
      </c>
      <c r="M419" s="26" t="s">
        <v>9</v>
      </c>
    </row>
    <row r="420" spans="1:13" s="369" customFormat="1" ht="65.25" customHeight="1" x14ac:dyDescent="0.15">
      <c r="A420" s="173"/>
      <c r="B420" s="108"/>
      <c r="C420" s="172"/>
      <c r="D420" s="170"/>
      <c r="E420" s="173"/>
      <c r="F420" s="202"/>
      <c r="G420" s="26" t="s">
        <v>7763</v>
      </c>
      <c r="H420" s="206"/>
      <c r="I420" s="22"/>
      <c r="J420" s="15" t="s">
        <v>7762</v>
      </c>
      <c r="K420" s="15" t="s">
        <v>34</v>
      </c>
      <c r="L420" s="36" t="s">
        <v>25</v>
      </c>
      <c r="M420" s="26" t="s">
        <v>9</v>
      </c>
    </row>
    <row r="421" spans="1:13" s="369" customFormat="1" ht="55.5" customHeight="1" x14ac:dyDescent="0.15">
      <c r="A421" s="173"/>
      <c r="B421" s="108"/>
      <c r="C421" s="172"/>
      <c r="D421" s="170"/>
      <c r="E421" s="69"/>
      <c r="F421" s="204"/>
      <c r="G421" s="161" t="s">
        <v>6184</v>
      </c>
      <c r="H421" s="206"/>
      <c r="I421" s="106"/>
      <c r="J421" s="207" t="s">
        <v>7761</v>
      </c>
      <c r="K421" s="206" t="s">
        <v>28</v>
      </c>
      <c r="L421" s="85" t="s">
        <v>25</v>
      </c>
      <c r="M421" s="161" t="s">
        <v>9</v>
      </c>
    </row>
    <row r="422" spans="1:13" s="369" customFormat="1" ht="21.75" customHeight="1" x14ac:dyDescent="0.15">
      <c r="A422" s="173"/>
      <c r="B422" s="108"/>
      <c r="C422" s="172"/>
      <c r="D422" s="170"/>
      <c r="E422" s="1136" t="s">
        <v>40</v>
      </c>
      <c r="F422" s="1134" t="s">
        <v>7760</v>
      </c>
      <c r="G422" s="26" t="s">
        <v>7759</v>
      </c>
      <c r="H422" s="206"/>
      <c r="I422" s="22"/>
      <c r="J422" s="15" t="s">
        <v>7758</v>
      </c>
      <c r="K422" s="205" t="s">
        <v>34</v>
      </c>
      <c r="L422" s="36" t="s">
        <v>25</v>
      </c>
      <c r="M422" s="26" t="s">
        <v>9</v>
      </c>
    </row>
    <row r="423" spans="1:13" s="369" customFormat="1" ht="15.75" customHeight="1" x14ac:dyDescent="0.15">
      <c r="A423" s="173"/>
      <c r="B423" s="108"/>
      <c r="C423" s="172"/>
      <c r="D423" s="170"/>
      <c r="E423" s="1258"/>
      <c r="F423" s="1165"/>
      <c r="G423" s="26" t="s">
        <v>7757</v>
      </c>
      <c r="H423" s="206"/>
      <c r="I423" s="22"/>
      <c r="J423" s="15" t="s">
        <v>7756</v>
      </c>
      <c r="K423" s="15" t="s">
        <v>28</v>
      </c>
      <c r="L423" s="36" t="s">
        <v>25</v>
      </c>
      <c r="M423" s="26" t="s">
        <v>9</v>
      </c>
    </row>
    <row r="424" spans="1:13" s="369" customFormat="1" ht="23.25" customHeight="1" x14ac:dyDescent="0.15">
      <c r="A424" s="173"/>
      <c r="B424" s="108"/>
      <c r="C424" s="172"/>
      <c r="D424" s="170"/>
      <c r="E424" s="1136" t="s">
        <v>44</v>
      </c>
      <c r="F424" s="1134" t="s">
        <v>1941</v>
      </c>
      <c r="G424" s="26" t="s">
        <v>7755</v>
      </c>
      <c r="H424" s="206"/>
      <c r="I424" s="22"/>
      <c r="J424" s="15" t="s">
        <v>7754</v>
      </c>
      <c r="K424" s="15" t="s">
        <v>28</v>
      </c>
      <c r="L424" s="36" t="s">
        <v>25</v>
      </c>
      <c r="M424" s="26" t="s">
        <v>9</v>
      </c>
    </row>
    <row r="425" spans="1:13" s="369" customFormat="1" ht="12" customHeight="1" x14ac:dyDescent="0.15">
      <c r="A425" s="173"/>
      <c r="B425" s="108"/>
      <c r="C425" s="172"/>
      <c r="D425" s="170"/>
      <c r="E425" s="1258"/>
      <c r="F425" s="1165"/>
      <c r="G425" s="26" t="s">
        <v>7753</v>
      </c>
      <c r="H425" s="206"/>
      <c r="I425" s="22"/>
      <c r="J425" s="15" t="s">
        <v>7752</v>
      </c>
      <c r="K425" s="15" t="s">
        <v>1761</v>
      </c>
      <c r="L425" s="36" t="s">
        <v>25</v>
      </c>
      <c r="M425" s="26" t="s">
        <v>9</v>
      </c>
    </row>
    <row r="426" spans="1:13" s="369" customFormat="1" ht="14.25" customHeight="1" x14ac:dyDescent="0.15">
      <c r="A426" s="173"/>
      <c r="B426" s="108"/>
      <c r="C426" s="172"/>
      <c r="D426" s="170"/>
      <c r="E426" s="173" t="s">
        <v>71</v>
      </c>
      <c r="F426" s="76" t="s">
        <v>7751</v>
      </c>
      <c r="G426" s="26" t="s">
        <v>7750</v>
      </c>
      <c r="H426" s="206"/>
      <c r="I426" s="22"/>
      <c r="J426" s="15" t="s">
        <v>7749</v>
      </c>
      <c r="K426" s="15" t="s">
        <v>28</v>
      </c>
      <c r="L426" s="36" t="s">
        <v>25</v>
      </c>
      <c r="M426" s="26" t="s">
        <v>9</v>
      </c>
    </row>
    <row r="427" spans="1:13" s="369" customFormat="1" ht="24.75" customHeight="1" x14ac:dyDescent="0.15">
      <c r="A427" s="173"/>
      <c r="B427" s="108"/>
      <c r="C427" s="172"/>
      <c r="D427" s="170"/>
      <c r="E427" s="34" t="s">
        <v>75</v>
      </c>
      <c r="F427" s="174" t="s">
        <v>7748</v>
      </c>
      <c r="G427" s="26" t="s">
        <v>7747</v>
      </c>
      <c r="H427" s="206"/>
      <c r="I427" s="22"/>
      <c r="J427" s="15" t="s">
        <v>7746</v>
      </c>
      <c r="K427" s="15" t="s">
        <v>28</v>
      </c>
      <c r="L427" s="36" t="s">
        <v>25</v>
      </c>
      <c r="M427" s="26" t="s">
        <v>9</v>
      </c>
    </row>
    <row r="428" spans="1:13" s="369" customFormat="1" ht="21.75" customHeight="1" x14ac:dyDescent="0.15">
      <c r="A428" s="173"/>
      <c r="B428" s="108"/>
      <c r="C428" s="172"/>
      <c r="D428" s="170"/>
      <c r="E428" s="173" t="s">
        <v>916</v>
      </c>
      <c r="F428" s="76" t="s">
        <v>7745</v>
      </c>
      <c r="G428" s="26" t="s">
        <v>7744</v>
      </c>
      <c r="H428" s="206"/>
      <c r="I428" s="22"/>
      <c r="J428" s="15" t="s">
        <v>7743</v>
      </c>
      <c r="K428" s="15" t="s">
        <v>28</v>
      </c>
      <c r="L428" s="36" t="s">
        <v>25</v>
      </c>
      <c r="M428" s="26" t="s">
        <v>9</v>
      </c>
    </row>
    <row r="429" spans="1:13" s="369" customFormat="1" ht="13.5" customHeight="1" x14ac:dyDescent="0.15">
      <c r="A429" s="173"/>
      <c r="B429" s="108"/>
      <c r="C429" s="172"/>
      <c r="D429" s="170"/>
      <c r="E429" s="1136" t="s">
        <v>79</v>
      </c>
      <c r="F429" s="1134" t="s">
        <v>6191</v>
      </c>
      <c r="G429" s="26" t="s">
        <v>7742</v>
      </c>
      <c r="H429" s="206"/>
      <c r="I429" s="22"/>
      <c r="J429" s="15" t="s">
        <v>7741</v>
      </c>
      <c r="K429" s="15" t="s">
        <v>1899</v>
      </c>
      <c r="L429" s="36" t="s">
        <v>25</v>
      </c>
      <c r="M429" s="26" t="s">
        <v>9</v>
      </c>
    </row>
    <row r="430" spans="1:13" s="369" customFormat="1" ht="24.75" customHeight="1" x14ac:dyDescent="0.15">
      <c r="A430" s="173"/>
      <c r="B430" s="108"/>
      <c r="C430" s="172"/>
      <c r="D430" s="170"/>
      <c r="E430" s="1258"/>
      <c r="F430" s="1165"/>
      <c r="G430" s="26" t="s">
        <v>7740</v>
      </c>
      <c r="H430" s="206"/>
      <c r="I430" s="22"/>
      <c r="J430" s="15" t="s">
        <v>7739</v>
      </c>
      <c r="K430" s="15" t="s">
        <v>1761</v>
      </c>
      <c r="L430" s="36" t="s">
        <v>25</v>
      </c>
      <c r="M430" s="26" t="s">
        <v>9</v>
      </c>
    </row>
    <row r="431" spans="1:13" s="369" customFormat="1" ht="35.25" customHeight="1" x14ac:dyDescent="0.15">
      <c r="A431" s="173"/>
      <c r="B431" s="108"/>
      <c r="C431" s="172"/>
      <c r="D431" s="170"/>
      <c r="E431" s="189" t="s">
        <v>171</v>
      </c>
      <c r="F431" s="37" t="s">
        <v>7738</v>
      </c>
      <c r="G431" s="26" t="s">
        <v>7737</v>
      </c>
      <c r="H431" s="206"/>
      <c r="I431" s="170"/>
      <c r="J431" s="15" t="s">
        <v>7736</v>
      </c>
      <c r="K431" s="15" t="s">
        <v>1761</v>
      </c>
      <c r="L431" s="36" t="s">
        <v>25</v>
      </c>
      <c r="M431" s="26" t="s">
        <v>9</v>
      </c>
    </row>
    <row r="432" spans="1:13" s="369" customFormat="1" ht="33.75" customHeight="1" x14ac:dyDescent="0.15">
      <c r="A432" s="173"/>
      <c r="B432" s="108"/>
      <c r="C432" s="172"/>
      <c r="D432" s="170"/>
      <c r="E432" s="189" t="s">
        <v>175</v>
      </c>
      <c r="F432" s="37" t="s">
        <v>2413</v>
      </c>
      <c r="G432" s="26" t="s">
        <v>7735</v>
      </c>
      <c r="H432" s="206"/>
      <c r="I432" s="22"/>
      <c r="J432" s="15" t="s">
        <v>7734</v>
      </c>
      <c r="K432" s="15" t="s">
        <v>1761</v>
      </c>
      <c r="L432" s="36" t="s">
        <v>25</v>
      </c>
      <c r="M432" s="26" t="s">
        <v>9</v>
      </c>
    </row>
    <row r="433" spans="1:13" s="369" customFormat="1" ht="12" customHeight="1" x14ac:dyDescent="0.15">
      <c r="A433" s="173"/>
      <c r="B433" s="108"/>
      <c r="C433" s="172"/>
      <c r="D433" s="170"/>
      <c r="E433" s="189" t="s">
        <v>176</v>
      </c>
      <c r="F433" s="37" t="s">
        <v>7733</v>
      </c>
      <c r="G433" s="26" t="s">
        <v>7732</v>
      </c>
      <c r="H433" s="206"/>
      <c r="I433" s="22"/>
      <c r="J433" s="15" t="s">
        <v>7731</v>
      </c>
      <c r="K433" s="15" t="s">
        <v>1761</v>
      </c>
      <c r="L433" s="36" t="s">
        <v>25</v>
      </c>
      <c r="M433" s="26" t="s">
        <v>9</v>
      </c>
    </row>
    <row r="434" spans="1:13" s="369" customFormat="1" ht="22.5" customHeight="1" x14ac:dyDescent="0.15">
      <c r="A434" s="173"/>
      <c r="B434" s="108"/>
      <c r="C434" s="64" t="s">
        <v>145</v>
      </c>
      <c r="D434" s="186" t="s">
        <v>266</v>
      </c>
      <c r="E434" s="1136" t="s">
        <v>4</v>
      </c>
      <c r="F434" s="1134" t="s">
        <v>1937</v>
      </c>
      <c r="G434" s="15" t="s">
        <v>1936</v>
      </c>
      <c r="H434" s="206"/>
      <c r="I434" s="177" t="s">
        <v>266</v>
      </c>
      <c r="J434" s="15" t="s">
        <v>1935</v>
      </c>
      <c r="K434" s="15" t="s">
        <v>68</v>
      </c>
      <c r="L434" s="36" t="s">
        <v>25</v>
      </c>
      <c r="M434" s="15" t="s">
        <v>9</v>
      </c>
    </row>
    <row r="435" spans="1:13" s="369" customFormat="1" ht="16.5" customHeight="1" x14ac:dyDescent="0.15">
      <c r="A435" s="173"/>
      <c r="B435" s="108"/>
      <c r="C435" s="371"/>
      <c r="D435" s="187"/>
      <c r="E435" s="1258"/>
      <c r="F435" s="1165"/>
      <c r="G435" s="26" t="s">
        <v>7730</v>
      </c>
      <c r="H435" s="206"/>
      <c r="I435" s="178"/>
      <c r="J435" s="160" t="s">
        <v>7729</v>
      </c>
      <c r="K435" s="570" t="s">
        <v>454</v>
      </c>
      <c r="L435" s="102" t="s">
        <v>25</v>
      </c>
      <c r="M435" s="15" t="s">
        <v>9</v>
      </c>
    </row>
    <row r="436" spans="1:13" s="369" customFormat="1" ht="38.25" customHeight="1" x14ac:dyDescent="0.15">
      <c r="A436" s="173"/>
      <c r="B436" s="108"/>
      <c r="C436" s="371"/>
      <c r="D436" s="187"/>
      <c r="E436" s="1250" t="s">
        <v>14</v>
      </c>
      <c r="F436" s="1134" t="s">
        <v>267</v>
      </c>
      <c r="G436" s="15" t="s">
        <v>268</v>
      </c>
      <c r="H436" s="206"/>
      <c r="I436" s="178"/>
      <c r="J436" s="15" t="s">
        <v>1341</v>
      </c>
      <c r="K436" s="15" t="s">
        <v>1340</v>
      </c>
      <c r="L436" s="102" t="s">
        <v>25</v>
      </c>
      <c r="M436" s="15" t="s">
        <v>9</v>
      </c>
    </row>
    <row r="437" spans="1:13" s="369" customFormat="1" ht="12" customHeight="1" x14ac:dyDescent="0.15">
      <c r="A437" s="173"/>
      <c r="B437" s="108"/>
      <c r="C437" s="173"/>
      <c r="D437" s="187"/>
      <c r="E437" s="1251"/>
      <c r="F437" s="1138"/>
      <c r="G437" s="15" t="s">
        <v>7728</v>
      </c>
      <c r="H437" s="206"/>
      <c r="I437" s="176"/>
      <c r="J437" s="15" t="s">
        <v>7727</v>
      </c>
      <c r="K437" s="191" t="s">
        <v>54</v>
      </c>
      <c r="L437" s="102" t="s">
        <v>25</v>
      </c>
      <c r="M437" s="15" t="s">
        <v>9</v>
      </c>
    </row>
    <row r="438" spans="1:13" s="369" customFormat="1" ht="34.5" customHeight="1" x14ac:dyDescent="0.15">
      <c r="A438" s="173"/>
      <c r="B438" s="108"/>
      <c r="C438" s="173"/>
      <c r="D438" s="187"/>
      <c r="E438" s="1252"/>
      <c r="F438" s="1165"/>
      <c r="G438" s="15" t="s">
        <v>725</v>
      </c>
      <c r="H438" s="206"/>
      <c r="I438" s="83"/>
      <c r="J438" s="205" t="s">
        <v>7726</v>
      </c>
      <c r="K438" s="37" t="s">
        <v>454</v>
      </c>
      <c r="L438" s="102" t="s">
        <v>25</v>
      </c>
      <c r="M438" s="15" t="s">
        <v>9</v>
      </c>
    </row>
    <row r="439" spans="1:13" s="369" customFormat="1" ht="13.5" customHeight="1" x14ac:dyDescent="0.15">
      <c r="A439" s="173"/>
      <c r="B439" s="108"/>
      <c r="C439" s="173"/>
      <c r="D439" s="187"/>
      <c r="E439" s="1250" t="s">
        <v>30</v>
      </c>
      <c r="F439" s="1134" t="s">
        <v>7725</v>
      </c>
      <c r="G439" s="15" t="s">
        <v>7724</v>
      </c>
      <c r="H439" s="206"/>
      <c r="I439" s="83"/>
      <c r="J439" s="205" t="s">
        <v>7723</v>
      </c>
      <c r="K439" s="37" t="s">
        <v>697</v>
      </c>
      <c r="L439" s="102" t="s">
        <v>25</v>
      </c>
      <c r="M439" s="15" t="s">
        <v>9</v>
      </c>
    </row>
    <row r="440" spans="1:13" s="369" customFormat="1" ht="13.5" customHeight="1" x14ac:dyDescent="0.15">
      <c r="A440" s="173"/>
      <c r="B440" s="108"/>
      <c r="C440" s="173"/>
      <c r="D440" s="187"/>
      <c r="E440" s="1252"/>
      <c r="F440" s="1165"/>
      <c r="G440" s="15" t="s">
        <v>7722</v>
      </c>
      <c r="H440" s="206"/>
      <c r="I440" s="83"/>
      <c r="J440" s="205" t="s">
        <v>7721</v>
      </c>
      <c r="K440" s="37" t="s">
        <v>1761</v>
      </c>
      <c r="L440" s="102" t="s">
        <v>25</v>
      </c>
      <c r="M440" s="15" t="s">
        <v>9</v>
      </c>
    </row>
    <row r="441" spans="1:13" s="369" customFormat="1" ht="13.5" customHeight="1" x14ac:dyDescent="0.15">
      <c r="A441" s="173"/>
      <c r="B441" s="108"/>
      <c r="C441" s="173"/>
      <c r="D441" s="187"/>
      <c r="E441" s="34" t="s">
        <v>35</v>
      </c>
      <c r="F441" s="174" t="s">
        <v>7720</v>
      </c>
      <c r="G441" s="26" t="s">
        <v>7719</v>
      </c>
      <c r="H441" s="206"/>
      <c r="I441" s="83"/>
      <c r="J441" s="160" t="s">
        <v>7718</v>
      </c>
      <c r="K441" s="570" t="s">
        <v>454</v>
      </c>
      <c r="L441" s="102" t="s">
        <v>25</v>
      </c>
      <c r="M441" s="26" t="s">
        <v>29</v>
      </c>
    </row>
    <row r="442" spans="1:13" s="369" customFormat="1" ht="45.75" customHeight="1" x14ac:dyDescent="0.15">
      <c r="A442" s="173"/>
      <c r="B442" s="108"/>
      <c r="C442" s="173"/>
      <c r="D442" s="187"/>
      <c r="E442" s="1136" t="s">
        <v>40</v>
      </c>
      <c r="F442" s="1134" t="s">
        <v>7717</v>
      </c>
      <c r="G442" s="160" t="s">
        <v>7716</v>
      </c>
      <c r="H442" s="206"/>
      <c r="I442" s="83"/>
      <c r="J442" s="160" t="s">
        <v>7715</v>
      </c>
      <c r="K442" s="570" t="s">
        <v>28</v>
      </c>
      <c r="L442" s="102" t="s">
        <v>25</v>
      </c>
      <c r="M442" s="26" t="s">
        <v>29</v>
      </c>
    </row>
    <row r="443" spans="1:13" s="369" customFormat="1" ht="12.75" customHeight="1" x14ac:dyDescent="0.15">
      <c r="A443" s="173"/>
      <c r="B443" s="108"/>
      <c r="C443" s="173"/>
      <c r="D443" s="187"/>
      <c r="E443" s="1258"/>
      <c r="F443" s="1165"/>
      <c r="G443" s="26" t="s">
        <v>7714</v>
      </c>
      <c r="H443" s="206"/>
      <c r="I443" s="83"/>
      <c r="J443" s="160" t="s">
        <v>7713</v>
      </c>
      <c r="K443" s="570" t="s">
        <v>1899</v>
      </c>
      <c r="L443" s="102" t="s">
        <v>25</v>
      </c>
      <c r="M443" s="26" t="s">
        <v>29</v>
      </c>
    </row>
    <row r="444" spans="1:13" s="369" customFormat="1" ht="23.25" customHeight="1" x14ac:dyDescent="0.15">
      <c r="A444" s="173"/>
      <c r="B444" s="108"/>
      <c r="C444" s="171" t="s">
        <v>179</v>
      </c>
      <c r="D444" s="186" t="s">
        <v>354</v>
      </c>
      <c r="E444" s="407" t="s">
        <v>4</v>
      </c>
      <c r="F444" s="200" t="s">
        <v>1924</v>
      </c>
      <c r="G444" s="20" t="s">
        <v>1923</v>
      </c>
      <c r="H444" s="206"/>
      <c r="I444" s="175" t="s">
        <v>354</v>
      </c>
      <c r="J444" s="15" t="s">
        <v>7712</v>
      </c>
      <c r="K444" s="191" t="s">
        <v>68</v>
      </c>
      <c r="L444" s="102" t="s">
        <v>25</v>
      </c>
      <c r="M444" s="15" t="s">
        <v>9</v>
      </c>
    </row>
    <row r="445" spans="1:13" s="369" customFormat="1" ht="45" customHeight="1" x14ac:dyDescent="0.15">
      <c r="A445" s="173"/>
      <c r="B445" s="108"/>
      <c r="C445" s="50"/>
      <c r="D445" s="187"/>
      <c r="E445" s="63" t="s">
        <v>14</v>
      </c>
      <c r="F445" s="191" t="s">
        <v>1918</v>
      </c>
      <c r="G445" s="20" t="s">
        <v>1917</v>
      </c>
      <c r="H445" s="206"/>
      <c r="I445" s="176"/>
      <c r="J445" s="15" t="s">
        <v>7711</v>
      </c>
      <c r="K445" s="191" t="s">
        <v>68</v>
      </c>
      <c r="L445" s="102" t="s">
        <v>25</v>
      </c>
      <c r="M445" s="15" t="s">
        <v>281</v>
      </c>
    </row>
    <row r="446" spans="1:13" s="369" customFormat="1" ht="12.75" customHeight="1" x14ac:dyDescent="0.15">
      <c r="A446" s="173"/>
      <c r="B446" s="108"/>
      <c r="C446" s="50"/>
      <c r="D446" s="187"/>
      <c r="E446" s="63" t="s">
        <v>314</v>
      </c>
      <c r="F446" s="174" t="s">
        <v>2727</v>
      </c>
      <c r="G446" s="15" t="s">
        <v>1913</v>
      </c>
      <c r="H446" s="206"/>
      <c r="I446" s="176"/>
      <c r="J446" s="15" t="s">
        <v>7710</v>
      </c>
      <c r="K446" s="26" t="s">
        <v>454</v>
      </c>
      <c r="L446" s="36" t="s">
        <v>25</v>
      </c>
      <c r="M446" s="15" t="s">
        <v>9</v>
      </c>
    </row>
    <row r="447" spans="1:13" s="369" customFormat="1" ht="90.75" customHeight="1" x14ac:dyDescent="0.15">
      <c r="A447" s="173"/>
      <c r="B447" s="108"/>
      <c r="C447" s="172"/>
      <c r="D447" s="187"/>
      <c r="E447" s="1250" t="s">
        <v>40</v>
      </c>
      <c r="F447" s="1134" t="s">
        <v>7709</v>
      </c>
      <c r="G447" s="20" t="s">
        <v>7708</v>
      </c>
      <c r="H447" s="206"/>
      <c r="I447" s="176"/>
      <c r="J447" s="15" t="s">
        <v>7707</v>
      </c>
      <c r="K447" s="163" t="s">
        <v>28</v>
      </c>
      <c r="L447" s="102" t="s">
        <v>25</v>
      </c>
      <c r="M447" s="15" t="s">
        <v>9</v>
      </c>
    </row>
    <row r="448" spans="1:13" s="369" customFormat="1" ht="125.25" customHeight="1" x14ac:dyDescent="0.15">
      <c r="A448" s="173"/>
      <c r="B448" s="108"/>
      <c r="C448" s="50"/>
      <c r="D448" s="187"/>
      <c r="E448" s="1252"/>
      <c r="F448" s="1165"/>
      <c r="G448" s="20" t="s">
        <v>7706</v>
      </c>
      <c r="H448" s="206"/>
      <c r="I448" s="176"/>
      <c r="J448" s="15" t="s">
        <v>7705</v>
      </c>
      <c r="K448" s="163" t="s">
        <v>454</v>
      </c>
      <c r="L448" s="102" t="s">
        <v>25</v>
      </c>
      <c r="M448" s="205" t="s">
        <v>29</v>
      </c>
    </row>
    <row r="449" spans="1:13" s="369" customFormat="1" ht="14.25" customHeight="1" x14ac:dyDescent="0.15">
      <c r="A449" s="173"/>
      <c r="B449" s="108"/>
      <c r="C449" s="50"/>
      <c r="D449" s="187"/>
      <c r="E449" s="63" t="s">
        <v>933</v>
      </c>
      <c r="F449" s="174" t="s">
        <v>7704</v>
      </c>
      <c r="G449" s="20" t="s">
        <v>7703</v>
      </c>
      <c r="H449" s="206"/>
      <c r="I449" s="176"/>
      <c r="J449" s="15" t="s">
        <v>7702</v>
      </c>
      <c r="K449" s="163" t="s">
        <v>454</v>
      </c>
      <c r="L449" s="102" t="s">
        <v>25</v>
      </c>
      <c r="M449" s="205" t="s">
        <v>29</v>
      </c>
    </row>
    <row r="450" spans="1:13" s="369" customFormat="1" ht="36.75" customHeight="1" x14ac:dyDescent="0.15">
      <c r="A450" s="173"/>
      <c r="B450" s="108"/>
      <c r="C450" s="50"/>
      <c r="D450" s="187"/>
      <c r="E450" s="1250" t="s">
        <v>71</v>
      </c>
      <c r="F450" s="1134" t="s">
        <v>7701</v>
      </c>
      <c r="G450" s="20" t="s">
        <v>7700</v>
      </c>
      <c r="H450" s="206"/>
      <c r="I450" s="176"/>
      <c r="J450" s="15" t="s">
        <v>7699</v>
      </c>
      <c r="K450" s="163" t="s">
        <v>24</v>
      </c>
      <c r="L450" s="102" t="s">
        <v>25</v>
      </c>
      <c r="M450" s="205" t="s">
        <v>29</v>
      </c>
    </row>
    <row r="451" spans="1:13" s="369" customFormat="1" ht="45.75" customHeight="1" x14ac:dyDescent="0.15">
      <c r="A451" s="173"/>
      <c r="B451" s="108"/>
      <c r="C451" s="50"/>
      <c r="D451" s="187"/>
      <c r="E451" s="1252"/>
      <c r="F451" s="1165"/>
      <c r="G451" s="20" t="s">
        <v>7698</v>
      </c>
      <c r="H451" s="206"/>
      <c r="I451" s="176"/>
      <c r="J451" s="15" t="s">
        <v>7697</v>
      </c>
      <c r="K451" s="26" t="s">
        <v>275</v>
      </c>
      <c r="L451" s="102" t="s">
        <v>25</v>
      </c>
      <c r="M451" s="205" t="s">
        <v>29</v>
      </c>
    </row>
    <row r="452" spans="1:13" s="369" customFormat="1" ht="27" customHeight="1" x14ac:dyDescent="0.15">
      <c r="A452" s="173"/>
      <c r="B452" s="108"/>
      <c r="C452" s="50"/>
      <c r="D452" s="187"/>
      <c r="E452" s="403" t="s">
        <v>75</v>
      </c>
      <c r="F452" s="200" t="s">
        <v>7696</v>
      </c>
      <c r="G452" s="15" t="s">
        <v>7695</v>
      </c>
      <c r="H452" s="206"/>
      <c r="I452" s="176"/>
      <c r="J452" s="15" t="s">
        <v>7694</v>
      </c>
      <c r="K452" s="163" t="s">
        <v>697</v>
      </c>
      <c r="L452" s="102" t="s">
        <v>25</v>
      </c>
      <c r="M452" s="205" t="s">
        <v>29</v>
      </c>
    </row>
    <row r="453" spans="1:13" s="369" customFormat="1" ht="24" customHeight="1" x14ac:dyDescent="0.15">
      <c r="A453" s="173"/>
      <c r="B453" s="108"/>
      <c r="C453" s="50"/>
      <c r="D453" s="187"/>
      <c r="E453" s="405"/>
      <c r="F453" s="202"/>
      <c r="G453" s="15" t="s">
        <v>7693</v>
      </c>
      <c r="H453" s="206"/>
      <c r="I453" s="176"/>
      <c r="J453" s="15" t="s">
        <v>7692</v>
      </c>
      <c r="K453" s="214" t="s">
        <v>28</v>
      </c>
      <c r="L453" s="36" t="s">
        <v>25</v>
      </c>
      <c r="M453" s="15" t="s">
        <v>29</v>
      </c>
    </row>
    <row r="454" spans="1:13" s="369" customFormat="1" ht="78.75" customHeight="1" x14ac:dyDescent="0.15">
      <c r="A454" s="173"/>
      <c r="B454" s="108"/>
      <c r="C454" s="50"/>
      <c r="D454" s="187"/>
      <c r="E454" s="405"/>
      <c r="F454" s="202"/>
      <c r="G454" s="207" t="s">
        <v>7691</v>
      </c>
      <c r="H454" s="206"/>
      <c r="I454" s="176"/>
      <c r="J454" s="207" t="s">
        <v>7690</v>
      </c>
      <c r="K454" s="76" t="s">
        <v>1761</v>
      </c>
      <c r="L454" s="96" t="s">
        <v>25</v>
      </c>
      <c r="M454" s="206" t="s">
        <v>29</v>
      </c>
    </row>
    <row r="455" spans="1:13" s="369" customFormat="1" ht="43.5" customHeight="1" x14ac:dyDescent="0.15">
      <c r="A455" s="173"/>
      <c r="B455" s="108"/>
      <c r="C455" s="463"/>
      <c r="D455" s="101"/>
      <c r="E455" s="402"/>
      <c r="F455" s="204"/>
      <c r="G455" s="15" t="s">
        <v>7689</v>
      </c>
      <c r="H455" s="206"/>
      <c r="I455" s="97"/>
      <c r="J455" s="15" t="s">
        <v>7688</v>
      </c>
      <c r="K455" s="191" t="s">
        <v>7687</v>
      </c>
      <c r="L455" s="102" t="s">
        <v>25</v>
      </c>
      <c r="M455" s="205" t="s">
        <v>29</v>
      </c>
    </row>
    <row r="456" spans="1:13" s="369" customFormat="1" ht="68.25" customHeight="1" x14ac:dyDescent="0.15">
      <c r="A456" s="173"/>
      <c r="B456" s="108"/>
      <c r="C456" s="172" t="s">
        <v>88</v>
      </c>
      <c r="D456" s="170" t="s">
        <v>1324</v>
      </c>
      <c r="E456" s="189" t="s">
        <v>102</v>
      </c>
      <c r="F456" s="200" t="s">
        <v>1325</v>
      </c>
      <c r="G456" s="205" t="s">
        <v>1325</v>
      </c>
      <c r="H456" s="368"/>
      <c r="I456" s="169" t="s">
        <v>7686</v>
      </c>
      <c r="J456" s="15" t="s">
        <v>7685</v>
      </c>
      <c r="K456" s="163" t="s">
        <v>24</v>
      </c>
      <c r="L456" s="205" t="s">
        <v>25</v>
      </c>
      <c r="M456" s="205" t="s">
        <v>29</v>
      </c>
    </row>
    <row r="457" spans="1:13" s="369" customFormat="1" ht="57" customHeight="1" x14ac:dyDescent="0.15">
      <c r="A457" s="173"/>
      <c r="B457" s="108"/>
      <c r="C457" s="172"/>
      <c r="D457" s="170"/>
      <c r="E457" s="173"/>
      <c r="F457" s="202"/>
      <c r="G457" s="15" t="s">
        <v>7684</v>
      </c>
      <c r="H457" s="202"/>
      <c r="I457" s="106"/>
      <c r="J457" s="15" t="s">
        <v>7683</v>
      </c>
      <c r="K457" s="163" t="s">
        <v>7682</v>
      </c>
      <c r="L457" s="205" t="s">
        <v>25</v>
      </c>
      <c r="M457" s="205" t="s">
        <v>29</v>
      </c>
    </row>
    <row r="458" spans="1:13" s="369" customFormat="1" ht="31.5" customHeight="1" x14ac:dyDescent="0.15">
      <c r="A458" s="173"/>
      <c r="B458" s="108"/>
      <c r="C458" s="172"/>
      <c r="D458" s="170"/>
      <c r="E458" s="173"/>
      <c r="F458" s="202"/>
      <c r="G458" s="206" t="s">
        <v>7681</v>
      </c>
      <c r="H458" s="202"/>
      <c r="I458" s="106"/>
      <c r="J458" s="15" t="s">
        <v>7680</v>
      </c>
      <c r="K458" s="191" t="s">
        <v>5594</v>
      </c>
      <c r="L458" s="205" t="s">
        <v>25</v>
      </c>
      <c r="M458" s="205" t="s">
        <v>29</v>
      </c>
    </row>
    <row r="459" spans="1:13" s="369" customFormat="1" ht="12" customHeight="1" x14ac:dyDescent="0.15">
      <c r="A459" s="173"/>
      <c r="B459" s="108"/>
      <c r="C459" s="172"/>
      <c r="D459" s="170"/>
      <c r="E459" s="173"/>
      <c r="F459" s="202"/>
      <c r="G459" s="15" t="s">
        <v>7679</v>
      </c>
      <c r="H459" s="202"/>
      <c r="I459" s="106"/>
      <c r="J459" s="15" t="s">
        <v>7678</v>
      </c>
      <c r="K459" s="163" t="s">
        <v>28</v>
      </c>
      <c r="L459" s="205" t="s">
        <v>25</v>
      </c>
      <c r="M459" s="205" t="s">
        <v>29</v>
      </c>
    </row>
    <row r="460" spans="1:13" s="369" customFormat="1" ht="33.75" customHeight="1" x14ac:dyDescent="0.15">
      <c r="A460" s="173"/>
      <c r="B460" s="108"/>
      <c r="C460" s="172"/>
      <c r="D460" s="170"/>
      <c r="E460" s="69"/>
      <c r="F460" s="204"/>
      <c r="G460" s="207" t="s">
        <v>7677</v>
      </c>
      <c r="H460" s="206"/>
      <c r="I460" s="170"/>
      <c r="J460" s="15" t="s">
        <v>7676</v>
      </c>
      <c r="K460" s="163" t="s">
        <v>454</v>
      </c>
      <c r="L460" s="205" t="s">
        <v>25</v>
      </c>
      <c r="M460" s="205" t="s">
        <v>29</v>
      </c>
    </row>
    <row r="461" spans="1:13" s="369" customFormat="1" ht="33.75" customHeight="1" x14ac:dyDescent="0.15">
      <c r="A461" s="173"/>
      <c r="B461" s="108"/>
      <c r="C461" s="172"/>
      <c r="D461" s="170"/>
      <c r="E461" s="189" t="s">
        <v>105</v>
      </c>
      <c r="F461" s="200" t="s">
        <v>7675</v>
      </c>
      <c r="G461" s="205" t="s">
        <v>7674</v>
      </c>
      <c r="H461" s="202"/>
      <c r="I461" s="106"/>
      <c r="J461" s="15" t="s">
        <v>7673</v>
      </c>
      <c r="K461" s="163" t="s">
        <v>24</v>
      </c>
      <c r="L461" s="205" t="s">
        <v>25</v>
      </c>
      <c r="M461" s="205" t="s">
        <v>29</v>
      </c>
    </row>
    <row r="462" spans="1:13" s="369" customFormat="1" ht="24" customHeight="1" x14ac:dyDescent="0.15">
      <c r="A462" s="173"/>
      <c r="B462" s="108"/>
      <c r="C462" s="172"/>
      <c r="D462" s="170"/>
      <c r="E462" s="201"/>
      <c r="F462" s="202"/>
      <c r="G462" s="160" t="s">
        <v>7672</v>
      </c>
      <c r="H462" s="202"/>
      <c r="I462" s="106"/>
      <c r="J462" s="15" t="s">
        <v>7671</v>
      </c>
      <c r="K462" s="163" t="s">
        <v>697</v>
      </c>
      <c r="L462" s="205" t="s">
        <v>25</v>
      </c>
      <c r="M462" s="205" t="s">
        <v>29</v>
      </c>
    </row>
    <row r="463" spans="1:13" s="369" customFormat="1" ht="80.25" customHeight="1" x14ac:dyDescent="0.15">
      <c r="A463" s="173"/>
      <c r="B463" s="108"/>
      <c r="C463" s="172"/>
      <c r="D463" s="170"/>
      <c r="E463" s="201"/>
      <c r="F463" s="202"/>
      <c r="G463" s="160" t="s">
        <v>7670</v>
      </c>
      <c r="H463" s="202"/>
      <c r="I463" s="106"/>
      <c r="J463" s="15" t="s">
        <v>7669</v>
      </c>
      <c r="K463" s="163" t="s">
        <v>28</v>
      </c>
      <c r="L463" s="205" t="s">
        <v>25</v>
      </c>
      <c r="M463" s="205" t="s">
        <v>29</v>
      </c>
    </row>
    <row r="464" spans="1:13" s="369" customFormat="1" ht="33.75" customHeight="1" x14ac:dyDescent="0.15">
      <c r="A464" s="173"/>
      <c r="B464" s="108"/>
      <c r="C464" s="172"/>
      <c r="D464" s="170"/>
      <c r="E464" s="173"/>
      <c r="F464" s="202"/>
      <c r="G464" s="160" t="s">
        <v>7668</v>
      </c>
      <c r="H464" s="206"/>
      <c r="I464" s="170"/>
      <c r="J464" s="15" t="s">
        <v>7667</v>
      </c>
      <c r="K464" s="163" t="s">
        <v>5594</v>
      </c>
      <c r="L464" s="205" t="s">
        <v>25</v>
      </c>
      <c r="M464" s="205" t="s">
        <v>29</v>
      </c>
    </row>
    <row r="465" spans="1:13" s="369" customFormat="1" ht="23.25" customHeight="1" x14ac:dyDescent="0.15">
      <c r="A465" s="173"/>
      <c r="B465" s="108"/>
      <c r="C465" s="172"/>
      <c r="D465" s="170"/>
      <c r="E465" s="203"/>
      <c r="F465" s="204"/>
      <c r="G465" s="15" t="s">
        <v>7666</v>
      </c>
      <c r="H465" s="202"/>
      <c r="I465" s="106"/>
      <c r="J465" s="15" t="s">
        <v>7665</v>
      </c>
      <c r="K465" s="26" t="s">
        <v>1761</v>
      </c>
      <c r="L465" s="15" t="s">
        <v>25</v>
      </c>
      <c r="M465" s="15" t="s">
        <v>29</v>
      </c>
    </row>
    <row r="466" spans="1:13" s="369" customFormat="1" ht="23.25" customHeight="1" x14ac:dyDescent="0.15">
      <c r="A466" s="173"/>
      <c r="B466" s="108"/>
      <c r="C466" s="172"/>
      <c r="D466" s="170"/>
      <c r="E466" s="189" t="s">
        <v>30</v>
      </c>
      <c r="F466" s="200" t="s">
        <v>7038</v>
      </c>
      <c r="G466" s="205" t="s">
        <v>7664</v>
      </c>
      <c r="H466" s="368"/>
      <c r="I466" s="170"/>
      <c r="J466" s="15" t="s">
        <v>7663</v>
      </c>
      <c r="K466" s="163" t="s">
        <v>24</v>
      </c>
      <c r="L466" s="205" t="s">
        <v>25</v>
      </c>
      <c r="M466" s="205" t="s">
        <v>29</v>
      </c>
    </row>
    <row r="467" spans="1:13" s="369" customFormat="1" ht="22.5" customHeight="1" x14ac:dyDescent="0.15">
      <c r="A467" s="173"/>
      <c r="B467" s="108"/>
      <c r="C467" s="172"/>
      <c r="D467" s="170"/>
      <c r="E467" s="173"/>
      <c r="F467" s="202"/>
      <c r="G467" s="15" t="s">
        <v>7662</v>
      </c>
      <c r="H467" s="202"/>
      <c r="I467" s="106"/>
      <c r="J467" s="15" t="s">
        <v>7661</v>
      </c>
      <c r="K467" s="163" t="s">
        <v>697</v>
      </c>
      <c r="L467" s="205" t="s">
        <v>25</v>
      </c>
      <c r="M467" s="205" t="s">
        <v>29</v>
      </c>
    </row>
    <row r="468" spans="1:13" s="369" customFormat="1" ht="90" customHeight="1" x14ac:dyDescent="0.15">
      <c r="A468" s="173"/>
      <c r="B468" s="108"/>
      <c r="C468" s="172"/>
      <c r="D468" s="170"/>
      <c r="E468" s="173"/>
      <c r="F468" s="202"/>
      <c r="G468" s="15" t="s">
        <v>7660</v>
      </c>
      <c r="H468" s="206"/>
      <c r="I468" s="170"/>
      <c r="J468" s="15" t="s">
        <v>7659</v>
      </c>
      <c r="K468" s="163" t="s">
        <v>28</v>
      </c>
      <c r="L468" s="205" t="s">
        <v>25</v>
      </c>
      <c r="M468" s="205" t="s">
        <v>29</v>
      </c>
    </row>
    <row r="469" spans="1:13" s="369" customFormat="1" ht="147.75" customHeight="1" x14ac:dyDescent="0.15">
      <c r="A469" s="173"/>
      <c r="B469" s="108"/>
      <c r="C469" s="172"/>
      <c r="D469" s="170"/>
      <c r="E469" s="173"/>
      <c r="F469" s="202"/>
      <c r="G469" s="15" t="s">
        <v>7658</v>
      </c>
      <c r="H469" s="202"/>
      <c r="I469" s="106"/>
      <c r="J469" s="15" t="s">
        <v>7657</v>
      </c>
      <c r="K469" s="163" t="s">
        <v>454</v>
      </c>
      <c r="L469" s="205" t="s">
        <v>25</v>
      </c>
      <c r="M469" s="205" t="s">
        <v>135</v>
      </c>
    </row>
    <row r="470" spans="1:13" s="369" customFormat="1" ht="56.25" customHeight="1" x14ac:dyDescent="0.15">
      <c r="A470" s="173"/>
      <c r="B470" s="108"/>
      <c r="C470" s="172"/>
      <c r="D470" s="170"/>
      <c r="E470" s="173"/>
      <c r="F470" s="202"/>
      <c r="G470" s="207" t="s">
        <v>7656</v>
      </c>
      <c r="H470" s="202"/>
      <c r="I470" s="106"/>
      <c r="J470" s="15" t="s">
        <v>7655</v>
      </c>
      <c r="K470" s="26" t="s">
        <v>5594</v>
      </c>
      <c r="L470" s="15" t="s">
        <v>25</v>
      </c>
      <c r="M470" s="15" t="s">
        <v>29</v>
      </c>
    </row>
    <row r="471" spans="1:13" s="369" customFormat="1" ht="194.25" customHeight="1" x14ac:dyDescent="0.15">
      <c r="A471" s="173"/>
      <c r="B471" s="108"/>
      <c r="C471" s="172"/>
      <c r="D471" s="170"/>
      <c r="E471" s="173"/>
      <c r="F471" s="202"/>
      <c r="G471" s="15" t="s">
        <v>7654</v>
      </c>
      <c r="H471" s="206"/>
      <c r="I471" s="170"/>
      <c r="J471" s="15" t="s">
        <v>7653</v>
      </c>
      <c r="K471" s="163" t="s">
        <v>7652</v>
      </c>
      <c r="L471" s="205" t="s">
        <v>25</v>
      </c>
      <c r="M471" s="205" t="s">
        <v>29</v>
      </c>
    </row>
    <row r="472" spans="1:13" s="369" customFormat="1" ht="42.75" customHeight="1" x14ac:dyDescent="0.15">
      <c r="A472" s="173"/>
      <c r="B472" s="108"/>
      <c r="C472" s="172"/>
      <c r="D472" s="170"/>
      <c r="E472" s="69"/>
      <c r="F472" s="204"/>
      <c r="G472" s="15" t="s">
        <v>7651</v>
      </c>
      <c r="H472" s="368"/>
      <c r="I472" s="432"/>
      <c r="J472" s="15" t="s">
        <v>7650</v>
      </c>
      <c r="K472" s="163" t="s">
        <v>7643</v>
      </c>
      <c r="L472" s="205" t="s">
        <v>25</v>
      </c>
      <c r="M472" s="205" t="s">
        <v>135</v>
      </c>
    </row>
    <row r="473" spans="1:13" s="369" customFormat="1" ht="21" customHeight="1" x14ac:dyDescent="0.15">
      <c r="A473" s="173"/>
      <c r="B473" s="108"/>
      <c r="C473" s="172"/>
      <c r="D473" s="170"/>
      <c r="E473" s="1136" t="s">
        <v>35</v>
      </c>
      <c r="F473" s="1156" t="s">
        <v>6330</v>
      </c>
      <c r="G473" s="15" t="s">
        <v>7649</v>
      </c>
      <c r="H473" s="202"/>
      <c r="I473" s="106"/>
      <c r="J473" s="15" t="s">
        <v>7648</v>
      </c>
      <c r="K473" s="163" t="s">
        <v>24</v>
      </c>
      <c r="L473" s="205" t="s">
        <v>25</v>
      </c>
      <c r="M473" s="205" t="s">
        <v>135</v>
      </c>
    </row>
    <row r="474" spans="1:13" s="369" customFormat="1" ht="34.5" customHeight="1" x14ac:dyDescent="0.15">
      <c r="A474" s="173"/>
      <c r="B474" s="108"/>
      <c r="C474" s="172"/>
      <c r="D474" s="170"/>
      <c r="E474" s="1137"/>
      <c r="F474" s="1158"/>
      <c r="G474" s="15" t="s">
        <v>7647</v>
      </c>
      <c r="H474" s="202"/>
      <c r="I474" s="106"/>
      <c r="J474" s="15" t="s">
        <v>1952</v>
      </c>
      <c r="K474" s="163" t="s">
        <v>5594</v>
      </c>
      <c r="L474" s="205" t="s">
        <v>25</v>
      </c>
      <c r="M474" s="205" t="s">
        <v>135</v>
      </c>
    </row>
    <row r="475" spans="1:13" s="369" customFormat="1" ht="14.25" customHeight="1" x14ac:dyDescent="0.15">
      <c r="A475" s="173"/>
      <c r="B475" s="108"/>
      <c r="C475" s="172"/>
      <c r="D475" s="170"/>
      <c r="E475" s="1258"/>
      <c r="F475" s="1160"/>
      <c r="G475" s="15" t="s">
        <v>7646</v>
      </c>
      <c r="H475" s="202"/>
      <c r="I475" s="106"/>
      <c r="J475" s="15" t="s">
        <v>7645</v>
      </c>
      <c r="K475" s="163" t="s">
        <v>1761</v>
      </c>
      <c r="L475" s="205" t="s">
        <v>25</v>
      </c>
      <c r="M475" s="205" t="s">
        <v>135</v>
      </c>
    </row>
    <row r="476" spans="1:13" s="369" customFormat="1" ht="47.25" customHeight="1" x14ac:dyDescent="0.15">
      <c r="A476" s="173"/>
      <c r="B476" s="108"/>
      <c r="C476" s="171" t="s">
        <v>430</v>
      </c>
      <c r="D476" s="169" t="s">
        <v>3068</v>
      </c>
      <c r="E476" s="34" t="s">
        <v>224</v>
      </c>
      <c r="F476" s="191" t="s">
        <v>6212</v>
      </c>
      <c r="G476" s="185" t="s">
        <v>7644</v>
      </c>
      <c r="H476" s="206"/>
      <c r="I476" s="205" t="s">
        <v>1872</v>
      </c>
      <c r="J476" s="26" t="s">
        <v>4659</v>
      </c>
      <c r="K476" s="191" t="s">
        <v>7643</v>
      </c>
      <c r="L476" s="205" t="s">
        <v>25</v>
      </c>
      <c r="M476" s="15" t="s">
        <v>29</v>
      </c>
    </row>
    <row r="477" spans="1:13" s="369" customFormat="1" ht="34.5" customHeight="1" x14ac:dyDescent="0.15">
      <c r="A477" s="173"/>
      <c r="B477" s="784"/>
      <c r="C477" s="172"/>
      <c r="D477" s="170"/>
      <c r="E477" s="189" t="s">
        <v>102</v>
      </c>
      <c r="F477" s="200" t="s">
        <v>2382</v>
      </c>
      <c r="G477" s="185" t="s">
        <v>7642</v>
      </c>
      <c r="H477" s="179"/>
      <c r="I477" s="206"/>
      <c r="J477" s="26" t="s">
        <v>7641</v>
      </c>
      <c r="K477" s="163" t="s">
        <v>5594</v>
      </c>
      <c r="L477" s="205" t="s">
        <v>25</v>
      </c>
      <c r="M477" s="15" t="s">
        <v>29</v>
      </c>
    </row>
    <row r="478" spans="1:13" s="369" customFormat="1" ht="17.25" customHeight="1" x14ac:dyDescent="0.15">
      <c r="A478" s="173"/>
      <c r="B478" s="784"/>
      <c r="C478" s="172"/>
      <c r="D478" s="170"/>
      <c r="E478" s="201"/>
      <c r="F478" s="202"/>
      <c r="G478" s="185" t="s">
        <v>7640</v>
      </c>
      <c r="H478" s="179"/>
      <c r="I478" s="206"/>
      <c r="J478" s="26" t="s">
        <v>7639</v>
      </c>
      <c r="K478" s="191" t="s">
        <v>697</v>
      </c>
      <c r="L478" s="205" t="s">
        <v>25</v>
      </c>
      <c r="M478" s="15" t="s">
        <v>29</v>
      </c>
    </row>
    <row r="479" spans="1:13" s="369" customFormat="1" ht="44.25" customHeight="1" x14ac:dyDescent="0.15">
      <c r="A479" s="173"/>
      <c r="B479" s="108"/>
      <c r="C479" s="172"/>
      <c r="D479" s="170"/>
      <c r="E479" s="201"/>
      <c r="F479" s="202"/>
      <c r="G479" s="185" t="s">
        <v>7638</v>
      </c>
      <c r="H479" s="206"/>
      <c r="I479" s="206"/>
      <c r="J479" s="15" t="s">
        <v>7637</v>
      </c>
      <c r="K479" s="163" t="s">
        <v>383</v>
      </c>
      <c r="L479" s="205" t="s">
        <v>25</v>
      </c>
      <c r="M479" s="15" t="s">
        <v>29</v>
      </c>
    </row>
    <row r="480" spans="1:13" s="369" customFormat="1" ht="15" customHeight="1" x14ac:dyDescent="0.15">
      <c r="A480" s="173"/>
      <c r="B480" s="784"/>
      <c r="C480" s="172"/>
      <c r="D480" s="170"/>
      <c r="E480" s="201"/>
      <c r="F480" s="202"/>
      <c r="G480" s="185" t="s">
        <v>7636</v>
      </c>
      <c r="H480" s="179"/>
      <c r="I480" s="206"/>
      <c r="J480" s="26" t="s">
        <v>7635</v>
      </c>
      <c r="K480" s="200" t="s">
        <v>1899</v>
      </c>
      <c r="L480" s="205" t="s">
        <v>25</v>
      </c>
      <c r="M480" s="15" t="s">
        <v>29</v>
      </c>
    </row>
    <row r="481" spans="1:13" s="369" customFormat="1" ht="55.5" customHeight="1" x14ac:dyDescent="0.15">
      <c r="A481" s="173"/>
      <c r="B481" s="784"/>
      <c r="C481" s="100"/>
      <c r="D481" s="70"/>
      <c r="E481" s="203"/>
      <c r="F481" s="204"/>
      <c r="G481" s="26" t="s">
        <v>7634</v>
      </c>
      <c r="H481" s="179"/>
      <c r="I481" s="207"/>
      <c r="J481" s="26" t="s">
        <v>7633</v>
      </c>
      <c r="K481" s="15" t="s">
        <v>454</v>
      </c>
      <c r="L481" s="15" t="s">
        <v>25</v>
      </c>
      <c r="M481" s="15" t="s">
        <v>29</v>
      </c>
    </row>
    <row r="482" spans="1:13" s="369" customFormat="1" ht="28.5" customHeight="1" x14ac:dyDescent="0.15">
      <c r="A482" s="173"/>
      <c r="B482" s="108"/>
      <c r="C482" s="171" t="s">
        <v>110</v>
      </c>
      <c r="D482" s="186" t="s">
        <v>851</v>
      </c>
      <c r="E482" s="189" t="s">
        <v>4</v>
      </c>
      <c r="F482" s="200" t="s">
        <v>7632</v>
      </c>
      <c r="G482" s="162" t="s">
        <v>7631</v>
      </c>
      <c r="H482" s="368"/>
      <c r="I482" s="205" t="s">
        <v>398</v>
      </c>
      <c r="J482" s="26" t="s">
        <v>7630</v>
      </c>
      <c r="K482" s="191" t="s">
        <v>24</v>
      </c>
      <c r="L482" s="160" t="s">
        <v>25</v>
      </c>
      <c r="M482" s="15" t="s">
        <v>29</v>
      </c>
    </row>
    <row r="483" spans="1:13" s="369" customFormat="1" ht="139.5" customHeight="1" x14ac:dyDescent="0.15">
      <c r="A483" s="173"/>
      <c r="B483" s="108"/>
      <c r="C483" s="172"/>
      <c r="D483" s="187"/>
      <c r="E483" s="173"/>
      <c r="F483" s="202"/>
      <c r="G483" s="162" t="s">
        <v>7629</v>
      </c>
      <c r="H483" s="206"/>
      <c r="I483" s="206"/>
      <c r="J483" s="26" t="s">
        <v>7628</v>
      </c>
      <c r="K483" s="191" t="s">
        <v>28</v>
      </c>
      <c r="L483" s="160" t="s">
        <v>25</v>
      </c>
      <c r="M483" s="15" t="s">
        <v>29</v>
      </c>
    </row>
    <row r="484" spans="1:13" s="369" customFormat="1" ht="34.5" customHeight="1" x14ac:dyDescent="0.15">
      <c r="A484" s="173"/>
      <c r="B484" s="783"/>
      <c r="C484" s="50"/>
      <c r="D484" s="187"/>
      <c r="E484" s="201"/>
      <c r="F484" s="202"/>
      <c r="G484" s="26" t="s">
        <v>7627</v>
      </c>
      <c r="H484" s="179"/>
      <c r="I484" s="206"/>
      <c r="J484" s="26" t="s">
        <v>7626</v>
      </c>
      <c r="K484" s="191" t="s">
        <v>613</v>
      </c>
      <c r="L484" s="160" t="s">
        <v>25</v>
      </c>
      <c r="M484" s="15" t="s">
        <v>29</v>
      </c>
    </row>
    <row r="485" spans="1:13" s="369" customFormat="1" ht="36" customHeight="1" x14ac:dyDescent="0.15">
      <c r="A485" s="173"/>
      <c r="B485" s="783"/>
      <c r="C485" s="50"/>
      <c r="D485" s="187"/>
      <c r="E485" s="203"/>
      <c r="F485" s="204"/>
      <c r="G485" s="26" t="s">
        <v>7625</v>
      </c>
      <c r="H485" s="76"/>
      <c r="I485" s="206"/>
      <c r="J485" s="26" t="s">
        <v>7624</v>
      </c>
      <c r="K485" s="191" t="s">
        <v>43</v>
      </c>
      <c r="L485" s="160" t="s">
        <v>25</v>
      </c>
      <c r="M485" s="15" t="s">
        <v>29</v>
      </c>
    </row>
    <row r="486" spans="1:13" s="369" customFormat="1" ht="48.75" customHeight="1" x14ac:dyDescent="0.15">
      <c r="A486" s="173"/>
      <c r="B486" s="783"/>
      <c r="C486" s="50"/>
      <c r="D486" s="187"/>
      <c r="E486" s="1136" t="s">
        <v>10</v>
      </c>
      <c r="F486" s="1156" t="s">
        <v>3552</v>
      </c>
      <c r="G486" s="26" t="s">
        <v>7623</v>
      </c>
      <c r="H486" s="76"/>
      <c r="I486" s="206"/>
      <c r="J486" s="26" t="s">
        <v>7622</v>
      </c>
      <c r="K486" s="200" t="s">
        <v>697</v>
      </c>
      <c r="L486" s="160" t="s">
        <v>25</v>
      </c>
      <c r="M486" s="15" t="s">
        <v>29</v>
      </c>
    </row>
    <row r="487" spans="1:13" s="369" customFormat="1" ht="48.75" customHeight="1" x14ac:dyDescent="0.15">
      <c r="A487" s="173"/>
      <c r="B487" s="783"/>
      <c r="C487" s="463"/>
      <c r="D487" s="101"/>
      <c r="E487" s="1258"/>
      <c r="F487" s="1160"/>
      <c r="G487" s="26" t="s">
        <v>7621</v>
      </c>
      <c r="H487" s="76"/>
      <c r="I487" s="207"/>
      <c r="J487" s="26" t="s">
        <v>7620</v>
      </c>
      <c r="K487" s="200" t="s">
        <v>28</v>
      </c>
      <c r="L487" s="160" t="s">
        <v>25</v>
      </c>
      <c r="M487" s="15" t="s">
        <v>29</v>
      </c>
    </row>
    <row r="488" spans="1:13" s="369" customFormat="1" ht="24.95" customHeight="1" x14ac:dyDescent="0.15">
      <c r="A488" s="1136">
        <v>41</v>
      </c>
      <c r="B488" s="1259" t="s">
        <v>7619</v>
      </c>
      <c r="C488" s="35" t="s">
        <v>19</v>
      </c>
      <c r="D488" s="782" t="s">
        <v>7618</v>
      </c>
      <c r="E488" s="63" t="s">
        <v>4</v>
      </c>
      <c r="F488" s="16" t="s">
        <v>7617</v>
      </c>
      <c r="G488" s="15" t="s">
        <v>1847</v>
      </c>
      <c r="H488" s="469" t="s">
        <v>7616</v>
      </c>
      <c r="I488" s="26" t="s">
        <v>7615</v>
      </c>
      <c r="J488" s="26" t="s">
        <v>7614</v>
      </c>
      <c r="K488" s="15" t="s">
        <v>68</v>
      </c>
      <c r="L488" s="102" t="s">
        <v>25</v>
      </c>
      <c r="M488" s="205" t="s">
        <v>281</v>
      </c>
    </row>
    <row r="489" spans="1:13" s="369" customFormat="1" ht="14.25" customHeight="1" x14ac:dyDescent="0.15">
      <c r="A489" s="1258"/>
      <c r="B489" s="1260"/>
      <c r="C489" s="100" t="s">
        <v>7613</v>
      </c>
      <c r="D489" s="658" t="s">
        <v>7612</v>
      </c>
      <c r="E489" s="63" t="s">
        <v>4</v>
      </c>
      <c r="F489" s="16" t="s">
        <v>7611</v>
      </c>
      <c r="G489" s="15" t="s">
        <v>7610</v>
      </c>
      <c r="H489" s="76"/>
      <c r="I489" s="160" t="s">
        <v>7609</v>
      </c>
      <c r="J489" s="26" t="s">
        <v>7608</v>
      </c>
      <c r="K489" s="207" t="s">
        <v>1899</v>
      </c>
      <c r="L489" s="36" t="s">
        <v>25</v>
      </c>
      <c r="M489" s="15" t="s">
        <v>9</v>
      </c>
    </row>
    <row r="490" spans="1:13" s="369" customFormat="1" ht="35.25" customHeight="1" x14ac:dyDescent="0.15">
      <c r="A490" s="189">
        <v>42</v>
      </c>
      <c r="B490" s="186" t="s">
        <v>3055</v>
      </c>
      <c r="C490" s="781" t="s">
        <v>124</v>
      </c>
      <c r="D490" s="186" t="s">
        <v>3534</v>
      </c>
      <c r="E490" s="403" t="s">
        <v>4</v>
      </c>
      <c r="F490" s="200" t="s">
        <v>1842</v>
      </c>
      <c r="G490" s="15" t="s">
        <v>1841</v>
      </c>
      <c r="H490" s="175" t="s">
        <v>3055</v>
      </c>
      <c r="I490" s="175" t="s">
        <v>3534</v>
      </c>
      <c r="J490" s="15" t="s">
        <v>7607</v>
      </c>
      <c r="K490" s="26" t="s">
        <v>68</v>
      </c>
      <c r="L490" s="36" t="s">
        <v>25</v>
      </c>
      <c r="M490" s="15" t="s">
        <v>9</v>
      </c>
    </row>
    <row r="491" spans="1:13" s="369" customFormat="1" ht="13.5" customHeight="1" x14ac:dyDescent="0.15">
      <c r="A491" s="201"/>
      <c r="B491" s="187"/>
      <c r="C491" s="779"/>
      <c r="D491" s="187"/>
      <c r="E491" s="405"/>
      <c r="F491" s="202"/>
      <c r="G491" s="15" t="s">
        <v>7606</v>
      </c>
      <c r="H491" s="176"/>
      <c r="I491" s="176"/>
      <c r="J491" s="15" t="s">
        <v>7605</v>
      </c>
      <c r="K491" s="174" t="s">
        <v>697</v>
      </c>
      <c r="L491" s="36" t="s">
        <v>25</v>
      </c>
      <c r="M491" s="15" t="s">
        <v>9</v>
      </c>
    </row>
    <row r="492" spans="1:13" s="369" customFormat="1" ht="24.75" customHeight="1" x14ac:dyDescent="0.15">
      <c r="A492" s="201"/>
      <c r="B492" s="187"/>
      <c r="C492" s="779"/>
      <c r="D492" s="187"/>
      <c r="E492" s="405"/>
      <c r="F492" s="202"/>
      <c r="G492" s="15" t="s">
        <v>7604</v>
      </c>
      <c r="H492" s="176"/>
      <c r="I492" s="176"/>
      <c r="J492" s="15" t="s">
        <v>7603</v>
      </c>
      <c r="K492" s="174" t="s">
        <v>28</v>
      </c>
      <c r="L492" s="36" t="s">
        <v>25</v>
      </c>
      <c r="M492" s="15" t="s">
        <v>9</v>
      </c>
    </row>
    <row r="493" spans="1:13" s="369" customFormat="1" ht="21" customHeight="1" x14ac:dyDescent="0.15">
      <c r="A493" s="173"/>
      <c r="B493" s="187"/>
      <c r="C493" s="780"/>
      <c r="D493" s="187"/>
      <c r="E493" s="402"/>
      <c r="F493" s="204"/>
      <c r="G493" s="15" t="s">
        <v>7602</v>
      </c>
      <c r="H493" s="176"/>
      <c r="I493" s="176"/>
      <c r="J493" s="15" t="s">
        <v>7601</v>
      </c>
      <c r="K493" s="174" t="s">
        <v>454</v>
      </c>
      <c r="L493" s="36" t="s">
        <v>25</v>
      </c>
      <c r="M493" s="15" t="s">
        <v>9</v>
      </c>
    </row>
    <row r="494" spans="1:13" s="369" customFormat="1" ht="12.75" customHeight="1" x14ac:dyDescent="0.15">
      <c r="A494" s="201"/>
      <c r="B494" s="187"/>
      <c r="C494" s="779"/>
      <c r="D494" s="187"/>
      <c r="E494" s="34" t="s">
        <v>102</v>
      </c>
      <c r="F494" s="191" t="s">
        <v>7600</v>
      </c>
      <c r="G494" s="15" t="s">
        <v>7599</v>
      </c>
      <c r="H494" s="176"/>
      <c r="I494" s="176"/>
      <c r="J494" s="15" t="s">
        <v>7598</v>
      </c>
      <c r="K494" s="174" t="s">
        <v>54</v>
      </c>
      <c r="L494" s="102" t="s">
        <v>25</v>
      </c>
      <c r="M494" s="15" t="s">
        <v>9</v>
      </c>
    </row>
    <row r="495" spans="1:13" s="369" customFormat="1" ht="34.5" customHeight="1" x14ac:dyDescent="0.15">
      <c r="A495" s="203"/>
      <c r="B495" s="101"/>
      <c r="C495" s="778"/>
      <c r="D495" s="101"/>
      <c r="E495" s="189" t="s">
        <v>14</v>
      </c>
      <c r="F495" s="163" t="s">
        <v>502</v>
      </c>
      <c r="G495" s="15" t="s">
        <v>7597</v>
      </c>
      <c r="H495" s="176"/>
      <c r="I495" s="176"/>
      <c r="J495" s="15" t="s">
        <v>7596</v>
      </c>
      <c r="K495" s="191" t="s">
        <v>7565</v>
      </c>
      <c r="L495" s="102" t="s">
        <v>25</v>
      </c>
      <c r="M495" s="15" t="s">
        <v>9</v>
      </c>
    </row>
    <row r="496" spans="1:13" s="369" customFormat="1" ht="59.25" customHeight="1" x14ac:dyDescent="0.15">
      <c r="A496" s="189">
        <v>43</v>
      </c>
      <c r="B496" s="186" t="s">
        <v>411</v>
      </c>
      <c r="C496" s="171" t="s">
        <v>124</v>
      </c>
      <c r="D496" s="186" t="s">
        <v>412</v>
      </c>
      <c r="E496" s="403" t="s">
        <v>4</v>
      </c>
      <c r="F496" s="200" t="s">
        <v>707</v>
      </c>
      <c r="G496" s="15" t="s">
        <v>708</v>
      </c>
      <c r="H496" s="175" t="s">
        <v>411</v>
      </c>
      <c r="I496" s="175" t="s">
        <v>412</v>
      </c>
      <c r="J496" s="15" t="s">
        <v>7595</v>
      </c>
      <c r="K496" s="26" t="s">
        <v>56</v>
      </c>
      <c r="L496" s="36" t="s">
        <v>25</v>
      </c>
      <c r="M496" s="15" t="s">
        <v>9</v>
      </c>
    </row>
    <row r="497" spans="1:13" s="369" customFormat="1" ht="37.5" customHeight="1" x14ac:dyDescent="0.15">
      <c r="A497" s="201"/>
      <c r="B497" s="187"/>
      <c r="C497" s="172"/>
      <c r="D497" s="187"/>
      <c r="E497" s="405"/>
      <c r="F497" s="202"/>
      <c r="G497" s="15" t="s">
        <v>7594</v>
      </c>
      <c r="H497" s="176"/>
      <c r="I497" s="176"/>
      <c r="J497" s="15" t="s">
        <v>7593</v>
      </c>
      <c r="K497" s="174" t="s">
        <v>34</v>
      </c>
      <c r="L497" s="36" t="s">
        <v>25</v>
      </c>
      <c r="M497" s="15" t="s">
        <v>9</v>
      </c>
    </row>
    <row r="498" spans="1:13" s="369" customFormat="1" ht="12.75" customHeight="1" x14ac:dyDescent="0.15">
      <c r="A498" s="201"/>
      <c r="B498" s="187"/>
      <c r="C498" s="50"/>
      <c r="D498" s="187"/>
      <c r="E498" s="405"/>
      <c r="F498" s="202"/>
      <c r="G498" s="15" t="s">
        <v>7592</v>
      </c>
      <c r="H498" s="176"/>
      <c r="I498" s="176"/>
      <c r="J498" s="15" t="s">
        <v>7591</v>
      </c>
      <c r="K498" s="174" t="s">
        <v>28</v>
      </c>
      <c r="L498" s="36" t="s">
        <v>25</v>
      </c>
      <c r="M498" s="15" t="s">
        <v>9</v>
      </c>
    </row>
    <row r="499" spans="1:13" s="369" customFormat="1" ht="88.5" customHeight="1" x14ac:dyDescent="0.15">
      <c r="A499" s="201"/>
      <c r="B499" s="187"/>
      <c r="C499" s="50"/>
      <c r="D499" s="375"/>
      <c r="E499" s="405"/>
      <c r="F499" s="202"/>
      <c r="G499" s="191" t="s">
        <v>7590</v>
      </c>
      <c r="H499" s="176"/>
      <c r="I499" s="176"/>
      <c r="J499" s="191" t="s">
        <v>7589</v>
      </c>
      <c r="K499" s="174" t="s">
        <v>54</v>
      </c>
      <c r="L499" s="514" t="s">
        <v>25</v>
      </c>
      <c r="M499" s="15" t="s">
        <v>9</v>
      </c>
    </row>
    <row r="500" spans="1:13" s="369" customFormat="1" ht="35.25" customHeight="1" x14ac:dyDescent="0.15">
      <c r="A500" s="201"/>
      <c r="B500" s="187"/>
      <c r="C500" s="50"/>
      <c r="D500" s="187"/>
      <c r="E500" s="402"/>
      <c r="F500" s="204"/>
      <c r="G500" s="207" t="s">
        <v>7588</v>
      </c>
      <c r="H500" s="176"/>
      <c r="I500" s="176"/>
      <c r="J500" s="207" t="s">
        <v>7587</v>
      </c>
      <c r="K500" s="204" t="s">
        <v>7565</v>
      </c>
      <c r="L500" s="777" t="s">
        <v>25</v>
      </c>
      <c r="M500" s="207" t="s">
        <v>9</v>
      </c>
    </row>
    <row r="501" spans="1:13" s="369" customFormat="1" ht="24" customHeight="1" x14ac:dyDescent="0.15">
      <c r="A501" s="201"/>
      <c r="B501" s="187"/>
      <c r="C501" s="171" t="s">
        <v>145</v>
      </c>
      <c r="D501" s="186" t="s">
        <v>711</v>
      </c>
      <c r="E501" s="403" t="s">
        <v>4</v>
      </c>
      <c r="F501" s="200" t="s">
        <v>6177</v>
      </c>
      <c r="G501" s="15" t="s">
        <v>7586</v>
      </c>
      <c r="H501" s="176"/>
      <c r="I501" s="175" t="s">
        <v>1262</v>
      </c>
      <c r="J501" s="15" t="s">
        <v>7585</v>
      </c>
      <c r="K501" s="26" t="s">
        <v>454</v>
      </c>
      <c r="L501" s="36" t="s">
        <v>25</v>
      </c>
      <c r="M501" s="15" t="s">
        <v>9</v>
      </c>
    </row>
    <row r="502" spans="1:13" s="369" customFormat="1" ht="13.5" customHeight="1" x14ac:dyDescent="0.15">
      <c r="A502" s="201"/>
      <c r="B502" s="187"/>
      <c r="C502" s="171" t="s">
        <v>179</v>
      </c>
      <c r="D502" s="186" t="s">
        <v>419</v>
      </c>
      <c r="E502" s="1136" t="s">
        <v>102</v>
      </c>
      <c r="F502" s="1134" t="s">
        <v>6987</v>
      </c>
      <c r="G502" s="15" t="s">
        <v>7584</v>
      </c>
      <c r="H502" s="196"/>
      <c r="I502" s="175" t="s">
        <v>1821</v>
      </c>
      <c r="J502" s="15" t="s">
        <v>7583</v>
      </c>
      <c r="K502" s="26" t="s">
        <v>1899</v>
      </c>
      <c r="L502" s="36" t="s">
        <v>25</v>
      </c>
      <c r="M502" s="15" t="s">
        <v>9</v>
      </c>
    </row>
    <row r="503" spans="1:13" s="369" customFormat="1" ht="13.5" customHeight="1" x14ac:dyDescent="0.15">
      <c r="A503" s="201"/>
      <c r="B503" s="187"/>
      <c r="C503" s="50"/>
      <c r="D503" s="187"/>
      <c r="E503" s="1137"/>
      <c r="F503" s="1138"/>
      <c r="G503" s="15" t="s">
        <v>7582</v>
      </c>
      <c r="H503" s="196"/>
      <c r="I503" s="176"/>
      <c r="J503" s="15" t="s">
        <v>7581</v>
      </c>
      <c r="K503" s="26" t="s">
        <v>1761</v>
      </c>
      <c r="L503" s="36" t="s">
        <v>25</v>
      </c>
      <c r="M503" s="15" t="s">
        <v>9</v>
      </c>
    </row>
    <row r="504" spans="1:13" s="369" customFormat="1" ht="23.25" customHeight="1" x14ac:dyDescent="0.15">
      <c r="A504" s="203"/>
      <c r="B504" s="101"/>
      <c r="C504" s="463"/>
      <c r="D504" s="101"/>
      <c r="E504" s="34" t="s">
        <v>14</v>
      </c>
      <c r="F504" s="174" t="s">
        <v>7580</v>
      </c>
      <c r="G504" s="15" t="s">
        <v>7579</v>
      </c>
      <c r="H504" s="198"/>
      <c r="I504" s="97"/>
      <c r="J504" s="15" t="s">
        <v>7578</v>
      </c>
      <c r="K504" s="26" t="s">
        <v>454</v>
      </c>
      <c r="L504" s="36" t="s">
        <v>25</v>
      </c>
      <c r="M504" s="15" t="s">
        <v>9</v>
      </c>
    </row>
    <row r="505" spans="1:13" s="369" customFormat="1" ht="21.75" customHeight="1" x14ac:dyDescent="0.15">
      <c r="A505" s="189">
        <v>44</v>
      </c>
      <c r="B505" s="192" t="s">
        <v>422</v>
      </c>
      <c r="C505" s="171" t="s">
        <v>124</v>
      </c>
      <c r="D505" s="186" t="s">
        <v>423</v>
      </c>
      <c r="E505" s="758" t="s">
        <v>10</v>
      </c>
      <c r="F505" s="183" t="s">
        <v>6980</v>
      </c>
      <c r="G505" s="183" t="s">
        <v>1254</v>
      </c>
      <c r="H505" s="205" t="s">
        <v>422</v>
      </c>
      <c r="I505" s="175" t="s">
        <v>423</v>
      </c>
      <c r="J505" s="15" t="s">
        <v>7577</v>
      </c>
      <c r="K505" s="23" t="s">
        <v>56</v>
      </c>
      <c r="L505" s="36" t="s">
        <v>25</v>
      </c>
      <c r="M505" s="23" t="s">
        <v>9</v>
      </c>
    </row>
    <row r="506" spans="1:13" s="369" customFormat="1" ht="23.25" customHeight="1" x14ac:dyDescent="0.15">
      <c r="A506" s="201"/>
      <c r="B506" s="193"/>
      <c r="C506" s="172"/>
      <c r="D506" s="187"/>
      <c r="E506" s="95"/>
      <c r="F506" s="41"/>
      <c r="G506" s="15" t="s">
        <v>7576</v>
      </c>
      <c r="H506" s="206"/>
      <c r="I506" s="176"/>
      <c r="J506" s="15" t="s">
        <v>7575</v>
      </c>
      <c r="K506" s="23" t="s">
        <v>697</v>
      </c>
      <c r="L506" s="36" t="s">
        <v>25</v>
      </c>
      <c r="M506" s="23" t="s">
        <v>9</v>
      </c>
    </row>
    <row r="507" spans="1:13" s="369" customFormat="1" x14ac:dyDescent="0.15">
      <c r="A507" s="201"/>
      <c r="B507" s="193"/>
      <c r="C507" s="50"/>
      <c r="D507" s="187"/>
      <c r="E507" s="95"/>
      <c r="F507" s="41"/>
      <c r="G507" s="15" t="s">
        <v>7574</v>
      </c>
      <c r="H507" s="206"/>
      <c r="I507" s="176"/>
      <c r="J507" s="15" t="s">
        <v>7573</v>
      </c>
      <c r="K507" s="23" t="s">
        <v>28</v>
      </c>
      <c r="L507" s="36" t="s">
        <v>25</v>
      </c>
      <c r="M507" s="23" t="s">
        <v>9</v>
      </c>
    </row>
    <row r="508" spans="1:13" s="369" customFormat="1" ht="21" x14ac:dyDescent="0.15">
      <c r="A508" s="201"/>
      <c r="B508" s="193"/>
      <c r="C508" s="50"/>
      <c r="D508" s="187"/>
      <c r="E508" s="182"/>
      <c r="F508" s="184"/>
      <c r="G508" s="15" t="s">
        <v>7572</v>
      </c>
      <c r="H508" s="206"/>
      <c r="I508" s="176"/>
      <c r="J508" s="15" t="s">
        <v>7571</v>
      </c>
      <c r="K508" s="23" t="s">
        <v>1899</v>
      </c>
      <c r="L508" s="36" t="s">
        <v>25</v>
      </c>
      <c r="M508" s="23" t="s">
        <v>9</v>
      </c>
    </row>
    <row r="509" spans="1:13" s="369" customFormat="1" x14ac:dyDescent="0.15">
      <c r="A509" s="201"/>
      <c r="B509" s="193"/>
      <c r="C509" s="50"/>
      <c r="D509" s="187"/>
      <c r="E509" s="254" t="s">
        <v>14</v>
      </c>
      <c r="F509" s="757" t="s">
        <v>6978</v>
      </c>
      <c r="G509" s="23" t="s">
        <v>426</v>
      </c>
      <c r="H509" s="206"/>
      <c r="I509" s="176"/>
      <c r="J509" s="15" t="s">
        <v>5330</v>
      </c>
      <c r="K509" s="23" t="s">
        <v>56</v>
      </c>
      <c r="L509" s="36" t="s">
        <v>25</v>
      </c>
      <c r="M509" s="23" t="s">
        <v>9</v>
      </c>
    </row>
    <row r="510" spans="1:13" s="369" customFormat="1" ht="11.25" customHeight="1" x14ac:dyDescent="0.15">
      <c r="A510" s="201"/>
      <c r="B510" s="193"/>
      <c r="C510" s="50"/>
      <c r="D510" s="187"/>
      <c r="E510" s="254" t="s">
        <v>30</v>
      </c>
      <c r="F510" s="290" t="s">
        <v>7570</v>
      </c>
      <c r="G510" s="23" t="s">
        <v>7569</v>
      </c>
      <c r="H510" s="206"/>
      <c r="I510" s="176"/>
      <c r="J510" s="15" t="s">
        <v>7568</v>
      </c>
      <c r="K510" s="23" t="s">
        <v>454</v>
      </c>
      <c r="L510" s="36" t="s">
        <v>25</v>
      </c>
      <c r="M510" s="23" t="s">
        <v>29</v>
      </c>
    </row>
    <row r="511" spans="1:13" s="369" customFormat="1" ht="31.5" x14ac:dyDescent="0.15">
      <c r="A511" s="201"/>
      <c r="B511" s="193"/>
      <c r="C511" s="463"/>
      <c r="D511" s="101"/>
      <c r="E511" s="254" t="s">
        <v>314</v>
      </c>
      <c r="F511" s="290" t="s">
        <v>1805</v>
      </c>
      <c r="G511" s="23" t="s">
        <v>7567</v>
      </c>
      <c r="H511" s="206"/>
      <c r="I511" s="97"/>
      <c r="J511" s="15" t="s">
        <v>7566</v>
      </c>
      <c r="K511" s="191" t="s">
        <v>7565</v>
      </c>
      <c r="L511" s="102" t="s">
        <v>25</v>
      </c>
      <c r="M511" s="23" t="s">
        <v>29</v>
      </c>
    </row>
    <row r="512" spans="1:13" s="369" customFormat="1" ht="26.25" customHeight="1" x14ac:dyDescent="0.15">
      <c r="A512" s="201"/>
      <c r="B512" s="193"/>
      <c r="C512" s="171" t="s">
        <v>145</v>
      </c>
      <c r="D512" s="186" t="s">
        <v>1799</v>
      </c>
      <c r="E512" s="254" t="s">
        <v>14</v>
      </c>
      <c r="F512" s="290" t="s">
        <v>7564</v>
      </c>
      <c r="G512" s="23" t="s">
        <v>7563</v>
      </c>
      <c r="H512" s="206"/>
      <c r="I512" s="175" t="s">
        <v>7562</v>
      </c>
      <c r="J512" s="15" t="s">
        <v>7561</v>
      </c>
      <c r="K512" s="23" t="s">
        <v>454</v>
      </c>
      <c r="L512" s="36" t="s">
        <v>25</v>
      </c>
      <c r="M512" s="23" t="s">
        <v>9</v>
      </c>
    </row>
    <row r="513" spans="1:13" s="369" customFormat="1" ht="13.5" customHeight="1" x14ac:dyDescent="0.15">
      <c r="A513" s="201"/>
      <c r="B513" s="193"/>
      <c r="C513" s="35" t="s">
        <v>179</v>
      </c>
      <c r="D513" s="59" t="s">
        <v>427</v>
      </c>
      <c r="E513" s="254" t="s">
        <v>4</v>
      </c>
      <c r="F513" s="290" t="s">
        <v>7560</v>
      </c>
      <c r="G513" s="23" t="s">
        <v>1242</v>
      </c>
      <c r="H513" s="206"/>
      <c r="I513" s="105" t="s">
        <v>427</v>
      </c>
      <c r="J513" s="15" t="s">
        <v>7559</v>
      </c>
      <c r="K513" s="23" t="s">
        <v>86</v>
      </c>
      <c r="L513" s="36" t="s">
        <v>25</v>
      </c>
      <c r="M513" s="23" t="s">
        <v>9</v>
      </c>
    </row>
    <row r="514" spans="1:13" s="369" customFormat="1" ht="21" x14ac:dyDescent="0.15">
      <c r="A514" s="203"/>
      <c r="B514" s="44"/>
      <c r="C514" s="35" t="s">
        <v>430</v>
      </c>
      <c r="D514" s="59" t="s">
        <v>431</v>
      </c>
      <c r="E514" s="254" t="s">
        <v>4</v>
      </c>
      <c r="F514" s="290" t="s">
        <v>1792</v>
      </c>
      <c r="G514" s="23" t="s">
        <v>1240</v>
      </c>
      <c r="H514" s="207"/>
      <c r="I514" s="216" t="s">
        <v>431</v>
      </c>
      <c r="J514" s="15" t="s">
        <v>7558</v>
      </c>
      <c r="K514" s="45" t="s">
        <v>56</v>
      </c>
      <c r="L514" s="36" t="s">
        <v>25</v>
      </c>
      <c r="M514" s="45" t="s">
        <v>9</v>
      </c>
    </row>
    <row r="515" spans="1:13" s="369" customFormat="1" ht="44.25" customHeight="1" x14ac:dyDescent="0.15">
      <c r="A515" s="189">
        <v>45</v>
      </c>
      <c r="B515" s="192" t="s">
        <v>614</v>
      </c>
      <c r="C515" s="171" t="s">
        <v>145</v>
      </c>
      <c r="D515" s="186" t="s">
        <v>615</v>
      </c>
      <c r="E515" s="407" t="s">
        <v>4</v>
      </c>
      <c r="F515" s="37" t="s">
        <v>2351</v>
      </c>
      <c r="G515" s="15" t="s">
        <v>803</v>
      </c>
      <c r="H515" s="192" t="s">
        <v>614</v>
      </c>
      <c r="I515" s="186" t="s">
        <v>615</v>
      </c>
      <c r="J515" s="15" t="s">
        <v>7557</v>
      </c>
      <c r="K515" s="15" t="s">
        <v>721</v>
      </c>
      <c r="L515" s="102" t="s">
        <v>25</v>
      </c>
      <c r="M515" s="15" t="s">
        <v>9</v>
      </c>
    </row>
    <row r="516" spans="1:13" s="369" customFormat="1" ht="65.25" customHeight="1" x14ac:dyDescent="0.15">
      <c r="A516" s="189">
        <v>46</v>
      </c>
      <c r="B516" s="377" t="s">
        <v>433</v>
      </c>
      <c r="C516" s="171" t="s">
        <v>124</v>
      </c>
      <c r="D516" s="39" t="s">
        <v>434</v>
      </c>
      <c r="E516" s="403" t="s">
        <v>4</v>
      </c>
      <c r="F516" s="200" t="s">
        <v>436</v>
      </c>
      <c r="G516" s="15" t="s">
        <v>436</v>
      </c>
      <c r="H516" s="163" t="s">
        <v>433</v>
      </c>
      <c r="I516" s="105" t="s">
        <v>434</v>
      </c>
      <c r="J516" s="15" t="s">
        <v>437</v>
      </c>
      <c r="K516" s="191" t="s">
        <v>563</v>
      </c>
      <c r="L516" s="102" t="s">
        <v>25</v>
      </c>
      <c r="M516" s="15" t="s">
        <v>9</v>
      </c>
    </row>
    <row r="517" spans="1:13" s="369" customFormat="1" ht="22.5" customHeight="1" x14ac:dyDescent="0.15">
      <c r="A517" s="173"/>
      <c r="B517" s="27"/>
      <c r="C517" s="173"/>
      <c r="D517" s="21"/>
      <c r="E517" s="173"/>
      <c r="F517" s="202"/>
      <c r="G517" s="15" t="s">
        <v>7556</v>
      </c>
      <c r="H517" s="108"/>
      <c r="I517" s="170"/>
      <c r="J517" s="15" t="s">
        <v>7555</v>
      </c>
      <c r="K517" s="200" t="s">
        <v>697</v>
      </c>
      <c r="L517" s="36" t="s">
        <v>25</v>
      </c>
      <c r="M517" s="15" t="s">
        <v>29</v>
      </c>
    </row>
    <row r="518" spans="1:13" s="369" customFormat="1" ht="25.5" customHeight="1" x14ac:dyDescent="0.15">
      <c r="A518" s="173"/>
      <c r="B518" s="27"/>
      <c r="C518" s="173"/>
      <c r="D518" s="21"/>
      <c r="E518" s="173"/>
      <c r="F518" s="202"/>
      <c r="G518" s="15" t="s">
        <v>7554</v>
      </c>
      <c r="H518" s="108"/>
      <c r="I518" s="170"/>
      <c r="J518" s="15" t="s">
        <v>7553</v>
      </c>
      <c r="K518" s="200" t="s">
        <v>1761</v>
      </c>
      <c r="L518" s="36" t="s">
        <v>25</v>
      </c>
      <c r="M518" s="15" t="s">
        <v>29</v>
      </c>
    </row>
    <row r="519" spans="1:13" s="369" customFormat="1" ht="36.75" customHeight="1" x14ac:dyDescent="0.15">
      <c r="A519" s="173"/>
      <c r="B519" s="27"/>
      <c r="C519" s="173"/>
      <c r="D519" s="21"/>
      <c r="E519" s="1136" t="s">
        <v>102</v>
      </c>
      <c r="F519" s="1134" t="s">
        <v>7552</v>
      </c>
      <c r="G519" s="15" t="s">
        <v>7551</v>
      </c>
      <c r="H519" s="108"/>
      <c r="I519" s="170"/>
      <c r="J519" s="15" t="s">
        <v>7550</v>
      </c>
      <c r="K519" s="200" t="s">
        <v>86</v>
      </c>
      <c r="L519" s="36" t="s">
        <v>25</v>
      </c>
      <c r="M519" s="15" t="s">
        <v>29</v>
      </c>
    </row>
    <row r="520" spans="1:13" s="369" customFormat="1" ht="14.25" customHeight="1" x14ac:dyDescent="0.15">
      <c r="A520" s="173"/>
      <c r="B520" s="27"/>
      <c r="C520" s="173"/>
      <c r="D520" s="21"/>
      <c r="E520" s="1137"/>
      <c r="F520" s="1138"/>
      <c r="G520" s="20" t="s">
        <v>7549</v>
      </c>
      <c r="H520" s="368"/>
      <c r="I520" s="170"/>
      <c r="J520" s="15" t="s">
        <v>7548</v>
      </c>
      <c r="K520" s="200" t="s">
        <v>28</v>
      </c>
      <c r="L520" s="36" t="s">
        <v>25</v>
      </c>
      <c r="M520" s="15" t="s">
        <v>29</v>
      </c>
    </row>
    <row r="521" spans="1:13" s="369" customFormat="1" ht="35.25" customHeight="1" x14ac:dyDescent="0.15">
      <c r="A521" s="173"/>
      <c r="B521" s="27"/>
      <c r="C521" s="173"/>
      <c r="D521" s="21"/>
      <c r="E521" s="1137"/>
      <c r="F521" s="1138"/>
      <c r="G521" s="20" t="s">
        <v>7547</v>
      </c>
      <c r="H521" s="368"/>
      <c r="I521" s="170"/>
      <c r="J521" s="15" t="s">
        <v>7546</v>
      </c>
      <c r="K521" s="200" t="s">
        <v>1899</v>
      </c>
      <c r="L521" s="36" t="s">
        <v>25</v>
      </c>
      <c r="M521" s="15" t="s">
        <v>29</v>
      </c>
    </row>
    <row r="522" spans="1:13" s="369" customFormat="1" ht="36" customHeight="1" x14ac:dyDescent="0.15">
      <c r="A522" s="173"/>
      <c r="B522" s="27"/>
      <c r="C522" s="173"/>
      <c r="D522" s="21"/>
      <c r="E522" s="1258"/>
      <c r="F522" s="1165"/>
      <c r="G522" s="20" t="s">
        <v>7545</v>
      </c>
      <c r="H522" s="368"/>
      <c r="I522" s="170"/>
      <c r="J522" s="15" t="s">
        <v>7544</v>
      </c>
      <c r="K522" s="200" t="s">
        <v>1761</v>
      </c>
      <c r="L522" s="36" t="s">
        <v>25</v>
      </c>
      <c r="M522" s="15" t="s">
        <v>29</v>
      </c>
    </row>
    <row r="523" spans="1:13" s="369" customFormat="1" ht="24.75" customHeight="1" x14ac:dyDescent="0.15">
      <c r="A523" s="173"/>
      <c r="B523" s="27"/>
      <c r="C523" s="201"/>
      <c r="D523" s="375"/>
      <c r="E523" s="34" t="s">
        <v>105</v>
      </c>
      <c r="F523" s="174" t="s">
        <v>7543</v>
      </c>
      <c r="G523" s="20" t="s">
        <v>7542</v>
      </c>
      <c r="H523" s="368"/>
      <c r="I523" s="458"/>
      <c r="J523" s="15" t="s">
        <v>7541</v>
      </c>
      <c r="K523" s="200" t="s">
        <v>454</v>
      </c>
      <c r="L523" s="36" t="s">
        <v>25</v>
      </c>
      <c r="M523" s="15" t="s">
        <v>29</v>
      </c>
    </row>
    <row r="524" spans="1:13" s="369" customFormat="1" ht="36" customHeight="1" x14ac:dyDescent="0.15">
      <c r="A524" s="173"/>
      <c r="B524" s="27"/>
      <c r="C524" s="201"/>
      <c r="D524" s="375"/>
      <c r="E524" s="189" t="s">
        <v>30</v>
      </c>
      <c r="F524" s="200" t="s">
        <v>6964</v>
      </c>
      <c r="G524" s="203" t="s">
        <v>7540</v>
      </c>
      <c r="H524" s="368"/>
      <c r="I524" s="458"/>
      <c r="J524" s="15" t="s">
        <v>7539</v>
      </c>
      <c r="K524" s="200" t="s">
        <v>34</v>
      </c>
      <c r="L524" s="36" t="s">
        <v>25</v>
      </c>
      <c r="M524" s="15" t="s">
        <v>29</v>
      </c>
    </row>
    <row r="525" spans="1:13" s="369" customFormat="1" ht="95.25" customHeight="1" x14ac:dyDescent="0.15">
      <c r="A525" s="173"/>
      <c r="B525" s="27"/>
      <c r="C525" s="100"/>
      <c r="D525" s="70"/>
      <c r="E525" s="69"/>
      <c r="F525" s="204"/>
      <c r="G525" s="203" t="s">
        <v>7538</v>
      </c>
      <c r="H525" s="179"/>
      <c r="I525" s="75"/>
      <c r="J525" s="15" t="s">
        <v>7537</v>
      </c>
      <c r="K525" s="200" t="s">
        <v>454</v>
      </c>
      <c r="L525" s="36" t="s">
        <v>25</v>
      </c>
      <c r="M525" s="15" t="s">
        <v>29</v>
      </c>
    </row>
    <row r="526" spans="1:13" s="369" customFormat="1" ht="45" customHeight="1" x14ac:dyDescent="0.15">
      <c r="A526" s="173"/>
      <c r="B526" s="108"/>
      <c r="C526" s="171" t="s">
        <v>145</v>
      </c>
      <c r="D526" s="186" t="s">
        <v>441</v>
      </c>
      <c r="E526" s="63" t="s">
        <v>10</v>
      </c>
      <c r="F526" s="200" t="s">
        <v>2638</v>
      </c>
      <c r="G526" s="15" t="s">
        <v>7536</v>
      </c>
      <c r="H526" s="368"/>
      <c r="I526" s="175" t="s">
        <v>441</v>
      </c>
      <c r="J526" s="15" t="s">
        <v>7535</v>
      </c>
      <c r="K526" s="98" t="s">
        <v>152</v>
      </c>
      <c r="L526" s="102" t="s">
        <v>25</v>
      </c>
      <c r="M526" s="15" t="s">
        <v>9</v>
      </c>
    </row>
    <row r="527" spans="1:13" s="369" customFormat="1" ht="33.75" customHeight="1" x14ac:dyDescent="0.15">
      <c r="A527" s="173"/>
      <c r="B527" s="27"/>
      <c r="C527" s="50"/>
      <c r="D527" s="187"/>
      <c r="E527" s="63" t="s">
        <v>14</v>
      </c>
      <c r="F527" s="174" t="s">
        <v>2348</v>
      </c>
      <c r="G527" s="15" t="s">
        <v>2347</v>
      </c>
      <c r="H527" s="562"/>
      <c r="I527" s="176"/>
      <c r="J527" s="191" t="s">
        <v>7534</v>
      </c>
      <c r="K527" s="192" t="s">
        <v>454</v>
      </c>
      <c r="L527" s="102" t="s">
        <v>25</v>
      </c>
      <c r="M527" s="15" t="s">
        <v>9</v>
      </c>
    </row>
    <row r="528" spans="1:13" s="369" customFormat="1" ht="170.25" customHeight="1" x14ac:dyDescent="0.15">
      <c r="A528" s="173"/>
      <c r="B528" s="27"/>
      <c r="C528" s="50"/>
      <c r="D528" s="187"/>
      <c r="E528" s="403" t="s">
        <v>30</v>
      </c>
      <c r="F528" s="200" t="s">
        <v>6964</v>
      </c>
      <c r="G528" s="15" t="s">
        <v>7533</v>
      </c>
      <c r="H528" s="99"/>
      <c r="I528" s="196"/>
      <c r="J528" s="15" t="s">
        <v>7532</v>
      </c>
      <c r="K528" s="57" t="s">
        <v>28</v>
      </c>
      <c r="L528" s="36" t="s">
        <v>25</v>
      </c>
      <c r="M528" s="15" t="s">
        <v>9</v>
      </c>
    </row>
    <row r="529" spans="1:13" s="369" customFormat="1" ht="76.5" customHeight="1" x14ac:dyDescent="0.15">
      <c r="A529" s="173"/>
      <c r="B529" s="27"/>
      <c r="C529" s="172"/>
      <c r="D529" s="187"/>
      <c r="E529" s="402"/>
      <c r="F529" s="204"/>
      <c r="G529" s="15" t="s">
        <v>7531</v>
      </c>
      <c r="H529" s="759"/>
      <c r="I529" s="176"/>
      <c r="J529" s="205" t="s">
        <v>7530</v>
      </c>
      <c r="K529" s="192" t="s">
        <v>454</v>
      </c>
      <c r="L529" s="102" t="s">
        <v>25</v>
      </c>
      <c r="M529" s="15" t="s">
        <v>9</v>
      </c>
    </row>
    <row r="530" spans="1:13" s="369" customFormat="1" ht="36" customHeight="1" x14ac:dyDescent="0.15">
      <c r="A530" s="173"/>
      <c r="B530" s="27"/>
      <c r="C530" s="50"/>
      <c r="D530" s="187"/>
      <c r="E530" s="403" t="s">
        <v>314</v>
      </c>
      <c r="F530" s="200" t="s">
        <v>7529</v>
      </c>
      <c r="G530" s="205" t="s">
        <v>7528</v>
      </c>
      <c r="H530" s="99"/>
      <c r="I530" s="196"/>
      <c r="J530" s="205" t="s">
        <v>7527</v>
      </c>
      <c r="K530" s="192" t="s">
        <v>697</v>
      </c>
      <c r="L530" s="102" t="s">
        <v>25</v>
      </c>
      <c r="M530" s="15" t="s">
        <v>9</v>
      </c>
    </row>
    <row r="531" spans="1:13" s="369" customFormat="1" ht="27" customHeight="1" x14ac:dyDescent="0.15">
      <c r="A531" s="173"/>
      <c r="B531" s="27"/>
      <c r="C531" s="172"/>
      <c r="D531" s="187"/>
      <c r="E531" s="402"/>
      <c r="F531" s="204"/>
      <c r="G531" s="26" t="s">
        <v>7526</v>
      </c>
      <c r="H531" s="179"/>
      <c r="I531" s="187"/>
      <c r="J531" s="15" t="s">
        <v>7525</v>
      </c>
      <c r="K531" s="192" t="s">
        <v>454</v>
      </c>
      <c r="L531" s="102" t="s">
        <v>25</v>
      </c>
      <c r="M531" s="15" t="s">
        <v>9</v>
      </c>
    </row>
    <row r="532" spans="1:13" s="369" customFormat="1" ht="45" customHeight="1" x14ac:dyDescent="0.15">
      <c r="A532" s="173"/>
      <c r="B532" s="27"/>
      <c r="C532" s="172"/>
      <c r="D532" s="187"/>
      <c r="E532" s="1250" t="s">
        <v>40</v>
      </c>
      <c r="F532" s="1134" t="s">
        <v>3486</v>
      </c>
      <c r="G532" s="179" t="s">
        <v>7524</v>
      </c>
      <c r="H532" s="179"/>
      <c r="I532" s="176"/>
      <c r="J532" s="179" t="s">
        <v>7523</v>
      </c>
      <c r="K532" s="192" t="s">
        <v>28</v>
      </c>
      <c r="L532" s="102" t="s">
        <v>25</v>
      </c>
      <c r="M532" s="15" t="s">
        <v>9</v>
      </c>
    </row>
    <row r="533" spans="1:13" s="369" customFormat="1" ht="27.75" customHeight="1" x14ac:dyDescent="0.15">
      <c r="A533" s="173"/>
      <c r="B533" s="27"/>
      <c r="C533" s="50"/>
      <c r="D533" s="101"/>
      <c r="E533" s="1252"/>
      <c r="F533" s="1165"/>
      <c r="G533" s="26" t="s">
        <v>7522</v>
      </c>
      <c r="H533" s="99"/>
      <c r="I533" s="196"/>
      <c r="J533" s="26" t="s">
        <v>7521</v>
      </c>
      <c r="K533" s="192" t="s">
        <v>454</v>
      </c>
      <c r="L533" s="102" t="s">
        <v>25</v>
      </c>
      <c r="M533" s="15" t="s">
        <v>9</v>
      </c>
    </row>
    <row r="534" spans="1:13" s="369" customFormat="1" ht="16.5" customHeight="1" x14ac:dyDescent="0.15">
      <c r="A534" s="173"/>
      <c r="B534" s="108"/>
      <c r="C534" s="61" t="s">
        <v>83</v>
      </c>
      <c r="D534" s="170" t="s">
        <v>5292</v>
      </c>
      <c r="E534" s="405" t="s">
        <v>224</v>
      </c>
      <c r="F534" s="180" t="s">
        <v>7520</v>
      </c>
      <c r="G534" s="26" t="s">
        <v>7519</v>
      </c>
      <c r="H534" s="179"/>
      <c r="I534" s="466" t="s">
        <v>5292</v>
      </c>
      <c r="J534" s="160" t="s">
        <v>7519</v>
      </c>
      <c r="K534" s="192" t="s">
        <v>454</v>
      </c>
      <c r="L534" s="102" t="s">
        <v>25</v>
      </c>
      <c r="M534" s="15" t="s">
        <v>9</v>
      </c>
    </row>
    <row r="535" spans="1:13" s="369" customFormat="1" ht="24" customHeight="1" x14ac:dyDescent="0.15">
      <c r="A535" s="173"/>
      <c r="B535" s="27"/>
      <c r="C535" s="1119" t="s">
        <v>88</v>
      </c>
      <c r="D535" s="1121" t="s">
        <v>2344</v>
      </c>
      <c r="E535" s="1250" t="s">
        <v>224</v>
      </c>
      <c r="F535" s="1121" t="s">
        <v>1767</v>
      </c>
      <c r="G535" s="26" t="s">
        <v>7518</v>
      </c>
      <c r="H535" s="99"/>
      <c r="I535" s="1152" t="s">
        <v>1222</v>
      </c>
      <c r="J535" s="160" t="s">
        <v>7517</v>
      </c>
      <c r="K535" s="192" t="s">
        <v>697</v>
      </c>
      <c r="L535" s="102" t="s">
        <v>25</v>
      </c>
      <c r="M535" s="15" t="s">
        <v>9</v>
      </c>
    </row>
    <row r="536" spans="1:13" s="369" customFormat="1" ht="66.75" customHeight="1" x14ac:dyDescent="0.15">
      <c r="A536" s="173"/>
      <c r="B536" s="27"/>
      <c r="C536" s="1120"/>
      <c r="D536" s="1122"/>
      <c r="E536" s="1251"/>
      <c r="F536" s="1122"/>
      <c r="G536" s="205" t="s">
        <v>7516</v>
      </c>
      <c r="H536" s="99"/>
      <c r="I536" s="1135"/>
      <c r="J536" s="205" t="s">
        <v>7515</v>
      </c>
      <c r="K536" s="192" t="s">
        <v>28</v>
      </c>
      <c r="L536" s="102" t="s">
        <v>25</v>
      </c>
      <c r="M536" s="15" t="s">
        <v>9</v>
      </c>
    </row>
    <row r="537" spans="1:13" s="369" customFormat="1" ht="57" customHeight="1" x14ac:dyDescent="0.15">
      <c r="A537" s="173"/>
      <c r="B537" s="27"/>
      <c r="C537" s="1120"/>
      <c r="D537" s="1122"/>
      <c r="E537" s="1251"/>
      <c r="F537" s="1122"/>
      <c r="G537" s="15" t="s">
        <v>7514</v>
      </c>
      <c r="H537" s="99"/>
      <c r="I537" s="1135"/>
      <c r="J537" s="205" t="s">
        <v>7513</v>
      </c>
      <c r="K537" s="192" t="s">
        <v>613</v>
      </c>
      <c r="L537" s="15" t="s">
        <v>25</v>
      </c>
      <c r="M537" s="15" t="s">
        <v>9</v>
      </c>
    </row>
    <row r="538" spans="1:13" s="369" customFormat="1" ht="79.5" customHeight="1" x14ac:dyDescent="0.15">
      <c r="A538" s="173"/>
      <c r="B538" s="27"/>
      <c r="C538" s="1120"/>
      <c r="D538" s="1122"/>
      <c r="E538" s="1252"/>
      <c r="F538" s="1253"/>
      <c r="G538" s="207" t="s">
        <v>7512</v>
      </c>
      <c r="H538" s="99"/>
      <c r="I538" s="1135"/>
      <c r="J538" s="205" t="s">
        <v>7511</v>
      </c>
      <c r="K538" s="192" t="s">
        <v>454</v>
      </c>
      <c r="L538" s="15" t="s">
        <v>25</v>
      </c>
      <c r="M538" s="15" t="s">
        <v>9</v>
      </c>
    </row>
    <row r="539" spans="1:13" s="369" customFormat="1" ht="34.5" customHeight="1" x14ac:dyDescent="0.15">
      <c r="A539" s="173"/>
      <c r="B539" s="27"/>
      <c r="C539" s="1120"/>
      <c r="D539" s="1122"/>
      <c r="E539" s="1250" t="s">
        <v>102</v>
      </c>
      <c r="F539" s="1121" t="s">
        <v>7510</v>
      </c>
      <c r="G539" s="161" t="s">
        <v>7509</v>
      </c>
      <c r="H539" s="776"/>
      <c r="I539" s="196"/>
      <c r="J539" s="26" t="s">
        <v>7508</v>
      </c>
      <c r="K539" s="192" t="s">
        <v>697</v>
      </c>
      <c r="L539" s="15" t="s">
        <v>25</v>
      </c>
      <c r="M539" s="15" t="s">
        <v>9</v>
      </c>
    </row>
    <row r="540" spans="1:13" s="369" customFormat="1" ht="43.5" customHeight="1" x14ac:dyDescent="0.15">
      <c r="A540" s="173"/>
      <c r="B540" s="27"/>
      <c r="C540" s="1120"/>
      <c r="D540" s="1122"/>
      <c r="E540" s="1251"/>
      <c r="F540" s="1122"/>
      <c r="G540" s="161" t="s">
        <v>7507</v>
      </c>
      <c r="H540" s="776"/>
      <c r="I540" s="196"/>
      <c r="J540" s="205" t="s">
        <v>7506</v>
      </c>
      <c r="K540" s="192" t="s">
        <v>28</v>
      </c>
      <c r="L540" s="15" t="s">
        <v>25</v>
      </c>
      <c r="M540" s="15" t="s">
        <v>9</v>
      </c>
    </row>
    <row r="541" spans="1:13" s="369" customFormat="1" ht="14.25" customHeight="1" x14ac:dyDescent="0.15">
      <c r="A541" s="173"/>
      <c r="B541" s="27"/>
      <c r="C541" s="1120"/>
      <c r="D541" s="1122"/>
      <c r="E541" s="1252"/>
      <c r="F541" s="1253"/>
      <c r="G541" s="161" t="s">
        <v>7505</v>
      </c>
      <c r="H541" s="776"/>
      <c r="I541" s="196"/>
      <c r="J541" s="205" t="s">
        <v>7504</v>
      </c>
      <c r="K541" s="192" t="s">
        <v>454</v>
      </c>
      <c r="L541" s="15" t="s">
        <v>25</v>
      </c>
      <c r="M541" s="15" t="s">
        <v>9</v>
      </c>
    </row>
    <row r="542" spans="1:13" s="369" customFormat="1" ht="12.75" customHeight="1" x14ac:dyDescent="0.15">
      <c r="A542" s="69"/>
      <c r="B542" s="32"/>
      <c r="C542" s="1261"/>
      <c r="D542" s="1253"/>
      <c r="E542" s="402" t="s">
        <v>105</v>
      </c>
      <c r="F542" s="218" t="s">
        <v>7503</v>
      </c>
      <c r="G542" s="161" t="s">
        <v>7502</v>
      </c>
      <c r="H542" s="776"/>
      <c r="I542" s="196"/>
      <c r="J542" s="205" t="s">
        <v>7501</v>
      </c>
      <c r="K542" s="192" t="s">
        <v>1899</v>
      </c>
      <c r="L542" s="15" t="s">
        <v>25</v>
      </c>
      <c r="M542" s="15" t="s">
        <v>9</v>
      </c>
    </row>
    <row r="543" spans="1:13" s="369" customFormat="1" ht="63.75" customHeight="1" x14ac:dyDescent="0.15">
      <c r="A543" s="173">
        <v>47</v>
      </c>
      <c r="B543" s="1254" t="s">
        <v>1757</v>
      </c>
      <c r="C543" s="1254"/>
      <c r="D543" s="1138"/>
      <c r="E543" s="189" t="s">
        <v>10</v>
      </c>
      <c r="F543" s="200" t="s">
        <v>2338</v>
      </c>
      <c r="G543" s="205" t="s">
        <v>7500</v>
      </c>
      <c r="H543" s="20" t="s">
        <v>18</v>
      </c>
      <c r="I543" s="15" t="s">
        <v>20</v>
      </c>
      <c r="J543" s="15" t="s">
        <v>7499</v>
      </c>
      <c r="K543" s="1255" t="s">
        <v>56</v>
      </c>
      <c r="L543" s="102" t="s">
        <v>25</v>
      </c>
      <c r="M543" s="15" t="s">
        <v>9</v>
      </c>
    </row>
    <row r="544" spans="1:13" s="369" customFormat="1" ht="46.5" customHeight="1" x14ac:dyDescent="0.15">
      <c r="A544" s="173"/>
      <c r="B544" s="1254"/>
      <c r="C544" s="1254"/>
      <c r="D544" s="1138"/>
      <c r="E544" s="173"/>
      <c r="F544" s="202"/>
      <c r="G544" s="206"/>
      <c r="H544" s="199" t="s">
        <v>7498</v>
      </c>
      <c r="I544" s="15" t="s">
        <v>7497</v>
      </c>
      <c r="J544" s="15" t="s">
        <v>7496</v>
      </c>
      <c r="K544" s="1256"/>
      <c r="L544" s="102" t="s">
        <v>25</v>
      </c>
      <c r="M544" s="15" t="s">
        <v>9</v>
      </c>
    </row>
    <row r="545" spans="1:13" s="369" customFormat="1" ht="32.25" customHeight="1" x14ac:dyDescent="0.15">
      <c r="A545" s="173"/>
      <c r="B545" s="1254"/>
      <c r="C545" s="1254"/>
      <c r="D545" s="1138"/>
      <c r="E545" s="173"/>
      <c r="F545" s="202"/>
      <c r="G545" s="206"/>
      <c r="H545" s="205" t="s">
        <v>227</v>
      </c>
      <c r="I545" s="15" t="s">
        <v>228</v>
      </c>
      <c r="J545" s="15" t="s">
        <v>7495</v>
      </c>
      <c r="K545" s="1256"/>
      <c r="L545" s="102" t="s">
        <v>25</v>
      </c>
      <c r="M545" s="15" t="s">
        <v>9</v>
      </c>
    </row>
    <row r="546" spans="1:13" s="369" customFormat="1" ht="45" customHeight="1" x14ac:dyDescent="0.15">
      <c r="A546" s="775"/>
      <c r="B546" s="774"/>
      <c r="C546" s="774"/>
      <c r="D546" s="773"/>
      <c r="E546" s="17"/>
      <c r="F546" s="202"/>
      <c r="G546" s="202"/>
      <c r="H546" s="206"/>
      <c r="I546" s="207" t="s">
        <v>2853</v>
      </c>
      <c r="J546" s="15" t="s">
        <v>7494</v>
      </c>
      <c r="K546" s="1256"/>
      <c r="L546" s="102" t="s">
        <v>25</v>
      </c>
      <c r="M546" s="15" t="s">
        <v>9</v>
      </c>
    </row>
    <row r="547" spans="1:13" s="369" customFormat="1" ht="13.5" customHeight="1" x14ac:dyDescent="0.15">
      <c r="A547" s="775"/>
      <c r="B547" s="774"/>
      <c r="C547" s="774"/>
      <c r="D547" s="773"/>
      <c r="E547" s="17"/>
      <c r="F547" s="202"/>
      <c r="G547" s="202"/>
      <c r="H547" s="15" t="s">
        <v>264</v>
      </c>
      <c r="I547" s="15" t="s">
        <v>7493</v>
      </c>
      <c r="J547" s="15" t="s">
        <v>7492</v>
      </c>
      <c r="K547" s="1256"/>
      <c r="L547" s="102" t="s">
        <v>25</v>
      </c>
      <c r="M547" s="15" t="s">
        <v>9</v>
      </c>
    </row>
    <row r="548" spans="1:13" s="369" customFormat="1" ht="12.75" customHeight="1" x14ac:dyDescent="0.15">
      <c r="A548" s="775"/>
      <c r="B548" s="774"/>
      <c r="C548" s="774"/>
      <c r="D548" s="773"/>
      <c r="E548" s="173"/>
      <c r="F548" s="418"/>
      <c r="G548" s="207"/>
      <c r="H548" s="15" t="s">
        <v>1486</v>
      </c>
      <c r="I548" s="15" t="s">
        <v>1460</v>
      </c>
      <c r="J548" s="15" t="s">
        <v>7491</v>
      </c>
      <c r="K548" s="1257"/>
      <c r="L548" s="102" t="s">
        <v>25</v>
      </c>
      <c r="M548" s="15" t="s">
        <v>9</v>
      </c>
    </row>
    <row r="549" spans="1:13" s="369" customFormat="1" ht="251.25" customHeight="1" x14ac:dyDescent="0.15">
      <c r="A549" s="1130" t="s">
        <v>1752</v>
      </c>
      <c r="B549" s="1166"/>
      <c r="C549" s="1166"/>
      <c r="D549" s="1166"/>
      <c r="E549" s="1166"/>
      <c r="F549" s="1166"/>
      <c r="G549" s="1166"/>
      <c r="H549" s="1166"/>
      <c r="I549" s="1166"/>
      <c r="J549" s="1166"/>
      <c r="K549" s="1166"/>
      <c r="L549" s="1166"/>
      <c r="M549" s="1127"/>
    </row>
    <row r="550" spans="1:13" x14ac:dyDescent="0.25">
      <c r="A550" s="627"/>
      <c r="B550" s="627"/>
      <c r="C550" s="627"/>
      <c r="D550" s="626"/>
      <c r="E550" s="625"/>
      <c r="F550" s="624"/>
      <c r="G550" s="624"/>
      <c r="H550" s="624"/>
      <c r="I550" s="624"/>
      <c r="J550" s="624"/>
      <c r="K550" s="624"/>
      <c r="L550" s="624"/>
      <c r="M550" s="618"/>
    </row>
    <row r="551" spans="1:13" x14ac:dyDescent="0.25">
      <c r="A551" s="627"/>
      <c r="B551" s="627"/>
      <c r="C551" s="627"/>
      <c r="D551" s="626"/>
      <c r="E551" s="625"/>
      <c r="F551" s="624"/>
      <c r="G551" s="624"/>
      <c r="H551" s="624"/>
      <c r="I551" s="624"/>
      <c r="J551" s="624"/>
      <c r="K551" s="624"/>
      <c r="L551" s="624"/>
      <c r="M551" s="618"/>
    </row>
    <row r="552" spans="1:13" x14ac:dyDescent="0.25">
      <c r="A552" s="627"/>
      <c r="B552" s="627"/>
      <c r="C552" s="627"/>
      <c r="D552" s="626"/>
      <c r="E552" s="625"/>
      <c r="F552" s="624"/>
      <c r="G552" s="624"/>
      <c r="H552" s="624"/>
      <c r="I552" s="624"/>
      <c r="J552" s="624"/>
      <c r="K552" s="624"/>
      <c r="L552" s="624"/>
      <c r="M552" s="618"/>
    </row>
    <row r="553" spans="1:13" x14ac:dyDescent="0.25">
      <c r="A553" s="627"/>
      <c r="B553" s="627"/>
      <c r="C553" s="627"/>
      <c r="D553" s="626"/>
      <c r="E553" s="625"/>
      <c r="F553" s="624"/>
      <c r="G553" s="624"/>
      <c r="H553" s="624"/>
      <c r="I553" s="624"/>
      <c r="J553" s="624"/>
      <c r="K553" s="624"/>
      <c r="L553" s="624"/>
      <c r="M553" s="618"/>
    </row>
    <row r="554" spans="1:13" x14ac:dyDescent="0.25">
      <c r="A554" s="627"/>
      <c r="B554" s="627"/>
      <c r="C554" s="627"/>
      <c r="D554" s="626"/>
      <c r="E554" s="625"/>
      <c r="F554" s="624"/>
      <c r="G554" s="624"/>
      <c r="H554" s="624"/>
      <c r="I554" s="624"/>
      <c r="J554" s="624"/>
      <c r="K554" s="624"/>
      <c r="L554" s="624"/>
      <c r="M554" s="618"/>
    </row>
    <row r="555" spans="1:13" x14ac:dyDescent="0.25">
      <c r="A555" s="627"/>
      <c r="B555" s="627"/>
      <c r="C555" s="627"/>
      <c r="D555" s="626"/>
      <c r="E555" s="625"/>
      <c r="F555" s="624"/>
      <c r="G555" s="624"/>
      <c r="H555" s="624"/>
      <c r="I555" s="624"/>
      <c r="J555" s="624"/>
      <c r="K555" s="624"/>
      <c r="L555" s="624"/>
      <c r="M555" s="618"/>
    </row>
    <row r="556" spans="1:13" x14ac:dyDescent="0.25">
      <c r="A556" s="627"/>
      <c r="B556" s="627"/>
      <c r="C556" s="627"/>
      <c r="D556" s="626"/>
      <c r="E556" s="625"/>
      <c r="F556" s="624"/>
      <c r="G556" s="624"/>
      <c r="H556" s="624"/>
      <c r="I556" s="624"/>
      <c r="J556" s="624"/>
      <c r="K556" s="624"/>
      <c r="L556" s="624"/>
      <c r="M556" s="618"/>
    </row>
    <row r="557" spans="1:13" x14ac:dyDescent="0.25">
      <c r="A557" s="627"/>
      <c r="B557" s="627"/>
      <c r="C557" s="627"/>
      <c r="D557" s="626"/>
      <c r="E557" s="625"/>
      <c r="F557" s="624"/>
      <c r="G557" s="624"/>
      <c r="H557" s="624"/>
      <c r="I557" s="624"/>
      <c r="J557" s="624"/>
      <c r="K557" s="624"/>
      <c r="L557" s="624"/>
      <c r="M557" s="618"/>
    </row>
    <row r="558" spans="1:13" x14ac:dyDescent="0.25">
      <c r="A558" s="627"/>
      <c r="B558" s="627"/>
      <c r="C558" s="627"/>
      <c r="D558" s="626"/>
      <c r="E558" s="625"/>
      <c r="F558" s="624"/>
      <c r="G558" s="624"/>
      <c r="H558" s="624"/>
      <c r="I558" s="624"/>
      <c r="J558" s="624"/>
      <c r="K558" s="624"/>
      <c r="L558" s="624"/>
      <c r="M558" s="618"/>
    </row>
    <row r="559" spans="1:13" x14ac:dyDescent="0.25">
      <c r="A559" s="627"/>
      <c r="B559" s="627"/>
      <c r="C559" s="627"/>
      <c r="D559" s="626"/>
      <c r="E559" s="625"/>
      <c r="F559" s="624"/>
      <c r="G559" s="624"/>
      <c r="H559" s="624"/>
      <c r="I559" s="624"/>
      <c r="J559" s="624"/>
      <c r="K559" s="624"/>
      <c r="L559" s="624"/>
      <c r="M559" s="618"/>
    </row>
    <row r="560" spans="1:13" x14ac:dyDescent="0.25">
      <c r="A560" s="627"/>
      <c r="B560" s="627"/>
      <c r="C560" s="627"/>
      <c r="D560" s="626"/>
      <c r="E560" s="625"/>
      <c r="F560" s="624"/>
      <c r="G560" s="624"/>
      <c r="H560" s="624"/>
      <c r="I560" s="624"/>
      <c r="J560" s="624"/>
      <c r="K560" s="624"/>
      <c r="L560" s="624"/>
      <c r="M560" s="618"/>
    </row>
    <row r="561" spans="1:13" x14ac:dyDescent="0.25">
      <c r="A561" s="627"/>
      <c r="B561" s="627"/>
      <c r="C561" s="627"/>
      <c r="D561" s="626"/>
      <c r="E561" s="625"/>
      <c r="F561" s="624"/>
      <c r="G561" s="624"/>
      <c r="H561" s="624"/>
      <c r="I561" s="624"/>
      <c r="J561" s="624"/>
      <c r="K561" s="624"/>
      <c r="L561" s="624"/>
      <c r="M561" s="618"/>
    </row>
    <row r="562" spans="1:13" x14ac:dyDescent="0.25">
      <c r="A562" s="627"/>
      <c r="B562" s="627"/>
      <c r="C562" s="627"/>
      <c r="D562" s="626"/>
      <c r="E562" s="625"/>
      <c r="F562" s="624"/>
      <c r="G562" s="624"/>
      <c r="H562" s="624"/>
      <c r="I562" s="624"/>
      <c r="J562" s="624"/>
      <c r="K562" s="624"/>
      <c r="L562" s="624"/>
      <c r="M562" s="618"/>
    </row>
    <row r="563" spans="1:13" x14ac:dyDescent="0.25">
      <c r="A563" s="627"/>
      <c r="B563" s="627"/>
      <c r="C563" s="627"/>
      <c r="D563" s="626"/>
      <c r="E563" s="625"/>
      <c r="F563" s="624"/>
      <c r="G563" s="624"/>
      <c r="H563" s="624"/>
      <c r="I563" s="624"/>
      <c r="J563" s="624"/>
      <c r="K563" s="624"/>
      <c r="L563" s="624"/>
      <c r="M563" s="618"/>
    </row>
    <row r="564" spans="1:13" x14ac:dyDescent="0.25">
      <c r="A564" s="627"/>
      <c r="B564" s="627"/>
      <c r="C564" s="627"/>
      <c r="D564" s="626"/>
      <c r="E564" s="625"/>
      <c r="F564" s="624"/>
      <c r="G564" s="624"/>
      <c r="H564" s="624"/>
      <c r="I564" s="624"/>
      <c r="J564" s="624"/>
      <c r="K564" s="624"/>
      <c r="L564" s="624"/>
      <c r="M564" s="618"/>
    </row>
    <row r="565" spans="1:13" x14ac:dyDescent="0.25">
      <c r="A565" s="627"/>
      <c r="B565" s="627"/>
      <c r="C565" s="627"/>
      <c r="D565" s="626"/>
      <c r="E565" s="625"/>
      <c r="F565" s="624"/>
      <c r="G565" s="624"/>
      <c r="H565" s="624"/>
      <c r="I565" s="624"/>
      <c r="J565" s="624"/>
      <c r="K565" s="624"/>
      <c r="L565" s="624"/>
      <c r="M565" s="618"/>
    </row>
    <row r="566" spans="1:13" x14ac:dyDescent="0.25">
      <c r="A566" s="627"/>
      <c r="B566" s="627"/>
      <c r="C566" s="627"/>
      <c r="D566" s="626"/>
      <c r="E566" s="625"/>
      <c r="F566" s="624"/>
      <c r="G566" s="624"/>
      <c r="H566" s="624"/>
      <c r="I566" s="624"/>
      <c r="J566" s="624"/>
      <c r="K566" s="624"/>
      <c r="L566" s="624"/>
      <c r="M566" s="618"/>
    </row>
    <row r="567" spans="1:13" x14ac:dyDescent="0.25">
      <c r="A567" s="627"/>
      <c r="B567" s="627"/>
      <c r="C567" s="627"/>
      <c r="D567" s="626"/>
      <c r="E567" s="625"/>
      <c r="F567" s="624"/>
      <c r="G567" s="624"/>
      <c r="H567" s="624"/>
      <c r="I567" s="624"/>
      <c r="J567" s="624"/>
      <c r="K567" s="624"/>
      <c r="L567" s="624"/>
      <c r="M567" s="618"/>
    </row>
    <row r="568" spans="1:13" x14ac:dyDescent="0.25">
      <c r="A568" s="627"/>
      <c r="B568" s="627"/>
      <c r="C568" s="627"/>
      <c r="D568" s="626"/>
      <c r="E568" s="625"/>
      <c r="F568" s="624"/>
      <c r="G568" s="624"/>
      <c r="H568" s="624"/>
      <c r="I568" s="624"/>
      <c r="J568" s="624"/>
      <c r="K568" s="624"/>
      <c r="L568" s="624"/>
      <c r="M568" s="618"/>
    </row>
    <row r="569" spans="1:13" x14ac:dyDescent="0.25">
      <c r="A569" s="627"/>
      <c r="B569" s="627"/>
      <c r="C569" s="627"/>
      <c r="D569" s="626"/>
      <c r="E569" s="625"/>
      <c r="F569" s="624"/>
      <c r="G569" s="624"/>
      <c r="H569" s="624"/>
      <c r="I569" s="624"/>
      <c r="J569" s="624"/>
      <c r="K569" s="624"/>
      <c r="L569" s="624"/>
      <c r="M569" s="618"/>
    </row>
    <row r="570" spans="1:13" x14ac:dyDescent="0.25">
      <c r="A570" s="627"/>
      <c r="B570" s="627"/>
      <c r="C570" s="627"/>
      <c r="D570" s="626"/>
      <c r="E570" s="625"/>
      <c r="F570" s="624"/>
      <c r="G570" s="624"/>
      <c r="H570" s="624"/>
      <c r="I570" s="624"/>
      <c r="J570" s="624"/>
      <c r="K570" s="624"/>
      <c r="L570" s="624"/>
      <c r="M570" s="618"/>
    </row>
    <row r="571" spans="1:13" x14ac:dyDescent="0.25">
      <c r="A571" s="627"/>
      <c r="B571" s="627"/>
      <c r="C571" s="627"/>
      <c r="D571" s="626"/>
      <c r="E571" s="625"/>
      <c r="F571" s="624"/>
      <c r="G571" s="624"/>
      <c r="H571" s="624"/>
      <c r="I571" s="624"/>
      <c r="J571" s="624"/>
      <c r="K571" s="624"/>
      <c r="L571" s="624"/>
      <c r="M571" s="618"/>
    </row>
    <row r="572" spans="1:13" x14ac:dyDescent="0.25">
      <c r="A572" s="627"/>
      <c r="B572" s="627"/>
      <c r="C572" s="627"/>
      <c r="D572" s="626"/>
      <c r="E572" s="625"/>
      <c r="F572" s="624"/>
      <c r="G572" s="624"/>
      <c r="H572" s="624"/>
      <c r="I572" s="624"/>
      <c r="J572" s="624"/>
      <c r="K572" s="624"/>
      <c r="L572" s="624"/>
      <c r="M572" s="618"/>
    </row>
    <row r="573" spans="1:13" x14ac:dyDescent="0.25">
      <c r="A573" s="627"/>
      <c r="B573" s="627"/>
      <c r="C573" s="627"/>
      <c r="D573" s="626"/>
      <c r="E573" s="625"/>
      <c r="F573" s="624"/>
      <c r="G573" s="624"/>
      <c r="H573" s="624"/>
      <c r="I573" s="624"/>
      <c r="J573" s="624"/>
      <c r="K573" s="624"/>
      <c r="L573" s="624"/>
      <c r="M573" s="618"/>
    </row>
    <row r="574" spans="1:13" x14ac:dyDescent="0.25">
      <c r="A574" s="627"/>
      <c r="B574" s="627"/>
      <c r="C574" s="627"/>
      <c r="D574" s="626"/>
      <c r="E574" s="625"/>
      <c r="F574" s="624"/>
      <c r="G574" s="624"/>
      <c r="H574" s="624"/>
      <c r="I574" s="624"/>
      <c r="J574" s="624"/>
      <c r="K574" s="624"/>
      <c r="L574" s="624"/>
      <c r="M574" s="618"/>
    </row>
    <row r="575" spans="1:13" x14ac:dyDescent="0.25">
      <c r="A575" s="627"/>
      <c r="B575" s="627"/>
      <c r="C575" s="627"/>
      <c r="D575" s="626"/>
      <c r="E575" s="625"/>
      <c r="F575" s="624"/>
      <c r="G575" s="624"/>
      <c r="H575" s="624"/>
      <c r="I575" s="624"/>
      <c r="J575" s="624"/>
      <c r="K575" s="624"/>
      <c r="L575" s="624"/>
      <c r="M575" s="618"/>
    </row>
    <row r="576" spans="1:13" x14ac:dyDescent="0.25">
      <c r="A576" s="627"/>
      <c r="B576" s="627"/>
      <c r="C576" s="627"/>
      <c r="D576" s="626"/>
      <c r="E576" s="625"/>
      <c r="F576" s="624"/>
      <c r="G576" s="624"/>
      <c r="H576" s="624"/>
      <c r="I576" s="624"/>
      <c r="J576" s="624"/>
      <c r="K576" s="624"/>
      <c r="L576" s="624"/>
      <c r="M576" s="618"/>
    </row>
    <row r="577" spans="1:13" x14ac:dyDescent="0.25">
      <c r="A577" s="627"/>
      <c r="B577" s="627"/>
      <c r="C577" s="627"/>
      <c r="D577" s="626"/>
      <c r="E577" s="625"/>
      <c r="F577" s="624"/>
      <c r="G577" s="624"/>
      <c r="H577" s="624"/>
      <c r="I577" s="624"/>
      <c r="J577" s="624"/>
      <c r="K577" s="624"/>
      <c r="L577" s="624"/>
      <c r="M577" s="618"/>
    </row>
    <row r="578" spans="1:13" x14ac:dyDescent="0.25">
      <c r="A578" s="627"/>
      <c r="B578" s="627"/>
      <c r="C578" s="627"/>
      <c r="D578" s="626"/>
      <c r="E578" s="625"/>
      <c r="F578" s="624"/>
      <c r="G578" s="624"/>
      <c r="H578" s="624"/>
      <c r="I578" s="624"/>
      <c r="J578" s="624"/>
      <c r="K578" s="624"/>
      <c r="L578" s="624"/>
      <c r="M578" s="618"/>
    </row>
    <row r="579" spans="1:13" x14ac:dyDescent="0.25">
      <c r="A579" s="627"/>
      <c r="B579" s="627"/>
      <c r="C579" s="627"/>
      <c r="D579" s="626"/>
      <c r="E579" s="625"/>
      <c r="F579" s="624"/>
      <c r="G579" s="624"/>
      <c r="H579" s="624"/>
      <c r="I579" s="624"/>
      <c r="J579" s="624"/>
      <c r="K579" s="624"/>
      <c r="L579" s="624"/>
      <c r="M579" s="618"/>
    </row>
    <row r="580" spans="1:13" x14ac:dyDescent="0.25">
      <c r="A580" s="627"/>
      <c r="B580" s="627"/>
      <c r="C580" s="627"/>
      <c r="D580" s="626"/>
      <c r="E580" s="625"/>
      <c r="F580" s="624"/>
      <c r="G580" s="624"/>
      <c r="H580" s="624"/>
      <c r="I580" s="624"/>
      <c r="J580" s="624"/>
      <c r="K580" s="624"/>
      <c r="L580" s="624"/>
      <c r="M580" s="618"/>
    </row>
    <row r="581" spans="1:13" x14ac:dyDescent="0.25">
      <c r="A581" s="627"/>
      <c r="B581" s="627"/>
      <c r="C581" s="627"/>
      <c r="D581" s="626"/>
      <c r="E581" s="625"/>
      <c r="F581" s="624"/>
      <c r="G581" s="624"/>
      <c r="H581" s="624"/>
      <c r="I581" s="624"/>
      <c r="J581" s="624"/>
      <c r="K581" s="624"/>
      <c r="L581" s="624"/>
      <c r="M581" s="618"/>
    </row>
    <row r="582" spans="1:13" x14ac:dyDescent="0.25">
      <c r="A582" s="627"/>
      <c r="B582" s="627"/>
      <c r="C582" s="627"/>
      <c r="D582" s="626"/>
      <c r="E582" s="625"/>
      <c r="F582" s="624"/>
      <c r="G582" s="624"/>
      <c r="H582" s="624"/>
      <c r="I582" s="624"/>
      <c r="J582" s="624"/>
      <c r="K582" s="624"/>
      <c r="L582" s="624"/>
      <c r="M582" s="618"/>
    </row>
    <row r="583" spans="1:13" x14ac:dyDescent="0.25">
      <c r="A583" s="627"/>
      <c r="B583" s="627"/>
      <c r="C583" s="627"/>
      <c r="D583" s="626"/>
      <c r="E583" s="625"/>
      <c r="F583" s="624"/>
      <c r="G583" s="624"/>
      <c r="H583" s="624"/>
      <c r="I583" s="624"/>
      <c r="J583" s="624"/>
      <c r="K583" s="624"/>
      <c r="L583" s="624"/>
      <c r="M583" s="618"/>
    </row>
    <row r="584" spans="1:13" x14ac:dyDescent="0.25">
      <c r="A584" s="627"/>
      <c r="B584" s="627"/>
      <c r="C584" s="627"/>
      <c r="D584" s="626"/>
      <c r="E584" s="625"/>
      <c r="F584" s="624"/>
      <c r="G584" s="624"/>
      <c r="H584" s="624"/>
      <c r="I584" s="624"/>
      <c r="J584" s="624"/>
      <c r="K584" s="624"/>
      <c r="L584" s="624"/>
      <c r="M584" s="618"/>
    </row>
    <row r="585" spans="1:13" x14ac:dyDescent="0.25">
      <c r="A585" s="627"/>
      <c r="B585" s="627"/>
      <c r="C585" s="627"/>
      <c r="D585" s="626"/>
      <c r="E585" s="625"/>
      <c r="F585" s="624"/>
      <c r="G585" s="624"/>
      <c r="H585" s="624"/>
      <c r="I585" s="624"/>
      <c r="J585" s="624"/>
      <c r="K585" s="624"/>
      <c r="L585" s="624"/>
      <c r="M585" s="618"/>
    </row>
    <row r="586" spans="1:13" x14ac:dyDescent="0.25">
      <c r="A586" s="627"/>
      <c r="B586" s="627"/>
      <c r="C586" s="627"/>
      <c r="D586" s="626"/>
      <c r="E586" s="625"/>
      <c r="F586" s="624"/>
      <c r="G586" s="624"/>
      <c r="H586" s="624"/>
      <c r="I586" s="624"/>
      <c r="J586" s="624"/>
      <c r="K586" s="624"/>
      <c r="L586" s="624"/>
      <c r="M586" s="618"/>
    </row>
    <row r="587" spans="1:13" x14ac:dyDescent="0.25">
      <c r="A587" s="627"/>
      <c r="B587" s="627"/>
      <c r="C587" s="627"/>
      <c r="D587" s="626"/>
      <c r="E587" s="625"/>
      <c r="F587" s="624"/>
      <c r="G587" s="624"/>
      <c r="H587" s="624"/>
      <c r="I587" s="624"/>
      <c r="J587" s="624"/>
      <c r="K587" s="624"/>
      <c r="L587" s="624"/>
      <c r="M587" s="618"/>
    </row>
    <row r="588" spans="1:13" x14ac:dyDescent="0.25">
      <c r="A588" s="627"/>
      <c r="B588" s="627"/>
      <c r="C588" s="627"/>
      <c r="D588" s="626"/>
      <c r="E588" s="625"/>
      <c r="F588" s="624"/>
      <c r="G588" s="624"/>
      <c r="H588" s="624"/>
      <c r="I588" s="624"/>
      <c r="J588" s="624"/>
      <c r="K588" s="624"/>
      <c r="L588" s="624"/>
      <c r="M588" s="618"/>
    </row>
    <row r="589" spans="1:13" x14ac:dyDescent="0.25">
      <c r="A589" s="627"/>
      <c r="B589" s="627"/>
      <c r="C589" s="627"/>
      <c r="D589" s="626"/>
      <c r="E589" s="625"/>
      <c r="F589" s="624"/>
      <c r="G589" s="624"/>
      <c r="H589" s="624"/>
      <c r="I589" s="624"/>
      <c r="J589" s="624"/>
      <c r="K589" s="624"/>
      <c r="L589" s="624"/>
      <c r="M589" s="618"/>
    </row>
    <row r="590" spans="1:13" x14ac:dyDescent="0.25">
      <c r="A590" s="627"/>
      <c r="B590" s="627"/>
      <c r="C590" s="627"/>
      <c r="D590" s="626"/>
      <c r="E590" s="625"/>
      <c r="F590" s="624"/>
      <c r="G590" s="624"/>
      <c r="H590" s="624"/>
      <c r="I590" s="624"/>
      <c r="J590" s="624"/>
      <c r="K590" s="624"/>
      <c r="L590" s="624"/>
      <c r="M590" s="618"/>
    </row>
    <row r="591" spans="1:13" x14ac:dyDescent="0.25">
      <c r="A591" s="627"/>
      <c r="B591" s="627"/>
      <c r="C591" s="627"/>
      <c r="D591" s="626"/>
      <c r="E591" s="625"/>
      <c r="F591" s="624"/>
      <c r="G591" s="624"/>
      <c r="H591" s="624"/>
      <c r="I591" s="624"/>
      <c r="J591" s="624"/>
      <c r="K591" s="624"/>
      <c r="L591" s="624"/>
      <c r="M591" s="618"/>
    </row>
    <row r="592" spans="1:13" x14ac:dyDescent="0.25">
      <c r="A592" s="627"/>
      <c r="B592" s="627"/>
      <c r="C592" s="627"/>
      <c r="D592" s="626"/>
      <c r="E592" s="625"/>
      <c r="F592" s="624"/>
      <c r="G592" s="624"/>
      <c r="H592" s="624"/>
      <c r="I592" s="624"/>
      <c r="J592" s="624"/>
      <c r="K592" s="624"/>
      <c r="L592" s="624"/>
      <c r="M592" s="618"/>
    </row>
    <row r="593" spans="1:13" x14ac:dyDescent="0.25">
      <c r="A593" s="627"/>
      <c r="B593" s="627"/>
      <c r="C593" s="627"/>
      <c r="D593" s="626"/>
      <c r="E593" s="625"/>
      <c r="F593" s="624"/>
      <c r="G593" s="624"/>
      <c r="H593" s="624"/>
      <c r="I593" s="624"/>
      <c r="J593" s="624"/>
      <c r="K593" s="624"/>
      <c r="L593" s="624"/>
      <c r="M593" s="618"/>
    </row>
    <row r="594" spans="1:13" x14ac:dyDescent="0.25">
      <c r="A594" s="627"/>
      <c r="B594" s="627"/>
      <c r="C594" s="627"/>
      <c r="D594" s="626"/>
      <c r="E594" s="625"/>
      <c r="F594" s="624"/>
      <c r="G594" s="624"/>
      <c r="H594" s="624"/>
      <c r="I594" s="624"/>
      <c r="J594" s="624"/>
      <c r="K594" s="624"/>
      <c r="L594" s="624"/>
      <c r="M594" s="618"/>
    </row>
    <row r="595" spans="1:13" x14ac:dyDescent="0.25">
      <c r="A595" s="627"/>
      <c r="B595" s="627"/>
      <c r="C595" s="627"/>
      <c r="D595" s="626"/>
      <c r="E595" s="625"/>
      <c r="F595" s="624"/>
      <c r="G595" s="624"/>
      <c r="H595" s="624"/>
      <c r="I595" s="624"/>
      <c r="J595" s="624"/>
      <c r="K595" s="624"/>
      <c r="L595" s="624"/>
      <c r="M595" s="618"/>
    </row>
    <row r="596" spans="1:13" x14ac:dyDescent="0.25">
      <c r="A596" s="627"/>
      <c r="B596" s="627"/>
      <c r="C596" s="627"/>
      <c r="D596" s="626"/>
      <c r="E596" s="625"/>
      <c r="F596" s="624"/>
      <c r="G596" s="624"/>
      <c r="H596" s="624"/>
      <c r="I596" s="624"/>
      <c r="J596" s="624"/>
      <c r="K596" s="624"/>
      <c r="L596" s="624"/>
      <c r="M596" s="618"/>
    </row>
    <row r="597" spans="1:13" x14ac:dyDescent="0.25">
      <c r="A597" s="627"/>
      <c r="B597" s="627"/>
      <c r="C597" s="627"/>
      <c r="D597" s="626"/>
      <c r="E597" s="625"/>
      <c r="F597" s="624"/>
      <c r="G597" s="624"/>
      <c r="H597" s="624"/>
      <c r="I597" s="624"/>
      <c r="J597" s="624"/>
      <c r="K597" s="624"/>
      <c r="L597" s="624"/>
      <c r="M597" s="618"/>
    </row>
    <row r="598" spans="1:13" x14ac:dyDescent="0.25">
      <c r="A598" s="627"/>
      <c r="B598" s="627"/>
      <c r="C598" s="627"/>
      <c r="D598" s="626"/>
      <c r="E598" s="625"/>
      <c r="F598" s="624"/>
      <c r="G598" s="624"/>
      <c r="H598" s="624"/>
      <c r="I598" s="624"/>
      <c r="J598" s="624"/>
      <c r="K598" s="624"/>
      <c r="L598" s="624"/>
      <c r="M598" s="618"/>
    </row>
    <row r="599" spans="1:13" x14ac:dyDescent="0.25">
      <c r="A599" s="627"/>
      <c r="B599" s="627"/>
      <c r="C599" s="627"/>
      <c r="D599" s="626"/>
      <c r="E599" s="625"/>
      <c r="F599" s="624"/>
      <c r="G599" s="624"/>
      <c r="H599" s="624"/>
      <c r="I599" s="624"/>
      <c r="J599" s="624"/>
      <c r="K599" s="624"/>
      <c r="L599" s="624"/>
      <c r="M599" s="618"/>
    </row>
    <row r="600" spans="1:13" x14ac:dyDescent="0.25">
      <c r="A600" s="627"/>
      <c r="B600" s="627"/>
      <c r="C600" s="627"/>
      <c r="D600" s="626"/>
      <c r="E600" s="625"/>
      <c r="F600" s="624"/>
      <c r="G600" s="624"/>
      <c r="H600" s="624"/>
      <c r="I600" s="624"/>
      <c r="J600" s="624"/>
      <c r="K600" s="624"/>
      <c r="L600" s="624"/>
      <c r="M600" s="618"/>
    </row>
    <row r="601" spans="1:13" x14ac:dyDescent="0.25">
      <c r="A601" s="627"/>
      <c r="B601" s="627"/>
      <c r="C601" s="627"/>
      <c r="D601" s="626"/>
      <c r="E601" s="625"/>
      <c r="F601" s="624"/>
      <c r="G601" s="624"/>
      <c r="H601" s="624"/>
      <c r="I601" s="624"/>
      <c r="J601" s="624"/>
      <c r="K601" s="624"/>
      <c r="L601" s="624"/>
      <c r="M601" s="618"/>
    </row>
    <row r="602" spans="1:13" x14ac:dyDescent="0.25">
      <c r="A602" s="627"/>
      <c r="B602" s="627"/>
      <c r="C602" s="627"/>
      <c r="D602" s="626"/>
      <c r="E602" s="625"/>
      <c r="F602" s="624"/>
      <c r="G602" s="624"/>
      <c r="H602" s="624"/>
      <c r="I602" s="624"/>
      <c r="J602" s="624"/>
      <c r="K602" s="624"/>
      <c r="L602" s="624"/>
      <c r="M602" s="618"/>
    </row>
    <row r="603" spans="1:13" x14ac:dyDescent="0.25">
      <c r="A603" s="627"/>
      <c r="B603" s="627"/>
      <c r="C603" s="627"/>
      <c r="D603" s="626"/>
      <c r="E603" s="625"/>
      <c r="F603" s="624"/>
      <c r="G603" s="624"/>
      <c r="H603" s="624"/>
      <c r="I603" s="624"/>
      <c r="J603" s="624"/>
      <c r="K603" s="624"/>
      <c r="L603" s="624"/>
      <c r="M603" s="618"/>
    </row>
    <row r="604" spans="1:13" x14ac:dyDescent="0.25">
      <c r="A604" s="627"/>
      <c r="B604" s="627"/>
      <c r="C604" s="627"/>
      <c r="D604" s="626"/>
      <c r="E604" s="625"/>
      <c r="F604" s="624"/>
      <c r="G604" s="624"/>
      <c r="H604" s="624"/>
      <c r="I604" s="624"/>
      <c r="J604" s="624"/>
      <c r="K604" s="624"/>
      <c r="L604" s="624"/>
      <c r="M604" s="618"/>
    </row>
    <row r="605" spans="1:13" x14ac:dyDescent="0.25">
      <c r="A605" s="627"/>
      <c r="B605" s="627"/>
      <c r="C605" s="627"/>
      <c r="D605" s="626"/>
      <c r="E605" s="625"/>
      <c r="F605" s="624"/>
      <c r="G605" s="624"/>
      <c r="H605" s="624"/>
      <c r="I605" s="624"/>
      <c r="J605" s="624"/>
      <c r="K605" s="624"/>
      <c r="L605" s="624"/>
      <c r="M605" s="618"/>
    </row>
    <row r="606" spans="1:13" x14ac:dyDescent="0.25">
      <c r="A606" s="627"/>
      <c r="B606" s="627"/>
      <c r="C606" s="627"/>
      <c r="D606" s="626"/>
      <c r="E606" s="625"/>
      <c r="F606" s="624"/>
      <c r="G606" s="624"/>
      <c r="H606" s="624"/>
      <c r="I606" s="624"/>
      <c r="J606" s="624"/>
      <c r="K606" s="624"/>
      <c r="L606" s="624"/>
      <c r="M606" s="618"/>
    </row>
    <row r="607" spans="1:13" x14ac:dyDescent="0.25">
      <c r="A607" s="627"/>
      <c r="B607" s="627"/>
      <c r="C607" s="627"/>
      <c r="D607" s="626"/>
      <c r="E607" s="625"/>
      <c r="F607" s="624"/>
      <c r="G607" s="624"/>
      <c r="H607" s="624"/>
      <c r="I607" s="624"/>
      <c r="J607" s="624"/>
      <c r="K607" s="624"/>
      <c r="L607" s="624"/>
      <c r="M607" s="618"/>
    </row>
    <row r="608" spans="1:13" x14ac:dyDescent="0.25">
      <c r="A608" s="627"/>
      <c r="B608" s="627"/>
      <c r="C608" s="627"/>
      <c r="D608" s="626"/>
      <c r="E608" s="625"/>
      <c r="F608" s="624"/>
      <c r="G608" s="624"/>
      <c r="H608" s="624"/>
      <c r="I608" s="624"/>
      <c r="J608" s="624"/>
      <c r="K608" s="624"/>
      <c r="L608" s="624"/>
      <c r="M608" s="618"/>
    </row>
    <row r="609" spans="1:13" x14ac:dyDescent="0.25">
      <c r="A609" s="627"/>
      <c r="B609" s="627"/>
      <c r="C609" s="627"/>
      <c r="D609" s="626"/>
      <c r="E609" s="625"/>
      <c r="F609" s="624"/>
      <c r="G609" s="624"/>
      <c r="H609" s="624"/>
      <c r="I609" s="624"/>
      <c r="J609" s="624"/>
      <c r="K609" s="624"/>
      <c r="L609" s="624"/>
      <c r="M609" s="618"/>
    </row>
    <row r="610" spans="1:13" x14ac:dyDescent="0.25">
      <c r="A610" s="627"/>
      <c r="B610" s="627"/>
      <c r="C610" s="627"/>
      <c r="D610" s="626"/>
      <c r="E610" s="625"/>
      <c r="F610" s="624"/>
      <c r="G610" s="624"/>
      <c r="H610" s="624"/>
      <c r="I610" s="624"/>
      <c r="J610" s="624"/>
      <c r="K610" s="624"/>
      <c r="L610" s="624"/>
      <c r="M610" s="618"/>
    </row>
    <row r="611" spans="1:13" x14ac:dyDescent="0.25">
      <c r="A611" s="627"/>
      <c r="B611" s="627"/>
      <c r="C611" s="627"/>
      <c r="D611" s="626"/>
      <c r="E611" s="625"/>
      <c r="F611" s="624"/>
      <c r="G611" s="624"/>
      <c r="H611" s="624"/>
      <c r="I611" s="624"/>
      <c r="J611" s="624"/>
      <c r="K611" s="624"/>
      <c r="L611" s="624"/>
      <c r="M611" s="618"/>
    </row>
    <row r="612" spans="1:13" x14ac:dyDescent="0.25">
      <c r="A612" s="627"/>
      <c r="B612" s="627"/>
      <c r="C612" s="627"/>
      <c r="D612" s="626"/>
      <c r="E612" s="625"/>
      <c r="F612" s="624"/>
      <c r="G612" s="624"/>
      <c r="H612" s="624"/>
      <c r="I612" s="624"/>
      <c r="J612" s="624"/>
      <c r="K612" s="624"/>
      <c r="L612" s="624"/>
      <c r="M612" s="618"/>
    </row>
    <row r="613" spans="1:13" x14ac:dyDescent="0.25">
      <c r="A613" s="627"/>
      <c r="B613" s="627"/>
      <c r="C613" s="627"/>
      <c r="D613" s="626"/>
      <c r="E613" s="625"/>
      <c r="F613" s="624"/>
      <c r="G613" s="624"/>
      <c r="H613" s="624"/>
      <c r="I613" s="624"/>
      <c r="J613" s="624"/>
      <c r="K613" s="624"/>
      <c r="L613" s="624"/>
      <c r="M613" s="618"/>
    </row>
    <row r="614" spans="1:13" x14ac:dyDescent="0.25">
      <c r="A614" s="627"/>
      <c r="B614" s="627"/>
      <c r="C614" s="627"/>
      <c r="D614" s="626"/>
      <c r="E614" s="625"/>
      <c r="F614" s="624"/>
      <c r="G614" s="624"/>
      <c r="H614" s="624"/>
      <c r="I614" s="624"/>
      <c r="J614" s="624"/>
      <c r="K614" s="624"/>
      <c r="L614" s="624"/>
      <c r="M614" s="618"/>
    </row>
    <row r="615" spans="1:13" x14ac:dyDescent="0.25">
      <c r="A615" s="627"/>
      <c r="B615" s="627"/>
      <c r="C615" s="627"/>
      <c r="D615" s="626"/>
      <c r="E615" s="625"/>
      <c r="F615" s="624"/>
      <c r="G615" s="624"/>
      <c r="H615" s="624"/>
      <c r="I615" s="624"/>
      <c r="J615" s="624"/>
      <c r="K615" s="624"/>
      <c r="L615" s="624"/>
      <c r="M615" s="618"/>
    </row>
    <row r="616" spans="1:13" x14ac:dyDescent="0.25">
      <c r="A616" s="627"/>
      <c r="B616" s="627"/>
      <c r="C616" s="627"/>
      <c r="D616" s="626"/>
      <c r="E616" s="625"/>
      <c r="F616" s="624"/>
      <c r="G616" s="624"/>
      <c r="H616" s="624"/>
      <c r="I616" s="624"/>
      <c r="J616" s="624"/>
      <c r="K616" s="624"/>
      <c r="L616" s="624"/>
      <c r="M616" s="618"/>
    </row>
    <row r="617" spans="1:13" x14ac:dyDescent="0.25">
      <c r="A617" s="627"/>
      <c r="B617" s="627"/>
      <c r="C617" s="627"/>
      <c r="D617" s="626"/>
      <c r="E617" s="625"/>
      <c r="F617" s="624"/>
      <c r="G617" s="624"/>
      <c r="H617" s="624"/>
      <c r="I617" s="624"/>
      <c r="J617" s="624"/>
      <c r="K617" s="624"/>
      <c r="L617" s="624"/>
      <c r="M617" s="618"/>
    </row>
    <row r="618" spans="1:13" x14ac:dyDescent="0.25">
      <c r="A618" s="627"/>
      <c r="B618" s="627"/>
      <c r="C618" s="627"/>
      <c r="D618" s="626"/>
      <c r="E618" s="625"/>
      <c r="F618" s="624"/>
      <c r="G618" s="624"/>
      <c r="H618" s="624"/>
      <c r="I618" s="624"/>
      <c r="J618" s="624"/>
      <c r="K618" s="624"/>
      <c r="L618" s="624"/>
      <c r="M618" s="618"/>
    </row>
    <row r="619" spans="1:13" x14ac:dyDescent="0.25">
      <c r="A619" s="627"/>
      <c r="B619" s="627"/>
      <c r="C619" s="627"/>
      <c r="D619" s="626"/>
      <c r="E619" s="625"/>
      <c r="F619" s="624"/>
      <c r="G619" s="624"/>
      <c r="H619" s="624"/>
      <c r="I619" s="624"/>
      <c r="J619" s="624"/>
      <c r="K619" s="624"/>
      <c r="L619" s="624"/>
      <c r="M619" s="618"/>
    </row>
  </sheetData>
  <sheetProtection algorithmName="SHA-512" hashValue="qy/4pSoJM//5lJPjv6hyJwTtXMnp8dGYVcPrxFXCEt+hVzzZAI4/+pZwCiS7+wTtFdIuLiRd6DHGXbNZDo7AXw==" saltValue="Bp8G1ZEnYEXArubN3b2jEQ==" spinCount="100000" sheet="1" objects="1" scenarios="1" selectLockedCells="1" selectUnlockedCells="1"/>
  <mergeCells count="206">
    <mergeCell ref="A1:M1"/>
    <mergeCell ref="B2:D2"/>
    <mergeCell ref="K2:M2"/>
    <mergeCell ref="A3:B3"/>
    <mergeCell ref="C3:D3"/>
    <mergeCell ref="E3:F3"/>
    <mergeCell ref="E49:E50"/>
    <mergeCell ref="F49:F50"/>
    <mergeCell ref="G49:G50"/>
    <mergeCell ref="B4:B6"/>
    <mergeCell ref="H4:H7"/>
    <mergeCell ref="M4:M7"/>
    <mergeCell ref="E10:E11"/>
    <mergeCell ref="F10:F11"/>
    <mergeCell ref="H10:H11"/>
    <mergeCell ref="I10:I11"/>
    <mergeCell ref="G12:G13"/>
    <mergeCell ref="G16:G17"/>
    <mergeCell ref="E23:E27"/>
    <mergeCell ref="F23:F27"/>
    <mergeCell ref="E28:E29"/>
    <mergeCell ref="F28:F29"/>
    <mergeCell ref="E30:E32"/>
    <mergeCell ref="F30:F32"/>
    <mergeCell ref="D44:D45"/>
    <mergeCell ref="E44:E45"/>
    <mergeCell ref="F44:F45"/>
    <mergeCell ref="G44:G45"/>
    <mergeCell ref="I44:I45"/>
    <mergeCell ref="E46:E48"/>
    <mergeCell ref="F46:F48"/>
    <mergeCell ref="F51:F52"/>
    <mergeCell ref="D56:D57"/>
    <mergeCell ref="I56:I57"/>
    <mergeCell ref="H63:H64"/>
    <mergeCell ref="I69:I70"/>
    <mergeCell ref="B73:B74"/>
    <mergeCell ref="C73:C74"/>
    <mergeCell ref="H73:H74"/>
    <mergeCell ref="I73:I74"/>
    <mergeCell ref="E138:E140"/>
    <mergeCell ref="F138:F140"/>
    <mergeCell ref="C75:C76"/>
    <mergeCell ref="I75:I76"/>
    <mergeCell ref="C82:C83"/>
    <mergeCell ref="D82:D83"/>
    <mergeCell ref="I82:I83"/>
    <mergeCell ref="E86:E87"/>
    <mergeCell ref="F86:F87"/>
    <mergeCell ref="E99:E102"/>
    <mergeCell ref="F99:F102"/>
    <mergeCell ref="E103:E105"/>
    <mergeCell ref="F103:F105"/>
    <mergeCell ref="E106:E109"/>
    <mergeCell ref="F106:F109"/>
    <mergeCell ref="E110:E112"/>
    <mergeCell ref="F110:F112"/>
    <mergeCell ref="E113:E114"/>
    <mergeCell ref="F113:F114"/>
    <mergeCell ref="E116:E117"/>
    <mergeCell ref="F116:F117"/>
    <mergeCell ref="E124:E126"/>
    <mergeCell ref="F124:F126"/>
    <mergeCell ref="E128:E129"/>
    <mergeCell ref="F128:F129"/>
    <mergeCell ref="E180:E181"/>
    <mergeCell ref="F180:F181"/>
    <mergeCell ref="C142:C144"/>
    <mergeCell ref="C145:C150"/>
    <mergeCell ref="D145:D150"/>
    <mergeCell ref="E145:E147"/>
    <mergeCell ref="F145:F147"/>
    <mergeCell ref="I145:I150"/>
    <mergeCell ref="E148:E149"/>
    <mergeCell ref="F148:F149"/>
    <mergeCell ref="G148:G149"/>
    <mergeCell ref="C151:C153"/>
    <mergeCell ref="D151:D153"/>
    <mergeCell ref="E151:E153"/>
    <mergeCell ref="F151:F153"/>
    <mergeCell ref="I151:I153"/>
    <mergeCell ref="C154:C155"/>
    <mergeCell ref="I154:I155"/>
    <mergeCell ref="I156:I157"/>
    <mergeCell ref="E158:E160"/>
    <mergeCell ref="F158:F160"/>
    <mergeCell ref="C164:C169"/>
    <mergeCell ref="D164:D169"/>
    <mergeCell ref="E165:E168"/>
    <mergeCell ref="F165:F168"/>
    <mergeCell ref="B171:B178"/>
    <mergeCell ref="A172:A178"/>
    <mergeCell ref="E172:E173"/>
    <mergeCell ref="F172:F173"/>
    <mergeCell ref="I174:I175"/>
    <mergeCell ref="I237:I239"/>
    <mergeCell ref="F239:F241"/>
    <mergeCell ref="E182:E183"/>
    <mergeCell ref="F182:F183"/>
    <mergeCell ref="D187:D188"/>
    <mergeCell ref="E187:E188"/>
    <mergeCell ref="F187:F188"/>
    <mergeCell ref="G187:G188"/>
    <mergeCell ref="I187:I188"/>
    <mergeCell ref="E190:E191"/>
    <mergeCell ref="F190:F191"/>
    <mergeCell ref="E193:E194"/>
    <mergeCell ref="F193:F194"/>
    <mergeCell ref="I196:I197"/>
    <mergeCell ref="E206:E210"/>
    <mergeCell ref="F206:F207"/>
    <mergeCell ref="E215:E217"/>
    <mergeCell ref="F215:F217"/>
    <mergeCell ref="E229:E231"/>
    <mergeCell ref="F229:F231"/>
    <mergeCell ref="E235:E236"/>
    <mergeCell ref="F235:F236"/>
    <mergeCell ref="E237:E238"/>
    <mergeCell ref="F237:F238"/>
    <mergeCell ref="G334:G335"/>
    <mergeCell ref="G337:G338"/>
    <mergeCell ref="I242:I244"/>
    <mergeCell ref="E256:E258"/>
    <mergeCell ref="F256:F258"/>
    <mergeCell ref="E266:E268"/>
    <mergeCell ref="F266:F268"/>
    <mergeCell ref="E287:E288"/>
    <mergeCell ref="F287:F288"/>
    <mergeCell ref="E289:E290"/>
    <mergeCell ref="F289:F290"/>
    <mergeCell ref="E291:E292"/>
    <mergeCell ref="F291:F292"/>
    <mergeCell ref="E293:E294"/>
    <mergeCell ref="F293:F294"/>
    <mergeCell ref="E297:E299"/>
    <mergeCell ref="F297:F299"/>
    <mergeCell ref="C306:C309"/>
    <mergeCell ref="C315:D315"/>
    <mergeCell ref="E315:E316"/>
    <mergeCell ref="F315:F316"/>
    <mergeCell ref="E321:E322"/>
    <mergeCell ref="F321:F322"/>
    <mergeCell ref="C326:C327"/>
    <mergeCell ref="D326:D327"/>
    <mergeCell ref="E424:E425"/>
    <mergeCell ref="F424:F425"/>
    <mergeCell ref="E381:E382"/>
    <mergeCell ref="F381:F382"/>
    <mergeCell ref="E406:E407"/>
    <mergeCell ref="F406:F407"/>
    <mergeCell ref="C413:C415"/>
    <mergeCell ref="D413:D415"/>
    <mergeCell ref="E413:E415"/>
    <mergeCell ref="F413:F415"/>
    <mergeCell ref="M337:M338"/>
    <mergeCell ref="E360:E363"/>
    <mergeCell ref="F360:F363"/>
    <mergeCell ref="E367:E369"/>
    <mergeCell ref="F367:F369"/>
    <mergeCell ref="E372:E374"/>
    <mergeCell ref="E375:E378"/>
    <mergeCell ref="F375:F378"/>
    <mergeCell ref="E379:E380"/>
    <mergeCell ref="F379:F380"/>
    <mergeCell ref="H413:H415"/>
    <mergeCell ref="I413:I415"/>
    <mergeCell ref="E422:E423"/>
    <mergeCell ref="F422:F423"/>
    <mergeCell ref="E519:E522"/>
    <mergeCell ref="F519:F522"/>
    <mergeCell ref="E429:E430"/>
    <mergeCell ref="F429:F430"/>
    <mergeCell ref="E434:E435"/>
    <mergeCell ref="F434:F435"/>
    <mergeCell ref="E436:E438"/>
    <mergeCell ref="F436:F438"/>
    <mergeCell ref="E439:E440"/>
    <mergeCell ref="F439:F440"/>
    <mergeCell ref="E442:E443"/>
    <mergeCell ref="F442:F443"/>
    <mergeCell ref="E447:E448"/>
    <mergeCell ref="F447:F448"/>
    <mergeCell ref="E450:E451"/>
    <mergeCell ref="F450:F451"/>
    <mergeCell ref="E473:E475"/>
    <mergeCell ref="F473:F475"/>
    <mergeCell ref="E486:E487"/>
    <mergeCell ref="F486:F487"/>
    <mergeCell ref="A549:M549"/>
    <mergeCell ref="I535:I538"/>
    <mergeCell ref="E539:E541"/>
    <mergeCell ref="F539:F541"/>
    <mergeCell ref="B543:D543"/>
    <mergeCell ref="K543:K548"/>
    <mergeCell ref="B544:D544"/>
    <mergeCell ref="B545:D545"/>
    <mergeCell ref="A488:A489"/>
    <mergeCell ref="B488:B489"/>
    <mergeCell ref="E502:E503"/>
    <mergeCell ref="F502:F503"/>
    <mergeCell ref="E532:E533"/>
    <mergeCell ref="F532:F533"/>
    <mergeCell ref="C535:C542"/>
    <mergeCell ref="D535:D542"/>
    <mergeCell ref="E535:E538"/>
    <mergeCell ref="F535:F538"/>
  </mergeCells>
  <phoneticPr fontId="4"/>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26" manualBreakCount="26">
    <brk id="21" min="3" max="12" man="1"/>
    <brk id="34" min="3" max="12" man="1"/>
    <brk id="55" min="3" max="12" man="1"/>
    <brk id="84" min="3" max="12" man="1"/>
    <brk id="109" min="3" max="12" man="1"/>
    <brk id="133" min="3" max="12" man="1"/>
    <brk id="153" min="3" max="12" man="1"/>
    <brk id="184" min="3" max="12" man="1"/>
    <brk id="210" max="12" man="1"/>
    <brk id="236" min="3" max="12" man="1"/>
    <brk id="264" min="3" max="12" man="1"/>
    <brk id="278" min="3" max="12" man="1"/>
    <brk id="302" min="3" max="12" man="1"/>
    <brk id="325" min="3" max="12" man="1"/>
    <brk id="343" min="3" max="12" man="1"/>
    <brk id="352" min="3" max="12" man="1"/>
    <brk id="371" max="12" man="1"/>
    <brk id="396" max="12" man="1"/>
    <brk id="412" max="12" man="1"/>
    <brk id="446" max="12" man="1"/>
    <brk id="465" max="12" man="1"/>
    <brk id="481" max="12" man="1"/>
    <brk id="504" max="12" man="1"/>
    <brk id="528" max="12" man="1"/>
    <brk id="548" max="12" man="1"/>
    <brk id="54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77AD6-EBBE-4BF2-97F2-B896E3FB77A6}">
  <sheetPr codeName="Sheet4"/>
  <dimension ref="A1:N129"/>
  <sheetViews>
    <sheetView showGridLines="0" zoomScaleNormal="100" workbookViewId="0">
      <selection sqref="A1:M1"/>
    </sheetView>
  </sheetViews>
  <sheetFormatPr defaultColWidth="8.77734375" defaultRowHeight="10.5" x14ac:dyDescent="0.25"/>
  <cols>
    <col min="1" max="1" width="2.44140625" style="454" customWidth="1"/>
    <col min="2" max="2" width="12.77734375" style="46" customWidth="1"/>
    <col min="3" max="3" width="3.21875" style="454" customWidth="1"/>
    <col min="4" max="4" width="15.77734375" style="47" customWidth="1"/>
    <col min="5" max="5" width="2.44140625" style="47" customWidth="1"/>
    <col min="6" max="6" width="40.6640625" style="48" customWidth="1"/>
    <col min="7" max="7" width="41" style="48" customWidth="1"/>
    <col min="8" max="8" width="11.21875" style="48" customWidth="1"/>
    <col min="9" max="9" width="12.77734375" style="48" bestFit="1" customWidth="1"/>
    <col min="10" max="10" width="26.5546875" style="48" customWidth="1"/>
    <col min="11" max="12" width="9" style="48" customWidth="1"/>
    <col min="13" max="13" width="14.6640625" style="49" customWidth="1"/>
    <col min="14" max="14" width="5.6640625" style="49" customWidth="1"/>
    <col min="15" max="16" width="5.6640625" style="51" customWidth="1"/>
    <col min="17" max="16384" width="8.77734375" style="51"/>
  </cols>
  <sheetData>
    <row r="1" spans="1:14" ht="17.25" customHeight="1" x14ac:dyDescent="0.25">
      <c r="A1" s="1110" t="s">
        <v>2632</v>
      </c>
      <c r="B1" s="1110"/>
      <c r="C1" s="1110"/>
      <c r="D1" s="1110"/>
      <c r="E1" s="1110"/>
      <c r="F1" s="1110"/>
      <c r="G1" s="1110"/>
      <c r="H1" s="1110"/>
      <c r="I1" s="1110"/>
      <c r="J1" s="1110"/>
      <c r="K1" s="1110"/>
      <c r="L1" s="1110"/>
      <c r="M1" s="1110"/>
    </row>
    <row r="2" spans="1:14" ht="21" customHeight="1" x14ac:dyDescent="0.25">
      <c r="A2" s="2"/>
      <c r="B2" s="1111" t="s">
        <v>621</v>
      </c>
      <c r="C2" s="1111"/>
      <c r="D2" s="1111"/>
      <c r="E2" s="2"/>
      <c r="F2" s="3"/>
      <c r="G2" s="3"/>
      <c r="H2" s="3"/>
      <c r="I2" s="3"/>
      <c r="J2" s="3"/>
      <c r="K2" s="1111" t="s">
        <v>2631</v>
      </c>
      <c r="L2" s="1111"/>
      <c r="M2" s="1111"/>
      <c r="N2" s="479"/>
    </row>
    <row r="3" spans="1:14" ht="21" x14ac:dyDescent="0.25">
      <c r="A3" s="1112" t="s">
        <v>623</v>
      </c>
      <c r="B3" s="1113"/>
      <c r="C3" s="1112" t="s">
        <v>624</v>
      </c>
      <c r="D3" s="1113"/>
      <c r="E3" s="1112" t="s">
        <v>626</v>
      </c>
      <c r="F3" s="1113"/>
      <c r="G3" s="164" t="s">
        <v>625</v>
      </c>
      <c r="H3" s="164" t="s">
        <v>731</v>
      </c>
      <c r="I3" s="164" t="s">
        <v>732</v>
      </c>
      <c r="J3" s="164" t="s">
        <v>784</v>
      </c>
      <c r="K3" s="164" t="s">
        <v>733</v>
      </c>
      <c r="L3" s="164" t="s">
        <v>1212</v>
      </c>
      <c r="M3" s="82" t="s">
        <v>735</v>
      </c>
      <c r="N3" s="478"/>
    </row>
    <row r="4" spans="1:14" ht="60" customHeight="1" x14ac:dyDescent="0.25">
      <c r="A4" s="352">
        <v>11</v>
      </c>
      <c r="B4" s="350" t="s">
        <v>1211</v>
      </c>
      <c r="C4" s="385" t="s">
        <v>48</v>
      </c>
      <c r="D4" s="350" t="s">
        <v>1210</v>
      </c>
      <c r="E4" s="352" t="s">
        <v>4</v>
      </c>
      <c r="F4" s="350" t="s">
        <v>1209</v>
      </c>
      <c r="G4" s="351" t="s">
        <v>2630</v>
      </c>
      <c r="H4" s="102" t="s">
        <v>1199</v>
      </c>
      <c r="I4" s="350" t="s">
        <v>20</v>
      </c>
      <c r="J4" s="15" t="s">
        <v>2629</v>
      </c>
      <c r="K4" s="350" t="s">
        <v>1206</v>
      </c>
      <c r="L4" s="350" t="s">
        <v>1205</v>
      </c>
      <c r="M4" s="348" t="s">
        <v>9</v>
      </c>
      <c r="N4" s="478"/>
    </row>
    <row r="5" spans="1:14" ht="30" customHeight="1" x14ac:dyDescent="0.25">
      <c r="A5" s="1282">
        <v>22</v>
      </c>
      <c r="B5" s="1284" t="s">
        <v>2</v>
      </c>
      <c r="C5" s="1286" t="s">
        <v>824</v>
      </c>
      <c r="D5" s="1284" t="s">
        <v>3</v>
      </c>
      <c r="E5" s="6" t="s">
        <v>4</v>
      </c>
      <c r="F5" s="7" t="s">
        <v>5</v>
      </c>
      <c r="G5" s="8" t="s">
        <v>2628</v>
      </c>
      <c r="H5" s="102" t="s">
        <v>763</v>
      </c>
      <c r="I5" s="102" t="s">
        <v>1203</v>
      </c>
      <c r="J5" s="9" t="s">
        <v>7</v>
      </c>
      <c r="K5" s="165" t="s">
        <v>8</v>
      </c>
      <c r="L5" s="102" t="s">
        <v>529</v>
      </c>
      <c r="M5" s="102" t="s">
        <v>1259</v>
      </c>
      <c r="N5" s="477"/>
    </row>
    <row r="6" spans="1:14" ht="30" customHeight="1" x14ac:dyDescent="0.25">
      <c r="A6" s="1283"/>
      <c r="B6" s="1285"/>
      <c r="C6" s="1287"/>
      <c r="D6" s="1285"/>
      <c r="E6" s="6" t="s">
        <v>10</v>
      </c>
      <c r="F6" s="165" t="s">
        <v>11</v>
      </c>
      <c r="G6" s="12" t="s">
        <v>2627</v>
      </c>
      <c r="H6" s="102" t="s">
        <v>1199</v>
      </c>
      <c r="I6" s="102" t="s">
        <v>49</v>
      </c>
      <c r="J6" s="102" t="s">
        <v>2626</v>
      </c>
      <c r="K6" s="165" t="s">
        <v>1197</v>
      </c>
      <c r="L6" s="96"/>
      <c r="M6" s="96"/>
      <c r="N6" s="13"/>
    </row>
    <row r="7" spans="1:14" ht="30" customHeight="1" x14ac:dyDescent="0.25">
      <c r="A7" s="1283"/>
      <c r="B7" s="1285"/>
      <c r="C7" s="1287"/>
      <c r="D7" s="1285"/>
      <c r="E7" s="6" t="s">
        <v>14</v>
      </c>
      <c r="F7" s="165" t="s">
        <v>15</v>
      </c>
      <c r="G7" s="12" t="s">
        <v>16</v>
      </c>
      <c r="H7" s="96"/>
      <c r="I7" s="96"/>
      <c r="J7" s="102" t="s">
        <v>627</v>
      </c>
      <c r="K7" s="102" t="s">
        <v>17</v>
      </c>
      <c r="L7" s="96"/>
      <c r="M7" s="96"/>
      <c r="N7" s="13"/>
    </row>
    <row r="8" spans="1:14" ht="30" customHeight="1" x14ac:dyDescent="0.25">
      <c r="A8" s="1283"/>
      <c r="B8" s="1285"/>
      <c r="C8" s="1287"/>
      <c r="D8" s="1285"/>
      <c r="E8" s="6" t="s">
        <v>60</v>
      </c>
      <c r="F8" s="7" t="s">
        <v>2625</v>
      </c>
      <c r="G8" s="8" t="s">
        <v>736</v>
      </c>
      <c r="H8" s="96"/>
      <c r="I8" s="96"/>
      <c r="J8" s="167" t="s">
        <v>2624</v>
      </c>
      <c r="K8" s="102" t="s">
        <v>628</v>
      </c>
      <c r="L8" s="96"/>
      <c r="M8" s="96"/>
      <c r="N8" s="13"/>
    </row>
    <row r="9" spans="1:14" ht="39.75" customHeight="1" x14ac:dyDescent="0.25">
      <c r="A9" s="474">
        <v>24</v>
      </c>
      <c r="B9" s="475" t="s">
        <v>2623</v>
      </c>
      <c r="C9" s="476">
        <v>1</v>
      </c>
      <c r="D9" s="475" t="s">
        <v>2622</v>
      </c>
      <c r="E9" s="474" t="s">
        <v>4</v>
      </c>
      <c r="F9" s="473" t="s">
        <v>2621</v>
      </c>
      <c r="G9" s="9" t="s">
        <v>2620</v>
      </c>
      <c r="H9" s="36" t="s">
        <v>2588</v>
      </c>
      <c r="I9" s="36" t="s">
        <v>2619</v>
      </c>
      <c r="J9" s="9" t="s">
        <v>2618</v>
      </c>
      <c r="K9" s="36" t="s">
        <v>109</v>
      </c>
      <c r="L9" s="36" t="s">
        <v>2617</v>
      </c>
      <c r="M9" s="102" t="s">
        <v>1259</v>
      </c>
      <c r="N9" s="13"/>
    </row>
    <row r="10" spans="1:14" ht="161.65" customHeight="1" x14ac:dyDescent="0.25">
      <c r="A10" s="185">
        <v>27</v>
      </c>
      <c r="B10" s="191" t="s">
        <v>541</v>
      </c>
      <c r="C10" s="385" t="s">
        <v>19</v>
      </c>
      <c r="D10" s="191" t="s">
        <v>663</v>
      </c>
      <c r="E10" s="19" t="s">
        <v>224</v>
      </c>
      <c r="F10" s="16" t="s">
        <v>542</v>
      </c>
      <c r="G10" s="20" t="s">
        <v>543</v>
      </c>
      <c r="H10" s="15" t="s">
        <v>544</v>
      </c>
      <c r="I10" s="15" t="s">
        <v>544</v>
      </c>
      <c r="J10" s="15" t="s">
        <v>545</v>
      </c>
      <c r="K10" s="191" t="s">
        <v>275</v>
      </c>
      <c r="L10" s="161" t="s">
        <v>546</v>
      </c>
      <c r="M10" s="26" t="s">
        <v>547</v>
      </c>
      <c r="N10" s="13"/>
    </row>
    <row r="11" spans="1:14" s="47" customFormat="1" ht="90" customHeight="1" x14ac:dyDescent="0.25">
      <c r="A11" s="162">
        <v>28</v>
      </c>
      <c r="B11" s="163" t="s">
        <v>1190</v>
      </c>
      <c r="C11" s="385" t="s">
        <v>19</v>
      </c>
      <c r="D11" s="163" t="s">
        <v>655</v>
      </c>
      <c r="E11" s="19" t="s">
        <v>4</v>
      </c>
      <c r="F11" s="214" t="s">
        <v>656</v>
      </c>
      <c r="G11" s="185" t="s">
        <v>657</v>
      </c>
      <c r="H11" s="9" t="s">
        <v>658</v>
      </c>
      <c r="I11" s="166" t="s">
        <v>659</v>
      </c>
      <c r="J11" s="36" t="s">
        <v>660</v>
      </c>
      <c r="K11" s="166" t="s">
        <v>661</v>
      </c>
      <c r="L11" s="85" t="s">
        <v>25</v>
      </c>
      <c r="M11" s="96" t="s">
        <v>662</v>
      </c>
      <c r="N11" s="472"/>
    </row>
    <row r="12" spans="1:14" s="53" customFormat="1" ht="30" customHeight="1" x14ac:dyDescent="0.15">
      <c r="A12" s="162">
        <v>29</v>
      </c>
      <c r="B12" s="192" t="s">
        <v>2616</v>
      </c>
      <c r="C12" s="378" t="s">
        <v>19</v>
      </c>
      <c r="D12" s="186" t="s">
        <v>20</v>
      </c>
      <c r="E12" s="87" t="s">
        <v>10</v>
      </c>
      <c r="F12" s="200" t="s">
        <v>1188</v>
      </c>
      <c r="G12" s="205" t="s">
        <v>2615</v>
      </c>
      <c r="H12" s="206" t="s">
        <v>2614</v>
      </c>
      <c r="I12" s="175" t="s">
        <v>2613</v>
      </c>
      <c r="J12" s="205" t="s">
        <v>2612</v>
      </c>
      <c r="K12" s="160" t="s">
        <v>68</v>
      </c>
      <c r="L12" s="263" t="s">
        <v>25</v>
      </c>
      <c r="M12" s="160" t="s">
        <v>9</v>
      </c>
    </row>
    <row r="13" spans="1:14" s="53" customFormat="1" ht="30" customHeight="1" x14ac:dyDescent="0.15">
      <c r="A13" s="188"/>
      <c r="B13" s="193"/>
      <c r="C13" s="188"/>
      <c r="D13" s="187"/>
      <c r="E13" s="88"/>
      <c r="F13" s="202"/>
      <c r="G13" s="205" t="s">
        <v>2611</v>
      </c>
      <c r="H13" s="206"/>
      <c r="I13" s="176"/>
      <c r="J13" s="15" t="s">
        <v>2610</v>
      </c>
      <c r="K13" s="15" t="s">
        <v>68</v>
      </c>
      <c r="L13" s="263" t="s">
        <v>25</v>
      </c>
      <c r="M13" s="191" t="s">
        <v>9</v>
      </c>
    </row>
    <row r="14" spans="1:14" s="53" customFormat="1" ht="30" customHeight="1" x14ac:dyDescent="0.15">
      <c r="A14" s="188"/>
      <c r="B14" s="193"/>
      <c r="C14" s="188"/>
      <c r="D14" s="187"/>
      <c r="E14" s="88"/>
      <c r="F14" s="202"/>
      <c r="G14" s="205" t="s">
        <v>1728</v>
      </c>
      <c r="H14" s="206"/>
      <c r="I14" s="176"/>
      <c r="J14" s="15" t="s">
        <v>2609</v>
      </c>
      <c r="K14" s="191" t="s">
        <v>613</v>
      </c>
      <c r="L14" s="263" t="s">
        <v>25</v>
      </c>
      <c r="M14" s="160" t="s">
        <v>9</v>
      </c>
    </row>
    <row r="15" spans="1:14" s="53" customFormat="1" ht="30" customHeight="1" x14ac:dyDescent="0.15">
      <c r="A15" s="188"/>
      <c r="B15" s="193"/>
      <c r="C15" s="188"/>
      <c r="D15" s="187"/>
      <c r="E15" s="88"/>
      <c r="F15" s="202"/>
      <c r="G15" s="205" t="s">
        <v>2608</v>
      </c>
      <c r="H15" s="206"/>
      <c r="I15" s="176"/>
      <c r="J15" s="15" t="s">
        <v>2607</v>
      </c>
      <c r="K15" s="191" t="s">
        <v>613</v>
      </c>
      <c r="L15" s="263" t="s">
        <v>25</v>
      </c>
      <c r="M15" s="191" t="s">
        <v>9</v>
      </c>
    </row>
    <row r="16" spans="1:14" s="53" customFormat="1" ht="49.5" customHeight="1" x14ac:dyDescent="0.15">
      <c r="A16" s="188"/>
      <c r="B16" s="193"/>
      <c r="C16" s="188"/>
      <c r="D16" s="187"/>
      <c r="E16" s="88"/>
      <c r="F16" s="202"/>
      <c r="G16" s="26" t="s">
        <v>591</v>
      </c>
      <c r="H16" s="206"/>
      <c r="I16" s="176"/>
      <c r="J16" s="26" t="s">
        <v>2606</v>
      </c>
      <c r="K16" s="161" t="s">
        <v>2605</v>
      </c>
      <c r="L16" s="263" t="s">
        <v>25</v>
      </c>
      <c r="M16" s="191" t="s">
        <v>9</v>
      </c>
    </row>
    <row r="17" spans="1:14" s="53" customFormat="1" ht="30" customHeight="1" x14ac:dyDescent="0.15">
      <c r="A17" s="188"/>
      <c r="B17" s="193"/>
      <c r="C17" s="188"/>
      <c r="D17" s="170"/>
      <c r="E17" s="471" t="s">
        <v>35</v>
      </c>
      <c r="F17" s="217" t="s">
        <v>2604</v>
      </c>
      <c r="G17" s="15" t="s">
        <v>2603</v>
      </c>
      <c r="H17" s="206"/>
      <c r="I17" s="176"/>
      <c r="J17" s="15" t="s">
        <v>2602</v>
      </c>
      <c r="K17" s="191" t="s">
        <v>43</v>
      </c>
      <c r="L17" s="263" t="s">
        <v>25</v>
      </c>
      <c r="M17" s="204" t="s">
        <v>9</v>
      </c>
    </row>
    <row r="18" spans="1:14" s="53" customFormat="1" ht="27" customHeight="1" x14ac:dyDescent="0.15">
      <c r="A18" s="188"/>
      <c r="B18" s="193"/>
      <c r="C18" s="188"/>
      <c r="D18" s="170"/>
      <c r="E18" s="14" t="s">
        <v>40</v>
      </c>
      <c r="F18" s="200" t="s">
        <v>2601</v>
      </c>
      <c r="G18" s="199" t="s">
        <v>2600</v>
      </c>
      <c r="H18" s="206"/>
      <c r="I18" s="176"/>
      <c r="J18" s="205" t="s">
        <v>2599</v>
      </c>
      <c r="K18" s="191" t="s">
        <v>1697</v>
      </c>
      <c r="L18" s="36" t="s">
        <v>25</v>
      </c>
      <c r="M18" s="15" t="s">
        <v>9</v>
      </c>
    </row>
    <row r="19" spans="1:14" s="53" customFormat="1" ht="27" customHeight="1" x14ac:dyDescent="0.15">
      <c r="A19" s="188"/>
      <c r="B19" s="193"/>
      <c r="C19" s="188"/>
      <c r="D19" s="170"/>
      <c r="E19" s="25"/>
      <c r="F19" s="202"/>
      <c r="G19" s="206"/>
      <c r="H19" s="206"/>
      <c r="I19" s="176"/>
      <c r="J19" s="15" t="s">
        <v>2598</v>
      </c>
      <c r="K19" s="191" t="s">
        <v>34</v>
      </c>
      <c r="L19" s="36" t="s">
        <v>25</v>
      </c>
      <c r="M19" s="15" t="s">
        <v>9</v>
      </c>
    </row>
    <row r="20" spans="1:14" s="53" customFormat="1" ht="27" customHeight="1" x14ac:dyDescent="0.15">
      <c r="A20" s="188"/>
      <c r="B20" s="193"/>
      <c r="C20" s="50"/>
      <c r="D20" s="187"/>
      <c r="E20" s="25"/>
      <c r="F20" s="202"/>
      <c r="G20" s="206"/>
      <c r="H20" s="206"/>
      <c r="I20" s="176"/>
      <c r="J20" s="15" t="s">
        <v>2597</v>
      </c>
      <c r="K20" s="191" t="s">
        <v>28</v>
      </c>
      <c r="L20" s="36" t="s">
        <v>25</v>
      </c>
      <c r="M20" s="15" t="s">
        <v>9</v>
      </c>
    </row>
    <row r="21" spans="1:14" s="53" customFormat="1" ht="27" customHeight="1" x14ac:dyDescent="0.15">
      <c r="A21" s="188"/>
      <c r="B21" s="193"/>
      <c r="C21" s="188"/>
      <c r="D21" s="170"/>
      <c r="E21" s="18"/>
      <c r="F21" s="204"/>
      <c r="G21" s="203"/>
      <c r="H21" s="206"/>
      <c r="I21" s="176"/>
      <c r="J21" s="15" t="s">
        <v>2596</v>
      </c>
      <c r="K21" s="191" t="s">
        <v>43</v>
      </c>
      <c r="L21" s="36" t="s">
        <v>25</v>
      </c>
      <c r="M21" s="15" t="s">
        <v>9</v>
      </c>
    </row>
    <row r="22" spans="1:14" s="53" customFormat="1" ht="38.25" customHeight="1" x14ac:dyDescent="0.15">
      <c r="A22" s="188"/>
      <c r="B22" s="193"/>
      <c r="C22" s="378" t="s">
        <v>48</v>
      </c>
      <c r="D22" s="177" t="s">
        <v>1169</v>
      </c>
      <c r="E22" s="19" t="s">
        <v>4</v>
      </c>
      <c r="F22" s="191" t="s">
        <v>50</v>
      </c>
      <c r="G22" s="20" t="s">
        <v>51</v>
      </c>
      <c r="H22" s="206"/>
      <c r="I22" s="175" t="s">
        <v>49</v>
      </c>
      <c r="J22" s="15" t="s">
        <v>52</v>
      </c>
      <c r="K22" s="191" t="s">
        <v>24</v>
      </c>
      <c r="L22" s="36" t="s">
        <v>25</v>
      </c>
      <c r="M22" s="204" t="s">
        <v>9</v>
      </c>
    </row>
    <row r="23" spans="1:14" s="53" customFormat="1" ht="63" x14ac:dyDescent="0.15">
      <c r="A23" s="188"/>
      <c r="B23" s="193"/>
      <c r="C23" s="50"/>
      <c r="D23" s="187"/>
      <c r="E23" s="185" t="s">
        <v>14</v>
      </c>
      <c r="F23" s="191" t="s">
        <v>633</v>
      </c>
      <c r="G23" s="20" t="s">
        <v>57</v>
      </c>
      <c r="H23" s="206"/>
      <c r="I23" s="176"/>
      <c r="J23" s="15" t="s">
        <v>58</v>
      </c>
      <c r="K23" s="191" t="s">
        <v>59</v>
      </c>
      <c r="L23" s="36" t="s">
        <v>25</v>
      </c>
      <c r="M23" s="15" t="s">
        <v>9</v>
      </c>
    </row>
    <row r="24" spans="1:14" s="53" customFormat="1" ht="80.25" customHeight="1" x14ac:dyDescent="0.15">
      <c r="A24" s="188"/>
      <c r="B24" s="193"/>
      <c r="C24" s="50"/>
      <c r="D24" s="187"/>
      <c r="E24" s="14" t="s">
        <v>60</v>
      </c>
      <c r="F24" s="200" t="s">
        <v>61</v>
      </c>
      <c r="G24" s="199" t="s">
        <v>1156</v>
      </c>
      <c r="H24" s="206"/>
      <c r="I24" s="176"/>
      <c r="J24" s="15" t="s">
        <v>2595</v>
      </c>
      <c r="K24" s="160" t="s">
        <v>24</v>
      </c>
      <c r="L24" s="36" t="s">
        <v>25</v>
      </c>
      <c r="M24" s="15" t="s">
        <v>9</v>
      </c>
    </row>
    <row r="25" spans="1:14" s="53" customFormat="1" ht="37.5" customHeight="1" x14ac:dyDescent="0.15">
      <c r="A25" s="188"/>
      <c r="B25" s="193"/>
      <c r="C25" s="378" t="s">
        <v>83</v>
      </c>
      <c r="D25" s="186" t="s">
        <v>84</v>
      </c>
      <c r="E25" s="185" t="s">
        <v>35</v>
      </c>
      <c r="F25" s="191" t="s">
        <v>2594</v>
      </c>
      <c r="G25" s="20" t="s">
        <v>2593</v>
      </c>
      <c r="H25" s="206"/>
      <c r="I25" s="175" t="s">
        <v>84</v>
      </c>
      <c r="J25" s="15" t="s">
        <v>2592</v>
      </c>
      <c r="K25" s="191" t="s">
        <v>43</v>
      </c>
      <c r="L25" s="263" t="s">
        <v>25</v>
      </c>
      <c r="M25" s="15" t="s">
        <v>9</v>
      </c>
    </row>
    <row r="26" spans="1:14" s="53" customFormat="1" ht="37.5" customHeight="1" x14ac:dyDescent="0.15">
      <c r="A26" s="188"/>
      <c r="B26" s="193"/>
      <c r="C26" s="385" t="s">
        <v>100</v>
      </c>
      <c r="D26" s="186" t="s">
        <v>2591</v>
      </c>
      <c r="E26" s="185" t="s">
        <v>4</v>
      </c>
      <c r="F26" s="174" t="s">
        <v>1663</v>
      </c>
      <c r="G26" s="205" t="s">
        <v>90</v>
      </c>
      <c r="H26" s="206"/>
      <c r="I26" s="105" t="s">
        <v>2590</v>
      </c>
      <c r="J26" s="15" t="s">
        <v>92</v>
      </c>
      <c r="K26" s="191" t="s">
        <v>28</v>
      </c>
      <c r="L26" s="263" t="s">
        <v>25</v>
      </c>
      <c r="M26" s="15" t="s">
        <v>9</v>
      </c>
      <c r="N26" s="470"/>
    </row>
    <row r="27" spans="1:14" s="53" customFormat="1" ht="52.5" customHeight="1" x14ac:dyDescent="0.15">
      <c r="A27" s="162">
        <v>30</v>
      </c>
      <c r="B27" s="200" t="s">
        <v>2281</v>
      </c>
      <c r="C27" s="385" t="s">
        <v>48</v>
      </c>
      <c r="D27" s="186" t="s">
        <v>97</v>
      </c>
      <c r="E27" s="14" t="s">
        <v>4</v>
      </c>
      <c r="F27" s="163" t="s">
        <v>1139</v>
      </c>
      <c r="G27" s="160" t="s">
        <v>2589</v>
      </c>
      <c r="H27" s="205" t="s">
        <v>2588</v>
      </c>
      <c r="I27" s="105" t="s">
        <v>1623</v>
      </c>
      <c r="J27" s="205" t="s">
        <v>2587</v>
      </c>
      <c r="K27" s="205" t="s">
        <v>43</v>
      </c>
      <c r="L27" s="179" t="s">
        <v>570</v>
      </c>
      <c r="M27" s="15" t="s">
        <v>1259</v>
      </c>
    </row>
    <row r="28" spans="1:14" s="53" customFormat="1" ht="37.5" customHeight="1" x14ac:dyDescent="0.15">
      <c r="A28" s="188"/>
      <c r="B28" s="202"/>
      <c r="C28" s="385" t="s">
        <v>110</v>
      </c>
      <c r="D28" s="186" t="s">
        <v>111</v>
      </c>
      <c r="E28" s="162" t="s">
        <v>4</v>
      </c>
      <c r="F28" s="200" t="s">
        <v>2586</v>
      </c>
      <c r="G28" s="20" t="s">
        <v>1631</v>
      </c>
      <c r="H28" s="206"/>
      <c r="I28" s="197" t="s">
        <v>111</v>
      </c>
      <c r="J28" s="15" t="s">
        <v>113</v>
      </c>
      <c r="K28" s="445" t="s">
        <v>2270</v>
      </c>
      <c r="L28" s="102" t="s">
        <v>25</v>
      </c>
      <c r="M28" s="15" t="s">
        <v>9</v>
      </c>
    </row>
    <row r="29" spans="1:14" s="53" customFormat="1" ht="42" customHeight="1" x14ac:dyDescent="0.15">
      <c r="A29" s="188"/>
      <c r="B29" s="202"/>
      <c r="C29" s="385" t="s">
        <v>119</v>
      </c>
      <c r="D29" s="169" t="s">
        <v>120</v>
      </c>
      <c r="E29" s="185" t="s">
        <v>4</v>
      </c>
      <c r="F29" s="191" t="s">
        <v>2585</v>
      </c>
      <c r="G29" s="20" t="s">
        <v>121</v>
      </c>
      <c r="H29" s="206"/>
      <c r="I29" s="105" t="s">
        <v>120</v>
      </c>
      <c r="J29" s="15" t="s">
        <v>2584</v>
      </c>
      <c r="K29" s="191" t="s">
        <v>54</v>
      </c>
      <c r="L29" s="36" t="s">
        <v>25</v>
      </c>
      <c r="M29" s="15" t="s">
        <v>9</v>
      </c>
    </row>
    <row r="30" spans="1:14" s="53" customFormat="1" ht="45" customHeight="1" x14ac:dyDescent="0.15">
      <c r="A30" s="162">
        <v>31</v>
      </c>
      <c r="B30" s="192" t="s">
        <v>123</v>
      </c>
      <c r="C30" s="378" t="s">
        <v>124</v>
      </c>
      <c r="D30" s="186" t="s">
        <v>125</v>
      </c>
      <c r="E30" s="19" t="s">
        <v>4</v>
      </c>
      <c r="F30" s="174" t="s">
        <v>2583</v>
      </c>
      <c r="G30" s="20" t="s">
        <v>2582</v>
      </c>
      <c r="H30" s="205" t="s">
        <v>2581</v>
      </c>
      <c r="I30" s="175" t="s">
        <v>2580</v>
      </c>
      <c r="J30" s="15" t="s">
        <v>2579</v>
      </c>
      <c r="K30" s="191" t="s">
        <v>43</v>
      </c>
      <c r="L30" s="36" t="s">
        <v>25</v>
      </c>
      <c r="M30" s="15" t="s">
        <v>9</v>
      </c>
    </row>
    <row r="31" spans="1:14" s="53" customFormat="1" ht="45" customHeight="1" x14ac:dyDescent="0.15">
      <c r="A31" s="188"/>
      <c r="B31" s="193"/>
      <c r="C31" s="50"/>
      <c r="D31" s="187"/>
      <c r="E31" s="14" t="s">
        <v>10</v>
      </c>
      <c r="F31" s="163" t="s">
        <v>2578</v>
      </c>
      <c r="G31" s="199" t="s">
        <v>2577</v>
      </c>
      <c r="H31" s="206"/>
      <c r="I31" s="176"/>
      <c r="J31" s="15" t="s">
        <v>2576</v>
      </c>
      <c r="K31" s="191" t="s">
        <v>24</v>
      </c>
      <c r="L31" s="36" t="s">
        <v>25</v>
      </c>
      <c r="M31" s="15" t="s">
        <v>9</v>
      </c>
    </row>
    <row r="32" spans="1:14" s="53" customFormat="1" ht="45" customHeight="1" x14ac:dyDescent="0.15">
      <c r="A32" s="188"/>
      <c r="B32" s="193"/>
      <c r="C32" s="50"/>
      <c r="D32" s="187"/>
      <c r="E32" s="19" t="s">
        <v>35</v>
      </c>
      <c r="F32" s="174" t="s">
        <v>2575</v>
      </c>
      <c r="G32" s="15" t="s">
        <v>2574</v>
      </c>
      <c r="H32" s="206"/>
      <c r="I32" s="176"/>
      <c r="J32" s="15" t="s">
        <v>2573</v>
      </c>
      <c r="K32" s="191" t="s">
        <v>43</v>
      </c>
      <c r="L32" s="36" t="s">
        <v>25</v>
      </c>
      <c r="M32" s="15" t="s">
        <v>9</v>
      </c>
    </row>
    <row r="33" spans="1:13" s="53" customFormat="1" ht="45" customHeight="1" x14ac:dyDescent="0.15">
      <c r="A33" s="188"/>
      <c r="B33" s="193"/>
      <c r="C33" s="50"/>
      <c r="D33" s="187"/>
      <c r="E33" s="18" t="s">
        <v>40</v>
      </c>
      <c r="F33" s="195" t="s">
        <v>1615</v>
      </c>
      <c r="G33" s="207" t="s">
        <v>1614</v>
      </c>
      <c r="H33" s="206"/>
      <c r="I33" s="176"/>
      <c r="J33" s="15" t="s">
        <v>2572</v>
      </c>
      <c r="K33" s="191" t="s">
        <v>24</v>
      </c>
      <c r="L33" s="36" t="s">
        <v>25</v>
      </c>
      <c r="M33" s="15" t="s">
        <v>9</v>
      </c>
    </row>
    <row r="34" spans="1:13" s="53" customFormat="1" ht="76.5" customHeight="1" x14ac:dyDescent="0.15">
      <c r="A34" s="188"/>
      <c r="B34" s="193"/>
      <c r="C34" s="50"/>
      <c r="D34" s="187"/>
      <c r="E34" s="18" t="s">
        <v>71</v>
      </c>
      <c r="F34" s="163" t="s">
        <v>2571</v>
      </c>
      <c r="G34" s="205" t="s">
        <v>2570</v>
      </c>
      <c r="H34" s="206"/>
      <c r="I34" s="178"/>
      <c r="J34" s="15" t="s">
        <v>2569</v>
      </c>
      <c r="K34" s="191" t="s">
        <v>43</v>
      </c>
      <c r="L34" s="36" t="s">
        <v>25</v>
      </c>
      <c r="M34" s="15" t="s">
        <v>9</v>
      </c>
    </row>
    <row r="35" spans="1:13" s="53" customFormat="1" ht="27.75" customHeight="1" x14ac:dyDescent="0.15">
      <c r="A35" s="188"/>
      <c r="B35" s="193"/>
      <c r="C35" s="385" t="s">
        <v>145</v>
      </c>
      <c r="D35" s="186" t="s">
        <v>146</v>
      </c>
      <c r="E35" s="19" t="s">
        <v>10</v>
      </c>
      <c r="F35" s="174" t="s">
        <v>150</v>
      </c>
      <c r="G35" s="185" t="s">
        <v>151</v>
      </c>
      <c r="H35" s="206"/>
      <c r="I35" s="186" t="s">
        <v>146</v>
      </c>
      <c r="J35" s="26" t="s">
        <v>2568</v>
      </c>
      <c r="K35" s="216" t="s">
        <v>152</v>
      </c>
      <c r="L35" s="36" t="s">
        <v>25</v>
      </c>
      <c r="M35" s="26" t="s">
        <v>135</v>
      </c>
    </row>
    <row r="36" spans="1:13" s="53" customFormat="1" ht="37.5" customHeight="1" x14ac:dyDescent="0.15">
      <c r="A36" s="188"/>
      <c r="B36" s="193"/>
      <c r="C36" s="383"/>
      <c r="D36" s="187"/>
      <c r="E36" s="215" t="s">
        <v>1107</v>
      </c>
      <c r="F36" s="424" t="s">
        <v>2567</v>
      </c>
      <c r="G36" s="185" t="s">
        <v>154</v>
      </c>
      <c r="H36" s="206"/>
      <c r="I36" s="187"/>
      <c r="J36" s="26" t="s">
        <v>2566</v>
      </c>
      <c r="K36" s="216" t="s">
        <v>148</v>
      </c>
      <c r="L36" s="36" t="s">
        <v>25</v>
      </c>
      <c r="M36" s="26" t="s">
        <v>135</v>
      </c>
    </row>
    <row r="37" spans="1:13" s="53" customFormat="1" ht="30" customHeight="1" x14ac:dyDescent="0.15">
      <c r="A37" s="188"/>
      <c r="B37" s="193"/>
      <c r="C37" s="188"/>
      <c r="D37" s="170"/>
      <c r="E37" s="215" t="s">
        <v>35</v>
      </c>
      <c r="F37" s="216" t="s">
        <v>2565</v>
      </c>
      <c r="G37" s="185" t="s">
        <v>2564</v>
      </c>
      <c r="H37" s="206"/>
      <c r="I37" s="176"/>
      <c r="J37" s="26" t="s">
        <v>2563</v>
      </c>
      <c r="K37" s="216" t="s">
        <v>43</v>
      </c>
      <c r="L37" s="36" t="s">
        <v>25</v>
      </c>
      <c r="M37" s="26" t="s">
        <v>135</v>
      </c>
    </row>
    <row r="38" spans="1:13" s="53" customFormat="1" ht="30" customHeight="1" x14ac:dyDescent="0.15">
      <c r="A38" s="188"/>
      <c r="B38" s="193"/>
      <c r="C38" s="188"/>
      <c r="D38" s="170"/>
      <c r="E38" s="379" t="s">
        <v>40</v>
      </c>
      <c r="F38" s="105" t="s">
        <v>2562</v>
      </c>
      <c r="G38" s="160" t="s">
        <v>2561</v>
      </c>
      <c r="H38" s="206"/>
      <c r="I38" s="176"/>
      <c r="J38" s="26" t="s">
        <v>2560</v>
      </c>
      <c r="K38" s="216" t="s">
        <v>24</v>
      </c>
      <c r="L38" s="36" t="s">
        <v>25</v>
      </c>
      <c r="M38" s="26" t="s">
        <v>135</v>
      </c>
    </row>
    <row r="39" spans="1:13" s="53" customFormat="1" ht="30" customHeight="1" x14ac:dyDescent="0.15">
      <c r="A39" s="188"/>
      <c r="B39" s="193"/>
      <c r="C39" s="188"/>
      <c r="D39" s="170"/>
      <c r="E39" s="379" t="s">
        <v>71</v>
      </c>
      <c r="F39" s="105" t="s">
        <v>164</v>
      </c>
      <c r="G39" s="26" t="s">
        <v>2559</v>
      </c>
      <c r="H39" s="202"/>
      <c r="I39" s="178"/>
      <c r="J39" s="26" t="s">
        <v>2558</v>
      </c>
      <c r="K39" s="216" t="s">
        <v>43</v>
      </c>
      <c r="L39" s="36" t="s">
        <v>25</v>
      </c>
      <c r="M39" s="26" t="s">
        <v>135</v>
      </c>
    </row>
    <row r="40" spans="1:13" s="53" customFormat="1" ht="30" customHeight="1" x14ac:dyDescent="0.15">
      <c r="A40" s="188"/>
      <c r="B40" s="193"/>
      <c r="C40" s="1288" t="s">
        <v>179</v>
      </c>
      <c r="D40" s="1131" t="s">
        <v>180</v>
      </c>
      <c r="E40" s="379" t="s">
        <v>224</v>
      </c>
      <c r="F40" s="105" t="s">
        <v>1095</v>
      </c>
      <c r="G40" s="160" t="s">
        <v>2557</v>
      </c>
      <c r="H40" s="202"/>
      <c r="I40" s="1141" t="s">
        <v>2556</v>
      </c>
      <c r="J40" s="26" t="s">
        <v>2555</v>
      </c>
      <c r="K40" s="191" t="s">
        <v>24</v>
      </c>
      <c r="L40" s="102" t="s">
        <v>570</v>
      </c>
      <c r="M40" s="26" t="s">
        <v>135</v>
      </c>
    </row>
    <row r="41" spans="1:13" s="53" customFormat="1" ht="30" customHeight="1" x14ac:dyDescent="0.15">
      <c r="A41" s="188"/>
      <c r="B41" s="193"/>
      <c r="C41" s="1289"/>
      <c r="D41" s="1293"/>
      <c r="E41" s="379" t="s">
        <v>10</v>
      </c>
      <c r="F41" s="105" t="s">
        <v>2554</v>
      </c>
      <c r="G41" s="160" t="s">
        <v>2553</v>
      </c>
      <c r="H41" s="202"/>
      <c r="I41" s="1281"/>
      <c r="J41" s="26" t="s">
        <v>2552</v>
      </c>
      <c r="K41" s="191" t="s">
        <v>43</v>
      </c>
      <c r="L41" s="102" t="s">
        <v>570</v>
      </c>
      <c r="M41" s="26" t="s">
        <v>135</v>
      </c>
    </row>
    <row r="42" spans="1:13" s="53" customFormat="1" ht="30" customHeight="1" x14ac:dyDescent="0.15">
      <c r="A42" s="188"/>
      <c r="B42" s="193"/>
      <c r="C42" s="385" t="s">
        <v>186</v>
      </c>
      <c r="D42" s="186" t="s">
        <v>187</v>
      </c>
      <c r="E42" s="379" t="s">
        <v>224</v>
      </c>
      <c r="F42" s="105" t="s">
        <v>2551</v>
      </c>
      <c r="G42" s="160" t="s">
        <v>2550</v>
      </c>
      <c r="H42" s="202"/>
      <c r="I42" s="382" t="s">
        <v>2549</v>
      </c>
      <c r="J42" s="26" t="s">
        <v>2548</v>
      </c>
      <c r="K42" s="191" t="s">
        <v>43</v>
      </c>
      <c r="L42" s="36" t="s">
        <v>25</v>
      </c>
      <c r="M42" s="26" t="s">
        <v>135</v>
      </c>
    </row>
    <row r="43" spans="1:13" s="53" customFormat="1" ht="38.25" customHeight="1" x14ac:dyDescent="0.15">
      <c r="A43" s="188"/>
      <c r="B43" s="193"/>
      <c r="C43" s="385" t="s">
        <v>2547</v>
      </c>
      <c r="D43" s="186" t="s">
        <v>194</v>
      </c>
      <c r="E43" s="379" t="s">
        <v>224</v>
      </c>
      <c r="F43" s="105" t="s">
        <v>2546</v>
      </c>
      <c r="G43" s="160" t="s">
        <v>2545</v>
      </c>
      <c r="H43" s="202"/>
      <c r="I43" s="382" t="s">
        <v>2544</v>
      </c>
      <c r="J43" s="26" t="s">
        <v>2543</v>
      </c>
      <c r="K43" s="191" t="s">
        <v>43</v>
      </c>
      <c r="L43" s="102" t="s">
        <v>25</v>
      </c>
      <c r="M43" s="26" t="s">
        <v>135</v>
      </c>
    </row>
    <row r="44" spans="1:13" s="53" customFormat="1" ht="30" customHeight="1" x14ac:dyDescent="0.15">
      <c r="A44" s="188"/>
      <c r="B44" s="193"/>
      <c r="C44" s="385" t="s">
        <v>205</v>
      </c>
      <c r="D44" s="177" t="s">
        <v>2542</v>
      </c>
      <c r="E44" s="379" t="s">
        <v>4</v>
      </c>
      <c r="F44" s="105" t="s">
        <v>2541</v>
      </c>
      <c r="G44" s="160" t="s">
        <v>2540</v>
      </c>
      <c r="H44" s="202"/>
      <c r="I44" s="175" t="s">
        <v>2539</v>
      </c>
      <c r="J44" s="26" t="s">
        <v>2538</v>
      </c>
      <c r="K44" s="191" t="s">
        <v>43</v>
      </c>
      <c r="L44" s="102" t="s">
        <v>25</v>
      </c>
      <c r="M44" s="26" t="s">
        <v>135</v>
      </c>
    </row>
    <row r="45" spans="1:13" s="53" customFormat="1" ht="50.25" customHeight="1" x14ac:dyDescent="0.15">
      <c r="A45" s="188"/>
      <c r="B45" s="193"/>
      <c r="C45" s="385" t="s">
        <v>217</v>
      </c>
      <c r="D45" s="186" t="s">
        <v>218</v>
      </c>
      <c r="E45" s="379" t="s">
        <v>4</v>
      </c>
      <c r="F45" s="105" t="s">
        <v>1557</v>
      </c>
      <c r="G45" s="160" t="s">
        <v>2537</v>
      </c>
      <c r="H45" s="202"/>
      <c r="I45" s="382" t="s">
        <v>2536</v>
      </c>
      <c r="J45" s="26" t="s">
        <v>2535</v>
      </c>
      <c r="K45" s="216" t="s">
        <v>2534</v>
      </c>
      <c r="L45" s="36" t="s">
        <v>570</v>
      </c>
      <c r="M45" s="26" t="s">
        <v>2523</v>
      </c>
    </row>
    <row r="46" spans="1:13" s="53" customFormat="1" ht="134.25" customHeight="1" x14ac:dyDescent="0.15">
      <c r="A46" s="162">
        <v>32</v>
      </c>
      <c r="B46" s="469" t="s">
        <v>2531</v>
      </c>
      <c r="C46" s="379" t="s">
        <v>19</v>
      </c>
      <c r="D46" s="163" t="s">
        <v>2530</v>
      </c>
      <c r="E46" s="162" t="s">
        <v>4</v>
      </c>
      <c r="F46" s="200" t="s">
        <v>2533</v>
      </c>
      <c r="G46" s="160" t="s">
        <v>2532</v>
      </c>
      <c r="H46" s="160" t="s">
        <v>2531</v>
      </c>
      <c r="I46" s="163" t="s">
        <v>2530</v>
      </c>
      <c r="J46" s="160" t="s">
        <v>2529</v>
      </c>
      <c r="K46" s="367" t="s">
        <v>68</v>
      </c>
      <c r="L46" s="167" t="s">
        <v>25</v>
      </c>
      <c r="M46" s="160" t="s">
        <v>29</v>
      </c>
    </row>
    <row r="47" spans="1:13" s="53" customFormat="1" ht="30" customHeight="1" x14ac:dyDescent="0.15">
      <c r="A47" s="185">
        <v>33</v>
      </c>
      <c r="B47" s="217" t="s">
        <v>2525</v>
      </c>
      <c r="C47" s="185" t="s">
        <v>824</v>
      </c>
      <c r="D47" s="59" t="s">
        <v>223</v>
      </c>
      <c r="E47" s="379" t="s">
        <v>2528</v>
      </c>
      <c r="F47" s="105" t="s">
        <v>2527</v>
      </c>
      <c r="G47" s="160" t="s">
        <v>2526</v>
      </c>
      <c r="H47" s="15" t="s">
        <v>2525</v>
      </c>
      <c r="I47" s="382" t="s">
        <v>223</v>
      </c>
      <c r="J47" s="26" t="s">
        <v>2524</v>
      </c>
      <c r="K47" s="216" t="s">
        <v>43</v>
      </c>
      <c r="L47" s="36" t="s">
        <v>570</v>
      </c>
      <c r="M47" s="26" t="s">
        <v>2523</v>
      </c>
    </row>
    <row r="48" spans="1:13" s="53" customFormat="1" ht="30" customHeight="1" x14ac:dyDescent="0.15">
      <c r="A48" s="162">
        <v>34</v>
      </c>
      <c r="B48" s="107" t="s">
        <v>227</v>
      </c>
      <c r="C48" s="385" t="s">
        <v>19</v>
      </c>
      <c r="D48" s="169" t="s">
        <v>228</v>
      </c>
      <c r="E48" s="14" t="s">
        <v>4</v>
      </c>
      <c r="F48" s="200" t="s">
        <v>2522</v>
      </c>
      <c r="G48" s="200" t="s">
        <v>2522</v>
      </c>
      <c r="H48" s="163" t="s">
        <v>227</v>
      </c>
      <c r="I48" s="105" t="s">
        <v>228</v>
      </c>
      <c r="J48" s="15" t="s">
        <v>2521</v>
      </c>
      <c r="K48" s="216" t="s">
        <v>2517</v>
      </c>
      <c r="L48" s="36" t="s">
        <v>560</v>
      </c>
      <c r="M48" s="26" t="s">
        <v>135</v>
      </c>
    </row>
    <row r="49" spans="1:13" s="53" customFormat="1" ht="30" customHeight="1" x14ac:dyDescent="0.15">
      <c r="A49" s="188"/>
      <c r="B49" s="108"/>
      <c r="C49" s="383"/>
      <c r="D49" s="170"/>
      <c r="E49" s="14" t="s">
        <v>10</v>
      </c>
      <c r="F49" s="200" t="s">
        <v>2520</v>
      </c>
      <c r="G49" s="205" t="s">
        <v>2519</v>
      </c>
      <c r="H49" s="179"/>
      <c r="I49" s="106"/>
      <c r="J49" s="205" t="s">
        <v>2518</v>
      </c>
      <c r="K49" s="216" t="s">
        <v>2517</v>
      </c>
      <c r="L49" s="36" t="s">
        <v>560</v>
      </c>
      <c r="M49" s="15" t="s">
        <v>135</v>
      </c>
    </row>
    <row r="50" spans="1:13" s="53" customFormat="1" ht="30" customHeight="1" x14ac:dyDescent="0.15">
      <c r="A50" s="188"/>
      <c r="B50" s="108"/>
      <c r="C50" s="383"/>
      <c r="D50" s="170"/>
      <c r="E50" s="1290" t="s">
        <v>60</v>
      </c>
      <c r="F50" s="1156" t="s">
        <v>2516</v>
      </c>
      <c r="G50" s="205" t="s">
        <v>234</v>
      </c>
      <c r="H50" s="179"/>
      <c r="I50" s="106"/>
      <c r="J50" s="15" t="s">
        <v>2515</v>
      </c>
      <c r="K50" s="174" t="s">
        <v>236</v>
      </c>
      <c r="L50" s="102" t="s">
        <v>570</v>
      </c>
      <c r="M50" s="205" t="s">
        <v>135</v>
      </c>
    </row>
    <row r="51" spans="1:13" s="53" customFormat="1" ht="78.75" customHeight="1" x14ac:dyDescent="0.15">
      <c r="A51" s="188"/>
      <c r="B51" s="108"/>
      <c r="C51" s="383"/>
      <c r="D51" s="170"/>
      <c r="E51" s="1291"/>
      <c r="F51" s="1292"/>
      <c r="G51" s="205" t="s">
        <v>1530</v>
      </c>
      <c r="H51" s="179"/>
      <c r="I51" s="106"/>
      <c r="J51" s="15" t="s">
        <v>2514</v>
      </c>
      <c r="K51" s="174" t="s">
        <v>239</v>
      </c>
      <c r="L51" s="102" t="s">
        <v>570</v>
      </c>
      <c r="M51" s="205" t="s">
        <v>135</v>
      </c>
    </row>
    <row r="52" spans="1:13" s="53" customFormat="1" ht="30" customHeight="1" x14ac:dyDescent="0.15">
      <c r="A52" s="188"/>
      <c r="B52" s="108"/>
      <c r="C52" s="383"/>
      <c r="D52" s="170"/>
      <c r="E52" s="1289"/>
      <c r="F52" s="1293"/>
      <c r="G52" s="26" t="s">
        <v>2513</v>
      </c>
      <c r="H52" s="179"/>
      <c r="I52" s="106"/>
      <c r="J52" s="161" t="s">
        <v>2512</v>
      </c>
      <c r="K52" s="195" t="s">
        <v>24</v>
      </c>
      <c r="L52" s="102" t="s">
        <v>570</v>
      </c>
      <c r="M52" s="205" t="s">
        <v>135</v>
      </c>
    </row>
    <row r="53" spans="1:13" s="53" customFormat="1" ht="30" customHeight="1" x14ac:dyDescent="0.15">
      <c r="A53" s="188"/>
      <c r="B53" s="108"/>
      <c r="C53" s="383"/>
      <c r="D53" s="170"/>
      <c r="E53" s="14" t="s">
        <v>44</v>
      </c>
      <c r="F53" s="200" t="s">
        <v>1051</v>
      </c>
      <c r="G53" s="382" t="s">
        <v>247</v>
      </c>
      <c r="H53" s="179"/>
      <c r="I53" s="106"/>
      <c r="J53" s="30" t="s">
        <v>1049</v>
      </c>
      <c r="K53" s="15" t="s">
        <v>28</v>
      </c>
      <c r="L53" s="36" t="s">
        <v>25</v>
      </c>
      <c r="M53" s="15" t="s">
        <v>9</v>
      </c>
    </row>
    <row r="54" spans="1:13" s="53" customFormat="1" ht="138" customHeight="1" x14ac:dyDescent="0.15">
      <c r="A54" s="188"/>
      <c r="B54" s="108"/>
      <c r="C54" s="383"/>
      <c r="D54" s="170"/>
      <c r="E54" s="25"/>
      <c r="F54" s="202"/>
      <c r="G54" s="382" t="s">
        <v>2511</v>
      </c>
      <c r="H54" s="179"/>
      <c r="I54" s="106"/>
      <c r="J54" s="30" t="s">
        <v>2510</v>
      </c>
      <c r="K54" s="200" t="s">
        <v>43</v>
      </c>
      <c r="L54" s="36" t="s">
        <v>25</v>
      </c>
      <c r="M54" s="15" t="s">
        <v>135</v>
      </c>
    </row>
    <row r="55" spans="1:13" s="53" customFormat="1" ht="48" customHeight="1" x14ac:dyDescent="0.15">
      <c r="A55" s="188"/>
      <c r="B55" s="108"/>
      <c r="C55" s="383"/>
      <c r="D55" s="170"/>
      <c r="E55" s="162" t="s">
        <v>673</v>
      </c>
      <c r="F55" s="192" t="s">
        <v>674</v>
      </c>
      <c r="G55" s="175" t="s">
        <v>2509</v>
      </c>
      <c r="H55" s="179"/>
      <c r="I55" s="106"/>
      <c r="J55" s="175" t="s">
        <v>2144</v>
      </c>
      <c r="K55" s="205" t="s">
        <v>2508</v>
      </c>
      <c r="L55" s="102" t="s">
        <v>570</v>
      </c>
      <c r="M55" s="205" t="s">
        <v>1259</v>
      </c>
    </row>
    <row r="56" spans="1:13" s="53" customFormat="1" ht="48" customHeight="1" x14ac:dyDescent="0.15">
      <c r="A56" s="188"/>
      <c r="B56" s="108"/>
      <c r="C56" s="383"/>
      <c r="D56" s="170"/>
      <c r="E56" s="468"/>
      <c r="F56" s="193"/>
      <c r="G56" s="175" t="s">
        <v>2507</v>
      </c>
      <c r="H56" s="180"/>
      <c r="I56" s="106"/>
      <c r="J56" s="175" t="s">
        <v>2506</v>
      </c>
      <c r="K56" s="205" t="s">
        <v>2505</v>
      </c>
      <c r="L56" s="102" t="s">
        <v>570</v>
      </c>
      <c r="M56" s="205" t="s">
        <v>1259</v>
      </c>
    </row>
    <row r="57" spans="1:13" s="53" customFormat="1" ht="30" customHeight="1" x14ac:dyDescent="0.15">
      <c r="A57" s="162">
        <v>35</v>
      </c>
      <c r="B57" s="107" t="s">
        <v>264</v>
      </c>
      <c r="C57" s="385" t="s">
        <v>124</v>
      </c>
      <c r="D57" s="169" t="s">
        <v>2504</v>
      </c>
      <c r="E57" s="162" t="s">
        <v>4</v>
      </c>
      <c r="F57" s="200" t="s">
        <v>2503</v>
      </c>
      <c r="G57" s="205" t="s">
        <v>776</v>
      </c>
      <c r="H57" s="163" t="s">
        <v>264</v>
      </c>
      <c r="I57" s="105" t="s">
        <v>2502</v>
      </c>
      <c r="J57" s="205" t="s">
        <v>2501</v>
      </c>
      <c r="K57" s="200" t="s">
        <v>28</v>
      </c>
      <c r="L57" s="36" t="s">
        <v>560</v>
      </c>
      <c r="M57" s="205" t="s">
        <v>9</v>
      </c>
    </row>
    <row r="58" spans="1:13" s="53" customFormat="1" ht="30" customHeight="1" x14ac:dyDescent="0.15">
      <c r="A58" s="188"/>
      <c r="B58" s="108"/>
      <c r="C58" s="385" t="s">
        <v>145</v>
      </c>
      <c r="D58" s="169" t="s">
        <v>2500</v>
      </c>
      <c r="E58" s="162" t="s">
        <v>4</v>
      </c>
      <c r="F58" s="200" t="s">
        <v>2499</v>
      </c>
      <c r="G58" s="205" t="s">
        <v>2498</v>
      </c>
      <c r="H58" s="179"/>
      <c r="I58" s="105" t="s">
        <v>2497</v>
      </c>
      <c r="J58" s="205" t="s">
        <v>2496</v>
      </c>
      <c r="K58" s="200" t="s">
        <v>43</v>
      </c>
      <c r="L58" s="36" t="s">
        <v>25</v>
      </c>
      <c r="M58" s="205" t="s">
        <v>9</v>
      </c>
    </row>
    <row r="59" spans="1:13" s="53" customFormat="1" ht="30" customHeight="1" x14ac:dyDescent="0.15">
      <c r="A59" s="1133">
        <v>36</v>
      </c>
      <c r="B59" s="1259" t="s">
        <v>2495</v>
      </c>
      <c r="C59" s="1288" t="s">
        <v>19</v>
      </c>
      <c r="D59" s="1131" t="s">
        <v>574</v>
      </c>
      <c r="E59" s="162" t="s">
        <v>102</v>
      </c>
      <c r="F59" s="200" t="s">
        <v>2494</v>
      </c>
      <c r="G59" s="205" t="s">
        <v>2493</v>
      </c>
      <c r="H59" s="1128" t="s">
        <v>1486</v>
      </c>
      <c r="I59" s="1152" t="s">
        <v>574</v>
      </c>
      <c r="J59" s="205" t="s">
        <v>2492</v>
      </c>
      <c r="K59" s="200" t="s">
        <v>34</v>
      </c>
      <c r="L59" s="102" t="s">
        <v>25</v>
      </c>
      <c r="M59" s="205" t="s">
        <v>9</v>
      </c>
    </row>
    <row r="60" spans="1:13" s="53" customFormat="1" ht="39" customHeight="1" x14ac:dyDescent="0.15">
      <c r="A60" s="1294"/>
      <c r="B60" s="1295"/>
      <c r="C60" s="1289"/>
      <c r="D60" s="1293"/>
      <c r="E60" s="60"/>
      <c r="F60" s="204"/>
      <c r="G60" s="15" t="s">
        <v>2491</v>
      </c>
      <c r="H60" s="1118"/>
      <c r="I60" s="1118"/>
      <c r="J60" s="15" t="s">
        <v>2490</v>
      </c>
      <c r="K60" s="200" t="s">
        <v>43</v>
      </c>
      <c r="L60" s="102" t="s">
        <v>25</v>
      </c>
      <c r="M60" s="205" t="s">
        <v>9</v>
      </c>
    </row>
    <row r="61" spans="1:13" s="53" customFormat="1" ht="101.25" customHeight="1" x14ac:dyDescent="0.15">
      <c r="A61" s="162">
        <v>37</v>
      </c>
      <c r="B61" s="192" t="s">
        <v>276</v>
      </c>
      <c r="C61" s="385" t="s">
        <v>19</v>
      </c>
      <c r="D61" s="186" t="s">
        <v>277</v>
      </c>
      <c r="E61" s="1133" t="s">
        <v>10</v>
      </c>
      <c r="F61" s="1156" t="s">
        <v>2489</v>
      </c>
      <c r="G61" s="205" t="s">
        <v>2488</v>
      </c>
      <c r="H61" s="107" t="s">
        <v>276</v>
      </c>
      <c r="I61" s="169" t="s">
        <v>277</v>
      </c>
      <c r="J61" s="205" t="s">
        <v>2487</v>
      </c>
      <c r="K61" s="191" t="s">
        <v>2486</v>
      </c>
      <c r="L61" s="36" t="s">
        <v>25</v>
      </c>
      <c r="M61" s="205" t="s">
        <v>9</v>
      </c>
    </row>
    <row r="62" spans="1:13" s="53" customFormat="1" ht="30" customHeight="1" x14ac:dyDescent="0.15">
      <c r="A62" s="188"/>
      <c r="B62" s="193"/>
      <c r="C62" s="383"/>
      <c r="D62" s="187"/>
      <c r="E62" s="1296"/>
      <c r="F62" s="1297"/>
      <c r="G62" s="205" t="s">
        <v>2485</v>
      </c>
      <c r="H62" s="108"/>
      <c r="I62" s="170"/>
      <c r="J62" s="205" t="s">
        <v>2484</v>
      </c>
      <c r="K62" s="200" t="s">
        <v>28</v>
      </c>
      <c r="L62" s="36" t="s">
        <v>25</v>
      </c>
      <c r="M62" s="15" t="s">
        <v>9</v>
      </c>
    </row>
    <row r="63" spans="1:13" s="53" customFormat="1" ht="94.5" x14ac:dyDescent="0.15">
      <c r="A63" s="188"/>
      <c r="B63" s="193"/>
      <c r="C63" s="383"/>
      <c r="D63" s="187"/>
      <c r="E63" s="162" t="s">
        <v>14</v>
      </c>
      <c r="F63" s="200" t="s">
        <v>2483</v>
      </c>
      <c r="G63" s="205" t="s">
        <v>284</v>
      </c>
      <c r="H63" s="368"/>
      <c r="I63" s="170"/>
      <c r="J63" s="15" t="s">
        <v>474</v>
      </c>
      <c r="K63" s="191" t="s">
        <v>2482</v>
      </c>
      <c r="L63" s="102" t="s">
        <v>25</v>
      </c>
      <c r="M63" s="15" t="s">
        <v>9</v>
      </c>
    </row>
    <row r="64" spans="1:13" s="53" customFormat="1" ht="105" x14ac:dyDescent="0.15">
      <c r="A64" s="188"/>
      <c r="B64" s="193"/>
      <c r="C64" s="383"/>
      <c r="D64" s="187"/>
      <c r="E64" s="188"/>
      <c r="F64" s="202"/>
      <c r="G64" s="199" t="s">
        <v>285</v>
      </c>
      <c r="H64" s="368"/>
      <c r="I64" s="170"/>
      <c r="J64" s="15" t="s">
        <v>286</v>
      </c>
      <c r="K64" s="15" t="s">
        <v>596</v>
      </c>
      <c r="L64" s="36" t="s">
        <v>25</v>
      </c>
      <c r="M64" s="15" t="s">
        <v>9</v>
      </c>
    </row>
    <row r="65" spans="1:13" s="53" customFormat="1" ht="105" x14ac:dyDescent="0.15">
      <c r="A65" s="188"/>
      <c r="B65" s="193"/>
      <c r="C65" s="188"/>
      <c r="D65" s="187"/>
      <c r="E65" s="22"/>
      <c r="F65" s="187"/>
      <c r="G65" s="15" t="s">
        <v>2063</v>
      </c>
      <c r="H65" s="206"/>
      <c r="I65" s="38"/>
      <c r="J65" s="15" t="s">
        <v>2062</v>
      </c>
      <c r="K65" s="15" t="s">
        <v>717</v>
      </c>
      <c r="L65" s="36" t="s">
        <v>25</v>
      </c>
      <c r="M65" s="15" t="s">
        <v>1259</v>
      </c>
    </row>
    <row r="66" spans="1:13" s="53" customFormat="1" ht="133.5" customHeight="1" x14ac:dyDescent="0.15">
      <c r="A66" s="188"/>
      <c r="B66" s="193"/>
      <c r="C66" s="383"/>
      <c r="D66" s="187"/>
      <c r="E66" s="188"/>
      <c r="F66" s="202"/>
      <c r="G66" s="205" t="s">
        <v>2481</v>
      </c>
      <c r="H66" s="368"/>
      <c r="I66" s="170"/>
      <c r="J66" s="15" t="s">
        <v>2480</v>
      </c>
      <c r="K66" s="191" t="s">
        <v>56</v>
      </c>
      <c r="L66" s="36" t="s">
        <v>25</v>
      </c>
      <c r="M66" s="15" t="s">
        <v>1259</v>
      </c>
    </row>
    <row r="67" spans="1:13" s="53" customFormat="1" ht="30" customHeight="1" x14ac:dyDescent="0.15">
      <c r="A67" s="188"/>
      <c r="B67" s="193"/>
      <c r="C67" s="201"/>
      <c r="D67" s="187"/>
      <c r="E67" s="18"/>
      <c r="F67" s="44"/>
      <c r="G67" s="20" t="s">
        <v>1447</v>
      </c>
      <c r="H67" s="206"/>
      <c r="I67" s="206"/>
      <c r="J67" s="15" t="s">
        <v>1446</v>
      </c>
      <c r="K67" s="191" t="s">
        <v>56</v>
      </c>
      <c r="L67" s="36" t="s">
        <v>25</v>
      </c>
      <c r="M67" s="15" t="s">
        <v>9</v>
      </c>
    </row>
    <row r="68" spans="1:13" s="53" customFormat="1" ht="30" customHeight="1" x14ac:dyDescent="0.15">
      <c r="A68" s="188"/>
      <c r="B68" s="193"/>
      <c r="C68" s="201"/>
      <c r="D68" s="187"/>
      <c r="E68" s="25" t="s">
        <v>60</v>
      </c>
      <c r="F68" s="193" t="s">
        <v>1445</v>
      </c>
      <c r="G68" s="199" t="s">
        <v>2479</v>
      </c>
      <c r="H68" s="206"/>
      <c r="I68" s="206"/>
      <c r="J68" s="15" t="s">
        <v>2478</v>
      </c>
      <c r="K68" s="191" t="s">
        <v>43</v>
      </c>
      <c r="L68" s="36" t="s">
        <v>25</v>
      </c>
      <c r="M68" s="15" t="s">
        <v>9</v>
      </c>
    </row>
    <row r="69" spans="1:13" s="53" customFormat="1" ht="45" customHeight="1" x14ac:dyDescent="0.15">
      <c r="A69" s="188"/>
      <c r="B69" s="193"/>
      <c r="C69" s="201"/>
      <c r="D69" s="187"/>
      <c r="E69" s="199" t="s">
        <v>314</v>
      </c>
      <c r="F69" s="200" t="s">
        <v>597</v>
      </c>
      <c r="G69" s="199" t="s">
        <v>2048</v>
      </c>
      <c r="H69" s="206"/>
      <c r="I69" s="206"/>
      <c r="J69" s="15" t="s">
        <v>605</v>
      </c>
      <c r="K69" s="191" t="s">
        <v>292</v>
      </c>
      <c r="L69" s="36" t="s">
        <v>25</v>
      </c>
      <c r="M69" s="15" t="s">
        <v>9</v>
      </c>
    </row>
    <row r="70" spans="1:13" s="53" customFormat="1" ht="30.75" customHeight="1" x14ac:dyDescent="0.15">
      <c r="A70" s="188"/>
      <c r="B70" s="193"/>
      <c r="C70" s="201"/>
      <c r="D70" s="187"/>
      <c r="E70" s="201"/>
      <c r="F70" s="202"/>
      <c r="G70" s="20" t="s">
        <v>2477</v>
      </c>
      <c r="H70" s="206"/>
      <c r="I70" s="206"/>
      <c r="J70" s="15" t="s">
        <v>2476</v>
      </c>
      <c r="K70" s="191" t="s">
        <v>43</v>
      </c>
      <c r="L70" s="36" t="s">
        <v>25</v>
      </c>
      <c r="M70" s="15" t="s">
        <v>9</v>
      </c>
    </row>
    <row r="71" spans="1:13" s="53" customFormat="1" ht="30" customHeight="1" x14ac:dyDescent="0.15">
      <c r="A71" s="162">
        <v>38</v>
      </c>
      <c r="B71" s="192" t="s">
        <v>312</v>
      </c>
      <c r="C71" s="385" t="s">
        <v>19</v>
      </c>
      <c r="D71" s="169" t="s">
        <v>2473</v>
      </c>
      <c r="E71" s="199" t="s">
        <v>105</v>
      </c>
      <c r="F71" s="200" t="s">
        <v>2475</v>
      </c>
      <c r="G71" s="205" t="s">
        <v>2474</v>
      </c>
      <c r="H71" s="160" t="s">
        <v>312</v>
      </c>
      <c r="I71" s="163" t="s">
        <v>2473</v>
      </c>
      <c r="J71" s="207" t="s">
        <v>2472</v>
      </c>
      <c r="K71" s="195" t="s">
        <v>43</v>
      </c>
      <c r="L71" s="36" t="s">
        <v>25</v>
      </c>
      <c r="M71" s="207" t="s">
        <v>9</v>
      </c>
    </row>
    <row r="72" spans="1:13" s="53" customFormat="1" ht="30" customHeight="1" x14ac:dyDescent="0.15">
      <c r="A72" s="188"/>
      <c r="B72" s="193"/>
      <c r="C72" s="383"/>
      <c r="D72" s="21"/>
      <c r="E72" s="199" t="s">
        <v>60</v>
      </c>
      <c r="F72" s="200" t="s">
        <v>2471</v>
      </c>
      <c r="G72" s="205" t="s">
        <v>2470</v>
      </c>
      <c r="H72" s="180"/>
      <c r="I72" s="180"/>
      <c r="J72" s="207" t="s">
        <v>2469</v>
      </c>
      <c r="K72" s="195" t="s">
        <v>43</v>
      </c>
      <c r="L72" s="36" t="s">
        <v>25</v>
      </c>
      <c r="M72" s="207" t="s">
        <v>9</v>
      </c>
    </row>
    <row r="73" spans="1:13" s="53" customFormat="1" ht="30" customHeight="1" x14ac:dyDescent="0.15">
      <c r="A73" s="188"/>
      <c r="B73" s="193"/>
      <c r="C73" s="383"/>
      <c r="D73" s="21"/>
      <c r="E73" s="199" t="s">
        <v>44</v>
      </c>
      <c r="F73" s="200" t="s">
        <v>2468</v>
      </c>
      <c r="G73" s="205" t="s">
        <v>2467</v>
      </c>
      <c r="H73" s="180"/>
      <c r="I73" s="180"/>
      <c r="J73" s="207" t="s">
        <v>2466</v>
      </c>
      <c r="K73" s="195" t="s">
        <v>43</v>
      </c>
      <c r="L73" s="36" t="s">
        <v>25</v>
      </c>
      <c r="M73" s="207" t="s">
        <v>9</v>
      </c>
    </row>
    <row r="74" spans="1:13" s="53" customFormat="1" ht="30" customHeight="1" x14ac:dyDescent="0.15">
      <c r="A74" s="60"/>
      <c r="B74" s="44"/>
      <c r="C74" s="385" t="s">
        <v>83</v>
      </c>
      <c r="D74" s="59" t="s">
        <v>2463</v>
      </c>
      <c r="E74" s="199" t="s">
        <v>4</v>
      </c>
      <c r="F74" s="200" t="s">
        <v>2465</v>
      </c>
      <c r="G74" s="205" t="s">
        <v>2464</v>
      </c>
      <c r="H74" s="180"/>
      <c r="I74" s="59" t="s">
        <v>2463</v>
      </c>
      <c r="J74" s="207" t="s">
        <v>2462</v>
      </c>
      <c r="K74" s="195" t="s">
        <v>613</v>
      </c>
      <c r="L74" s="36" t="s">
        <v>25</v>
      </c>
      <c r="M74" s="207" t="s">
        <v>9</v>
      </c>
    </row>
    <row r="75" spans="1:13" s="53" customFormat="1" ht="73.5" x14ac:dyDescent="0.15">
      <c r="A75" s="162">
        <v>39</v>
      </c>
      <c r="B75" s="107" t="s">
        <v>325</v>
      </c>
      <c r="C75" s="385" t="s">
        <v>19</v>
      </c>
      <c r="D75" s="169" t="s">
        <v>326</v>
      </c>
      <c r="E75" s="162" t="s">
        <v>60</v>
      </c>
      <c r="F75" s="200" t="s">
        <v>2007</v>
      </c>
      <c r="G75" s="15" t="s">
        <v>327</v>
      </c>
      <c r="H75" s="163" t="s">
        <v>325</v>
      </c>
      <c r="I75" s="105" t="s">
        <v>326</v>
      </c>
      <c r="J75" s="15" t="s">
        <v>2461</v>
      </c>
      <c r="K75" s="191" t="s">
        <v>691</v>
      </c>
      <c r="L75" s="36" t="s">
        <v>25</v>
      </c>
      <c r="M75" s="15" t="s">
        <v>9</v>
      </c>
    </row>
    <row r="76" spans="1:13" s="53" customFormat="1" ht="75.75" customHeight="1" x14ac:dyDescent="0.15">
      <c r="A76" s="188"/>
      <c r="B76" s="108"/>
      <c r="C76" s="383"/>
      <c r="D76" s="170"/>
      <c r="E76" s="188"/>
      <c r="F76" s="202"/>
      <c r="G76" s="205" t="s">
        <v>2460</v>
      </c>
      <c r="H76" s="180"/>
      <c r="I76" s="106"/>
      <c r="J76" s="15" t="s">
        <v>2459</v>
      </c>
      <c r="K76" s="191" t="s">
        <v>686</v>
      </c>
      <c r="L76" s="36" t="s">
        <v>25</v>
      </c>
      <c r="M76" s="15" t="s">
        <v>9</v>
      </c>
    </row>
    <row r="77" spans="1:13" s="53" customFormat="1" ht="31.5" customHeight="1" x14ac:dyDescent="0.15">
      <c r="A77" s="188"/>
      <c r="B77" s="108"/>
      <c r="C77" s="383"/>
      <c r="D77" s="170"/>
      <c r="E77" s="188"/>
      <c r="F77" s="202"/>
      <c r="G77" s="15" t="s">
        <v>2458</v>
      </c>
      <c r="H77" s="180"/>
      <c r="I77" s="106"/>
      <c r="J77" s="15" t="s">
        <v>2457</v>
      </c>
      <c r="K77" s="191" t="s">
        <v>43</v>
      </c>
      <c r="L77" s="36" t="s">
        <v>25</v>
      </c>
      <c r="M77" s="15" t="s">
        <v>9</v>
      </c>
    </row>
    <row r="78" spans="1:13" s="53" customFormat="1" ht="78.75" customHeight="1" x14ac:dyDescent="0.15">
      <c r="A78" s="188"/>
      <c r="B78" s="108"/>
      <c r="C78" s="383"/>
      <c r="D78" s="170"/>
      <c r="E78" s="188"/>
      <c r="F78" s="202"/>
      <c r="G78" s="199" t="s">
        <v>724</v>
      </c>
      <c r="H78" s="179"/>
      <c r="I78" s="106"/>
      <c r="J78" s="15" t="s">
        <v>2456</v>
      </c>
      <c r="K78" s="191" t="s">
        <v>68</v>
      </c>
      <c r="L78" s="36" t="s">
        <v>25</v>
      </c>
      <c r="M78" s="15" t="s">
        <v>1259</v>
      </c>
    </row>
    <row r="79" spans="1:13" s="53" customFormat="1" ht="78.75" customHeight="1" x14ac:dyDescent="0.15">
      <c r="A79" s="188"/>
      <c r="B79" s="108"/>
      <c r="C79" s="383"/>
      <c r="D79" s="170"/>
      <c r="E79" s="162" t="s">
        <v>35</v>
      </c>
      <c r="F79" s="200" t="s">
        <v>601</v>
      </c>
      <c r="G79" s="199" t="s">
        <v>2455</v>
      </c>
      <c r="H79" s="179"/>
      <c r="I79" s="106"/>
      <c r="J79" s="15" t="s">
        <v>2454</v>
      </c>
      <c r="K79" s="191" t="s">
        <v>43</v>
      </c>
      <c r="L79" s="36" t="s">
        <v>25</v>
      </c>
      <c r="M79" s="15" t="s">
        <v>9</v>
      </c>
    </row>
    <row r="80" spans="1:13" s="53" customFormat="1" ht="78.75" customHeight="1" x14ac:dyDescent="0.15">
      <c r="A80" s="188"/>
      <c r="B80" s="108"/>
      <c r="C80" s="383"/>
      <c r="D80" s="170"/>
      <c r="E80" s="188"/>
      <c r="F80" s="202"/>
      <c r="G80" s="199" t="s">
        <v>2453</v>
      </c>
      <c r="H80" s="179"/>
      <c r="I80" s="106"/>
      <c r="J80" s="15" t="s">
        <v>2452</v>
      </c>
      <c r="K80" s="191" t="s">
        <v>43</v>
      </c>
      <c r="L80" s="36" t="s">
        <v>25</v>
      </c>
      <c r="M80" s="15" t="s">
        <v>9</v>
      </c>
    </row>
    <row r="81" spans="1:13" s="53" customFormat="1" ht="57.75" customHeight="1" x14ac:dyDescent="0.15">
      <c r="A81" s="188"/>
      <c r="B81" s="108"/>
      <c r="C81" s="383"/>
      <c r="D81" s="170"/>
      <c r="E81" s="162" t="s">
        <v>40</v>
      </c>
      <c r="F81" s="200" t="s">
        <v>2451</v>
      </c>
      <c r="G81" s="15" t="s">
        <v>1988</v>
      </c>
      <c r="H81" s="179"/>
      <c r="I81" s="106"/>
      <c r="J81" s="15" t="s">
        <v>2450</v>
      </c>
      <c r="K81" s="191" t="s">
        <v>2449</v>
      </c>
      <c r="L81" s="36" t="s">
        <v>25</v>
      </c>
      <c r="M81" s="15" t="s">
        <v>1259</v>
      </c>
    </row>
    <row r="82" spans="1:13" s="53" customFormat="1" ht="29.25" customHeight="1" x14ac:dyDescent="0.15">
      <c r="A82" s="188"/>
      <c r="B82" s="108"/>
      <c r="C82" s="383"/>
      <c r="D82" s="170"/>
      <c r="E82" s="188"/>
      <c r="F82" s="202"/>
      <c r="G82" s="20" t="s">
        <v>692</v>
      </c>
      <c r="H82" s="179"/>
      <c r="I82" s="106"/>
      <c r="J82" s="15" t="s">
        <v>2448</v>
      </c>
      <c r="K82" s="191" t="s">
        <v>1954</v>
      </c>
      <c r="L82" s="36" t="s">
        <v>25</v>
      </c>
      <c r="M82" s="15" t="s">
        <v>1259</v>
      </c>
    </row>
    <row r="83" spans="1:13" s="53" customFormat="1" ht="29.25" customHeight="1" x14ac:dyDescent="0.15">
      <c r="A83" s="188"/>
      <c r="B83" s="108"/>
      <c r="C83" s="383"/>
      <c r="D83" s="170"/>
      <c r="E83" s="188"/>
      <c r="F83" s="202"/>
      <c r="G83" s="199" t="s">
        <v>694</v>
      </c>
      <c r="H83" s="179"/>
      <c r="I83" s="22"/>
      <c r="J83" s="15" t="s">
        <v>2447</v>
      </c>
      <c r="K83" s="191" t="s">
        <v>1197</v>
      </c>
      <c r="L83" s="36" t="s">
        <v>25</v>
      </c>
      <c r="M83" s="15" t="s">
        <v>1259</v>
      </c>
    </row>
    <row r="84" spans="1:13" s="53" customFormat="1" ht="30" customHeight="1" x14ac:dyDescent="0.15">
      <c r="A84" s="188"/>
      <c r="B84" s="108"/>
      <c r="C84" s="383"/>
      <c r="D84" s="170"/>
      <c r="E84" s="188"/>
      <c r="F84" s="202"/>
      <c r="G84" s="199" t="s">
        <v>2446</v>
      </c>
      <c r="H84" s="179"/>
      <c r="I84" s="22"/>
      <c r="J84" s="15" t="s">
        <v>2445</v>
      </c>
      <c r="K84" s="191" t="s">
        <v>1828</v>
      </c>
      <c r="L84" s="36" t="s">
        <v>25</v>
      </c>
      <c r="M84" s="15" t="s">
        <v>1259</v>
      </c>
    </row>
    <row r="85" spans="1:13" s="53" customFormat="1" ht="30" customHeight="1" x14ac:dyDescent="0.15">
      <c r="A85" s="188"/>
      <c r="B85" s="108"/>
      <c r="C85" s="188"/>
      <c r="D85" s="170"/>
      <c r="E85" s="25"/>
      <c r="F85" s="187"/>
      <c r="G85" s="20" t="s">
        <v>2444</v>
      </c>
      <c r="H85" s="206"/>
      <c r="I85" s="38"/>
      <c r="J85" s="15" t="s">
        <v>2443</v>
      </c>
      <c r="K85" s="191" t="s">
        <v>818</v>
      </c>
      <c r="L85" s="36" t="s">
        <v>25</v>
      </c>
      <c r="M85" s="15" t="s">
        <v>1259</v>
      </c>
    </row>
    <row r="86" spans="1:13" s="53" customFormat="1" ht="30" customHeight="1" x14ac:dyDescent="0.15">
      <c r="A86" s="188"/>
      <c r="B86" s="108"/>
      <c r="C86" s="188"/>
      <c r="D86" s="170"/>
      <c r="E86" s="25"/>
      <c r="F86" s="187"/>
      <c r="G86" s="15" t="s">
        <v>2442</v>
      </c>
      <c r="H86" s="202"/>
      <c r="I86" s="38"/>
      <c r="J86" s="15" t="s">
        <v>2441</v>
      </c>
      <c r="K86" s="191" t="s">
        <v>613</v>
      </c>
      <c r="L86" s="36" t="s">
        <v>25</v>
      </c>
      <c r="M86" s="15" t="s">
        <v>1259</v>
      </c>
    </row>
    <row r="87" spans="1:13" s="53" customFormat="1" ht="60.75" customHeight="1" x14ac:dyDescent="0.15">
      <c r="A87" s="188"/>
      <c r="B87" s="108"/>
      <c r="C87" s="188"/>
      <c r="D87" s="170"/>
      <c r="E87" s="25"/>
      <c r="F87" s="187"/>
      <c r="G87" s="15" t="s">
        <v>2440</v>
      </c>
      <c r="H87" s="202"/>
      <c r="I87" s="38"/>
      <c r="J87" s="15" t="s">
        <v>2439</v>
      </c>
      <c r="K87" s="191" t="s">
        <v>43</v>
      </c>
      <c r="L87" s="36" t="s">
        <v>25</v>
      </c>
      <c r="M87" s="15" t="s">
        <v>1259</v>
      </c>
    </row>
    <row r="88" spans="1:13" s="53" customFormat="1" ht="30" customHeight="1" x14ac:dyDescent="0.15">
      <c r="A88" s="188"/>
      <c r="B88" s="108"/>
      <c r="C88" s="188"/>
      <c r="D88" s="170"/>
      <c r="E88" s="25"/>
      <c r="F88" s="187"/>
      <c r="G88" s="15" t="s">
        <v>2438</v>
      </c>
      <c r="H88" s="202"/>
      <c r="I88" s="38"/>
      <c r="J88" s="15" t="s">
        <v>2437</v>
      </c>
      <c r="K88" s="191" t="s">
        <v>613</v>
      </c>
      <c r="L88" s="36" t="s">
        <v>25</v>
      </c>
      <c r="M88" s="15" t="s">
        <v>1259</v>
      </c>
    </row>
    <row r="89" spans="1:13" s="53" customFormat="1" ht="30" customHeight="1" x14ac:dyDescent="0.15">
      <c r="A89" s="188"/>
      <c r="B89" s="108"/>
      <c r="C89" s="188"/>
      <c r="D89" s="170"/>
      <c r="E89" s="25"/>
      <c r="F89" s="187"/>
      <c r="G89" s="15" t="s">
        <v>2436</v>
      </c>
      <c r="H89" s="202"/>
      <c r="I89" s="38"/>
      <c r="J89" s="15" t="s">
        <v>2435</v>
      </c>
      <c r="K89" s="191" t="s">
        <v>43</v>
      </c>
      <c r="L89" s="36" t="s">
        <v>25</v>
      </c>
      <c r="M89" s="15" t="s">
        <v>1259</v>
      </c>
    </row>
    <row r="90" spans="1:13" s="53" customFormat="1" ht="30" customHeight="1" x14ac:dyDescent="0.15">
      <c r="A90" s="188"/>
      <c r="B90" s="108"/>
      <c r="C90" s="188"/>
      <c r="D90" s="170"/>
      <c r="E90" s="25"/>
      <c r="F90" s="187"/>
      <c r="G90" s="15" t="s">
        <v>2434</v>
      </c>
      <c r="H90" s="202"/>
      <c r="I90" s="38"/>
      <c r="J90" s="15" t="s">
        <v>2433</v>
      </c>
      <c r="K90" s="191" t="s">
        <v>43</v>
      </c>
      <c r="L90" s="36" t="s">
        <v>25</v>
      </c>
      <c r="M90" s="15" t="s">
        <v>1259</v>
      </c>
    </row>
    <row r="91" spans="1:13" s="53" customFormat="1" ht="30" customHeight="1" x14ac:dyDescent="0.15">
      <c r="A91" s="188"/>
      <c r="B91" s="108"/>
      <c r="C91" s="188"/>
      <c r="D91" s="170"/>
      <c r="E91" s="25"/>
      <c r="F91" s="187"/>
      <c r="G91" s="205" t="s">
        <v>2432</v>
      </c>
      <c r="H91" s="202"/>
      <c r="I91" s="38"/>
      <c r="J91" s="15" t="s">
        <v>2431</v>
      </c>
      <c r="K91" s="191" t="s">
        <v>43</v>
      </c>
      <c r="L91" s="36" t="s">
        <v>25</v>
      </c>
      <c r="M91" s="15" t="s">
        <v>1259</v>
      </c>
    </row>
    <row r="92" spans="1:13" s="53" customFormat="1" ht="109.9" customHeight="1" x14ac:dyDescent="0.15">
      <c r="A92" s="188"/>
      <c r="B92" s="108"/>
      <c r="C92" s="188"/>
      <c r="D92" s="170"/>
      <c r="E92" s="14" t="s">
        <v>44</v>
      </c>
      <c r="F92" s="200" t="s">
        <v>2430</v>
      </c>
      <c r="G92" s="205" t="s">
        <v>2429</v>
      </c>
      <c r="H92" s="180"/>
      <c r="I92" s="106"/>
      <c r="J92" s="15" t="s">
        <v>2428</v>
      </c>
      <c r="K92" s="191" t="s">
        <v>2427</v>
      </c>
      <c r="L92" s="36" t="s">
        <v>570</v>
      </c>
      <c r="M92" s="15" t="s">
        <v>1259</v>
      </c>
    </row>
    <row r="93" spans="1:13" s="53" customFormat="1" ht="165" customHeight="1" x14ac:dyDescent="0.15">
      <c r="A93" s="188"/>
      <c r="B93" s="108"/>
      <c r="C93" s="188"/>
      <c r="D93" s="170"/>
      <c r="E93" s="14" t="s">
        <v>71</v>
      </c>
      <c r="F93" s="200" t="s">
        <v>2426</v>
      </c>
      <c r="G93" s="205" t="s">
        <v>2425</v>
      </c>
      <c r="H93" s="180"/>
      <c r="I93" s="106"/>
      <c r="J93" s="15" t="s">
        <v>2424</v>
      </c>
      <c r="K93" s="205" t="s">
        <v>1970</v>
      </c>
      <c r="L93" s="36" t="s">
        <v>570</v>
      </c>
      <c r="M93" s="15" t="s">
        <v>1259</v>
      </c>
    </row>
    <row r="94" spans="1:13" s="53" customFormat="1" ht="78" customHeight="1" x14ac:dyDescent="0.15">
      <c r="A94" s="188"/>
      <c r="B94" s="108"/>
      <c r="C94" s="188"/>
      <c r="D94" s="170"/>
      <c r="E94" s="25"/>
      <c r="F94" s="202"/>
      <c r="G94" s="206"/>
      <c r="H94" s="180"/>
      <c r="I94" s="106"/>
      <c r="J94" s="15" t="s">
        <v>2423</v>
      </c>
      <c r="K94" s="191" t="s">
        <v>43</v>
      </c>
      <c r="L94" s="36" t="s">
        <v>570</v>
      </c>
      <c r="M94" s="15" t="s">
        <v>1259</v>
      </c>
    </row>
    <row r="95" spans="1:13" s="53" customFormat="1" ht="43.15" customHeight="1" x14ac:dyDescent="0.15">
      <c r="A95" s="188"/>
      <c r="B95" s="108"/>
      <c r="C95" s="188"/>
      <c r="D95" s="170"/>
      <c r="E95" s="18"/>
      <c r="F95" s="204"/>
      <c r="G95" s="15" t="s">
        <v>2422</v>
      </c>
      <c r="H95" s="161"/>
      <c r="I95" s="75"/>
      <c r="J95" s="15" t="s">
        <v>2421</v>
      </c>
      <c r="K95" s="191" t="s">
        <v>2420</v>
      </c>
      <c r="L95" s="36" t="s">
        <v>570</v>
      </c>
      <c r="M95" s="15" t="s">
        <v>1259</v>
      </c>
    </row>
    <row r="96" spans="1:13" s="53" customFormat="1" ht="30" customHeight="1" x14ac:dyDescent="0.15">
      <c r="A96" s="162">
        <v>40</v>
      </c>
      <c r="B96" s="192" t="s">
        <v>344</v>
      </c>
      <c r="C96" s="385" t="s">
        <v>19</v>
      </c>
      <c r="D96" s="169" t="s">
        <v>2408</v>
      </c>
      <c r="E96" s="218" t="s">
        <v>14</v>
      </c>
      <c r="F96" s="191" t="s">
        <v>1965</v>
      </c>
      <c r="G96" s="15" t="s">
        <v>1964</v>
      </c>
      <c r="H96" s="367" t="s">
        <v>344</v>
      </c>
      <c r="I96" s="464" t="s">
        <v>2408</v>
      </c>
      <c r="J96" s="15" t="s">
        <v>2419</v>
      </c>
      <c r="K96" s="174" t="s">
        <v>68</v>
      </c>
      <c r="L96" s="160" t="s">
        <v>570</v>
      </c>
      <c r="M96" s="15" t="s">
        <v>9</v>
      </c>
    </row>
    <row r="97" spans="1:13" s="53" customFormat="1" ht="30" customHeight="1" x14ac:dyDescent="0.15">
      <c r="A97" s="188"/>
      <c r="B97" s="193"/>
      <c r="C97" s="383"/>
      <c r="D97" s="170"/>
      <c r="E97" s="19" t="s">
        <v>60</v>
      </c>
      <c r="F97" s="191" t="s">
        <v>1965</v>
      </c>
      <c r="G97" s="20" t="s">
        <v>2418</v>
      </c>
      <c r="H97" s="368"/>
      <c r="I97" s="432"/>
      <c r="J97" s="15" t="s">
        <v>2417</v>
      </c>
      <c r="K97" s="191" t="s">
        <v>56</v>
      </c>
      <c r="L97" s="26" t="s">
        <v>25</v>
      </c>
      <c r="M97" s="15" t="s">
        <v>9</v>
      </c>
    </row>
    <row r="98" spans="1:13" s="53" customFormat="1" ht="30" customHeight="1" x14ac:dyDescent="0.15">
      <c r="A98" s="188"/>
      <c r="B98" s="193"/>
      <c r="C98" s="383"/>
      <c r="D98" s="170"/>
      <c r="E98" s="20" t="s">
        <v>2416</v>
      </c>
      <c r="F98" s="191" t="s">
        <v>2415</v>
      </c>
      <c r="G98" s="185" t="s">
        <v>1961</v>
      </c>
      <c r="H98" s="368"/>
      <c r="I98" s="432"/>
      <c r="J98" s="26" t="s">
        <v>2414</v>
      </c>
      <c r="K98" s="191" t="s">
        <v>68</v>
      </c>
      <c r="L98" s="179" t="s">
        <v>25</v>
      </c>
      <c r="M98" s="15" t="s">
        <v>9</v>
      </c>
    </row>
    <row r="99" spans="1:13" s="53" customFormat="1" ht="30" customHeight="1" x14ac:dyDescent="0.15">
      <c r="A99" s="188"/>
      <c r="B99" s="193"/>
      <c r="C99" s="383"/>
      <c r="D99" s="170"/>
      <c r="E99" s="185" t="s">
        <v>66</v>
      </c>
      <c r="F99" s="174" t="s">
        <v>2413</v>
      </c>
      <c r="G99" s="26" t="s">
        <v>2412</v>
      </c>
      <c r="H99" s="368"/>
      <c r="I99" s="432"/>
      <c r="J99" s="26" t="s">
        <v>2411</v>
      </c>
      <c r="K99" s="15" t="s">
        <v>43</v>
      </c>
      <c r="L99" s="26" t="s">
        <v>25</v>
      </c>
      <c r="M99" s="15" t="s">
        <v>281</v>
      </c>
    </row>
    <row r="100" spans="1:13" s="53" customFormat="1" ht="30" customHeight="1" x14ac:dyDescent="0.15">
      <c r="A100" s="188"/>
      <c r="B100" s="193"/>
      <c r="C100" s="383"/>
      <c r="D100" s="170"/>
      <c r="E100" s="162" t="s">
        <v>933</v>
      </c>
      <c r="F100" s="163" t="s">
        <v>2410</v>
      </c>
      <c r="G100" s="162" t="s">
        <v>2409</v>
      </c>
      <c r="H100" s="367" t="s">
        <v>344</v>
      </c>
      <c r="I100" s="464" t="s">
        <v>2408</v>
      </c>
      <c r="J100" s="160" t="s">
        <v>2407</v>
      </c>
      <c r="K100" s="200" t="s">
        <v>43</v>
      </c>
      <c r="L100" s="26" t="s">
        <v>25</v>
      </c>
      <c r="M100" s="15" t="s">
        <v>281</v>
      </c>
    </row>
    <row r="101" spans="1:13" s="53" customFormat="1" ht="30" customHeight="1" x14ac:dyDescent="0.15">
      <c r="A101" s="188"/>
      <c r="B101" s="193"/>
      <c r="C101" s="385" t="s">
        <v>48</v>
      </c>
      <c r="D101" s="169" t="s">
        <v>2406</v>
      </c>
      <c r="E101" s="39" t="s">
        <v>10</v>
      </c>
      <c r="F101" s="200" t="s">
        <v>1344</v>
      </c>
      <c r="G101" s="20" t="s">
        <v>894</v>
      </c>
      <c r="H101" s="368"/>
      <c r="I101" s="464" t="s">
        <v>2406</v>
      </c>
      <c r="J101" s="160" t="s">
        <v>2405</v>
      </c>
      <c r="K101" s="163" t="s">
        <v>56</v>
      </c>
      <c r="L101" s="26" t="s">
        <v>570</v>
      </c>
      <c r="M101" s="15" t="s">
        <v>9</v>
      </c>
    </row>
    <row r="102" spans="1:13" s="53" customFormat="1" ht="35.25" customHeight="1" x14ac:dyDescent="0.15">
      <c r="A102" s="188"/>
      <c r="B102" s="193"/>
      <c r="C102" s="383"/>
      <c r="D102" s="170"/>
      <c r="E102" s="39" t="s">
        <v>14</v>
      </c>
      <c r="F102" s="200" t="s">
        <v>267</v>
      </c>
      <c r="G102" s="20" t="s">
        <v>2404</v>
      </c>
      <c r="H102" s="368"/>
      <c r="I102" s="432"/>
      <c r="J102" s="20" t="s">
        <v>271</v>
      </c>
      <c r="K102" s="26" t="s">
        <v>56</v>
      </c>
      <c r="L102" s="26" t="s">
        <v>570</v>
      </c>
      <c r="M102" s="15" t="s">
        <v>9</v>
      </c>
    </row>
    <row r="103" spans="1:13" s="53" customFormat="1" ht="30" customHeight="1" x14ac:dyDescent="0.15">
      <c r="A103" s="188"/>
      <c r="B103" s="193"/>
      <c r="C103" s="378" t="s">
        <v>83</v>
      </c>
      <c r="D103" s="186" t="s">
        <v>2401</v>
      </c>
      <c r="E103" s="39" t="s">
        <v>2375</v>
      </c>
      <c r="F103" s="163" t="s">
        <v>2403</v>
      </c>
      <c r="G103" s="160" t="s">
        <v>2402</v>
      </c>
      <c r="H103" s="108"/>
      <c r="I103" s="459" t="s">
        <v>2401</v>
      </c>
      <c r="J103" s="15" t="s">
        <v>2400</v>
      </c>
      <c r="K103" s="191" t="s">
        <v>28</v>
      </c>
      <c r="L103" s="36" t="s">
        <v>25</v>
      </c>
      <c r="M103" s="205" t="s">
        <v>29</v>
      </c>
    </row>
    <row r="104" spans="1:13" s="53" customFormat="1" ht="30" customHeight="1" x14ac:dyDescent="0.15">
      <c r="A104" s="188"/>
      <c r="B104" s="193"/>
      <c r="C104" s="50"/>
      <c r="D104" s="187"/>
      <c r="E104" s="373" t="s">
        <v>14</v>
      </c>
      <c r="F104" s="200" t="s">
        <v>1918</v>
      </c>
      <c r="G104" s="205" t="s">
        <v>1917</v>
      </c>
      <c r="H104" s="108"/>
      <c r="I104" s="458"/>
      <c r="J104" s="15" t="s">
        <v>2399</v>
      </c>
      <c r="K104" s="191" t="s">
        <v>68</v>
      </c>
      <c r="L104" s="26" t="s">
        <v>570</v>
      </c>
      <c r="M104" s="205" t="s">
        <v>29</v>
      </c>
    </row>
    <row r="105" spans="1:13" s="53" customFormat="1" ht="30" customHeight="1" x14ac:dyDescent="0.15">
      <c r="A105" s="188"/>
      <c r="B105" s="193"/>
      <c r="C105" s="463"/>
      <c r="D105" s="101"/>
      <c r="E105" s="467"/>
      <c r="F105" s="204"/>
      <c r="G105" s="15" t="s">
        <v>2398</v>
      </c>
      <c r="H105" s="108"/>
      <c r="I105" s="77"/>
      <c r="J105" s="15" t="s">
        <v>2397</v>
      </c>
      <c r="K105" s="174" t="s">
        <v>454</v>
      </c>
      <c r="L105" s="26" t="s">
        <v>570</v>
      </c>
      <c r="M105" s="205" t="s">
        <v>29</v>
      </c>
    </row>
    <row r="106" spans="1:13" s="53" customFormat="1" ht="35.25" customHeight="1" x14ac:dyDescent="0.15">
      <c r="A106" s="188"/>
      <c r="B106" s="193"/>
      <c r="C106" s="378" t="s">
        <v>88</v>
      </c>
      <c r="D106" s="465" t="s">
        <v>1324</v>
      </c>
      <c r="E106" s="60" t="s">
        <v>102</v>
      </c>
      <c r="F106" s="174" t="s">
        <v>2396</v>
      </c>
      <c r="G106" s="15" t="s">
        <v>2396</v>
      </c>
      <c r="H106" s="193"/>
      <c r="I106" s="465" t="s">
        <v>1324</v>
      </c>
      <c r="J106" s="15" t="s">
        <v>2395</v>
      </c>
      <c r="K106" s="174" t="s">
        <v>24</v>
      </c>
      <c r="L106" s="205" t="s">
        <v>25</v>
      </c>
      <c r="M106" s="205" t="s">
        <v>9</v>
      </c>
    </row>
    <row r="107" spans="1:13" s="53" customFormat="1" ht="35.25" customHeight="1" x14ac:dyDescent="0.15">
      <c r="A107" s="188"/>
      <c r="B107" s="193"/>
      <c r="C107" s="50"/>
      <c r="D107" s="187"/>
      <c r="E107" s="162" t="s">
        <v>105</v>
      </c>
      <c r="F107" s="200" t="s">
        <v>2394</v>
      </c>
      <c r="G107" s="15" t="s">
        <v>2393</v>
      </c>
      <c r="H107" s="193"/>
      <c r="I107" s="458"/>
      <c r="J107" s="15" t="s">
        <v>2392</v>
      </c>
      <c r="K107" s="163" t="s">
        <v>56</v>
      </c>
      <c r="L107" s="205" t="s">
        <v>25</v>
      </c>
      <c r="M107" s="205" t="s">
        <v>29</v>
      </c>
    </row>
    <row r="108" spans="1:13" s="53" customFormat="1" ht="35.25" customHeight="1" x14ac:dyDescent="0.15">
      <c r="A108" s="188"/>
      <c r="B108" s="193"/>
      <c r="C108" s="50"/>
      <c r="D108" s="187"/>
      <c r="E108" s="188"/>
      <c r="F108" s="202"/>
      <c r="G108" s="15" t="s">
        <v>2391</v>
      </c>
      <c r="H108" s="193"/>
      <c r="I108" s="458"/>
      <c r="J108" s="15" t="s">
        <v>2390</v>
      </c>
      <c r="K108" s="163" t="s">
        <v>56</v>
      </c>
      <c r="L108" s="205" t="s">
        <v>25</v>
      </c>
      <c r="M108" s="205" t="s">
        <v>29</v>
      </c>
    </row>
    <row r="109" spans="1:13" s="53" customFormat="1" ht="58.9" customHeight="1" x14ac:dyDescent="0.15">
      <c r="A109" s="188"/>
      <c r="B109" s="193"/>
      <c r="C109" s="50"/>
      <c r="D109" s="187"/>
      <c r="E109" s="188"/>
      <c r="F109" s="202"/>
      <c r="G109" s="15" t="s">
        <v>2389</v>
      </c>
      <c r="H109" s="193"/>
      <c r="I109" s="458"/>
      <c r="J109" s="15" t="s">
        <v>2388</v>
      </c>
      <c r="K109" s="163" t="s">
        <v>2387</v>
      </c>
      <c r="L109" s="205" t="s">
        <v>25</v>
      </c>
      <c r="M109" s="205" t="s">
        <v>9</v>
      </c>
    </row>
    <row r="110" spans="1:13" s="53" customFormat="1" ht="66" customHeight="1" x14ac:dyDescent="0.15">
      <c r="A110" s="188"/>
      <c r="B110" s="193"/>
      <c r="C110" s="50"/>
      <c r="D110" s="187"/>
      <c r="E110" s="60"/>
      <c r="F110" s="204"/>
      <c r="G110" s="15" t="s">
        <v>2386</v>
      </c>
      <c r="H110" s="193"/>
      <c r="I110" s="458"/>
      <c r="J110" s="15" t="s">
        <v>2385</v>
      </c>
      <c r="K110" s="163" t="s">
        <v>2384</v>
      </c>
      <c r="L110" s="205" t="s">
        <v>25</v>
      </c>
      <c r="M110" s="205" t="s">
        <v>9</v>
      </c>
    </row>
    <row r="111" spans="1:13" s="53" customFormat="1" ht="35.25" customHeight="1" x14ac:dyDescent="0.15">
      <c r="A111" s="188"/>
      <c r="B111" s="193"/>
      <c r="C111" s="378" t="s">
        <v>100</v>
      </c>
      <c r="D111" s="465" t="s">
        <v>1292</v>
      </c>
      <c r="E111" s="14" t="s">
        <v>2383</v>
      </c>
      <c r="F111" s="163" t="s">
        <v>2382</v>
      </c>
      <c r="G111" s="205" t="s">
        <v>2381</v>
      </c>
      <c r="H111" s="193"/>
      <c r="I111" s="466" t="s">
        <v>1292</v>
      </c>
      <c r="J111" s="15" t="s">
        <v>2380</v>
      </c>
      <c r="K111" s="174" t="s">
        <v>43</v>
      </c>
      <c r="L111" s="160" t="s">
        <v>25</v>
      </c>
      <c r="M111" s="15" t="s">
        <v>281</v>
      </c>
    </row>
    <row r="112" spans="1:13" s="53" customFormat="1" ht="35.25" customHeight="1" x14ac:dyDescent="0.15">
      <c r="A112" s="188"/>
      <c r="B112" s="193"/>
      <c r="C112" s="378" t="s">
        <v>110</v>
      </c>
      <c r="D112" s="465" t="s">
        <v>2377</v>
      </c>
      <c r="E112" s="19" t="s">
        <v>2195</v>
      </c>
      <c r="F112" s="174" t="s">
        <v>2379</v>
      </c>
      <c r="G112" s="15" t="s">
        <v>2378</v>
      </c>
      <c r="H112" s="193"/>
      <c r="I112" s="466" t="s">
        <v>2377</v>
      </c>
      <c r="J112" s="15" t="s">
        <v>2376</v>
      </c>
      <c r="K112" s="174" t="s">
        <v>28</v>
      </c>
      <c r="L112" s="160" t="s">
        <v>25</v>
      </c>
      <c r="M112" s="15" t="s">
        <v>281</v>
      </c>
    </row>
    <row r="113" spans="1:13" s="53" customFormat="1" ht="35.25" customHeight="1" x14ac:dyDescent="0.15">
      <c r="A113" s="162">
        <v>42</v>
      </c>
      <c r="B113" s="192" t="s">
        <v>1278</v>
      </c>
      <c r="C113" s="378" t="s">
        <v>19</v>
      </c>
      <c r="D113" s="465" t="s">
        <v>2373</v>
      </c>
      <c r="E113" s="14" t="s">
        <v>2375</v>
      </c>
      <c r="F113" s="163" t="s">
        <v>2374</v>
      </c>
      <c r="G113" s="207" t="s">
        <v>1841</v>
      </c>
      <c r="H113" s="192" t="s">
        <v>1278</v>
      </c>
      <c r="I113" s="464" t="s">
        <v>2373</v>
      </c>
      <c r="J113" s="15" t="s">
        <v>2372</v>
      </c>
      <c r="K113" s="174" t="s">
        <v>68</v>
      </c>
      <c r="L113" s="167" t="s">
        <v>25</v>
      </c>
      <c r="M113" s="15" t="s">
        <v>9</v>
      </c>
    </row>
    <row r="114" spans="1:13" s="53" customFormat="1" ht="35.25" customHeight="1" x14ac:dyDescent="0.15">
      <c r="A114" s="60"/>
      <c r="B114" s="44"/>
      <c r="C114" s="463"/>
      <c r="D114" s="462"/>
      <c r="E114" s="18"/>
      <c r="F114" s="195"/>
      <c r="G114" s="207" t="s">
        <v>2371</v>
      </c>
      <c r="H114" s="193"/>
      <c r="I114" s="432"/>
      <c r="J114" s="15" t="s">
        <v>2370</v>
      </c>
      <c r="K114" s="174" t="s">
        <v>54</v>
      </c>
      <c r="L114" s="167" t="s">
        <v>25</v>
      </c>
      <c r="M114" s="15" t="s">
        <v>9</v>
      </c>
    </row>
    <row r="115" spans="1:13" s="53" customFormat="1" ht="30" customHeight="1" x14ac:dyDescent="0.15">
      <c r="A115" s="162">
        <v>43</v>
      </c>
      <c r="B115" s="192" t="s">
        <v>2368</v>
      </c>
      <c r="C115" s="385" t="s">
        <v>19</v>
      </c>
      <c r="D115" s="169" t="s">
        <v>412</v>
      </c>
      <c r="E115" s="461" t="s">
        <v>224</v>
      </c>
      <c r="F115" s="200" t="s">
        <v>707</v>
      </c>
      <c r="G115" s="15" t="s">
        <v>2369</v>
      </c>
      <c r="H115" s="98" t="s">
        <v>2368</v>
      </c>
      <c r="I115" s="175" t="s">
        <v>2367</v>
      </c>
      <c r="J115" s="15" t="s">
        <v>2366</v>
      </c>
      <c r="K115" s="174" t="s">
        <v>54</v>
      </c>
      <c r="L115" s="15" t="s">
        <v>25</v>
      </c>
      <c r="M115" s="15" t="s">
        <v>9</v>
      </c>
    </row>
    <row r="116" spans="1:13" s="53" customFormat="1" ht="30" customHeight="1" x14ac:dyDescent="0.15">
      <c r="A116" s="188"/>
      <c r="B116" s="193"/>
      <c r="C116" s="383"/>
      <c r="D116" s="170"/>
      <c r="E116" s="460"/>
      <c r="F116" s="202"/>
      <c r="G116" s="20" t="s">
        <v>708</v>
      </c>
      <c r="H116" s="99"/>
      <c r="I116" s="176"/>
      <c r="J116" s="15" t="s">
        <v>2365</v>
      </c>
      <c r="K116" s="174" t="s">
        <v>56</v>
      </c>
      <c r="L116" s="167" t="s">
        <v>25</v>
      </c>
      <c r="M116" s="15" t="s">
        <v>9</v>
      </c>
    </row>
    <row r="117" spans="1:13" s="53" customFormat="1" ht="30" customHeight="1" x14ac:dyDescent="0.15">
      <c r="A117" s="188"/>
      <c r="B117" s="193"/>
      <c r="C117" s="385" t="s">
        <v>83</v>
      </c>
      <c r="D117" s="169" t="s">
        <v>419</v>
      </c>
      <c r="E117" s="20" t="s">
        <v>224</v>
      </c>
      <c r="F117" s="191" t="s">
        <v>1258</v>
      </c>
      <c r="G117" s="20" t="s">
        <v>2364</v>
      </c>
      <c r="H117" s="425"/>
      <c r="I117" s="169" t="s">
        <v>419</v>
      </c>
      <c r="J117" s="15" t="s">
        <v>2363</v>
      </c>
      <c r="K117" s="174" t="s">
        <v>54</v>
      </c>
      <c r="L117" s="167" t="s">
        <v>25</v>
      </c>
      <c r="M117" s="15" t="s">
        <v>9</v>
      </c>
    </row>
    <row r="118" spans="1:13" s="53" customFormat="1" ht="30" customHeight="1" x14ac:dyDescent="0.15">
      <c r="A118" s="162">
        <v>44</v>
      </c>
      <c r="B118" s="192" t="s">
        <v>422</v>
      </c>
      <c r="C118" s="385" t="s">
        <v>19</v>
      </c>
      <c r="D118" s="169" t="s">
        <v>423</v>
      </c>
      <c r="E118" s="20" t="s">
        <v>224</v>
      </c>
      <c r="F118" s="16" t="s">
        <v>2362</v>
      </c>
      <c r="G118" s="15" t="s">
        <v>2361</v>
      </c>
      <c r="H118" s="192" t="s">
        <v>422</v>
      </c>
      <c r="I118" s="459" t="s">
        <v>2360</v>
      </c>
      <c r="J118" s="15" t="s">
        <v>2359</v>
      </c>
      <c r="K118" s="174" t="s">
        <v>613</v>
      </c>
      <c r="L118" s="205" t="s">
        <v>25</v>
      </c>
      <c r="M118" s="15" t="s">
        <v>9</v>
      </c>
    </row>
    <row r="119" spans="1:13" s="53" customFormat="1" ht="30" customHeight="1" x14ac:dyDescent="0.15">
      <c r="A119" s="188"/>
      <c r="B119" s="193"/>
      <c r="C119" s="383"/>
      <c r="D119" s="170"/>
      <c r="E119" s="190" t="s">
        <v>102</v>
      </c>
      <c r="F119" s="290" t="s">
        <v>1255</v>
      </c>
      <c r="G119" s="23" t="s">
        <v>2358</v>
      </c>
      <c r="H119" s="99"/>
      <c r="I119" s="458"/>
      <c r="J119" s="23" t="s">
        <v>2357</v>
      </c>
      <c r="K119" s="24" t="s">
        <v>56</v>
      </c>
      <c r="L119" s="205" t="s">
        <v>25</v>
      </c>
      <c r="M119" s="15" t="s">
        <v>9</v>
      </c>
    </row>
    <row r="120" spans="1:13" s="53" customFormat="1" ht="30" customHeight="1" x14ac:dyDescent="0.15">
      <c r="A120" s="188"/>
      <c r="B120" s="193"/>
      <c r="C120" s="457"/>
      <c r="D120" s="70"/>
      <c r="E120" s="190" t="s">
        <v>14</v>
      </c>
      <c r="F120" s="24" t="s">
        <v>2356</v>
      </c>
      <c r="G120" s="23" t="s">
        <v>426</v>
      </c>
      <c r="H120" s="193"/>
      <c r="I120" s="77"/>
      <c r="J120" s="23" t="s">
        <v>667</v>
      </c>
      <c r="K120" s="24" t="s">
        <v>56</v>
      </c>
      <c r="L120" s="205" t="s">
        <v>25</v>
      </c>
      <c r="M120" s="15" t="s">
        <v>9</v>
      </c>
    </row>
    <row r="121" spans="1:13" s="53" customFormat="1" ht="30" customHeight="1" x14ac:dyDescent="0.15">
      <c r="A121" s="188"/>
      <c r="B121" s="193"/>
      <c r="C121" s="385" t="s">
        <v>430</v>
      </c>
      <c r="D121" s="186" t="s">
        <v>2353</v>
      </c>
      <c r="E121" s="190" t="s">
        <v>4</v>
      </c>
      <c r="F121" s="24" t="s">
        <v>2355</v>
      </c>
      <c r="G121" s="23" t="s">
        <v>1240</v>
      </c>
      <c r="H121" s="57" t="s">
        <v>2354</v>
      </c>
      <c r="I121" s="446" t="s">
        <v>2353</v>
      </c>
      <c r="J121" s="23" t="s">
        <v>2352</v>
      </c>
      <c r="K121" s="211" t="s">
        <v>56</v>
      </c>
      <c r="L121" s="205" t="s">
        <v>25</v>
      </c>
      <c r="M121" s="15" t="s">
        <v>9</v>
      </c>
    </row>
    <row r="122" spans="1:13" s="53" customFormat="1" ht="48.75" customHeight="1" x14ac:dyDescent="0.15">
      <c r="A122" s="162">
        <v>45</v>
      </c>
      <c r="B122" s="192" t="s">
        <v>614</v>
      </c>
      <c r="C122" s="385" t="s">
        <v>145</v>
      </c>
      <c r="D122" s="186" t="s">
        <v>615</v>
      </c>
      <c r="E122" s="188" t="s">
        <v>4</v>
      </c>
      <c r="F122" s="200" t="s">
        <v>2351</v>
      </c>
      <c r="G122" s="15" t="s">
        <v>2350</v>
      </c>
      <c r="H122" s="192" t="s">
        <v>614</v>
      </c>
      <c r="I122" s="175" t="s">
        <v>615</v>
      </c>
      <c r="J122" s="15" t="s">
        <v>1236</v>
      </c>
      <c r="K122" s="191" t="s">
        <v>24</v>
      </c>
      <c r="L122" s="15" t="s">
        <v>25</v>
      </c>
      <c r="M122" s="15" t="s">
        <v>9</v>
      </c>
    </row>
    <row r="123" spans="1:13" s="53" customFormat="1" ht="48.6" customHeight="1" x14ac:dyDescent="0.15">
      <c r="A123" s="60"/>
      <c r="B123" s="44"/>
      <c r="C123" s="457"/>
      <c r="D123" s="101"/>
      <c r="E123" s="60"/>
      <c r="F123" s="204"/>
      <c r="G123" s="15" t="s">
        <v>2349</v>
      </c>
      <c r="H123" s="425"/>
      <c r="I123" s="97"/>
      <c r="J123" s="15" t="s">
        <v>1234</v>
      </c>
      <c r="K123" s="191" t="s">
        <v>721</v>
      </c>
      <c r="L123" s="205" t="s">
        <v>25</v>
      </c>
      <c r="M123" s="15" t="s">
        <v>9</v>
      </c>
    </row>
    <row r="124" spans="1:13" s="53" customFormat="1" ht="63" x14ac:dyDescent="0.15">
      <c r="A124" s="162">
        <v>46</v>
      </c>
      <c r="B124" s="107" t="s">
        <v>433</v>
      </c>
      <c r="C124" s="385" t="s">
        <v>19</v>
      </c>
      <c r="D124" s="169" t="s">
        <v>434</v>
      </c>
      <c r="E124" s="185" t="s">
        <v>224</v>
      </c>
      <c r="F124" s="191" t="s">
        <v>1783</v>
      </c>
      <c r="G124" s="15" t="s">
        <v>436</v>
      </c>
      <c r="H124" s="1128" t="s">
        <v>433</v>
      </c>
      <c r="I124" s="175" t="s">
        <v>434</v>
      </c>
      <c r="J124" s="15" t="s">
        <v>437</v>
      </c>
      <c r="K124" s="191" t="s">
        <v>563</v>
      </c>
      <c r="L124" s="160" t="s">
        <v>570</v>
      </c>
      <c r="M124" s="15" t="s">
        <v>9</v>
      </c>
    </row>
    <row r="125" spans="1:13" s="53" customFormat="1" ht="30.75" customHeight="1" x14ac:dyDescent="0.15">
      <c r="A125" s="188"/>
      <c r="B125" s="27"/>
      <c r="C125" s="385" t="s">
        <v>145</v>
      </c>
      <c r="D125" s="186" t="s">
        <v>441</v>
      </c>
      <c r="E125" s="218" t="s">
        <v>14</v>
      </c>
      <c r="F125" s="195" t="s">
        <v>2348</v>
      </c>
      <c r="G125" s="20" t="s">
        <v>2347</v>
      </c>
      <c r="H125" s="1140"/>
      <c r="I125" s="175" t="s">
        <v>2346</v>
      </c>
      <c r="J125" s="15" t="s">
        <v>473</v>
      </c>
      <c r="K125" s="192" t="s">
        <v>149</v>
      </c>
      <c r="L125" s="160" t="s">
        <v>570</v>
      </c>
      <c r="M125" s="15" t="s">
        <v>9</v>
      </c>
    </row>
    <row r="126" spans="1:13" s="53" customFormat="1" ht="19.899999999999999" customHeight="1" x14ac:dyDescent="0.15">
      <c r="A126" s="60"/>
      <c r="B126" s="32"/>
      <c r="C126" s="385" t="s">
        <v>179</v>
      </c>
      <c r="D126" s="186" t="s">
        <v>2344</v>
      </c>
      <c r="E126" s="218" t="s">
        <v>4</v>
      </c>
      <c r="F126" s="195" t="s">
        <v>2345</v>
      </c>
      <c r="G126" s="20" t="s">
        <v>444</v>
      </c>
      <c r="H126" s="1129"/>
      <c r="I126" s="186" t="s">
        <v>2344</v>
      </c>
      <c r="J126" s="15" t="s">
        <v>2343</v>
      </c>
      <c r="K126" s="192" t="s">
        <v>149</v>
      </c>
      <c r="L126" s="160" t="s">
        <v>570</v>
      </c>
      <c r="M126" s="15" t="s">
        <v>9</v>
      </c>
    </row>
    <row r="127" spans="1:13" s="53" customFormat="1" ht="54.6" customHeight="1" x14ac:dyDescent="0.15">
      <c r="A127" s="162">
        <v>47</v>
      </c>
      <c r="B127" s="1298" t="s">
        <v>1757</v>
      </c>
      <c r="C127" s="1298"/>
      <c r="D127" s="1156"/>
      <c r="E127" s="20" t="s">
        <v>1837</v>
      </c>
      <c r="F127" s="191" t="s">
        <v>2342</v>
      </c>
      <c r="G127" s="20" t="s">
        <v>2341</v>
      </c>
      <c r="H127" s="1133" t="s">
        <v>2340</v>
      </c>
      <c r="I127" s="1134"/>
      <c r="J127" s="15" t="s">
        <v>2339</v>
      </c>
      <c r="K127" s="57" t="s">
        <v>236</v>
      </c>
      <c r="L127" s="36" t="s">
        <v>25</v>
      </c>
      <c r="M127" s="26" t="s">
        <v>9</v>
      </c>
    </row>
    <row r="128" spans="1:13" s="53" customFormat="1" ht="54.6" customHeight="1" x14ac:dyDescent="0.15">
      <c r="A128" s="60"/>
      <c r="B128" s="456"/>
      <c r="C128" s="455"/>
      <c r="D128" s="101"/>
      <c r="E128" s="218" t="s">
        <v>10</v>
      </c>
      <c r="F128" s="195" t="s">
        <v>2338</v>
      </c>
      <c r="G128" s="20" t="s">
        <v>2337</v>
      </c>
      <c r="H128" s="1299"/>
      <c r="I128" s="1300"/>
      <c r="J128" s="15" t="s">
        <v>2336</v>
      </c>
      <c r="K128" s="192" t="s">
        <v>149</v>
      </c>
      <c r="L128" s="102" t="s">
        <v>25</v>
      </c>
      <c r="M128" s="15" t="s">
        <v>9</v>
      </c>
    </row>
    <row r="129" spans="1:14" s="47" customFormat="1" ht="246.75" customHeight="1" x14ac:dyDescent="0.25">
      <c r="A129" s="1130" t="s">
        <v>1752</v>
      </c>
      <c r="B129" s="1166"/>
      <c r="C129" s="1166"/>
      <c r="D129" s="1166"/>
      <c r="E129" s="1166"/>
      <c r="F129" s="1166"/>
      <c r="G129" s="1166"/>
      <c r="H129" s="1166"/>
      <c r="I129" s="1166"/>
      <c r="J129" s="1166"/>
      <c r="K129" s="1166"/>
      <c r="L129" s="1166"/>
      <c r="M129" s="1127"/>
      <c r="N129" s="49"/>
    </row>
  </sheetData>
  <sheetProtection algorithmName="SHA-512" hashValue="BTvuEQbQVoJ9VZFiQEdAahhILf/alxyh0bPriCm3YPVXmMGEgtW65FTAKrtx0+1vxkGVVDRHe1Qw/ypMndOfqw==" saltValue="BNO4/FufG/ROdHWQLDZBbA==" spinCount="100000" sheet="1" objects="1" scenarios="1" selectLockedCells="1" selectUnlockedCells="1"/>
  <mergeCells count="27">
    <mergeCell ref="A129:M129"/>
    <mergeCell ref="I40:I41"/>
    <mergeCell ref="E50:E52"/>
    <mergeCell ref="F50:F52"/>
    <mergeCell ref="A59:A60"/>
    <mergeCell ref="B59:B60"/>
    <mergeCell ref="C59:C60"/>
    <mergeCell ref="D59:D60"/>
    <mergeCell ref="H59:H60"/>
    <mergeCell ref="I59:I60"/>
    <mergeCell ref="E61:E62"/>
    <mergeCell ref="F61:F62"/>
    <mergeCell ref="H124:H126"/>
    <mergeCell ref="B127:D127"/>
    <mergeCell ref="H127:I128"/>
    <mergeCell ref="D40:D41"/>
    <mergeCell ref="A1:M1"/>
    <mergeCell ref="B2:D2"/>
    <mergeCell ref="K2:M2"/>
    <mergeCell ref="A3:B3"/>
    <mergeCell ref="C3:D3"/>
    <mergeCell ref="E3:F3"/>
    <mergeCell ref="A5:A8"/>
    <mergeCell ref="B5:B8"/>
    <mergeCell ref="C5:C8"/>
    <mergeCell ref="D5:D8"/>
    <mergeCell ref="C40:C41"/>
  </mergeCells>
  <phoneticPr fontId="4"/>
  <conditionalFormatting sqref="A129:M129">
    <cfRule type="expression" priority="2">
      <formula>"A1=&lt;&gt;空自標準文書保存期間基準!A1"</formula>
    </cfRule>
  </conditionalFormatting>
  <conditionalFormatting sqref="A129:M129">
    <cfRule type="expression" priority="1">
      <formula>#REF!&lt;&gt;A129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1A547-6344-4038-8DC7-BAD30D7F46DB}">
  <sheetPr codeName="Sheet5">
    <pageSetUpPr fitToPage="1"/>
  </sheetPr>
  <dimension ref="A1:P283"/>
  <sheetViews>
    <sheetView showGridLines="0" zoomScaleNormal="100" zoomScaleSheetLayoutView="70" zoomScalePageLayoutView="175" workbookViewId="0">
      <selection sqref="A1:M1"/>
    </sheetView>
  </sheetViews>
  <sheetFormatPr defaultColWidth="8.88671875" defaultRowHeight="10.5" x14ac:dyDescent="0.25"/>
  <cols>
    <col min="1" max="1" width="2.44140625" style="360" customWidth="1"/>
    <col min="2" max="2" width="12.77734375" style="360" customWidth="1"/>
    <col min="3" max="3" width="3.109375" style="360" customWidth="1"/>
    <col min="4" max="4" width="15.77734375" style="359" customWidth="1"/>
    <col min="5" max="5" width="2.44140625" style="358" customWidth="1"/>
    <col min="6" max="6" width="40.6640625" style="357" customWidth="1"/>
    <col min="7" max="7" width="41" style="357" customWidth="1"/>
    <col min="8" max="8" width="11" style="357" customWidth="1"/>
    <col min="9" max="9" width="12.6640625" style="357" customWidth="1"/>
    <col min="10" max="10" width="26.88671875" style="357" customWidth="1"/>
    <col min="11" max="11" width="15.109375" style="357" customWidth="1"/>
    <col min="12" max="12" width="9" style="357" customWidth="1"/>
    <col min="13" max="13" width="12.88671875" style="356" customWidth="1"/>
    <col min="14" max="16384" width="8.88671875" style="355"/>
  </cols>
  <sheetData>
    <row r="1" spans="1:14" ht="14.25" x14ac:dyDescent="0.25">
      <c r="A1" s="1110" t="s">
        <v>1751</v>
      </c>
      <c r="B1" s="1110"/>
      <c r="C1" s="1110"/>
      <c r="D1" s="1110"/>
      <c r="E1" s="1110"/>
      <c r="F1" s="1110"/>
      <c r="G1" s="1110"/>
      <c r="H1" s="1110"/>
      <c r="I1" s="1110"/>
      <c r="J1" s="1110"/>
      <c r="K1" s="1110"/>
      <c r="L1" s="1110"/>
      <c r="M1" s="1110"/>
    </row>
    <row r="2" spans="1:14" ht="17.25" x14ac:dyDescent="0.25">
      <c r="A2" s="3"/>
      <c r="B2" s="1111" t="s">
        <v>1750</v>
      </c>
      <c r="C2" s="1111"/>
      <c r="D2" s="1111"/>
      <c r="E2" s="3"/>
      <c r="G2" s="3"/>
      <c r="H2" s="3"/>
      <c r="I2" s="3"/>
      <c r="J2" s="3"/>
      <c r="K2" s="1111" t="s">
        <v>1749</v>
      </c>
      <c r="L2" s="1111"/>
      <c r="M2" s="1111"/>
    </row>
    <row r="3" spans="1:14" s="388" customFormat="1" ht="21" x14ac:dyDescent="0.25">
      <c r="A3" s="1112" t="s">
        <v>623</v>
      </c>
      <c r="B3" s="1113"/>
      <c r="C3" s="1112" t="s">
        <v>624</v>
      </c>
      <c r="D3" s="1113"/>
      <c r="E3" s="1112" t="s">
        <v>626</v>
      </c>
      <c r="F3" s="1113"/>
      <c r="G3" s="164" t="s">
        <v>625</v>
      </c>
      <c r="H3" s="164" t="s">
        <v>731</v>
      </c>
      <c r="I3" s="164" t="s">
        <v>732</v>
      </c>
      <c r="J3" s="164" t="s">
        <v>784</v>
      </c>
      <c r="K3" s="164" t="s">
        <v>733</v>
      </c>
      <c r="L3" s="164" t="s">
        <v>1212</v>
      </c>
      <c r="M3" s="82" t="s">
        <v>735</v>
      </c>
      <c r="N3" s="389"/>
    </row>
    <row r="4" spans="1:14" ht="29.25" customHeight="1" x14ac:dyDescent="0.25">
      <c r="A4" s="5">
        <v>22</v>
      </c>
      <c r="B4" s="165" t="s">
        <v>2</v>
      </c>
      <c r="C4" s="387" t="s">
        <v>19</v>
      </c>
      <c r="D4" s="165" t="s">
        <v>3</v>
      </c>
      <c r="E4" s="5" t="s">
        <v>4</v>
      </c>
      <c r="F4" s="7" t="s">
        <v>5</v>
      </c>
      <c r="G4" s="8" t="s">
        <v>6</v>
      </c>
      <c r="H4" s="102" t="s">
        <v>763</v>
      </c>
      <c r="I4" s="165" t="s">
        <v>1203</v>
      </c>
      <c r="J4" s="9" t="s">
        <v>7</v>
      </c>
      <c r="K4" s="165" t="s">
        <v>1748</v>
      </c>
      <c r="L4" s="102" t="s">
        <v>529</v>
      </c>
      <c r="M4" s="167" t="s">
        <v>9</v>
      </c>
    </row>
    <row r="5" spans="1:14" ht="21" x14ac:dyDescent="0.25">
      <c r="A5" s="10"/>
      <c r="B5" s="166"/>
      <c r="C5" s="11"/>
      <c r="D5" s="166"/>
      <c r="E5" s="5" t="s">
        <v>10</v>
      </c>
      <c r="F5" s="165" t="s">
        <v>11</v>
      </c>
      <c r="G5" s="12" t="s">
        <v>12</v>
      </c>
      <c r="H5" s="102" t="s">
        <v>18</v>
      </c>
      <c r="I5" s="102" t="s">
        <v>49</v>
      </c>
      <c r="J5" s="102" t="s">
        <v>13</v>
      </c>
      <c r="K5" s="165" t="s">
        <v>1197</v>
      </c>
      <c r="L5" s="96"/>
      <c r="M5" s="168"/>
    </row>
    <row r="6" spans="1:14" ht="21" x14ac:dyDescent="0.25">
      <c r="A6" s="10"/>
      <c r="B6" s="166"/>
      <c r="C6" s="11"/>
      <c r="D6" s="166"/>
      <c r="E6" s="5" t="s">
        <v>14</v>
      </c>
      <c r="F6" s="165" t="s">
        <v>15</v>
      </c>
      <c r="G6" s="12" t="s">
        <v>16</v>
      </c>
      <c r="H6" s="96"/>
      <c r="I6" s="13"/>
      <c r="J6" s="102" t="s">
        <v>1747</v>
      </c>
      <c r="K6" s="7" t="s">
        <v>17</v>
      </c>
      <c r="L6" s="96"/>
      <c r="M6" s="168"/>
    </row>
    <row r="7" spans="1:14" ht="20.25" customHeight="1" x14ac:dyDescent="0.25">
      <c r="A7" s="10"/>
      <c r="B7" s="166"/>
      <c r="C7" s="11"/>
      <c r="D7" s="166"/>
      <c r="E7" s="5" t="s">
        <v>60</v>
      </c>
      <c r="F7" s="12" t="s">
        <v>1746</v>
      </c>
      <c r="G7" s="36" t="s">
        <v>1745</v>
      </c>
      <c r="H7" s="96"/>
      <c r="I7" s="13"/>
      <c r="J7" s="102" t="s">
        <v>1744</v>
      </c>
      <c r="K7" s="7" t="s">
        <v>1697</v>
      </c>
      <c r="L7" s="96"/>
      <c r="M7" s="363"/>
    </row>
    <row r="8" spans="1:14" s="17" customFormat="1" ht="168" x14ac:dyDescent="0.15">
      <c r="A8" s="34">
        <v>27</v>
      </c>
      <c r="B8" s="191" t="s">
        <v>541</v>
      </c>
      <c r="C8" s="61" t="s">
        <v>19</v>
      </c>
      <c r="D8" s="191" t="s">
        <v>663</v>
      </c>
      <c r="E8" s="62" t="s">
        <v>224</v>
      </c>
      <c r="F8" s="16" t="s">
        <v>542</v>
      </c>
      <c r="G8" s="20" t="s">
        <v>543</v>
      </c>
      <c r="H8" s="15" t="s">
        <v>544</v>
      </c>
      <c r="I8" s="15" t="s">
        <v>544</v>
      </c>
      <c r="J8" s="15" t="s">
        <v>545</v>
      </c>
      <c r="K8" s="191" t="s">
        <v>275</v>
      </c>
      <c r="L8" s="26" t="s">
        <v>546</v>
      </c>
      <c r="M8" s="26" t="s">
        <v>547</v>
      </c>
    </row>
    <row r="9" spans="1:14" s="17" customFormat="1" ht="71.25" customHeight="1" x14ac:dyDescent="0.15">
      <c r="A9" s="62" t="s">
        <v>548</v>
      </c>
      <c r="B9" s="68" t="s">
        <v>549</v>
      </c>
      <c r="C9" s="62" t="s">
        <v>19</v>
      </c>
      <c r="D9" s="191" t="s">
        <v>655</v>
      </c>
      <c r="E9" s="63" t="s">
        <v>224</v>
      </c>
      <c r="F9" s="191" t="s">
        <v>1743</v>
      </c>
      <c r="G9" s="15" t="s">
        <v>1742</v>
      </c>
      <c r="H9" s="20" t="s">
        <v>1741</v>
      </c>
      <c r="I9" s="20" t="s">
        <v>1741</v>
      </c>
      <c r="J9" s="15" t="s">
        <v>1740</v>
      </c>
      <c r="K9" s="16" t="s">
        <v>1739</v>
      </c>
      <c r="L9" s="36" t="s">
        <v>25</v>
      </c>
      <c r="M9" s="191" t="s">
        <v>1738</v>
      </c>
    </row>
    <row r="10" spans="1:14" x14ac:dyDescent="0.25">
      <c r="A10" s="199">
        <v>29</v>
      </c>
      <c r="B10" s="192" t="s">
        <v>18</v>
      </c>
      <c r="C10" s="383" t="s">
        <v>19</v>
      </c>
      <c r="D10" s="170" t="s">
        <v>20</v>
      </c>
      <c r="E10" s="5" t="s">
        <v>224</v>
      </c>
      <c r="F10" s="165" t="s">
        <v>1737</v>
      </c>
      <c r="G10" s="12" t="s">
        <v>1736</v>
      </c>
      <c r="H10" s="205" t="s">
        <v>18</v>
      </c>
      <c r="I10" s="177" t="s">
        <v>20</v>
      </c>
      <c r="J10" s="15" t="s">
        <v>1735</v>
      </c>
      <c r="K10" s="191" t="s">
        <v>34</v>
      </c>
      <c r="L10" s="386" t="s">
        <v>25</v>
      </c>
      <c r="M10" s="15" t="s">
        <v>9</v>
      </c>
    </row>
    <row r="11" spans="1:14" s="17" customFormat="1" x14ac:dyDescent="0.15">
      <c r="A11" s="201"/>
      <c r="B11" s="193"/>
      <c r="C11" s="383"/>
      <c r="D11" s="170"/>
      <c r="E11" s="5" t="s">
        <v>102</v>
      </c>
      <c r="F11" s="200" t="s">
        <v>1734</v>
      </c>
      <c r="G11" s="26" t="s">
        <v>1733</v>
      </c>
      <c r="H11" s="206"/>
      <c r="I11" s="178"/>
      <c r="J11" s="205" t="s">
        <v>1732</v>
      </c>
      <c r="K11" s="37" t="s">
        <v>28</v>
      </c>
      <c r="L11" s="386" t="s">
        <v>25</v>
      </c>
      <c r="M11" s="191" t="s">
        <v>1259</v>
      </c>
    </row>
    <row r="12" spans="1:14" s="17" customFormat="1" ht="52.5" x14ac:dyDescent="0.15">
      <c r="A12" s="201"/>
      <c r="B12" s="193"/>
      <c r="C12" s="383"/>
      <c r="D12" s="170"/>
      <c r="E12" s="25"/>
      <c r="F12" s="202"/>
      <c r="G12" s="205" t="s">
        <v>1731</v>
      </c>
      <c r="H12" s="206"/>
      <c r="I12" s="178"/>
      <c r="J12" s="15" t="s">
        <v>1730</v>
      </c>
      <c r="K12" s="16" t="s">
        <v>629</v>
      </c>
      <c r="L12" s="386" t="s">
        <v>25</v>
      </c>
      <c r="M12" s="191" t="s">
        <v>1259</v>
      </c>
    </row>
    <row r="13" spans="1:14" s="17" customFormat="1" ht="21" x14ac:dyDescent="0.15">
      <c r="A13" s="201"/>
      <c r="B13" s="193"/>
      <c r="C13" s="383"/>
      <c r="D13" s="21"/>
      <c r="E13" s="25"/>
      <c r="F13" s="202"/>
      <c r="G13" s="207"/>
      <c r="H13" s="206"/>
      <c r="I13" s="83"/>
      <c r="J13" s="205" t="s">
        <v>1729</v>
      </c>
      <c r="K13" s="37" t="s">
        <v>34</v>
      </c>
      <c r="L13" s="386" t="s">
        <v>25</v>
      </c>
      <c r="M13" s="204" t="s">
        <v>1259</v>
      </c>
    </row>
    <row r="14" spans="1:14" s="17" customFormat="1" ht="21" x14ac:dyDescent="0.15">
      <c r="A14" s="201"/>
      <c r="B14" s="193"/>
      <c r="C14" s="383"/>
      <c r="D14" s="21"/>
      <c r="E14" s="25"/>
      <c r="F14" s="202"/>
      <c r="G14" s="205" t="s">
        <v>1728</v>
      </c>
      <c r="H14" s="206"/>
      <c r="I14" s="83"/>
      <c r="J14" s="205" t="s">
        <v>1727</v>
      </c>
      <c r="K14" s="37" t="s">
        <v>613</v>
      </c>
      <c r="L14" s="386" t="s">
        <v>25</v>
      </c>
      <c r="M14" s="204" t="s">
        <v>1259</v>
      </c>
    </row>
    <row r="15" spans="1:14" s="17" customFormat="1" ht="21" x14ac:dyDescent="0.15">
      <c r="A15" s="201"/>
      <c r="B15" s="193"/>
      <c r="C15" s="383"/>
      <c r="D15" s="21"/>
      <c r="E15" s="25"/>
      <c r="F15" s="202"/>
      <c r="G15" s="204"/>
      <c r="H15" s="206"/>
      <c r="I15" s="83"/>
      <c r="J15" s="205" t="s">
        <v>1726</v>
      </c>
      <c r="K15" s="37" t="s">
        <v>454</v>
      </c>
      <c r="L15" s="386" t="s">
        <v>25</v>
      </c>
      <c r="M15" s="204" t="s">
        <v>1259</v>
      </c>
    </row>
    <row r="16" spans="1:14" s="17" customFormat="1" ht="31.5" x14ac:dyDescent="0.15">
      <c r="A16" s="201"/>
      <c r="B16" s="193"/>
      <c r="C16" s="383"/>
      <c r="D16" s="21"/>
      <c r="E16" s="18"/>
      <c r="F16" s="204"/>
      <c r="G16" s="204" t="s">
        <v>591</v>
      </c>
      <c r="H16" s="206"/>
      <c r="I16" s="83"/>
      <c r="J16" s="15" t="s">
        <v>1725</v>
      </c>
      <c r="K16" s="16" t="s">
        <v>1724</v>
      </c>
      <c r="L16" s="386" t="s">
        <v>25</v>
      </c>
      <c r="M16" s="204" t="s">
        <v>1259</v>
      </c>
    </row>
    <row r="17" spans="1:13" s="17" customFormat="1" x14ac:dyDescent="0.15">
      <c r="A17" s="201"/>
      <c r="B17" s="193"/>
      <c r="C17" s="383"/>
      <c r="D17" s="21"/>
      <c r="E17" s="5" t="s">
        <v>35</v>
      </c>
      <c r="F17" s="202" t="s">
        <v>1723</v>
      </c>
      <c r="G17" s="204" t="s">
        <v>1722</v>
      </c>
      <c r="H17" s="206"/>
      <c r="I17" s="83"/>
      <c r="J17" s="15" t="s">
        <v>1721</v>
      </c>
      <c r="K17" s="15" t="s">
        <v>43</v>
      </c>
      <c r="L17" s="386" t="s">
        <v>25</v>
      </c>
      <c r="M17" s="204" t="s">
        <v>1259</v>
      </c>
    </row>
    <row r="18" spans="1:13" s="17" customFormat="1" x14ac:dyDescent="0.15">
      <c r="A18" s="201"/>
      <c r="B18" s="193"/>
      <c r="C18" s="384"/>
      <c r="D18" s="76"/>
      <c r="E18" s="5" t="s">
        <v>40</v>
      </c>
      <c r="F18" s="200" t="s">
        <v>1174</v>
      </c>
      <c r="G18" s="15" t="s">
        <v>1720</v>
      </c>
      <c r="H18" s="206"/>
      <c r="I18" s="76"/>
      <c r="J18" s="161" t="s">
        <v>1719</v>
      </c>
      <c r="K18" s="204" t="s">
        <v>24</v>
      </c>
      <c r="L18" s="386" t="s">
        <v>25</v>
      </c>
      <c r="M18" s="204" t="s">
        <v>29</v>
      </c>
    </row>
    <row r="19" spans="1:13" s="17" customFormat="1" ht="31.5" x14ac:dyDescent="0.15">
      <c r="A19" s="201"/>
      <c r="B19" s="193"/>
      <c r="C19" s="384"/>
      <c r="D19" s="76"/>
      <c r="E19" s="25"/>
      <c r="F19" s="202"/>
      <c r="G19" s="206" t="s">
        <v>1718</v>
      </c>
      <c r="H19" s="206"/>
      <c r="I19" s="179"/>
      <c r="J19" s="179" t="s">
        <v>1717</v>
      </c>
      <c r="K19" s="38" t="s">
        <v>86</v>
      </c>
      <c r="L19" s="386" t="s">
        <v>25</v>
      </c>
      <c r="M19" s="204" t="s">
        <v>29</v>
      </c>
    </row>
    <row r="20" spans="1:13" s="17" customFormat="1" ht="63" x14ac:dyDescent="0.15">
      <c r="A20" s="201"/>
      <c r="B20" s="193"/>
      <c r="C20" s="384"/>
      <c r="D20" s="76"/>
      <c r="E20" s="188"/>
      <c r="F20" s="180"/>
      <c r="G20" s="26" t="s">
        <v>1716</v>
      </c>
      <c r="H20" s="206"/>
      <c r="I20" s="76"/>
      <c r="J20" s="26" t="s">
        <v>1715</v>
      </c>
      <c r="K20" s="15" t="s">
        <v>28</v>
      </c>
      <c r="L20" s="386" t="s">
        <v>25</v>
      </c>
      <c r="M20" s="204" t="s">
        <v>29</v>
      </c>
    </row>
    <row r="21" spans="1:13" s="17" customFormat="1" ht="21" x14ac:dyDescent="0.15">
      <c r="A21" s="201"/>
      <c r="B21" s="193"/>
      <c r="C21" s="383"/>
      <c r="D21" s="170"/>
      <c r="E21" s="10"/>
      <c r="F21" s="202"/>
      <c r="G21" s="15" t="s">
        <v>1714</v>
      </c>
      <c r="H21" s="206"/>
      <c r="I21" s="178"/>
      <c r="J21" s="26" t="s">
        <v>1713</v>
      </c>
      <c r="K21" s="191" t="s">
        <v>613</v>
      </c>
      <c r="L21" s="386" t="s">
        <v>25</v>
      </c>
      <c r="M21" s="204" t="s">
        <v>29</v>
      </c>
    </row>
    <row r="22" spans="1:13" s="17" customFormat="1" ht="147" x14ac:dyDescent="0.15">
      <c r="A22" s="201"/>
      <c r="B22" s="193"/>
      <c r="C22" s="384"/>
      <c r="D22" s="76"/>
      <c r="E22" s="188"/>
      <c r="F22" s="180"/>
      <c r="G22" s="76" t="s">
        <v>1712</v>
      </c>
      <c r="H22" s="206"/>
      <c r="I22" s="76"/>
      <c r="J22" s="26" t="s">
        <v>1711</v>
      </c>
      <c r="K22" s="15" t="s">
        <v>43</v>
      </c>
      <c r="L22" s="26" t="s">
        <v>25</v>
      </c>
      <c r="M22" s="204" t="s">
        <v>29</v>
      </c>
    </row>
    <row r="23" spans="1:13" s="17" customFormat="1" ht="21" x14ac:dyDescent="0.15">
      <c r="A23" s="201"/>
      <c r="B23" s="193"/>
      <c r="C23" s="384"/>
      <c r="D23" s="76"/>
      <c r="E23" s="188"/>
      <c r="F23" s="180"/>
      <c r="G23" s="26" t="s">
        <v>1710</v>
      </c>
      <c r="H23" s="206"/>
      <c r="I23" s="76"/>
      <c r="J23" s="26" t="s">
        <v>1709</v>
      </c>
      <c r="K23" s="191" t="s">
        <v>39</v>
      </c>
      <c r="L23" s="26" t="s">
        <v>25</v>
      </c>
      <c r="M23" s="204" t="s">
        <v>1259</v>
      </c>
    </row>
    <row r="24" spans="1:13" s="17" customFormat="1" ht="31.5" x14ac:dyDescent="0.15">
      <c r="A24" s="201"/>
      <c r="B24" s="193"/>
      <c r="C24" s="384"/>
      <c r="D24" s="76"/>
      <c r="E24" s="60"/>
      <c r="F24" s="195"/>
      <c r="G24" s="195" t="s">
        <v>1708</v>
      </c>
      <c r="H24" s="206"/>
      <c r="I24" s="76"/>
      <c r="J24" s="26" t="s">
        <v>1707</v>
      </c>
      <c r="K24" s="191" t="s">
        <v>1706</v>
      </c>
      <c r="L24" s="26" t="s">
        <v>25</v>
      </c>
      <c r="M24" s="204" t="s">
        <v>29</v>
      </c>
    </row>
    <row r="25" spans="1:13" s="17" customFormat="1" x14ac:dyDescent="0.15">
      <c r="A25" s="201"/>
      <c r="B25" s="193"/>
      <c r="C25" s="384"/>
      <c r="D25" s="76"/>
      <c r="E25" s="5" t="s">
        <v>71</v>
      </c>
      <c r="F25" s="174" t="s">
        <v>1705</v>
      </c>
      <c r="G25" s="174" t="s">
        <v>1704</v>
      </c>
      <c r="H25" s="206"/>
      <c r="I25" s="76"/>
      <c r="J25" s="26" t="s">
        <v>1703</v>
      </c>
      <c r="K25" s="191" t="s">
        <v>43</v>
      </c>
      <c r="L25" s="26" t="s">
        <v>25</v>
      </c>
      <c r="M25" s="204" t="s">
        <v>29</v>
      </c>
    </row>
    <row r="26" spans="1:13" s="17" customFormat="1" ht="51.75" customHeight="1" x14ac:dyDescent="0.15">
      <c r="A26" s="199">
        <v>29</v>
      </c>
      <c r="B26" s="192" t="s">
        <v>18</v>
      </c>
      <c r="C26" s="385" t="s">
        <v>19</v>
      </c>
      <c r="D26" s="169" t="s">
        <v>20</v>
      </c>
      <c r="E26" s="5" t="s">
        <v>75</v>
      </c>
      <c r="F26" s="180" t="s">
        <v>502</v>
      </c>
      <c r="G26" s="76" t="s">
        <v>1702</v>
      </c>
      <c r="H26" s="205" t="s">
        <v>18</v>
      </c>
      <c r="I26" s="177" t="s">
        <v>20</v>
      </c>
      <c r="J26" s="15" t="s">
        <v>1701</v>
      </c>
      <c r="K26" s="15" t="s">
        <v>28</v>
      </c>
      <c r="L26" s="26" t="s">
        <v>25</v>
      </c>
      <c r="M26" s="204" t="s">
        <v>29</v>
      </c>
    </row>
    <row r="27" spans="1:13" s="17" customFormat="1" ht="33" customHeight="1" x14ac:dyDescent="0.15">
      <c r="A27" s="201"/>
      <c r="B27" s="193"/>
      <c r="C27" s="384"/>
      <c r="D27" s="76"/>
      <c r="E27" s="188"/>
      <c r="F27" s="180"/>
      <c r="G27" s="76"/>
      <c r="H27" s="206"/>
      <c r="I27" s="76"/>
      <c r="J27" s="206" t="s">
        <v>1700</v>
      </c>
      <c r="K27" s="200" t="s">
        <v>43</v>
      </c>
      <c r="L27" s="26" t="s">
        <v>25</v>
      </c>
      <c r="M27" s="204" t="s">
        <v>29</v>
      </c>
    </row>
    <row r="28" spans="1:13" s="17" customFormat="1" ht="21" x14ac:dyDescent="0.15">
      <c r="A28" s="201"/>
      <c r="B28" s="193"/>
      <c r="C28" s="383"/>
      <c r="D28" s="170"/>
      <c r="E28" s="5" t="s">
        <v>77</v>
      </c>
      <c r="F28" s="163" t="s">
        <v>1230</v>
      </c>
      <c r="G28" s="15" t="s">
        <v>1699</v>
      </c>
      <c r="H28" s="206"/>
      <c r="I28" s="178"/>
      <c r="J28" s="205" t="s">
        <v>1698</v>
      </c>
      <c r="K28" s="200" t="s">
        <v>1697</v>
      </c>
      <c r="L28" s="26" t="s">
        <v>25</v>
      </c>
      <c r="M28" s="15" t="s">
        <v>1259</v>
      </c>
    </row>
    <row r="29" spans="1:13" s="17" customFormat="1" ht="21" x14ac:dyDescent="0.15">
      <c r="A29" s="201"/>
      <c r="B29" s="193"/>
      <c r="C29" s="384"/>
      <c r="D29" s="76"/>
      <c r="E29" s="188"/>
      <c r="F29" s="180"/>
      <c r="G29" s="207" t="s">
        <v>1696</v>
      </c>
      <c r="H29" s="206"/>
      <c r="I29" s="76"/>
      <c r="J29" s="15" t="s">
        <v>1695</v>
      </c>
      <c r="K29" s="200" t="s">
        <v>34</v>
      </c>
      <c r="L29" s="26" t="s">
        <v>25</v>
      </c>
      <c r="M29" s="15" t="s">
        <v>1259</v>
      </c>
    </row>
    <row r="30" spans="1:13" s="17" customFormat="1" ht="21" x14ac:dyDescent="0.15">
      <c r="A30" s="201"/>
      <c r="B30" s="193"/>
      <c r="C30" s="384"/>
      <c r="D30" s="76"/>
      <c r="E30" s="188"/>
      <c r="F30" s="180"/>
      <c r="G30" s="207" t="s">
        <v>1694</v>
      </c>
      <c r="H30" s="206"/>
      <c r="I30" s="76"/>
      <c r="J30" s="206" t="s">
        <v>1693</v>
      </c>
      <c r="K30" s="200" t="s">
        <v>28</v>
      </c>
      <c r="L30" s="26" t="s">
        <v>25</v>
      </c>
      <c r="M30" s="15" t="s">
        <v>1259</v>
      </c>
    </row>
    <row r="31" spans="1:13" s="17" customFormat="1" ht="42" x14ac:dyDescent="0.15">
      <c r="A31" s="201"/>
      <c r="B31" s="193"/>
      <c r="C31" s="383"/>
      <c r="D31" s="170"/>
      <c r="E31" s="10"/>
      <c r="F31" s="180"/>
      <c r="G31" s="15" t="s">
        <v>1692</v>
      </c>
      <c r="H31" s="206"/>
      <c r="I31" s="178"/>
      <c r="J31" s="15" t="s">
        <v>1691</v>
      </c>
      <c r="K31" s="200" t="s">
        <v>43</v>
      </c>
      <c r="L31" s="26" t="s">
        <v>25</v>
      </c>
      <c r="M31" s="15" t="s">
        <v>1259</v>
      </c>
    </row>
    <row r="32" spans="1:13" s="17" customFormat="1" ht="31.5" x14ac:dyDescent="0.15">
      <c r="A32" s="201"/>
      <c r="B32" s="193"/>
      <c r="C32" s="171" t="s">
        <v>48</v>
      </c>
      <c r="D32" s="105" t="s">
        <v>1169</v>
      </c>
      <c r="E32" s="5" t="s">
        <v>224</v>
      </c>
      <c r="F32" s="200" t="s">
        <v>50</v>
      </c>
      <c r="G32" s="199" t="s">
        <v>51</v>
      </c>
      <c r="H32" s="206"/>
      <c r="I32" s="177" t="s">
        <v>49</v>
      </c>
      <c r="J32" s="207" t="s">
        <v>52</v>
      </c>
      <c r="K32" s="191" t="s">
        <v>24</v>
      </c>
      <c r="L32" s="26" t="s">
        <v>25</v>
      </c>
      <c r="M32" s="205" t="s">
        <v>9</v>
      </c>
    </row>
    <row r="33" spans="1:13" s="17" customFormat="1" ht="48.75" customHeight="1" x14ac:dyDescent="0.15">
      <c r="A33" s="201"/>
      <c r="B33" s="193"/>
      <c r="C33" s="172"/>
      <c r="D33" s="170"/>
      <c r="E33" s="25"/>
      <c r="F33" s="202"/>
      <c r="G33" s="15" t="s">
        <v>1690</v>
      </c>
      <c r="H33" s="206"/>
      <c r="I33" s="178"/>
      <c r="J33" s="203" t="s">
        <v>1689</v>
      </c>
      <c r="K33" s="207" t="s">
        <v>34</v>
      </c>
      <c r="L33" s="36" t="s">
        <v>25</v>
      </c>
      <c r="M33" s="15" t="s">
        <v>29</v>
      </c>
    </row>
    <row r="34" spans="1:13" s="17" customFormat="1" ht="25.5" customHeight="1" x14ac:dyDescent="0.15">
      <c r="A34" s="201"/>
      <c r="B34" s="193"/>
      <c r="C34" s="172"/>
      <c r="D34" s="170"/>
      <c r="E34" s="25"/>
      <c r="F34" s="202"/>
      <c r="G34" s="206" t="s">
        <v>1688</v>
      </c>
      <c r="H34" s="206"/>
      <c r="I34" s="178"/>
      <c r="J34" s="203" t="s">
        <v>1687</v>
      </c>
      <c r="K34" s="207" t="s">
        <v>1494</v>
      </c>
      <c r="L34" s="36" t="s">
        <v>25</v>
      </c>
      <c r="M34" s="207" t="s">
        <v>1259</v>
      </c>
    </row>
    <row r="35" spans="1:13" s="17" customFormat="1" ht="84" x14ac:dyDescent="0.15">
      <c r="A35" s="201"/>
      <c r="B35" s="193"/>
      <c r="C35" s="172"/>
      <c r="D35" s="170"/>
      <c r="E35" s="18"/>
      <c r="F35" s="204"/>
      <c r="G35" s="15" t="s">
        <v>1686</v>
      </c>
      <c r="H35" s="206"/>
      <c r="I35" s="178"/>
      <c r="J35" s="15" t="s">
        <v>1685</v>
      </c>
      <c r="K35" s="15" t="s">
        <v>43</v>
      </c>
      <c r="L35" s="36" t="s">
        <v>25</v>
      </c>
      <c r="M35" s="207" t="s">
        <v>29</v>
      </c>
    </row>
    <row r="36" spans="1:13" s="17" customFormat="1" ht="21" x14ac:dyDescent="0.15">
      <c r="A36" s="201"/>
      <c r="B36" s="193"/>
      <c r="C36" s="172"/>
      <c r="D36" s="170"/>
      <c r="E36" s="18" t="s">
        <v>102</v>
      </c>
      <c r="F36" s="204" t="s">
        <v>1684</v>
      </c>
      <c r="G36" s="203" t="s">
        <v>1683</v>
      </c>
      <c r="H36" s="206"/>
      <c r="I36" s="178"/>
      <c r="J36" s="203" t="s">
        <v>1682</v>
      </c>
      <c r="K36" s="15" t="s">
        <v>613</v>
      </c>
      <c r="L36" s="36" t="s">
        <v>25</v>
      </c>
      <c r="M36" s="207" t="s">
        <v>1259</v>
      </c>
    </row>
    <row r="37" spans="1:13" s="17" customFormat="1" ht="42" x14ac:dyDescent="0.15">
      <c r="A37" s="201"/>
      <c r="B37" s="193"/>
      <c r="C37" s="173"/>
      <c r="D37" s="170"/>
      <c r="E37" s="185" t="s">
        <v>14</v>
      </c>
      <c r="F37" s="174" t="s">
        <v>633</v>
      </c>
      <c r="G37" s="20" t="s">
        <v>57</v>
      </c>
      <c r="H37" s="206"/>
      <c r="I37" s="178"/>
      <c r="J37" s="15" t="s">
        <v>1681</v>
      </c>
      <c r="K37" s="191" t="s">
        <v>59</v>
      </c>
      <c r="L37" s="36" t="s">
        <v>25</v>
      </c>
      <c r="M37" s="15" t="s">
        <v>9</v>
      </c>
    </row>
    <row r="38" spans="1:13" s="17" customFormat="1" ht="63" x14ac:dyDescent="0.15">
      <c r="A38" s="201"/>
      <c r="B38" s="193"/>
      <c r="C38" s="173"/>
      <c r="D38" s="170"/>
      <c r="E38" s="25" t="s">
        <v>60</v>
      </c>
      <c r="F38" s="163" t="s">
        <v>61</v>
      </c>
      <c r="G38" s="205" t="s">
        <v>1680</v>
      </c>
      <c r="H38" s="206"/>
      <c r="I38" s="178"/>
      <c r="J38" s="15" t="s">
        <v>1679</v>
      </c>
      <c r="K38" s="191" t="s">
        <v>24</v>
      </c>
      <c r="L38" s="36" t="s">
        <v>25</v>
      </c>
      <c r="M38" s="15" t="s">
        <v>9</v>
      </c>
    </row>
    <row r="39" spans="1:13" s="17" customFormat="1" ht="31.5" x14ac:dyDescent="0.15">
      <c r="A39" s="201"/>
      <c r="B39" s="193"/>
      <c r="C39" s="173"/>
      <c r="D39" s="170"/>
      <c r="E39" s="25"/>
      <c r="F39" s="180"/>
      <c r="G39" s="15" t="s">
        <v>1678</v>
      </c>
      <c r="H39" s="206"/>
      <c r="I39" s="178"/>
      <c r="J39" s="15" t="s">
        <v>1677</v>
      </c>
      <c r="K39" s="191" t="s">
        <v>39</v>
      </c>
      <c r="L39" s="36" t="s">
        <v>25</v>
      </c>
      <c r="M39" s="15" t="s">
        <v>9</v>
      </c>
    </row>
    <row r="40" spans="1:13" s="17" customFormat="1" ht="24" customHeight="1" x14ac:dyDescent="0.15">
      <c r="A40" s="201"/>
      <c r="B40" s="193"/>
      <c r="C40" s="173"/>
      <c r="D40" s="170"/>
      <c r="E40" s="25"/>
      <c r="F40" s="180"/>
      <c r="G40" s="20" t="s">
        <v>64</v>
      </c>
      <c r="H40" s="206"/>
      <c r="I40" s="178"/>
      <c r="J40" s="20" t="s">
        <v>1676</v>
      </c>
      <c r="K40" s="15" t="s">
        <v>27</v>
      </c>
      <c r="L40" s="36" t="s">
        <v>25</v>
      </c>
      <c r="M40" s="15" t="s">
        <v>9</v>
      </c>
    </row>
    <row r="41" spans="1:13" s="17" customFormat="1" ht="14.25" customHeight="1" x14ac:dyDescent="0.15">
      <c r="A41" s="201"/>
      <c r="B41" s="193"/>
      <c r="C41" s="173"/>
      <c r="D41" s="170"/>
      <c r="E41" s="25"/>
      <c r="F41" s="180"/>
      <c r="G41" s="203" t="s">
        <v>1675</v>
      </c>
      <c r="H41" s="206"/>
      <c r="I41" s="97"/>
      <c r="J41" s="20" t="s">
        <v>1674</v>
      </c>
      <c r="K41" s="15" t="s">
        <v>86</v>
      </c>
      <c r="L41" s="36" t="s">
        <v>25</v>
      </c>
      <c r="M41" s="15" t="s">
        <v>9</v>
      </c>
    </row>
    <row r="42" spans="1:13" s="17" customFormat="1" x14ac:dyDescent="0.15">
      <c r="A42" s="201"/>
      <c r="B42" s="193"/>
      <c r="C42" s="171" t="s">
        <v>83</v>
      </c>
      <c r="D42" s="169" t="s">
        <v>84</v>
      </c>
      <c r="E42" s="19" t="s">
        <v>4</v>
      </c>
      <c r="F42" s="191" t="s">
        <v>639</v>
      </c>
      <c r="G42" s="15" t="s">
        <v>1673</v>
      </c>
      <c r="H42" s="206"/>
      <c r="I42" s="178" t="s">
        <v>1672</v>
      </c>
      <c r="J42" s="15" t="s">
        <v>1671</v>
      </c>
      <c r="K42" s="191" t="s">
        <v>43</v>
      </c>
      <c r="L42" s="36" t="s">
        <v>25</v>
      </c>
      <c r="M42" s="15" t="s">
        <v>9</v>
      </c>
    </row>
    <row r="43" spans="1:13" s="17" customFormat="1" ht="21" x14ac:dyDescent="0.15">
      <c r="A43" s="201"/>
      <c r="B43" s="193"/>
      <c r="C43" s="100"/>
      <c r="D43" s="70"/>
      <c r="E43" s="19" t="s">
        <v>102</v>
      </c>
      <c r="F43" s="191" t="s">
        <v>642</v>
      </c>
      <c r="G43" s="20" t="s">
        <v>643</v>
      </c>
      <c r="H43" s="206"/>
      <c r="I43" s="97"/>
      <c r="J43" s="15" t="s">
        <v>1670</v>
      </c>
      <c r="K43" s="191" t="s">
        <v>56</v>
      </c>
      <c r="L43" s="36" t="s">
        <v>25</v>
      </c>
      <c r="M43" s="205" t="s">
        <v>29</v>
      </c>
    </row>
    <row r="44" spans="1:13" s="17" customFormat="1" x14ac:dyDescent="0.15">
      <c r="A44" s="201"/>
      <c r="B44" s="193"/>
      <c r="C44" s="172" t="s">
        <v>88</v>
      </c>
      <c r="D44" s="170" t="s">
        <v>1667</v>
      </c>
      <c r="E44" s="14" t="s">
        <v>224</v>
      </c>
      <c r="F44" s="200" t="s">
        <v>1669</v>
      </c>
      <c r="G44" s="15" t="s">
        <v>1668</v>
      </c>
      <c r="H44" s="202"/>
      <c r="I44" s="178" t="s">
        <v>1667</v>
      </c>
      <c r="J44" s="205" t="s">
        <v>1666</v>
      </c>
      <c r="K44" s="200" t="s">
        <v>454</v>
      </c>
      <c r="L44" s="36" t="s">
        <v>25</v>
      </c>
      <c r="M44" s="205" t="s">
        <v>1259</v>
      </c>
    </row>
    <row r="45" spans="1:13" s="17" customFormat="1" ht="21" x14ac:dyDescent="0.15">
      <c r="A45" s="201"/>
      <c r="B45" s="193"/>
      <c r="C45" s="35" t="s">
        <v>100</v>
      </c>
      <c r="D45" s="59" t="s">
        <v>1665</v>
      </c>
      <c r="E45" s="19" t="s">
        <v>1664</v>
      </c>
      <c r="F45" s="191" t="s">
        <v>1663</v>
      </c>
      <c r="G45" s="15" t="s">
        <v>1662</v>
      </c>
      <c r="H45" s="202"/>
      <c r="I45" s="382" t="s">
        <v>1661</v>
      </c>
      <c r="J45" s="15" t="s">
        <v>1599</v>
      </c>
      <c r="K45" s="15" t="s">
        <v>613</v>
      </c>
      <c r="L45" s="36" t="s">
        <v>25</v>
      </c>
      <c r="M45" s="15" t="s">
        <v>1259</v>
      </c>
    </row>
    <row r="46" spans="1:13" s="17" customFormat="1" ht="10.5" customHeight="1" x14ac:dyDescent="0.15">
      <c r="A46" s="189">
        <v>30</v>
      </c>
      <c r="B46" s="1134" t="s">
        <v>1660</v>
      </c>
      <c r="C46" s="171" t="s">
        <v>19</v>
      </c>
      <c r="D46" s="169" t="s">
        <v>93</v>
      </c>
      <c r="E46" s="199" t="s">
        <v>224</v>
      </c>
      <c r="F46" s="200" t="s">
        <v>1659</v>
      </c>
      <c r="G46" s="205" t="s">
        <v>1658</v>
      </c>
      <c r="H46" s="200" t="s">
        <v>95</v>
      </c>
      <c r="I46" s="177" t="s">
        <v>93</v>
      </c>
      <c r="J46" s="205" t="s">
        <v>1657</v>
      </c>
      <c r="K46" s="200" t="s">
        <v>68</v>
      </c>
      <c r="L46" s="102" t="s">
        <v>25</v>
      </c>
      <c r="M46" s="205" t="s">
        <v>9</v>
      </c>
    </row>
    <row r="47" spans="1:13" s="17" customFormat="1" ht="10.5" customHeight="1" x14ac:dyDescent="0.15">
      <c r="A47" s="173"/>
      <c r="B47" s="1138"/>
      <c r="C47" s="173"/>
      <c r="D47" s="170"/>
      <c r="E47" s="201"/>
      <c r="F47" s="38"/>
      <c r="G47" s="206"/>
      <c r="H47" s="202"/>
      <c r="I47" s="178"/>
      <c r="J47" s="206" t="s">
        <v>1656</v>
      </c>
      <c r="K47" s="202"/>
      <c r="L47" s="206"/>
      <c r="M47" s="206"/>
    </row>
    <row r="48" spans="1:13" s="17" customFormat="1" ht="10.5" customHeight="1" x14ac:dyDescent="0.15">
      <c r="A48" s="173"/>
      <c r="B48" s="1138"/>
      <c r="C48" s="173"/>
      <c r="D48" s="170"/>
      <c r="E48" s="201"/>
      <c r="F48" s="202"/>
      <c r="G48" s="201"/>
      <c r="H48" s="206"/>
      <c r="I48" s="178"/>
      <c r="J48" s="207" t="s">
        <v>1655</v>
      </c>
      <c r="K48" s="204"/>
      <c r="L48" s="206"/>
      <c r="M48" s="207"/>
    </row>
    <row r="49" spans="1:15" s="17" customFormat="1" ht="52.5" x14ac:dyDescent="0.15">
      <c r="A49" s="173"/>
      <c r="B49" s="1138"/>
      <c r="C49" s="35" t="s">
        <v>48</v>
      </c>
      <c r="D49" s="59" t="s">
        <v>1623</v>
      </c>
      <c r="E49" s="185" t="s">
        <v>224</v>
      </c>
      <c r="F49" s="174" t="s">
        <v>1654</v>
      </c>
      <c r="G49" s="15" t="s">
        <v>1653</v>
      </c>
      <c r="H49" s="206"/>
      <c r="I49" s="382" t="s">
        <v>1129</v>
      </c>
      <c r="J49" s="15" t="s">
        <v>1128</v>
      </c>
      <c r="K49" s="191" t="s">
        <v>68</v>
      </c>
      <c r="L49" s="36" t="s">
        <v>25</v>
      </c>
      <c r="M49" s="15" t="s">
        <v>9</v>
      </c>
    </row>
    <row r="50" spans="1:15" s="17" customFormat="1" ht="21" x14ac:dyDescent="0.15">
      <c r="A50" s="173"/>
      <c r="B50" s="180"/>
      <c r="C50" s="35" t="s">
        <v>88</v>
      </c>
      <c r="D50" s="59" t="s">
        <v>1129</v>
      </c>
      <c r="E50" s="20" t="s">
        <v>224</v>
      </c>
      <c r="F50" s="16" t="s">
        <v>1652</v>
      </c>
      <c r="G50" s="15" t="s">
        <v>1651</v>
      </c>
      <c r="H50" s="206"/>
      <c r="I50" s="178" t="s">
        <v>1650</v>
      </c>
      <c r="J50" s="207" t="s">
        <v>1649</v>
      </c>
      <c r="K50" s="204" t="s">
        <v>629</v>
      </c>
      <c r="L50" s="36" t="s">
        <v>25</v>
      </c>
      <c r="M50" s="207" t="s">
        <v>9</v>
      </c>
    </row>
    <row r="51" spans="1:15" s="17" customFormat="1" ht="21" x14ac:dyDescent="0.15">
      <c r="A51" s="173"/>
      <c r="B51" s="180"/>
      <c r="C51" s="172" t="s">
        <v>100</v>
      </c>
      <c r="D51" s="170" t="s">
        <v>1648</v>
      </c>
      <c r="E51" s="20" t="s">
        <v>102</v>
      </c>
      <c r="F51" s="191" t="s">
        <v>1647</v>
      </c>
      <c r="G51" s="207" t="s">
        <v>1646</v>
      </c>
      <c r="H51" s="206"/>
      <c r="I51" s="178"/>
      <c r="J51" s="207" t="s">
        <v>1645</v>
      </c>
      <c r="K51" s="204" t="s">
        <v>28</v>
      </c>
      <c r="L51" s="36" t="s">
        <v>25</v>
      </c>
      <c r="M51" s="207" t="s">
        <v>1259</v>
      </c>
    </row>
    <row r="52" spans="1:15" s="17" customFormat="1" x14ac:dyDescent="0.15">
      <c r="A52" s="173"/>
      <c r="B52" s="180"/>
      <c r="C52" s="172"/>
      <c r="D52" s="170"/>
      <c r="E52" s="201" t="s">
        <v>105</v>
      </c>
      <c r="F52" s="38" t="s">
        <v>1644</v>
      </c>
      <c r="G52" s="206" t="s">
        <v>1643</v>
      </c>
      <c r="H52" s="206"/>
      <c r="I52" s="178"/>
      <c r="J52" s="207" t="s">
        <v>1642</v>
      </c>
      <c r="K52" s="204" t="s">
        <v>454</v>
      </c>
      <c r="L52" s="36" t="s">
        <v>25</v>
      </c>
      <c r="M52" s="207" t="s">
        <v>29</v>
      </c>
    </row>
    <row r="53" spans="1:15" s="17" customFormat="1" x14ac:dyDescent="0.15">
      <c r="A53" s="173"/>
      <c r="B53" s="180"/>
      <c r="C53" s="172"/>
      <c r="D53" s="170"/>
      <c r="E53" s="203"/>
      <c r="F53" s="28"/>
      <c r="G53" s="15" t="s">
        <v>1641</v>
      </c>
      <c r="H53" s="206"/>
      <c r="I53" s="178"/>
      <c r="J53" s="207" t="s">
        <v>1640</v>
      </c>
      <c r="K53" s="204" t="s">
        <v>629</v>
      </c>
      <c r="L53" s="36" t="s">
        <v>25</v>
      </c>
      <c r="M53" s="207" t="s">
        <v>1259</v>
      </c>
    </row>
    <row r="54" spans="1:15" s="17" customFormat="1" x14ac:dyDescent="0.15">
      <c r="A54" s="173"/>
      <c r="B54" s="180"/>
      <c r="C54" s="172"/>
      <c r="D54" s="170"/>
      <c r="E54" s="20" t="s">
        <v>30</v>
      </c>
      <c r="F54" s="16" t="s">
        <v>1639</v>
      </c>
      <c r="G54" s="15" t="s">
        <v>1638</v>
      </c>
      <c r="H54" s="206"/>
      <c r="I54" s="178"/>
      <c r="J54" s="207" t="s">
        <v>1637</v>
      </c>
      <c r="K54" s="204" t="s">
        <v>34</v>
      </c>
      <c r="L54" s="36" t="s">
        <v>25</v>
      </c>
      <c r="M54" s="207" t="s">
        <v>1259</v>
      </c>
    </row>
    <row r="55" spans="1:15" s="17" customFormat="1" ht="31.5" x14ac:dyDescent="0.15">
      <c r="A55" s="173"/>
      <c r="B55" s="180"/>
      <c r="C55" s="172"/>
      <c r="D55" s="170"/>
      <c r="E55" s="201" t="s">
        <v>35</v>
      </c>
      <c r="F55" s="38" t="s">
        <v>1636</v>
      </c>
      <c r="G55" s="206" t="s">
        <v>1635</v>
      </c>
      <c r="H55" s="179"/>
      <c r="I55" s="105" t="s">
        <v>111</v>
      </c>
      <c r="J55" s="15" t="s">
        <v>1634</v>
      </c>
      <c r="K55" s="29" t="s">
        <v>1633</v>
      </c>
      <c r="L55" s="36" t="s">
        <v>25</v>
      </c>
      <c r="M55" s="15" t="s">
        <v>9</v>
      </c>
    </row>
    <row r="56" spans="1:15" s="17" customFormat="1" ht="21" x14ac:dyDescent="0.15">
      <c r="A56" s="173"/>
      <c r="B56" s="180"/>
      <c r="C56" s="171" t="s">
        <v>110</v>
      </c>
      <c r="D56" s="169" t="s">
        <v>111</v>
      </c>
      <c r="E56" s="199" t="s">
        <v>224</v>
      </c>
      <c r="F56" s="37" t="s">
        <v>1632</v>
      </c>
      <c r="G56" s="205" t="s">
        <v>1631</v>
      </c>
      <c r="H56" s="179"/>
      <c r="I56" s="106"/>
      <c r="J56" s="205" t="s">
        <v>1630</v>
      </c>
      <c r="K56" s="381" t="s">
        <v>629</v>
      </c>
      <c r="L56" s="36" t="s">
        <v>25</v>
      </c>
      <c r="M56" s="205" t="s">
        <v>1259</v>
      </c>
    </row>
    <row r="57" spans="1:15" s="17" customFormat="1" ht="21" x14ac:dyDescent="0.15">
      <c r="A57" s="173"/>
      <c r="B57" s="180"/>
      <c r="C57" s="172"/>
      <c r="D57" s="170"/>
      <c r="E57" s="201"/>
      <c r="F57" s="38"/>
      <c r="G57" s="15" t="s">
        <v>1629</v>
      </c>
      <c r="H57" s="179"/>
      <c r="I57" s="198"/>
      <c r="J57" s="205" t="s">
        <v>1628</v>
      </c>
      <c r="K57" s="381" t="s">
        <v>1627</v>
      </c>
      <c r="L57" s="36" t="s">
        <v>25</v>
      </c>
      <c r="M57" s="205" t="s">
        <v>1259</v>
      </c>
    </row>
    <row r="58" spans="1:15" s="17" customFormat="1" ht="52.5" x14ac:dyDescent="0.15">
      <c r="A58" s="173"/>
      <c r="B58" s="108"/>
      <c r="C58" s="100"/>
      <c r="D58" s="70"/>
      <c r="E58" s="203"/>
      <c r="F58" s="204"/>
      <c r="G58" s="207" t="s">
        <v>1626</v>
      </c>
      <c r="H58" s="206"/>
      <c r="I58" s="30" t="s">
        <v>120</v>
      </c>
      <c r="J58" s="15" t="s">
        <v>1625</v>
      </c>
      <c r="K58" s="191" t="s">
        <v>54</v>
      </c>
      <c r="L58" s="36" t="s">
        <v>25</v>
      </c>
      <c r="M58" s="15" t="s">
        <v>9</v>
      </c>
      <c r="O58" s="374"/>
    </row>
    <row r="59" spans="1:15" s="17" customFormat="1" ht="21" x14ac:dyDescent="0.15">
      <c r="A59" s="173"/>
      <c r="B59" s="108"/>
      <c r="C59" s="35" t="s">
        <v>119</v>
      </c>
      <c r="D59" s="59" t="s">
        <v>120</v>
      </c>
      <c r="E59" s="20" t="s">
        <v>224</v>
      </c>
      <c r="F59" s="16" t="s">
        <v>1624</v>
      </c>
      <c r="G59" s="15" t="s">
        <v>121</v>
      </c>
      <c r="H59" s="202"/>
      <c r="I59" s="106" t="s">
        <v>1623</v>
      </c>
      <c r="J59" s="15" t="s">
        <v>1622</v>
      </c>
      <c r="K59" s="191" t="s">
        <v>454</v>
      </c>
      <c r="L59" s="36" t="s">
        <v>25</v>
      </c>
      <c r="M59" s="15" t="s">
        <v>1259</v>
      </c>
    </row>
    <row r="60" spans="1:15" s="17" customFormat="1" ht="21" x14ac:dyDescent="0.15">
      <c r="A60" s="189">
        <v>31</v>
      </c>
      <c r="B60" s="107" t="s">
        <v>123</v>
      </c>
      <c r="C60" s="171" t="s">
        <v>124</v>
      </c>
      <c r="D60" s="169" t="s">
        <v>125</v>
      </c>
      <c r="E60" s="19" t="s">
        <v>4</v>
      </c>
      <c r="F60" s="174" t="s">
        <v>1115</v>
      </c>
      <c r="G60" s="15" t="s">
        <v>1621</v>
      </c>
      <c r="H60" s="160" t="s">
        <v>123</v>
      </c>
      <c r="I60" s="177" t="s">
        <v>125</v>
      </c>
      <c r="J60" s="15" t="s">
        <v>1620</v>
      </c>
      <c r="K60" s="191" t="s">
        <v>56</v>
      </c>
      <c r="L60" s="36" t="s">
        <v>25</v>
      </c>
      <c r="M60" s="15" t="s">
        <v>9</v>
      </c>
    </row>
    <row r="61" spans="1:15" s="369" customFormat="1" ht="21" x14ac:dyDescent="0.15">
      <c r="A61" s="173"/>
      <c r="B61" s="108"/>
      <c r="C61" s="173"/>
      <c r="D61" s="170"/>
      <c r="E61" s="19" t="s">
        <v>10</v>
      </c>
      <c r="F61" s="174" t="s">
        <v>126</v>
      </c>
      <c r="G61" s="20" t="s">
        <v>1619</v>
      </c>
      <c r="H61" s="179"/>
      <c r="I61" s="178"/>
      <c r="J61" s="15" t="s">
        <v>1618</v>
      </c>
      <c r="K61" s="191" t="s">
        <v>56</v>
      </c>
      <c r="L61" s="36" t="s">
        <v>25</v>
      </c>
      <c r="M61" s="15" t="s">
        <v>9</v>
      </c>
    </row>
    <row r="62" spans="1:15" s="17" customFormat="1" ht="79.5" customHeight="1" x14ac:dyDescent="0.15">
      <c r="A62" s="173"/>
      <c r="B62" s="108"/>
      <c r="C62" s="173"/>
      <c r="D62" s="170"/>
      <c r="E62" s="14" t="s">
        <v>35</v>
      </c>
      <c r="F62" s="200" t="s">
        <v>131</v>
      </c>
      <c r="G62" s="199" t="s">
        <v>1617</v>
      </c>
      <c r="H62" s="206"/>
      <c r="I62" s="178"/>
      <c r="J62" s="205" t="s">
        <v>1616</v>
      </c>
      <c r="K62" s="200" t="s">
        <v>43</v>
      </c>
      <c r="L62" s="36" t="s">
        <v>25</v>
      </c>
      <c r="M62" s="205" t="s">
        <v>9</v>
      </c>
    </row>
    <row r="63" spans="1:15" s="17" customFormat="1" ht="15" customHeight="1" x14ac:dyDescent="0.15">
      <c r="A63" s="173"/>
      <c r="B63" s="108"/>
      <c r="C63" s="172"/>
      <c r="D63" s="170"/>
      <c r="E63" s="14" t="s">
        <v>66</v>
      </c>
      <c r="F63" s="163" t="s">
        <v>132</v>
      </c>
      <c r="G63" s="162" t="s">
        <v>133</v>
      </c>
      <c r="H63" s="179"/>
      <c r="I63" s="178"/>
      <c r="J63" s="26" t="s">
        <v>134</v>
      </c>
      <c r="K63" s="191" t="s">
        <v>24</v>
      </c>
      <c r="L63" s="36" t="s">
        <v>25</v>
      </c>
      <c r="M63" s="26" t="s">
        <v>135</v>
      </c>
    </row>
    <row r="64" spans="1:15" s="17" customFormat="1" ht="69.75" customHeight="1" x14ac:dyDescent="0.15">
      <c r="A64" s="173"/>
      <c r="B64" s="108"/>
      <c r="C64" s="173"/>
      <c r="D64" s="170"/>
      <c r="E64" s="25"/>
      <c r="F64" s="180"/>
      <c r="G64" s="161" t="s">
        <v>1612</v>
      </c>
      <c r="H64" s="179"/>
      <c r="I64" s="106"/>
      <c r="J64" s="26" t="s">
        <v>1611</v>
      </c>
      <c r="K64" s="191" t="s">
        <v>34</v>
      </c>
      <c r="L64" s="36" t="s">
        <v>25</v>
      </c>
      <c r="M64" s="26" t="s">
        <v>1259</v>
      </c>
    </row>
    <row r="65" spans="1:13" s="17" customFormat="1" ht="21" x14ac:dyDescent="0.15">
      <c r="A65" s="173"/>
      <c r="B65" s="108"/>
      <c r="C65" s="173"/>
      <c r="D65" s="170"/>
      <c r="E65" s="25"/>
      <c r="F65" s="180"/>
      <c r="G65" s="26" t="s">
        <v>1610</v>
      </c>
      <c r="H65" s="179"/>
      <c r="I65" s="106"/>
      <c r="J65" s="26" t="s">
        <v>1609</v>
      </c>
      <c r="K65" s="191" t="s">
        <v>629</v>
      </c>
      <c r="L65" s="36" t="s">
        <v>25</v>
      </c>
      <c r="M65" s="26" t="s">
        <v>29</v>
      </c>
    </row>
    <row r="66" spans="1:13" s="17" customFormat="1" ht="43.5" customHeight="1" x14ac:dyDescent="0.15">
      <c r="A66" s="173"/>
      <c r="B66" s="108"/>
      <c r="C66" s="173"/>
      <c r="D66" s="170"/>
      <c r="E66" s="18"/>
      <c r="F66" s="180"/>
      <c r="G66" s="26" t="s">
        <v>1608</v>
      </c>
      <c r="H66" s="179"/>
      <c r="I66" s="106"/>
      <c r="J66" s="26" t="s">
        <v>1607</v>
      </c>
      <c r="K66" s="191" t="s">
        <v>43</v>
      </c>
      <c r="L66" s="36" t="s">
        <v>25</v>
      </c>
      <c r="M66" s="26" t="s">
        <v>29</v>
      </c>
    </row>
    <row r="67" spans="1:13" s="17" customFormat="1" ht="15" customHeight="1" x14ac:dyDescent="0.15">
      <c r="A67" s="173"/>
      <c r="B67" s="108"/>
      <c r="C67" s="173"/>
      <c r="D67" s="170"/>
      <c r="E67" s="25" t="s">
        <v>44</v>
      </c>
      <c r="F67" s="163" t="s">
        <v>1606</v>
      </c>
      <c r="G67" s="160" t="s">
        <v>1605</v>
      </c>
      <c r="H67" s="179"/>
      <c r="I67" s="106"/>
      <c r="J67" s="26" t="s">
        <v>1604</v>
      </c>
      <c r="K67" s="191" t="s">
        <v>629</v>
      </c>
      <c r="L67" s="36" t="s">
        <v>25</v>
      </c>
      <c r="M67" s="26" t="s">
        <v>29</v>
      </c>
    </row>
    <row r="68" spans="1:13" s="17" customFormat="1" ht="24" customHeight="1" x14ac:dyDescent="0.15">
      <c r="A68" s="173"/>
      <c r="B68" s="108"/>
      <c r="C68" s="173"/>
      <c r="D68" s="170"/>
      <c r="E68" s="18"/>
      <c r="F68" s="195"/>
      <c r="G68" s="60"/>
      <c r="H68" s="179"/>
      <c r="I68" s="106"/>
      <c r="J68" s="26" t="s">
        <v>1603</v>
      </c>
      <c r="K68" s="191" t="s">
        <v>43</v>
      </c>
      <c r="L68" s="36" t="s">
        <v>25</v>
      </c>
      <c r="M68" s="26" t="s">
        <v>1259</v>
      </c>
    </row>
    <row r="69" spans="1:13" s="17" customFormat="1" ht="220.5" x14ac:dyDescent="0.15">
      <c r="A69" s="173"/>
      <c r="B69" s="108"/>
      <c r="C69" s="173"/>
      <c r="D69" s="170"/>
      <c r="E69" s="14" t="s">
        <v>75</v>
      </c>
      <c r="F69" s="163" t="s">
        <v>1602</v>
      </c>
      <c r="G69" s="160" t="s">
        <v>1601</v>
      </c>
      <c r="H69" s="179"/>
      <c r="I69" s="106"/>
      <c r="J69" s="26" t="s">
        <v>1600</v>
      </c>
      <c r="K69" s="191" t="s">
        <v>43</v>
      </c>
      <c r="L69" s="207" t="s">
        <v>25</v>
      </c>
      <c r="M69" s="26" t="s">
        <v>29</v>
      </c>
    </row>
    <row r="70" spans="1:13" s="17" customFormat="1" x14ac:dyDescent="0.15">
      <c r="A70" s="173"/>
      <c r="B70" s="108"/>
      <c r="C70" s="173"/>
      <c r="D70" s="170"/>
      <c r="E70" s="25"/>
      <c r="F70" s="180"/>
      <c r="G70" s="188"/>
      <c r="H70" s="179"/>
      <c r="I70" s="106"/>
      <c r="J70" s="26" t="s">
        <v>1599</v>
      </c>
      <c r="K70" s="191" t="s">
        <v>613</v>
      </c>
      <c r="L70" s="207" t="s">
        <v>25</v>
      </c>
      <c r="M70" s="26" t="s">
        <v>1259</v>
      </c>
    </row>
    <row r="71" spans="1:13" s="17" customFormat="1" ht="21" x14ac:dyDescent="0.15">
      <c r="A71" s="173"/>
      <c r="B71" s="108"/>
      <c r="C71" s="173"/>
      <c r="D71" s="170"/>
      <c r="E71" s="14" t="s">
        <v>77</v>
      </c>
      <c r="F71" s="163" t="s">
        <v>1598</v>
      </c>
      <c r="G71" s="160" t="s">
        <v>1597</v>
      </c>
      <c r="H71" s="179"/>
      <c r="I71" s="106"/>
      <c r="J71" s="26" t="s">
        <v>1596</v>
      </c>
      <c r="K71" s="191" t="s">
        <v>34</v>
      </c>
      <c r="L71" s="207" t="s">
        <v>25</v>
      </c>
      <c r="M71" s="26" t="s">
        <v>1259</v>
      </c>
    </row>
    <row r="72" spans="1:13" s="17" customFormat="1" x14ac:dyDescent="0.15">
      <c r="A72" s="173"/>
      <c r="B72" s="108"/>
      <c r="C72" s="173"/>
      <c r="D72" s="170"/>
      <c r="E72" s="18"/>
      <c r="F72" s="195"/>
      <c r="G72" s="161"/>
      <c r="H72" s="179"/>
      <c r="I72" s="75"/>
      <c r="J72" s="26" t="s">
        <v>1595</v>
      </c>
      <c r="K72" s="191" t="s">
        <v>613</v>
      </c>
      <c r="L72" s="207" t="s">
        <v>25</v>
      </c>
      <c r="M72" s="26" t="s">
        <v>29</v>
      </c>
    </row>
    <row r="73" spans="1:13" s="17" customFormat="1" ht="28.5" customHeight="1" x14ac:dyDescent="0.15">
      <c r="A73" s="173"/>
      <c r="B73" s="108"/>
      <c r="C73" s="171" t="s">
        <v>145</v>
      </c>
      <c r="D73" s="169" t="s">
        <v>146</v>
      </c>
      <c r="E73" s="19" t="s">
        <v>10</v>
      </c>
      <c r="F73" s="174" t="s">
        <v>150</v>
      </c>
      <c r="G73" s="185" t="s">
        <v>151</v>
      </c>
      <c r="H73" s="179"/>
      <c r="I73" s="178" t="s">
        <v>146</v>
      </c>
      <c r="J73" s="26" t="s">
        <v>1594</v>
      </c>
      <c r="K73" s="216" t="s">
        <v>152</v>
      </c>
      <c r="L73" s="207" t="s">
        <v>25</v>
      </c>
      <c r="M73" s="15" t="s">
        <v>9</v>
      </c>
    </row>
    <row r="74" spans="1:13" s="17" customFormat="1" ht="89.25" customHeight="1" x14ac:dyDescent="0.15">
      <c r="A74" s="173"/>
      <c r="B74" s="108"/>
      <c r="C74" s="173"/>
      <c r="D74" s="170"/>
      <c r="E74" s="379" t="s">
        <v>1107</v>
      </c>
      <c r="F74" s="105" t="s">
        <v>1593</v>
      </c>
      <c r="G74" s="160" t="s">
        <v>1592</v>
      </c>
      <c r="H74" s="179"/>
      <c r="I74" s="178"/>
      <c r="J74" s="26" t="s">
        <v>1591</v>
      </c>
      <c r="K74" s="216" t="s">
        <v>34</v>
      </c>
      <c r="L74" s="207" t="s">
        <v>25</v>
      </c>
      <c r="M74" s="26" t="s">
        <v>135</v>
      </c>
    </row>
    <row r="75" spans="1:13" s="17" customFormat="1" ht="36" customHeight="1" x14ac:dyDescent="0.15">
      <c r="A75" s="173"/>
      <c r="B75" s="108"/>
      <c r="C75" s="173"/>
      <c r="D75" s="170"/>
      <c r="E75" s="194"/>
      <c r="F75" s="106"/>
      <c r="G75" s="160" t="s">
        <v>154</v>
      </c>
      <c r="H75" s="179"/>
      <c r="I75" s="178"/>
      <c r="J75" s="26" t="s">
        <v>155</v>
      </c>
      <c r="K75" s="216" t="s">
        <v>148</v>
      </c>
      <c r="L75" s="207" t="s">
        <v>25</v>
      </c>
      <c r="M75" s="26" t="s">
        <v>1259</v>
      </c>
    </row>
    <row r="76" spans="1:13" s="17" customFormat="1" x14ac:dyDescent="0.15">
      <c r="A76" s="173"/>
      <c r="B76" s="108"/>
      <c r="C76" s="173"/>
      <c r="D76" s="170"/>
      <c r="E76" s="380"/>
      <c r="F76" s="75"/>
      <c r="G76" s="60"/>
      <c r="H76" s="179"/>
      <c r="I76" s="178"/>
      <c r="J76" s="26" t="s">
        <v>1580</v>
      </c>
      <c r="K76" s="216" t="s">
        <v>1494</v>
      </c>
      <c r="L76" s="207" t="s">
        <v>25</v>
      </c>
      <c r="M76" s="26" t="s">
        <v>1259</v>
      </c>
    </row>
    <row r="77" spans="1:13" s="17" customFormat="1" x14ac:dyDescent="0.15">
      <c r="A77" s="173"/>
      <c r="B77" s="108"/>
      <c r="C77" s="173"/>
      <c r="D77" s="170"/>
      <c r="E77" s="215" t="s">
        <v>35</v>
      </c>
      <c r="F77" s="216" t="s">
        <v>1590</v>
      </c>
      <c r="G77" s="185" t="s">
        <v>1590</v>
      </c>
      <c r="H77" s="179"/>
      <c r="I77" s="178"/>
      <c r="J77" s="26" t="s">
        <v>1589</v>
      </c>
      <c r="K77" s="216" t="s">
        <v>24</v>
      </c>
      <c r="L77" s="207" t="s">
        <v>25</v>
      </c>
      <c r="M77" s="26" t="s">
        <v>29</v>
      </c>
    </row>
    <row r="78" spans="1:13" s="17" customFormat="1" ht="157.5" x14ac:dyDescent="0.15">
      <c r="A78" s="173"/>
      <c r="B78" s="108"/>
      <c r="C78" s="173"/>
      <c r="D78" s="170"/>
      <c r="E78" s="162" t="s">
        <v>40</v>
      </c>
      <c r="F78" s="163" t="s">
        <v>1588</v>
      </c>
      <c r="G78" s="205" t="s">
        <v>1587</v>
      </c>
      <c r="H78" s="206"/>
      <c r="I78" s="176"/>
      <c r="J78" s="15" t="s">
        <v>1586</v>
      </c>
      <c r="K78" s="191" t="s">
        <v>56</v>
      </c>
      <c r="L78" s="207" t="s">
        <v>25</v>
      </c>
      <c r="M78" s="15" t="s">
        <v>9</v>
      </c>
    </row>
    <row r="79" spans="1:13" s="17" customFormat="1" x14ac:dyDescent="0.15">
      <c r="A79" s="173"/>
      <c r="B79" s="108"/>
      <c r="C79" s="173"/>
      <c r="D79" s="170"/>
      <c r="E79" s="188"/>
      <c r="F79" s="180"/>
      <c r="G79" s="15" t="s">
        <v>1585</v>
      </c>
      <c r="H79" s="206"/>
      <c r="I79" s="178"/>
      <c r="J79" s="15" t="s">
        <v>1584</v>
      </c>
      <c r="K79" s="191" t="s">
        <v>34</v>
      </c>
      <c r="L79" s="207" t="s">
        <v>25</v>
      </c>
      <c r="M79" s="15" t="s">
        <v>1259</v>
      </c>
    </row>
    <row r="80" spans="1:13" s="17" customFormat="1" ht="21" x14ac:dyDescent="0.15">
      <c r="A80" s="189">
        <v>31</v>
      </c>
      <c r="B80" s="107" t="s">
        <v>123</v>
      </c>
      <c r="C80" s="171" t="s">
        <v>179</v>
      </c>
      <c r="D80" s="169" t="s">
        <v>180</v>
      </c>
      <c r="E80" s="14" t="s">
        <v>4</v>
      </c>
      <c r="F80" s="163" t="s">
        <v>181</v>
      </c>
      <c r="G80" s="160" t="s">
        <v>182</v>
      </c>
      <c r="H80" s="160" t="s">
        <v>123</v>
      </c>
      <c r="I80" s="177" t="s">
        <v>180</v>
      </c>
      <c r="J80" s="26" t="s">
        <v>1583</v>
      </c>
      <c r="K80" s="191" t="s">
        <v>24</v>
      </c>
      <c r="L80" s="36" t="s">
        <v>25</v>
      </c>
      <c r="M80" s="26" t="s">
        <v>135</v>
      </c>
    </row>
    <row r="81" spans="1:13" s="17" customFormat="1" ht="21" x14ac:dyDescent="0.15">
      <c r="A81" s="173"/>
      <c r="B81" s="108"/>
      <c r="C81" s="172"/>
      <c r="D81" s="170"/>
      <c r="E81" s="25"/>
      <c r="F81" s="180"/>
      <c r="G81" s="26" t="s">
        <v>1582</v>
      </c>
      <c r="H81" s="179"/>
      <c r="I81" s="178"/>
      <c r="J81" s="26" t="s">
        <v>1581</v>
      </c>
      <c r="K81" s="191" t="s">
        <v>34</v>
      </c>
      <c r="L81" s="85" t="s">
        <v>25</v>
      </c>
      <c r="M81" s="26" t="s">
        <v>1259</v>
      </c>
    </row>
    <row r="82" spans="1:13" s="17" customFormat="1" x14ac:dyDescent="0.15">
      <c r="A82" s="173"/>
      <c r="B82" s="108"/>
      <c r="C82" s="172"/>
      <c r="D82" s="170"/>
      <c r="E82" s="18"/>
      <c r="F82" s="180"/>
      <c r="G82" s="188" t="s">
        <v>1496</v>
      </c>
      <c r="H82" s="179"/>
      <c r="I82" s="178"/>
      <c r="J82" s="26" t="s">
        <v>1580</v>
      </c>
      <c r="K82" s="191" t="s">
        <v>1494</v>
      </c>
      <c r="L82" s="85" t="s">
        <v>25</v>
      </c>
      <c r="M82" s="26" t="s">
        <v>1259</v>
      </c>
    </row>
    <row r="83" spans="1:13" s="17" customFormat="1" x14ac:dyDescent="0.15">
      <c r="A83" s="173"/>
      <c r="B83" s="108"/>
      <c r="C83" s="173"/>
      <c r="D83" s="170"/>
      <c r="E83" s="25" t="s">
        <v>10</v>
      </c>
      <c r="F83" s="163" t="s">
        <v>184</v>
      </c>
      <c r="G83" s="160" t="s">
        <v>1579</v>
      </c>
      <c r="H83" s="179"/>
      <c r="I83" s="178"/>
      <c r="J83" s="26" t="s">
        <v>1578</v>
      </c>
      <c r="K83" s="191" t="s">
        <v>28</v>
      </c>
      <c r="L83" s="36" t="s">
        <v>25</v>
      </c>
      <c r="M83" s="15" t="s">
        <v>29</v>
      </c>
    </row>
    <row r="84" spans="1:13" s="17" customFormat="1" ht="31.5" x14ac:dyDescent="0.15">
      <c r="A84" s="173"/>
      <c r="B84" s="108"/>
      <c r="C84" s="173"/>
      <c r="D84" s="170"/>
      <c r="E84" s="25"/>
      <c r="F84" s="180"/>
      <c r="G84" s="26" t="s">
        <v>1577</v>
      </c>
      <c r="H84" s="179"/>
      <c r="I84" s="178"/>
      <c r="J84" s="26" t="s">
        <v>1576</v>
      </c>
      <c r="K84" s="191" t="s">
        <v>43</v>
      </c>
      <c r="L84" s="36" t="s">
        <v>781</v>
      </c>
      <c r="M84" s="15" t="s">
        <v>1259</v>
      </c>
    </row>
    <row r="85" spans="1:13" s="17" customFormat="1" x14ac:dyDescent="0.15">
      <c r="A85" s="173"/>
      <c r="B85" s="108"/>
      <c r="C85" s="173"/>
      <c r="D85" s="170"/>
      <c r="E85" s="19" t="s">
        <v>105</v>
      </c>
      <c r="F85" s="174" t="s">
        <v>1575</v>
      </c>
      <c r="G85" s="60" t="s">
        <v>1574</v>
      </c>
      <c r="H85" s="179"/>
      <c r="I85" s="178"/>
      <c r="J85" s="26" t="s">
        <v>1573</v>
      </c>
      <c r="K85" s="191" t="s">
        <v>454</v>
      </c>
      <c r="L85" s="96" t="s">
        <v>25</v>
      </c>
      <c r="M85" s="15" t="s">
        <v>1259</v>
      </c>
    </row>
    <row r="86" spans="1:13" s="17" customFormat="1" x14ac:dyDescent="0.15">
      <c r="A86" s="173"/>
      <c r="B86" s="108"/>
      <c r="C86" s="35" t="s">
        <v>186</v>
      </c>
      <c r="D86" s="59" t="s">
        <v>187</v>
      </c>
      <c r="E86" s="20" t="s">
        <v>224</v>
      </c>
      <c r="F86" s="16" t="s">
        <v>1572</v>
      </c>
      <c r="G86" s="185" t="s">
        <v>188</v>
      </c>
      <c r="H86" s="179"/>
      <c r="I86" s="216" t="s">
        <v>187</v>
      </c>
      <c r="J86" s="26" t="s">
        <v>1571</v>
      </c>
      <c r="K86" s="191" t="s">
        <v>56</v>
      </c>
      <c r="L86" s="102" t="s">
        <v>25</v>
      </c>
      <c r="M86" s="15" t="s">
        <v>9</v>
      </c>
    </row>
    <row r="87" spans="1:13" s="17" customFormat="1" ht="21" x14ac:dyDescent="0.15">
      <c r="A87" s="173"/>
      <c r="B87" s="108"/>
      <c r="C87" s="35" t="s">
        <v>189</v>
      </c>
      <c r="D87" s="59" t="s">
        <v>190</v>
      </c>
      <c r="E87" s="20" t="s">
        <v>224</v>
      </c>
      <c r="F87" s="16" t="s">
        <v>1570</v>
      </c>
      <c r="G87" s="20" t="s">
        <v>191</v>
      </c>
      <c r="H87" s="206"/>
      <c r="I87" s="105" t="s">
        <v>190</v>
      </c>
      <c r="J87" s="15" t="s">
        <v>1569</v>
      </c>
      <c r="K87" s="191" t="s">
        <v>24</v>
      </c>
      <c r="L87" s="102" t="s">
        <v>25</v>
      </c>
      <c r="M87" s="15" t="s">
        <v>9</v>
      </c>
    </row>
    <row r="88" spans="1:13" s="17" customFormat="1" ht="21" x14ac:dyDescent="0.15">
      <c r="A88" s="173"/>
      <c r="B88" s="108"/>
      <c r="C88" s="171" t="s">
        <v>193</v>
      </c>
      <c r="D88" s="169" t="s">
        <v>194</v>
      </c>
      <c r="E88" s="199" t="s">
        <v>224</v>
      </c>
      <c r="F88" s="37" t="s">
        <v>1568</v>
      </c>
      <c r="G88" s="205" t="s">
        <v>1567</v>
      </c>
      <c r="H88" s="179"/>
      <c r="I88" s="197" t="s">
        <v>194</v>
      </c>
      <c r="J88" s="15" t="s">
        <v>1566</v>
      </c>
      <c r="K88" s="191" t="s">
        <v>28</v>
      </c>
      <c r="L88" s="102" t="s">
        <v>25</v>
      </c>
      <c r="M88" s="15" t="s">
        <v>9</v>
      </c>
    </row>
    <row r="89" spans="1:13" s="17" customFormat="1" ht="115.5" x14ac:dyDescent="0.15">
      <c r="A89" s="173"/>
      <c r="B89" s="108"/>
      <c r="C89" s="100"/>
      <c r="D89" s="70"/>
      <c r="E89" s="203"/>
      <c r="F89" s="28"/>
      <c r="G89" s="203" t="s">
        <v>1565</v>
      </c>
      <c r="H89" s="206"/>
      <c r="I89" s="75"/>
      <c r="J89" s="15" t="s">
        <v>1564</v>
      </c>
      <c r="K89" s="191" t="s">
        <v>56</v>
      </c>
      <c r="L89" s="102" t="s">
        <v>25</v>
      </c>
      <c r="M89" s="15" t="s">
        <v>9</v>
      </c>
    </row>
    <row r="90" spans="1:13" s="17" customFormat="1" ht="69.75" customHeight="1" x14ac:dyDescent="0.15">
      <c r="A90" s="173"/>
      <c r="B90" s="108"/>
      <c r="C90" s="171" t="s">
        <v>205</v>
      </c>
      <c r="D90" s="105" t="s">
        <v>1086</v>
      </c>
      <c r="E90" s="185" t="s">
        <v>4</v>
      </c>
      <c r="F90" s="174" t="s">
        <v>1563</v>
      </c>
      <c r="G90" s="26" t="s">
        <v>1562</v>
      </c>
      <c r="H90" s="206"/>
      <c r="I90" s="177" t="s">
        <v>208</v>
      </c>
      <c r="J90" s="26" t="s">
        <v>1561</v>
      </c>
      <c r="K90" s="26" t="s">
        <v>43</v>
      </c>
      <c r="L90" s="102" t="s">
        <v>25</v>
      </c>
      <c r="M90" s="160" t="s">
        <v>9</v>
      </c>
    </row>
    <row r="91" spans="1:13" s="17" customFormat="1" x14ac:dyDescent="0.15">
      <c r="A91" s="173"/>
      <c r="B91" s="108"/>
      <c r="C91" s="173"/>
      <c r="D91" s="170"/>
      <c r="E91" s="188" t="s">
        <v>102</v>
      </c>
      <c r="F91" s="180" t="s">
        <v>1560</v>
      </c>
      <c r="G91" s="188" t="s">
        <v>1559</v>
      </c>
      <c r="H91" s="206"/>
      <c r="I91" s="198"/>
      <c r="J91" s="179" t="s">
        <v>1558</v>
      </c>
      <c r="K91" s="180" t="s">
        <v>34</v>
      </c>
      <c r="L91" s="102" t="s">
        <v>25</v>
      </c>
      <c r="M91" s="26" t="s">
        <v>29</v>
      </c>
    </row>
    <row r="92" spans="1:13" s="17" customFormat="1" ht="42" x14ac:dyDescent="0.15">
      <c r="A92" s="69"/>
      <c r="B92" s="32"/>
      <c r="C92" s="171" t="s">
        <v>217</v>
      </c>
      <c r="D92" s="169" t="s">
        <v>218</v>
      </c>
      <c r="E92" s="199" t="s">
        <v>4</v>
      </c>
      <c r="F92" s="200" t="s">
        <v>1557</v>
      </c>
      <c r="G92" s="162" t="s">
        <v>1556</v>
      </c>
      <c r="H92" s="161"/>
      <c r="I92" s="105" t="s">
        <v>218</v>
      </c>
      <c r="J92" s="160" t="s">
        <v>1555</v>
      </c>
      <c r="K92" s="105" t="s">
        <v>149</v>
      </c>
      <c r="L92" s="102" t="s">
        <v>25</v>
      </c>
      <c r="M92" s="160" t="s">
        <v>135</v>
      </c>
    </row>
    <row r="93" spans="1:13" s="17" customFormat="1" ht="42" x14ac:dyDescent="0.15">
      <c r="A93" s="189">
        <v>32</v>
      </c>
      <c r="B93" s="107" t="s">
        <v>446</v>
      </c>
      <c r="C93" s="171" t="s">
        <v>179</v>
      </c>
      <c r="D93" s="169" t="s">
        <v>1554</v>
      </c>
      <c r="E93" s="199" t="s">
        <v>224</v>
      </c>
      <c r="F93" s="200" t="s">
        <v>1553</v>
      </c>
      <c r="G93" s="205" t="s">
        <v>1552</v>
      </c>
      <c r="H93" s="163" t="s">
        <v>446</v>
      </c>
      <c r="I93" s="160" t="s">
        <v>450</v>
      </c>
      <c r="J93" s="15" t="s">
        <v>1551</v>
      </c>
      <c r="K93" s="191" t="s">
        <v>68</v>
      </c>
      <c r="L93" s="9" t="s">
        <v>25</v>
      </c>
      <c r="M93" s="15" t="s">
        <v>9</v>
      </c>
    </row>
    <row r="94" spans="1:13" s="17" customFormat="1" x14ac:dyDescent="0.15">
      <c r="A94" s="173"/>
      <c r="B94" s="108"/>
      <c r="C94" s="100"/>
      <c r="D94" s="70"/>
      <c r="E94" s="28"/>
      <c r="F94" s="204"/>
      <c r="G94" s="203"/>
      <c r="H94" s="179"/>
      <c r="I94" s="198"/>
      <c r="J94" s="205" t="s">
        <v>1550</v>
      </c>
      <c r="K94" s="200" t="s">
        <v>43</v>
      </c>
      <c r="L94" s="363" t="s">
        <v>25</v>
      </c>
      <c r="M94" s="205" t="s">
        <v>29</v>
      </c>
    </row>
    <row r="95" spans="1:13" s="17" customFormat="1" ht="21" x14ac:dyDescent="0.15">
      <c r="A95" s="173"/>
      <c r="B95" s="108"/>
      <c r="C95" s="171" t="s">
        <v>186</v>
      </c>
      <c r="D95" s="169" t="s">
        <v>1547</v>
      </c>
      <c r="E95" s="39" t="s">
        <v>224</v>
      </c>
      <c r="F95" s="163" t="s">
        <v>1549</v>
      </c>
      <c r="G95" s="199" t="s">
        <v>1548</v>
      </c>
      <c r="H95" s="206"/>
      <c r="I95" s="169" t="s">
        <v>1547</v>
      </c>
      <c r="J95" s="205" t="s">
        <v>1546</v>
      </c>
      <c r="K95" s="192" t="s">
        <v>149</v>
      </c>
      <c r="L95" s="363" t="s">
        <v>25</v>
      </c>
      <c r="M95" s="205" t="s">
        <v>9</v>
      </c>
    </row>
    <row r="96" spans="1:13" s="17" customFormat="1" ht="21" x14ac:dyDescent="0.15">
      <c r="A96" s="69"/>
      <c r="B96" s="32"/>
      <c r="C96" s="100"/>
      <c r="D96" s="218"/>
      <c r="E96" s="18"/>
      <c r="F96" s="195"/>
      <c r="G96" s="207"/>
      <c r="H96" s="28"/>
      <c r="I96" s="18"/>
      <c r="J96" s="20" t="s">
        <v>1545</v>
      </c>
      <c r="K96" s="57" t="s">
        <v>43</v>
      </c>
      <c r="L96" s="363" t="s">
        <v>25</v>
      </c>
      <c r="M96" s="191" t="s">
        <v>29</v>
      </c>
    </row>
    <row r="97" spans="1:13" s="369" customFormat="1" ht="21" x14ac:dyDescent="0.15">
      <c r="A97" s="173">
        <v>33</v>
      </c>
      <c r="B97" s="108" t="s">
        <v>1544</v>
      </c>
      <c r="C97" s="171" t="s">
        <v>19</v>
      </c>
      <c r="D97" s="169" t="s">
        <v>1540</v>
      </c>
      <c r="E97" s="199" t="s">
        <v>224</v>
      </c>
      <c r="F97" s="200" t="s">
        <v>1543</v>
      </c>
      <c r="G97" s="162" t="s">
        <v>1542</v>
      </c>
      <c r="H97" s="160" t="s">
        <v>1541</v>
      </c>
      <c r="I97" s="169" t="s">
        <v>1540</v>
      </c>
      <c r="J97" s="160" t="s">
        <v>1539</v>
      </c>
      <c r="K97" s="105" t="s">
        <v>34</v>
      </c>
      <c r="L97" s="102" t="s">
        <v>25</v>
      </c>
      <c r="M97" s="160" t="s">
        <v>29</v>
      </c>
    </row>
    <row r="98" spans="1:13" s="17" customFormat="1" x14ac:dyDescent="0.15">
      <c r="A98" s="69"/>
      <c r="B98" s="32"/>
      <c r="C98" s="100"/>
      <c r="D98" s="70"/>
      <c r="E98" s="203"/>
      <c r="F98" s="204"/>
      <c r="G98" s="60"/>
      <c r="H98" s="161"/>
      <c r="I98" s="75"/>
      <c r="J98" s="26" t="s">
        <v>1538</v>
      </c>
      <c r="K98" s="216" t="s">
        <v>54</v>
      </c>
      <c r="L98" s="36" t="s">
        <v>25</v>
      </c>
      <c r="M98" s="26" t="s">
        <v>29</v>
      </c>
    </row>
    <row r="99" spans="1:13" s="17" customFormat="1" x14ac:dyDescent="0.15">
      <c r="A99" s="189">
        <v>34</v>
      </c>
      <c r="B99" s="107" t="s">
        <v>227</v>
      </c>
      <c r="C99" s="171" t="s">
        <v>19</v>
      </c>
      <c r="D99" s="169" t="s">
        <v>228</v>
      </c>
      <c r="E99" s="14" t="s">
        <v>4</v>
      </c>
      <c r="F99" s="163" t="s">
        <v>229</v>
      </c>
      <c r="G99" s="15" t="s">
        <v>1537</v>
      </c>
      <c r="H99" s="200" t="s">
        <v>227</v>
      </c>
      <c r="I99" s="186" t="s">
        <v>228</v>
      </c>
      <c r="J99" s="15" t="s">
        <v>1536</v>
      </c>
      <c r="K99" s="16" t="s">
        <v>24</v>
      </c>
      <c r="L99" s="102" t="s">
        <v>25</v>
      </c>
      <c r="M99" s="191" t="s">
        <v>135</v>
      </c>
    </row>
    <row r="100" spans="1:13" s="17" customFormat="1" ht="21" x14ac:dyDescent="0.15">
      <c r="A100" s="173"/>
      <c r="B100" s="108"/>
      <c r="C100" s="173"/>
      <c r="D100" s="170"/>
      <c r="E100" s="25"/>
      <c r="F100" s="180"/>
      <c r="G100" s="205" t="s">
        <v>230</v>
      </c>
      <c r="H100" s="202"/>
      <c r="I100" s="178"/>
      <c r="J100" s="15" t="s">
        <v>1535</v>
      </c>
      <c r="K100" s="16" t="s">
        <v>231</v>
      </c>
      <c r="L100" s="102" t="s">
        <v>25</v>
      </c>
      <c r="M100" s="191" t="s">
        <v>135</v>
      </c>
    </row>
    <row r="101" spans="1:13" s="17" customFormat="1" x14ac:dyDescent="0.15">
      <c r="A101" s="173"/>
      <c r="B101" s="108"/>
      <c r="C101" s="173"/>
      <c r="D101" s="170"/>
      <c r="E101" s="25"/>
      <c r="F101" s="180"/>
      <c r="G101" s="207"/>
      <c r="H101" s="202"/>
      <c r="I101" s="178"/>
      <c r="J101" s="15" t="s">
        <v>1534</v>
      </c>
      <c r="K101" s="16" t="s">
        <v>43</v>
      </c>
      <c r="L101" s="102" t="s">
        <v>25</v>
      </c>
      <c r="M101" s="191" t="s">
        <v>135</v>
      </c>
    </row>
    <row r="102" spans="1:13" s="17" customFormat="1" x14ac:dyDescent="0.15">
      <c r="A102" s="173"/>
      <c r="B102" s="108"/>
      <c r="C102" s="173"/>
      <c r="D102" s="170"/>
      <c r="E102" s="14" t="s">
        <v>10</v>
      </c>
      <c r="F102" s="163" t="s">
        <v>232</v>
      </c>
      <c r="G102" s="15" t="s">
        <v>1061</v>
      </c>
      <c r="H102" s="202"/>
      <c r="I102" s="178"/>
      <c r="J102" s="15" t="s">
        <v>1060</v>
      </c>
      <c r="K102" s="16" t="s">
        <v>24</v>
      </c>
      <c r="L102" s="102" t="s">
        <v>25</v>
      </c>
      <c r="M102" s="191" t="s">
        <v>135</v>
      </c>
    </row>
    <row r="103" spans="1:13" s="17" customFormat="1" ht="21" x14ac:dyDescent="0.15">
      <c r="A103" s="173"/>
      <c r="B103" s="108"/>
      <c r="C103" s="173"/>
      <c r="D103" s="170"/>
      <c r="E103" s="18"/>
      <c r="F103" s="195"/>
      <c r="G103" s="15" t="s">
        <v>232</v>
      </c>
      <c r="H103" s="202"/>
      <c r="I103" s="178"/>
      <c r="J103" s="15" t="s">
        <v>1533</v>
      </c>
      <c r="K103" s="16" t="s">
        <v>231</v>
      </c>
      <c r="L103" s="102" t="s">
        <v>25</v>
      </c>
      <c r="M103" s="191" t="s">
        <v>135</v>
      </c>
    </row>
    <row r="104" spans="1:13" s="17" customFormat="1" ht="63" x14ac:dyDescent="0.15">
      <c r="A104" s="173"/>
      <c r="B104" s="108"/>
      <c r="C104" s="173"/>
      <c r="D104" s="170"/>
      <c r="E104" s="25" t="s">
        <v>60</v>
      </c>
      <c r="F104" s="200" t="s">
        <v>233</v>
      </c>
      <c r="G104" s="15" t="s">
        <v>234</v>
      </c>
      <c r="H104" s="202"/>
      <c r="I104" s="178"/>
      <c r="J104" s="15" t="s">
        <v>1531</v>
      </c>
      <c r="K104" s="214" t="s">
        <v>236</v>
      </c>
      <c r="L104" s="102" t="s">
        <v>25</v>
      </c>
      <c r="M104" s="191" t="s">
        <v>135</v>
      </c>
    </row>
    <row r="105" spans="1:13" s="17" customFormat="1" ht="52.5" x14ac:dyDescent="0.15">
      <c r="A105" s="173"/>
      <c r="B105" s="108"/>
      <c r="C105" s="173"/>
      <c r="D105" s="170"/>
      <c r="E105" s="25"/>
      <c r="F105" s="202"/>
      <c r="G105" s="205" t="s">
        <v>1530</v>
      </c>
      <c r="H105" s="202"/>
      <c r="I105" s="178"/>
      <c r="J105" s="15" t="s">
        <v>1529</v>
      </c>
      <c r="K105" s="214" t="s">
        <v>239</v>
      </c>
      <c r="L105" s="102" t="s">
        <v>25</v>
      </c>
      <c r="M105" s="191" t="s">
        <v>135</v>
      </c>
    </row>
    <row r="106" spans="1:13" s="17" customFormat="1" x14ac:dyDescent="0.15">
      <c r="A106" s="173"/>
      <c r="B106" s="108"/>
      <c r="C106" s="173"/>
      <c r="D106" s="170"/>
      <c r="E106" s="25"/>
      <c r="F106" s="202"/>
      <c r="G106" s="205" t="s">
        <v>1528</v>
      </c>
      <c r="H106" s="202"/>
      <c r="I106" s="178"/>
      <c r="J106" s="15" t="s">
        <v>1527</v>
      </c>
      <c r="K106" s="16" t="s">
        <v>629</v>
      </c>
      <c r="L106" s="102" t="s">
        <v>25</v>
      </c>
      <c r="M106" s="191" t="s">
        <v>1259</v>
      </c>
    </row>
    <row r="107" spans="1:13" s="17" customFormat="1" x14ac:dyDescent="0.15">
      <c r="A107" s="173"/>
      <c r="B107" s="108"/>
      <c r="C107" s="173"/>
      <c r="D107" s="170"/>
      <c r="E107" s="25"/>
      <c r="F107" s="202"/>
      <c r="G107" s="15" t="s">
        <v>1526</v>
      </c>
      <c r="H107" s="202"/>
      <c r="I107" s="178"/>
      <c r="J107" s="15" t="s">
        <v>1525</v>
      </c>
      <c r="K107" s="214" t="s">
        <v>454</v>
      </c>
      <c r="L107" s="102" t="s">
        <v>25</v>
      </c>
      <c r="M107" s="191" t="s">
        <v>1259</v>
      </c>
    </row>
    <row r="108" spans="1:13" s="17" customFormat="1" x14ac:dyDescent="0.15">
      <c r="A108" s="173"/>
      <c r="B108" s="108"/>
      <c r="C108" s="173"/>
      <c r="D108" s="170"/>
      <c r="E108" s="18"/>
      <c r="F108" s="202"/>
      <c r="G108" s="15" t="s">
        <v>773</v>
      </c>
      <c r="H108" s="206"/>
      <c r="I108" s="178"/>
      <c r="J108" s="15" t="s">
        <v>1524</v>
      </c>
      <c r="K108" s="16" t="s">
        <v>24</v>
      </c>
      <c r="L108" s="102" t="s">
        <v>25</v>
      </c>
      <c r="M108" s="191" t="s">
        <v>135</v>
      </c>
    </row>
    <row r="109" spans="1:13" s="17" customFormat="1" ht="42" x14ac:dyDescent="0.15">
      <c r="A109" s="173"/>
      <c r="B109" s="108"/>
      <c r="C109" s="172"/>
      <c r="D109" s="170"/>
      <c r="E109" s="25" t="s">
        <v>933</v>
      </c>
      <c r="F109" s="105" t="s">
        <v>246</v>
      </c>
      <c r="G109" s="197" t="s">
        <v>247</v>
      </c>
      <c r="H109" s="202"/>
      <c r="I109" s="178"/>
      <c r="J109" s="15" t="s">
        <v>1523</v>
      </c>
      <c r="K109" s="16" t="s">
        <v>28</v>
      </c>
      <c r="L109" s="102" t="s">
        <v>25</v>
      </c>
      <c r="M109" s="191" t="s">
        <v>29</v>
      </c>
    </row>
    <row r="110" spans="1:13" s="17" customFormat="1" ht="31.5" x14ac:dyDescent="0.15">
      <c r="A110" s="173"/>
      <c r="B110" s="108"/>
      <c r="C110" s="173"/>
      <c r="D110" s="170"/>
      <c r="E110" s="25"/>
      <c r="F110" s="106"/>
      <c r="G110" s="197" t="s">
        <v>1522</v>
      </c>
      <c r="H110" s="202"/>
      <c r="I110" s="178"/>
      <c r="J110" s="30" t="s">
        <v>1521</v>
      </c>
      <c r="K110" s="214" t="s">
        <v>34</v>
      </c>
      <c r="L110" s="102" t="s">
        <v>25</v>
      </c>
      <c r="M110" s="191" t="s">
        <v>1259</v>
      </c>
    </row>
    <row r="111" spans="1:13" s="17" customFormat="1" ht="42" x14ac:dyDescent="0.15">
      <c r="A111" s="173"/>
      <c r="B111" s="108"/>
      <c r="C111" s="173"/>
      <c r="D111" s="170"/>
      <c r="E111" s="25"/>
      <c r="F111" s="106"/>
      <c r="G111" s="196"/>
      <c r="H111" s="202"/>
      <c r="I111" s="178"/>
      <c r="J111" s="30" t="s">
        <v>1520</v>
      </c>
      <c r="K111" s="214" t="s">
        <v>613</v>
      </c>
      <c r="L111" s="102" t="s">
        <v>25</v>
      </c>
      <c r="M111" s="191" t="s">
        <v>1259</v>
      </c>
    </row>
    <row r="112" spans="1:13" s="17" customFormat="1" ht="273" x14ac:dyDescent="0.15">
      <c r="A112" s="173"/>
      <c r="B112" s="108"/>
      <c r="C112" s="173"/>
      <c r="D112" s="170"/>
      <c r="E112" s="25"/>
      <c r="F112" s="106"/>
      <c r="G112" s="196"/>
      <c r="H112" s="202"/>
      <c r="I112" s="178"/>
      <c r="J112" s="30" t="s">
        <v>1519</v>
      </c>
      <c r="K112" s="214" t="s">
        <v>149</v>
      </c>
      <c r="L112" s="102" t="s">
        <v>25</v>
      </c>
      <c r="M112" s="191" t="s">
        <v>135</v>
      </c>
    </row>
    <row r="113" spans="1:16" s="17" customFormat="1" ht="21" x14ac:dyDescent="0.15">
      <c r="A113" s="173"/>
      <c r="B113" s="108"/>
      <c r="C113" s="173"/>
      <c r="D113" s="170"/>
      <c r="E113" s="25"/>
      <c r="F113" s="106"/>
      <c r="G113" s="30" t="s">
        <v>1518</v>
      </c>
      <c r="H113" s="202"/>
      <c r="I113" s="178"/>
      <c r="J113" s="30" t="s">
        <v>1517</v>
      </c>
      <c r="K113" s="214" t="s">
        <v>39</v>
      </c>
      <c r="L113" s="102" t="s">
        <v>25</v>
      </c>
      <c r="M113" s="191" t="s">
        <v>1259</v>
      </c>
    </row>
    <row r="114" spans="1:16" s="17" customFormat="1" x14ac:dyDescent="0.15">
      <c r="A114" s="173"/>
      <c r="B114" s="108"/>
      <c r="C114" s="172"/>
      <c r="D114" s="170"/>
      <c r="E114" s="379" t="s">
        <v>1516</v>
      </c>
      <c r="F114" s="105" t="s">
        <v>1515</v>
      </c>
      <c r="G114" s="15" t="s">
        <v>1514</v>
      </c>
      <c r="H114" s="206"/>
      <c r="I114" s="178"/>
      <c r="J114" s="15" t="s">
        <v>1513</v>
      </c>
      <c r="K114" s="214" t="s">
        <v>152</v>
      </c>
      <c r="L114" s="102" t="s">
        <v>25</v>
      </c>
      <c r="M114" s="191" t="s">
        <v>135</v>
      </c>
    </row>
    <row r="115" spans="1:16" s="17" customFormat="1" ht="31.5" x14ac:dyDescent="0.15">
      <c r="A115" s="173"/>
      <c r="B115" s="108"/>
      <c r="C115" s="173"/>
      <c r="D115" s="170"/>
      <c r="E115" s="21"/>
      <c r="F115" s="106"/>
      <c r="G115" s="215" t="s">
        <v>249</v>
      </c>
      <c r="H115" s="196"/>
      <c r="I115" s="22"/>
      <c r="J115" s="30" t="s">
        <v>250</v>
      </c>
      <c r="K115" s="214" t="s">
        <v>251</v>
      </c>
      <c r="L115" s="102" t="s">
        <v>25</v>
      </c>
      <c r="M115" s="191" t="s">
        <v>135</v>
      </c>
    </row>
    <row r="116" spans="1:16" s="17" customFormat="1" ht="31.5" x14ac:dyDescent="0.15">
      <c r="A116" s="173"/>
      <c r="B116" s="108"/>
      <c r="C116" s="173"/>
      <c r="D116" s="170"/>
      <c r="E116" s="18"/>
      <c r="F116" s="75"/>
      <c r="G116" s="215" t="s">
        <v>252</v>
      </c>
      <c r="H116" s="196"/>
      <c r="I116" s="106"/>
      <c r="J116" s="30" t="s">
        <v>253</v>
      </c>
      <c r="K116" s="214" t="s">
        <v>254</v>
      </c>
      <c r="L116" s="102" t="s">
        <v>25</v>
      </c>
      <c r="M116" s="191" t="s">
        <v>135</v>
      </c>
    </row>
    <row r="117" spans="1:16" s="17" customFormat="1" ht="11.25" customHeight="1" x14ac:dyDescent="0.15">
      <c r="A117" s="173"/>
      <c r="B117" s="108"/>
      <c r="C117" s="173"/>
      <c r="D117" s="170"/>
      <c r="E117" s="18" t="s">
        <v>676</v>
      </c>
      <c r="F117" s="75" t="s">
        <v>1512</v>
      </c>
      <c r="G117" s="215" t="s">
        <v>1511</v>
      </c>
      <c r="H117" s="196"/>
      <c r="I117" s="106"/>
      <c r="J117" s="30" t="s">
        <v>1510</v>
      </c>
      <c r="K117" s="214" t="s">
        <v>43</v>
      </c>
      <c r="L117" s="36" t="s">
        <v>25</v>
      </c>
      <c r="M117" s="191" t="s">
        <v>29</v>
      </c>
    </row>
    <row r="118" spans="1:16" s="17" customFormat="1" ht="52.5" x14ac:dyDescent="0.15">
      <c r="A118" s="173"/>
      <c r="B118" s="108"/>
      <c r="C118" s="378" t="s">
        <v>145</v>
      </c>
      <c r="D118" s="169" t="s">
        <v>1508</v>
      </c>
      <c r="E118" s="19" t="s">
        <v>4</v>
      </c>
      <c r="F118" s="216" t="s">
        <v>255</v>
      </c>
      <c r="G118" s="215" t="s">
        <v>1509</v>
      </c>
      <c r="H118" s="206"/>
      <c r="I118" s="197" t="s">
        <v>1508</v>
      </c>
      <c r="J118" s="30" t="s">
        <v>1507</v>
      </c>
      <c r="K118" s="174" t="s">
        <v>149</v>
      </c>
      <c r="L118" s="102" t="s">
        <v>25</v>
      </c>
      <c r="M118" s="15" t="s">
        <v>135</v>
      </c>
    </row>
    <row r="119" spans="1:16" s="17" customFormat="1" ht="84" x14ac:dyDescent="0.15">
      <c r="A119" s="173"/>
      <c r="B119" s="108"/>
      <c r="C119" s="201"/>
      <c r="D119" s="170"/>
      <c r="E119" s="19" t="s">
        <v>102</v>
      </c>
      <c r="F119" s="216" t="s">
        <v>1506</v>
      </c>
      <c r="G119" s="215" t="s">
        <v>1505</v>
      </c>
      <c r="H119" s="196"/>
      <c r="I119" s="106"/>
      <c r="J119" s="30" t="s">
        <v>1504</v>
      </c>
      <c r="K119" s="174" t="s">
        <v>149</v>
      </c>
      <c r="L119" s="102" t="s">
        <v>25</v>
      </c>
      <c r="M119" s="15" t="s">
        <v>135</v>
      </c>
    </row>
    <row r="120" spans="1:16" s="17" customFormat="1" ht="21" x14ac:dyDescent="0.15">
      <c r="A120" s="189">
        <v>35</v>
      </c>
      <c r="B120" s="107" t="s">
        <v>264</v>
      </c>
      <c r="C120" s="378" t="s">
        <v>124</v>
      </c>
      <c r="D120" s="169" t="s">
        <v>265</v>
      </c>
      <c r="E120" s="199" t="s">
        <v>224</v>
      </c>
      <c r="F120" s="200" t="s">
        <v>1503</v>
      </c>
      <c r="G120" s="205" t="s">
        <v>776</v>
      </c>
      <c r="H120" s="163" t="s">
        <v>264</v>
      </c>
      <c r="I120" s="105" t="s">
        <v>265</v>
      </c>
      <c r="J120" s="205" t="s">
        <v>1502</v>
      </c>
      <c r="K120" s="200" t="s">
        <v>28</v>
      </c>
      <c r="L120" s="102" t="s">
        <v>25</v>
      </c>
      <c r="M120" s="205" t="s">
        <v>9</v>
      </c>
    </row>
    <row r="121" spans="1:16" s="17" customFormat="1" x14ac:dyDescent="0.15">
      <c r="A121" s="173"/>
      <c r="B121" s="108"/>
      <c r="C121" s="50"/>
      <c r="D121" s="170"/>
      <c r="E121" s="76"/>
      <c r="F121" s="180"/>
      <c r="G121" s="206"/>
      <c r="H121" s="180"/>
      <c r="I121" s="106"/>
      <c r="J121" s="205" t="s">
        <v>1501</v>
      </c>
      <c r="K121" s="200" t="s">
        <v>613</v>
      </c>
      <c r="L121" s="102" t="s">
        <v>25</v>
      </c>
      <c r="M121" s="15" t="s">
        <v>29</v>
      </c>
    </row>
    <row r="122" spans="1:16" s="17" customFormat="1" ht="21" x14ac:dyDescent="0.15">
      <c r="A122" s="173"/>
      <c r="B122" s="108"/>
      <c r="C122" s="172"/>
      <c r="D122" s="170"/>
      <c r="E122" s="76"/>
      <c r="F122" s="180"/>
      <c r="G122" s="206"/>
      <c r="H122" s="180"/>
      <c r="I122" s="106"/>
      <c r="J122" s="205" t="s">
        <v>1500</v>
      </c>
      <c r="K122" s="200" t="s">
        <v>43</v>
      </c>
      <c r="L122" s="102" t="s">
        <v>25</v>
      </c>
      <c r="M122" s="15" t="s">
        <v>29</v>
      </c>
    </row>
    <row r="123" spans="1:16" s="17" customFormat="1" ht="63" x14ac:dyDescent="0.15">
      <c r="A123" s="173"/>
      <c r="B123" s="108"/>
      <c r="C123" s="171" t="s">
        <v>48</v>
      </c>
      <c r="D123" s="169" t="s">
        <v>573</v>
      </c>
      <c r="E123" s="199" t="s">
        <v>224</v>
      </c>
      <c r="F123" s="200" t="s">
        <v>1499</v>
      </c>
      <c r="G123" s="160" t="s">
        <v>1498</v>
      </c>
      <c r="H123" s="180"/>
      <c r="I123" s="197" t="s">
        <v>573</v>
      </c>
      <c r="J123" s="205" t="s">
        <v>1497</v>
      </c>
      <c r="K123" s="200" t="s">
        <v>34</v>
      </c>
      <c r="L123" s="102" t="s">
        <v>25</v>
      </c>
      <c r="M123" s="15" t="s">
        <v>29</v>
      </c>
    </row>
    <row r="124" spans="1:16" s="17" customFormat="1" ht="21" x14ac:dyDescent="0.15">
      <c r="A124" s="173"/>
      <c r="B124" s="108"/>
      <c r="C124" s="172"/>
      <c r="D124" s="170"/>
      <c r="E124" s="201"/>
      <c r="F124" s="202"/>
      <c r="G124" s="26" t="s">
        <v>1496</v>
      </c>
      <c r="H124" s="180"/>
      <c r="I124" s="106"/>
      <c r="J124" s="205" t="s">
        <v>1495</v>
      </c>
      <c r="K124" s="200" t="s">
        <v>1494</v>
      </c>
      <c r="L124" s="102" t="s">
        <v>25</v>
      </c>
      <c r="M124" s="206" t="s">
        <v>29</v>
      </c>
    </row>
    <row r="125" spans="1:16" s="17" customFormat="1" ht="84" x14ac:dyDescent="0.15">
      <c r="A125" s="173"/>
      <c r="B125" s="108"/>
      <c r="C125" s="172"/>
      <c r="D125" s="170"/>
      <c r="E125" s="201"/>
      <c r="F125" s="202"/>
      <c r="G125" s="179" t="s">
        <v>1493</v>
      </c>
      <c r="H125" s="179"/>
      <c r="I125" s="106"/>
      <c r="J125" s="205" t="s">
        <v>1492</v>
      </c>
      <c r="K125" s="15" t="s">
        <v>68</v>
      </c>
      <c r="L125" s="102" t="s">
        <v>25</v>
      </c>
      <c r="M125" s="205" t="s">
        <v>9</v>
      </c>
    </row>
    <row r="126" spans="1:16" s="17" customFormat="1" ht="31.5" x14ac:dyDescent="0.15">
      <c r="A126" s="173"/>
      <c r="B126" s="27"/>
      <c r="C126" s="172"/>
      <c r="D126" s="170"/>
      <c r="E126" s="201"/>
      <c r="F126" s="202"/>
      <c r="G126" s="26" t="s">
        <v>1491</v>
      </c>
      <c r="H126" s="179"/>
      <c r="I126" s="106"/>
      <c r="J126" s="205" t="s">
        <v>1490</v>
      </c>
      <c r="K126" s="191" t="s">
        <v>1489</v>
      </c>
      <c r="L126" s="102" t="s">
        <v>25</v>
      </c>
      <c r="M126" s="205" t="s">
        <v>9</v>
      </c>
    </row>
    <row r="127" spans="1:16" s="17" customFormat="1" ht="136.5" x14ac:dyDescent="0.15">
      <c r="A127" s="189">
        <v>36</v>
      </c>
      <c r="B127" s="377" t="s">
        <v>1486</v>
      </c>
      <c r="C127" s="171" t="s">
        <v>124</v>
      </c>
      <c r="D127" s="169" t="s">
        <v>574</v>
      </c>
      <c r="E127" s="373" t="s">
        <v>10</v>
      </c>
      <c r="F127" s="186" t="s">
        <v>1488</v>
      </c>
      <c r="G127" s="199" t="s">
        <v>1487</v>
      </c>
      <c r="H127" s="160" t="s">
        <v>1486</v>
      </c>
      <c r="I127" s="105" t="s">
        <v>574</v>
      </c>
      <c r="J127" s="15" t="s">
        <v>1485</v>
      </c>
      <c r="K127" s="191" t="s">
        <v>34</v>
      </c>
      <c r="L127" s="102" t="s">
        <v>25</v>
      </c>
      <c r="M127" s="15" t="s">
        <v>9</v>
      </c>
      <c r="P127" s="374"/>
    </row>
    <row r="128" spans="1:16" s="17" customFormat="1" ht="42" x14ac:dyDescent="0.15">
      <c r="A128" s="173"/>
      <c r="B128" s="108"/>
      <c r="C128" s="172"/>
      <c r="D128" s="170"/>
      <c r="E128" s="25"/>
      <c r="F128" s="170"/>
      <c r="G128" s="206"/>
      <c r="H128" s="179"/>
      <c r="I128" s="376"/>
      <c r="J128" s="15" t="s">
        <v>1484</v>
      </c>
      <c r="K128" s="191" t="s">
        <v>68</v>
      </c>
      <c r="L128" s="36" t="s">
        <v>25</v>
      </c>
      <c r="M128" s="15" t="s">
        <v>281</v>
      </c>
    </row>
    <row r="129" spans="1:16" s="17" customFormat="1" ht="21" x14ac:dyDescent="0.15">
      <c r="A129" s="173"/>
      <c r="B129" s="108"/>
      <c r="C129" s="172"/>
      <c r="D129" s="170"/>
      <c r="E129" s="21"/>
      <c r="F129" s="170"/>
      <c r="G129" s="206"/>
      <c r="H129" s="179"/>
      <c r="I129" s="196"/>
      <c r="J129" s="15" t="s">
        <v>1483</v>
      </c>
      <c r="K129" s="191" t="s">
        <v>54</v>
      </c>
      <c r="L129" s="102" t="s">
        <v>25</v>
      </c>
      <c r="M129" s="15" t="s">
        <v>281</v>
      </c>
    </row>
    <row r="130" spans="1:16" s="17" customFormat="1" ht="91.5" customHeight="1" x14ac:dyDescent="0.15">
      <c r="A130" s="173"/>
      <c r="B130" s="27"/>
      <c r="C130" s="172"/>
      <c r="D130" s="170"/>
      <c r="E130" s="375"/>
      <c r="F130" s="187"/>
      <c r="G130" s="201"/>
      <c r="H130" s="179"/>
      <c r="I130" s="106"/>
      <c r="J130" s="15" t="s">
        <v>1482</v>
      </c>
      <c r="K130" s="191" t="s">
        <v>43</v>
      </c>
      <c r="L130" s="102" t="s">
        <v>781</v>
      </c>
      <c r="M130" s="15" t="s">
        <v>1259</v>
      </c>
      <c r="P130" s="374"/>
    </row>
    <row r="131" spans="1:16" s="17" customFormat="1" ht="84" x14ac:dyDescent="0.15">
      <c r="A131" s="173"/>
      <c r="B131" s="27"/>
      <c r="C131" s="64" t="s">
        <v>48</v>
      </c>
      <c r="D131" s="59" t="s">
        <v>1469</v>
      </c>
      <c r="E131" s="19" t="s">
        <v>4</v>
      </c>
      <c r="F131" s="59" t="s">
        <v>1481</v>
      </c>
      <c r="G131" s="15" t="s">
        <v>1480</v>
      </c>
      <c r="H131" s="179"/>
      <c r="I131" s="169" t="s">
        <v>1478</v>
      </c>
      <c r="J131" s="15" t="s">
        <v>1479</v>
      </c>
      <c r="K131" s="191" t="s">
        <v>34</v>
      </c>
      <c r="L131" s="102" t="s">
        <v>25</v>
      </c>
      <c r="M131" s="15" t="s">
        <v>29</v>
      </c>
    </row>
    <row r="132" spans="1:16" s="17" customFormat="1" ht="21" x14ac:dyDescent="0.15">
      <c r="A132" s="173"/>
      <c r="B132" s="108"/>
      <c r="C132" s="171" t="s">
        <v>83</v>
      </c>
      <c r="D132" s="169" t="s">
        <v>1478</v>
      </c>
      <c r="E132" s="373" t="s">
        <v>224</v>
      </c>
      <c r="F132" s="186" t="s">
        <v>1477</v>
      </c>
      <c r="G132" s="205" t="s">
        <v>1476</v>
      </c>
      <c r="H132" s="180"/>
      <c r="I132" s="196"/>
      <c r="J132" s="15" t="s">
        <v>1475</v>
      </c>
      <c r="K132" s="191" t="s">
        <v>28</v>
      </c>
      <c r="L132" s="102" t="s">
        <v>25</v>
      </c>
      <c r="M132" s="15" t="s">
        <v>29</v>
      </c>
    </row>
    <row r="133" spans="1:16" s="17" customFormat="1" ht="52.5" x14ac:dyDescent="0.15">
      <c r="A133" s="173"/>
      <c r="B133" s="108"/>
      <c r="C133" s="172"/>
      <c r="D133" s="170"/>
      <c r="E133" s="25"/>
      <c r="F133" s="170"/>
      <c r="G133" s="206"/>
      <c r="H133" s="180"/>
      <c r="I133" s="196"/>
      <c r="J133" s="15" t="s">
        <v>1474</v>
      </c>
      <c r="K133" s="191" t="s">
        <v>613</v>
      </c>
      <c r="L133" s="102" t="s">
        <v>25</v>
      </c>
      <c r="M133" s="15" t="s">
        <v>29</v>
      </c>
    </row>
    <row r="134" spans="1:16" s="17" customFormat="1" ht="283.5" x14ac:dyDescent="0.15">
      <c r="A134" s="173"/>
      <c r="B134" s="108"/>
      <c r="C134" s="172"/>
      <c r="D134" s="170"/>
      <c r="E134" s="21"/>
      <c r="F134" s="170"/>
      <c r="G134" s="206"/>
      <c r="H134" s="180"/>
      <c r="I134" s="196"/>
      <c r="J134" s="15" t="s">
        <v>1473</v>
      </c>
      <c r="K134" s="191" t="s">
        <v>43</v>
      </c>
      <c r="L134" s="102" t="s">
        <v>25</v>
      </c>
      <c r="M134" s="15" t="s">
        <v>29</v>
      </c>
    </row>
    <row r="135" spans="1:16" s="17" customFormat="1" ht="21" x14ac:dyDescent="0.15">
      <c r="A135" s="173"/>
      <c r="B135" s="108"/>
      <c r="C135" s="172"/>
      <c r="D135" s="170"/>
      <c r="E135" s="21"/>
      <c r="F135" s="170"/>
      <c r="G135" s="206"/>
      <c r="H135" s="180"/>
      <c r="I135" s="170"/>
      <c r="J135" s="15" t="s">
        <v>1472</v>
      </c>
      <c r="K135" s="191" t="s">
        <v>24</v>
      </c>
      <c r="L135" s="102" t="s">
        <v>25</v>
      </c>
      <c r="M135" s="15" t="s">
        <v>1259</v>
      </c>
    </row>
    <row r="136" spans="1:16" s="17" customFormat="1" ht="21" x14ac:dyDescent="0.15">
      <c r="A136" s="173"/>
      <c r="B136" s="27"/>
      <c r="C136" s="172"/>
      <c r="D136" s="170"/>
      <c r="E136" s="372"/>
      <c r="F136" s="187"/>
      <c r="G136" s="206"/>
      <c r="H136" s="180"/>
      <c r="I136" s="198"/>
      <c r="J136" s="15" t="s">
        <v>1471</v>
      </c>
      <c r="K136" s="191" t="s">
        <v>1470</v>
      </c>
      <c r="L136" s="102" t="s">
        <v>25</v>
      </c>
      <c r="M136" s="15" t="s">
        <v>1259</v>
      </c>
    </row>
    <row r="137" spans="1:16" s="17" customFormat="1" x14ac:dyDescent="0.15">
      <c r="A137" s="173"/>
      <c r="B137" s="108"/>
      <c r="C137" s="100"/>
      <c r="D137" s="70"/>
      <c r="E137" s="18"/>
      <c r="F137" s="70"/>
      <c r="G137" s="207"/>
      <c r="H137" s="180"/>
      <c r="I137" s="30" t="s">
        <v>1469</v>
      </c>
      <c r="J137" s="15" t="s">
        <v>1468</v>
      </c>
      <c r="K137" s="191" t="s">
        <v>454</v>
      </c>
      <c r="L137" s="102" t="s">
        <v>25</v>
      </c>
      <c r="M137" s="15" t="s">
        <v>1259</v>
      </c>
    </row>
    <row r="138" spans="1:16" s="17" customFormat="1" ht="21" x14ac:dyDescent="0.15">
      <c r="A138" s="173"/>
      <c r="B138" s="108"/>
      <c r="C138" s="64" t="s">
        <v>100</v>
      </c>
      <c r="D138" s="169" t="s">
        <v>1465</v>
      </c>
      <c r="E138" s="14" t="s">
        <v>4</v>
      </c>
      <c r="F138" s="169" t="s">
        <v>1467</v>
      </c>
      <c r="G138" s="206" t="s">
        <v>1466</v>
      </c>
      <c r="H138" s="180"/>
      <c r="I138" s="106" t="s">
        <v>1465</v>
      </c>
      <c r="J138" s="15" t="s">
        <v>1464</v>
      </c>
      <c r="K138" s="191" t="s">
        <v>43</v>
      </c>
      <c r="L138" s="102" t="s">
        <v>25</v>
      </c>
      <c r="M138" s="15" t="s">
        <v>281</v>
      </c>
    </row>
    <row r="139" spans="1:16" s="17" customFormat="1" ht="21" x14ac:dyDescent="0.15">
      <c r="A139" s="173"/>
      <c r="B139" s="108"/>
      <c r="C139" s="371"/>
      <c r="D139" s="70"/>
      <c r="E139" s="18"/>
      <c r="F139" s="70"/>
      <c r="G139" s="207"/>
      <c r="H139" s="180"/>
      <c r="I139" s="198"/>
      <c r="J139" s="15" t="s">
        <v>1463</v>
      </c>
      <c r="K139" s="191" t="s">
        <v>34</v>
      </c>
      <c r="L139" s="102" t="s">
        <v>25</v>
      </c>
      <c r="M139" s="15" t="s">
        <v>281</v>
      </c>
    </row>
    <row r="140" spans="1:16" s="17" customFormat="1" x14ac:dyDescent="0.15">
      <c r="A140" s="173"/>
      <c r="B140" s="108"/>
      <c r="C140" s="61" t="s">
        <v>110</v>
      </c>
      <c r="D140" s="59" t="s">
        <v>1460</v>
      </c>
      <c r="E140" s="19" t="s">
        <v>4</v>
      </c>
      <c r="F140" s="59" t="s">
        <v>1462</v>
      </c>
      <c r="G140" s="207" t="s">
        <v>1461</v>
      </c>
      <c r="H140" s="180"/>
      <c r="I140" s="30" t="s">
        <v>1460</v>
      </c>
      <c r="J140" s="15" t="s">
        <v>1459</v>
      </c>
      <c r="K140" s="191" t="s">
        <v>454</v>
      </c>
      <c r="L140" s="36" t="s">
        <v>25</v>
      </c>
      <c r="M140" s="15" t="s">
        <v>281</v>
      </c>
    </row>
    <row r="141" spans="1:16" s="17" customFormat="1" ht="42" x14ac:dyDescent="0.15">
      <c r="A141" s="189">
        <v>36</v>
      </c>
      <c r="B141" s="107" t="s">
        <v>276</v>
      </c>
      <c r="C141" s="64" t="s">
        <v>19</v>
      </c>
      <c r="D141" s="169" t="s">
        <v>277</v>
      </c>
      <c r="E141" s="162" t="s">
        <v>10</v>
      </c>
      <c r="F141" s="163" t="s">
        <v>1458</v>
      </c>
      <c r="G141" s="15" t="s">
        <v>278</v>
      </c>
      <c r="H141" s="163" t="s">
        <v>1020</v>
      </c>
      <c r="I141" s="105" t="s">
        <v>277</v>
      </c>
      <c r="J141" s="15" t="s">
        <v>279</v>
      </c>
      <c r="K141" s="191" t="s">
        <v>280</v>
      </c>
      <c r="L141" s="102" t="s">
        <v>25</v>
      </c>
      <c r="M141" s="15" t="s">
        <v>9</v>
      </c>
    </row>
    <row r="142" spans="1:16" s="17" customFormat="1" ht="31.5" x14ac:dyDescent="0.15">
      <c r="A142" s="173"/>
      <c r="B142" s="108"/>
      <c r="C142" s="173"/>
      <c r="D142" s="170"/>
      <c r="E142" s="203"/>
      <c r="F142" s="204"/>
      <c r="G142" s="207" t="s">
        <v>282</v>
      </c>
      <c r="H142" s="206"/>
      <c r="I142" s="202"/>
      <c r="J142" s="15" t="s">
        <v>283</v>
      </c>
      <c r="K142" s="191" t="s">
        <v>1457</v>
      </c>
      <c r="L142" s="102" t="s">
        <v>25</v>
      </c>
      <c r="M142" s="15" t="s">
        <v>281</v>
      </c>
    </row>
    <row r="143" spans="1:16" s="17" customFormat="1" ht="73.5" x14ac:dyDescent="0.15">
      <c r="A143" s="173"/>
      <c r="B143" s="108"/>
      <c r="C143" s="173"/>
      <c r="D143" s="170"/>
      <c r="E143" s="162" t="s">
        <v>14</v>
      </c>
      <c r="F143" s="163" t="s">
        <v>1456</v>
      </c>
      <c r="G143" s="20" t="s">
        <v>284</v>
      </c>
      <c r="H143" s="206"/>
      <c r="I143" s="38"/>
      <c r="J143" s="15" t="s">
        <v>1455</v>
      </c>
      <c r="K143" s="191" t="s">
        <v>1454</v>
      </c>
      <c r="L143" s="102" t="s">
        <v>25</v>
      </c>
      <c r="M143" s="15" t="s">
        <v>9</v>
      </c>
    </row>
    <row r="144" spans="1:16" s="17" customFormat="1" ht="73.5" x14ac:dyDescent="0.15">
      <c r="A144" s="173"/>
      <c r="B144" s="108"/>
      <c r="C144" s="173"/>
      <c r="D144" s="170"/>
      <c r="E144" s="188"/>
      <c r="F144" s="180"/>
      <c r="G144" s="20" t="s">
        <v>285</v>
      </c>
      <c r="H144" s="206"/>
      <c r="I144" s="38"/>
      <c r="J144" s="15" t="s">
        <v>1453</v>
      </c>
      <c r="K144" s="191" t="s">
        <v>1452</v>
      </c>
      <c r="L144" s="102" t="s">
        <v>25</v>
      </c>
      <c r="M144" s="15" t="s">
        <v>9</v>
      </c>
    </row>
    <row r="145" spans="1:13" s="17" customFormat="1" ht="94.5" x14ac:dyDescent="0.15">
      <c r="A145" s="173"/>
      <c r="B145" s="108"/>
      <c r="C145" s="173"/>
      <c r="D145" s="170"/>
      <c r="E145" s="194"/>
      <c r="F145" s="170"/>
      <c r="G145" s="205" t="s">
        <v>1451</v>
      </c>
      <c r="H145" s="206"/>
      <c r="I145" s="202"/>
      <c r="J145" s="15" t="s">
        <v>1450</v>
      </c>
      <c r="K145" s="191" t="s">
        <v>56</v>
      </c>
      <c r="L145" s="102" t="s">
        <v>25</v>
      </c>
      <c r="M145" s="15" t="s">
        <v>9</v>
      </c>
    </row>
    <row r="146" spans="1:13" s="17" customFormat="1" ht="21" x14ac:dyDescent="0.15">
      <c r="A146" s="173"/>
      <c r="B146" s="108"/>
      <c r="C146" s="173"/>
      <c r="D146" s="170"/>
      <c r="E146" s="22"/>
      <c r="F146" s="170"/>
      <c r="G146" s="203"/>
      <c r="H146" s="206"/>
      <c r="I146" s="38"/>
      <c r="J146" s="15" t="s">
        <v>1449</v>
      </c>
      <c r="K146" s="191" t="s">
        <v>1448</v>
      </c>
      <c r="L146" s="102" t="s">
        <v>25</v>
      </c>
      <c r="M146" s="15" t="s">
        <v>1259</v>
      </c>
    </row>
    <row r="147" spans="1:13" s="17" customFormat="1" x14ac:dyDescent="0.15">
      <c r="A147" s="173"/>
      <c r="B147" s="108"/>
      <c r="C147" s="173"/>
      <c r="D147" s="170"/>
      <c r="E147" s="21"/>
      <c r="F147" s="180"/>
      <c r="G147" s="20" t="s">
        <v>1447</v>
      </c>
      <c r="H147" s="206"/>
      <c r="I147" s="202"/>
      <c r="J147" s="15" t="s">
        <v>1446</v>
      </c>
      <c r="K147" s="191" t="s">
        <v>56</v>
      </c>
      <c r="L147" s="102" t="s">
        <v>25</v>
      </c>
      <c r="M147" s="15" t="s">
        <v>9</v>
      </c>
    </row>
    <row r="148" spans="1:13" s="17" customFormat="1" x14ac:dyDescent="0.15">
      <c r="A148" s="173"/>
      <c r="B148" s="108"/>
      <c r="C148" s="371"/>
      <c r="D148" s="170"/>
      <c r="E148" s="162" t="s">
        <v>60</v>
      </c>
      <c r="F148" s="163" t="s">
        <v>1445</v>
      </c>
      <c r="G148" s="20" t="s">
        <v>288</v>
      </c>
      <c r="H148" s="179"/>
      <c r="I148" s="106"/>
      <c r="J148" s="15" t="s">
        <v>1444</v>
      </c>
      <c r="K148" s="191" t="s">
        <v>54</v>
      </c>
      <c r="L148" s="102" t="s">
        <v>25</v>
      </c>
      <c r="M148" s="15" t="s">
        <v>9</v>
      </c>
    </row>
    <row r="149" spans="1:13" s="17" customFormat="1" ht="21" x14ac:dyDescent="0.15">
      <c r="A149" s="173"/>
      <c r="B149" s="108"/>
      <c r="C149" s="173"/>
      <c r="D149" s="170"/>
      <c r="E149" s="188"/>
      <c r="F149" s="180"/>
      <c r="G149" s="20" t="s">
        <v>1443</v>
      </c>
      <c r="H149" s="206"/>
      <c r="I149" s="202"/>
      <c r="J149" s="15" t="s">
        <v>1442</v>
      </c>
      <c r="K149" s="191" t="s">
        <v>1441</v>
      </c>
      <c r="L149" s="102" t="s">
        <v>25</v>
      </c>
      <c r="M149" s="15" t="s">
        <v>9</v>
      </c>
    </row>
    <row r="150" spans="1:13" s="17" customFormat="1" ht="21" x14ac:dyDescent="0.15">
      <c r="A150" s="173"/>
      <c r="B150" s="108"/>
      <c r="C150" s="173"/>
      <c r="D150" s="170"/>
      <c r="E150" s="162" t="s">
        <v>35</v>
      </c>
      <c r="F150" s="163" t="s">
        <v>1440</v>
      </c>
      <c r="G150" s="20" t="s">
        <v>290</v>
      </c>
      <c r="H150" s="206"/>
      <c r="I150" s="38"/>
      <c r="J150" s="15" t="s">
        <v>291</v>
      </c>
      <c r="K150" s="191" t="s">
        <v>292</v>
      </c>
      <c r="L150" s="102" t="s">
        <v>25</v>
      </c>
      <c r="M150" s="15" t="s">
        <v>9</v>
      </c>
    </row>
    <row r="151" spans="1:13" s="17" customFormat="1" ht="21" x14ac:dyDescent="0.15">
      <c r="A151" s="173"/>
      <c r="B151" s="108"/>
      <c r="C151" s="173"/>
      <c r="D151" s="170"/>
      <c r="E151" s="188"/>
      <c r="F151" s="180"/>
      <c r="G151" s="205" t="s">
        <v>1439</v>
      </c>
      <c r="H151" s="206"/>
      <c r="I151" s="202"/>
      <c r="J151" s="207" t="s">
        <v>1438</v>
      </c>
      <c r="K151" s="204" t="s">
        <v>629</v>
      </c>
      <c r="L151" s="102" t="s">
        <v>25</v>
      </c>
      <c r="M151" s="15" t="s">
        <v>9</v>
      </c>
    </row>
    <row r="152" spans="1:13" s="17" customFormat="1" ht="84" x14ac:dyDescent="0.15">
      <c r="A152" s="173"/>
      <c r="B152" s="108"/>
      <c r="C152" s="173"/>
      <c r="D152" s="170"/>
      <c r="E152" s="188"/>
      <c r="F152" s="180"/>
      <c r="G152" s="206"/>
      <c r="H152" s="206"/>
      <c r="I152" s="202"/>
      <c r="J152" s="15" t="s">
        <v>1437</v>
      </c>
      <c r="K152" s="15" t="s">
        <v>56</v>
      </c>
      <c r="L152" s="102" t="s">
        <v>25</v>
      </c>
      <c r="M152" s="15" t="s">
        <v>9</v>
      </c>
    </row>
    <row r="153" spans="1:13" s="17" customFormat="1" ht="31.5" x14ac:dyDescent="0.15">
      <c r="A153" s="173"/>
      <c r="B153" s="108"/>
      <c r="C153" s="173"/>
      <c r="D153" s="170"/>
      <c r="E153" s="162" t="s">
        <v>1436</v>
      </c>
      <c r="F153" s="163" t="s">
        <v>1435</v>
      </c>
      <c r="G153" s="205" t="s">
        <v>1434</v>
      </c>
      <c r="H153" s="206"/>
      <c r="I153" s="202"/>
      <c r="J153" s="207" t="s">
        <v>1433</v>
      </c>
      <c r="K153" s="204" t="s">
        <v>1432</v>
      </c>
      <c r="L153" s="102" t="s">
        <v>25</v>
      </c>
      <c r="M153" s="207" t="s">
        <v>29</v>
      </c>
    </row>
    <row r="154" spans="1:13" s="17" customFormat="1" ht="21" x14ac:dyDescent="0.15">
      <c r="A154" s="173"/>
      <c r="B154" s="108"/>
      <c r="C154" s="173"/>
      <c r="D154" s="170"/>
      <c r="E154" s="188"/>
      <c r="F154" s="180"/>
      <c r="G154" s="201"/>
      <c r="H154" s="206"/>
      <c r="I154" s="202"/>
      <c r="J154" s="207" t="s">
        <v>1431</v>
      </c>
      <c r="K154" s="204" t="s">
        <v>629</v>
      </c>
      <c r="L154" s="102" t="s">
        <v>25</v>
      </c>
      <c r="M154" s="207" t="s">
        <v>1259</v>
      </c>
    </row>
    <row r="155" spans="1:13" s="17" customFormat="1" x14ac:dyDescent="0.15">
      <c r="A155" s="173"/>
      <c r="B155" s="108"/>
      <c r="C155" s="173"/>
      <c r="D155" s="170"/>
      <c r="E155" s="60"/>
      <c r="F155" s="195"/>
      <c r="G155" s="203"/>
      <c r="H155" s="206"/>
      <c r="I155" s="202"/>
      <c r="J155" s="207" t="s">
        <v>1430</v>
      </c>
      <c r="K155" s="204" t="s">
        <v>454</v>
      </c>
      <c r="L155" s="102" t="s">
        <v>25</v>
      </c>
      <c r="M155" s="207" t="s">
        <v>1259</v>
      </c>
    </row>
    <row r="156" spans="1:13" s="17" customFormat="1" ht="52.5" x14ac:dyDescent="0.15">
      <c r="A156" s="173"/>
      <c r="B156" s="108"/>
      <c r="C156" s="173"/>
      <c r="D156" s="170"/>
      <c r="E156" s="185" t="s">
        <v>920</v>
      </c>
      <c r="F156" s="174" t="s">
        <v>1429</v>
      </c>
      <c r="G156" s="20" t="s">
        <v>1428</v>
      </c>
      <c r="H156" s="206"/>
      <c r="I156" s="202"/>
      <c r="J156" s="15" t="s">
        <v>1427</v>
      </c>
      <c r="K156" s="191" t="s">
        <v>1426</v>
      </c>
      <c r="L156" s="102" t="s">
        <v>25</v>
      </c>
      <c r="M156" s="15" t="s">
        <v>9</v>
      </c>
    </row>
    <row r="157" spans="1:13" s="17" customFormat="1" ht="94.5" x14ac:dyDescent="0.15">
      <c r="A157" s="173"/>
      <c r="B157" s="108"/>
      <c r="C157" s="173"/>
      <c r="D157" s="170"/>
      <c r="E157" s="162" t="s">
        <v>77</v>
      </c>
      <c r="F157" s="163" t="s">
        <v>1425</v>
      </c>
      <c r="G157" s="205" t="s">
        <v>1424</v>
      </c>
      <c r="H157" s="206"/>
      <c r="I157" s="202"/>
      <c r="J157" s="15" t="s">
        <v>1423</v>
      </c>
      <c r="K157" s="191" t="s">
        <v>613</v>
      </c>
      <c r="L157" s="36" t="s">
        <v>25</v>
      </c>
      <c r="M157" s="15" t="s">
        <v>29</v>
      </c>
    </row>
    <row r="158" spans="1:13" s="17" customFormat="1" ht="105" x14ac:dyDescent="0.15">
      <c r="A158" s="69"/>
      <c r="B158" s="32"/>
      <c r="C158" s="69"/>
      <c r="D158" s="70"/>
      <c r="E158" s="60"/>
      <c r="F158" s="195"/>
      <c r="G158" s="207"/>
      <c r="H158" s="207"/>
      <c r="I158" s="204"/>
      <c r="J158" s="15" t="s">
        <v>1422</v>
      </c>
      <c r="K158" s="191" t="s">
        <v>56</v>
      </c>
      <c r="L158" s="102" t="s">
        <v>25</v>
      </c>
      <c r="M158" s="15" t="s">
        <v>9</v>
      </c>
    </row>
    <row r="159" spans="1:13" s="17" customFormat="1" ht="21" x14ac:dyDescent="0.15">
      <c r="A159" s="189">
        <v>38</v>
      </c>
      <c r="B159" s="192" t="s">
        <v>312</v>
      </c>
      <c r="C159" s="171" t="s">
        <v>124</v>
      </c>
      <c r="D159" s="169" t="s">
        <v>313</v>
      </c>
      <c r="E159" s="14" t="s">
        <v>60</v>
      </c>
      <c r="F159" s="169" t="s">
        <v>1421</v>
      </c>
      <c r="G159" s="15" t="s">
        <v>1420</v>
      </c>
      <c r="H159" s="200" t="s">
        <v>312</v>
      </c>
      <c r="I159" s="105" t="s">
        <v>313</v>
      </c>
      <c r="J159" s="15" t="s">
        <v>1419</v>
      </c>
      <c r="K159" s="191" t="s">
        <v>34</v>
      </c>
      <c r="L159" s="102" t="s">
        <v>25</v>
      </c>
      <c r="M159" s="15" t="s">
        <v>1259</v>
      </c>
    </row>
    <row r="160" spans="1:13" s="17" customFormat="1" ht="42" x14ac:dyDescent="0.15">
      <c r="A160" s="173"/>
      <c r="B160" s="193"/>
      <c r="C160" s="172"/>
      <c r="D160" s="170"/>
      <c r="E160" s="25"/>
      <c r="F160" s="170"/>
      <c r="G160" s="206" t="s">
        <v>1418</v>
      </c>
      <c r="H160" s="202"/>
      <c r="I160" s="106"/>
      <c r="J160" s="15" t="s">
        <v>1417</v>
      </c>
      <c r="K160" s="191" t="s">
        <v>56</v>
      </c>
      <c r="L160" s="102" t="s">
        <v>25</v>
      </c>
      <c r="M160" s="15" t="s">
        <v>9</v>
      </c>
    </row>
    <row r="161" spans="1:13" s="17" customFormat="1" ht="52.5" x14ac:dyDescent="0.15">
      <c r="A161" s="173"/>
      <c r="B161" s="193"/>
      <c r="C161" s="172"/>
      <c r="D161" s="170"/>
      <c r="E161" s="14" t="s">
        <v>35</v>
      </c>
      <c r="F161" s="169" t="s">
        <v>1416</v>
      </c>
      <c r="G161" s="199" t="s">
        <v>1415</v>
      </c>
      <c r="H161" s="206"/>
      <c r="I161" s="196"/>
      <c r="J161" s="15" t="s">
        <v>1414</v>
      </c>
      <c r="K161" s="191" t="s">
        <v>613</v>
      </c>
      <c r="L161" s="102" t="s">
        <v>25</v>
      </c>
      <c r="M161" s="15" t="s">
        <v>29</v>
      </c>
    </row>
    <row r="162" spans="1:13" s="17" customFormat="1" ht="94.5" x14ac:dyDescent="0.15">
      <c r="A162" s="173"/>
      <c r="B162" s="193"/>
      <c r="C162" s="172"/>
      <c r="D162" s="170"/>
      <c r="E162" s="18"/>
      <c r="F162" s="170"/>
      <c r="G162" s="203"/>
      <c r="H162" s="206"/>
      <c r="I162" s="196"/>
      <c r="J162" s="15" t="s">
        <v>1413</v>
      </c>
      <c r="K162" s="191" t="s">
        <v>43</v>
      </c>
      <c r="L162" s="102" t="s">
        <v>25</v>
      </c>
      <c r="M162" s="15" t="s">
        <v>281</v>
      </c>
    </row>
    <row r="163" spans="1:13" s="17" customFormat="1" ht="42" x14ac:dyDescent="0.15">
      <c r="A163" s="173"/>
      <c r="B163" s="193"/>
      <c r="C163" s="100"/>
      <c r="D163" s="70"/>
      <c r="E163" s="18" t="s">
        <v>40</v>
      </c>
      <c r="F163" s="169" t="s">
        <v>1412</v>
      </c>
      <c r="G163" s="20" t="s">
        <v>1411</v>
      </c>
      <c r="H163" s="206"/>
      <c r="I163" s="196"/>
      <c r="J163" s="15" t="s">
        <v>1410</v>
      </c>
      <c r="K163" s="191" t="s">
        <v>1409</v>
      </c>
      <c r="L163" s="102" t="s">
        <v>25</v>
      </c>
      <c r="M163" s="15" t="s">
        <v>29</v>
      </c>
    </row>
    <row r="164" spans="1:13" s="17" customFormat="1" x14ac:dyDescent="0.15">
      <c r="A164" s="173"/>
      <c r="B164" s="108"/>
      <c r="C164" s="171" t="s">
        <v>179</v>
      </c>
      <c r="D164" s="169" t="s">
        <v>1406</v>
      </c>
      <c r="E164" s="39" t="s">
        <v>14</v>
      </c>
      <c r="F164" s="200" t="s">
        <v>1408</v>
      </c>
      <c r="G164" s="20" t="s">
        <v>1407</v>
      </c>
      <c r="H164" s="206"/>
      <c r="I164" s="197" t="s">
        <v>1406</v>
      </c>
      <c r="J164" s="15" t="s">
        <v>1405</v>
      </c>
      <c r="K164" s="191" t="s">
        <v>56</v>
      </c>
      <c r="L164" s="102" t="s">
        <v>25</v>
      </c>
      <c r="M164" s="15" t="s">
        <v>9</v>
      </c>
    </row>
    <row r="165" spans="1:13" s="17" customFormat="1" ht="42" x14ac:dyDescent="0.15">
      <c r="A165" s="189">
        <v>39</v>
      </c>
      <c r="B165" s="107" t="s">
        <v>325</v>
      </c>
      <c r="C165" s="171" t="s">
        <v>124</v>
      </c>
      <c r="D165" s="169" t="s">
        <v>326</v>
      </c>
      <c r="E165" s="162" t="s">
        <v>4</v>
      </c>
      <c r="F165" s="163" t="s">
        <v>1404</v>
      </c>
      <c r="G165" s="15" t="s">
        <v>327</v>
      </c>
      <c r="H165" s="163" t="s">
        <v>325</v>
      </c>
      <c r="I165" s="105" t="s">
        <v>326</v>
      </c>
      <c r="J165" s="15" t="s">
        <v>1403</v>
      </c>
      <c r="K165" s="191" t="s">
        <v>691</v>
      </c>
      <c r="L165" s="102" t="s">
        <v>25</v>
      </c>
      <c r="M165" s="15" t="s">
        <v>9</v>
      </c>
    </row>
    <row r="166" spans="1:13" s="17" customFormat="1" ht="21" x14ac:dyDescent="0.15">
      <c r="A166" s="173"/>
      <c r="B166" s="108"/>
      <c r="C166" s="172"/>
      <c r="D166" s="170"/>
      <c r="E166" s="188"/>
      <c r="F166" s="180"/>
      <c r="G166" s="15" t="s">
        <v>1402</v>
      </c>
      <c r="H166" s="180"/>
      <c r="I166" s="106"/>
      <c r="J166" s="15" t="s">
        <v>1401</v>
      </c>
      <c r="K166" s="191" t="s">
        <v>152</v>
      </c>
      <c r="L166" s="102" t="s">
        <v>25</v>
      </c>
      <c r="M166" s="15" t="s">
        <v>9</v>
      </c>
    </row>
    <row r="167" spans="1:13" s="17" customFormat="1" ht="21" x14ac:dyDescent="0.15">
      <c r="A167" s="173"/>
      <c r="B167" s="108"/>
      <c r="C167" s="173"/>
      <c r="D167" s="170"/>
      <c r="E167" s="188"/>
      <c r="F167" s="180"/>
      <c r="G167" s="20" t="s">
        <v>1400</v>
      </c>
      <c r="H167" s="206"/>
      <c r="I167" s="202"/>
      <c r="J167" s="15" t="s">
        <v>1399</v>
      </c>
      <c r="K167" s="191" t="s">
        <v>56</v>
      </c>
      <c r="L167" s="102" t="s">
        <v>25</v>
      </c>
      <c r="M167" s="15" t="s">
        <v>9</v>
      </c>
    </row>
    <row r="168" spans="1:13" s="17" customFormat="1" ht="42" x14ac:dyDescent="0.15">
      <c r="A168" s="173"/>
      <c r="B168" s="108"/>
      <c r="C168" s="173"/>
      <c r="D168" s="170"/>
      <c r="E168" s="25"/>
      <c r="F168" s="180"/>
      <c r="G168" s="20" t="s">
        <v>290</v>
      </c>
      <c r="H168" s="206"/>
      <c r="I168" s="38"/>
      <c r="J168" s="15" t="s">
        <v>1398</v>
      </c>
      <c r="K168" s="191" t="s">
        <v>1397</v>
      </c>
      <c r="L168" s="102" t="s">
        <v>25</v>
      </c>
      <c r="M168" s="15" t="s">
        <v>9</v>
      </c>
    </row>
    <row r="169" spans="1:13" s="17" customFormat="1" x14ac:dyDescent="0.15">
      <c r="A169" s="173"/>
      <c r="B169" s="108"/>
      <c r="C169" s="173"/>
      <c r="D169" s="170"/>
      <c r="E169" s="19" t="s">
        <v>102</v>
      </c>
      <c r="F169" s="174" t="s">
        <v>1396</v>
      </c>
      <c r="G169" s="199" t="s">
        <v>1395</v>
      </c>
      <c r="H169" s="206"/>
      <c r="I169" s="38"/>
      <c r="J169" s="15" t="s">
        <v>1394</v>
      </c>
      <c r="K169" s="191" t="s">
        <v>454</v>
      </c>
      <c r="L169" s="102" t="s">
        <v>25</v>
      </c>
      <c r="M169" s="15" t="s">
        <v>281</v>
      </c>
    </row>
    <row r="170" spans="1:13" s="17" customFormat="1" x14ac:dyDescent="0.15">
      <c r="A170" s="173"/>
      <c r="B170" s="108"/>
      <c r="C170" s="173"/>
      <c r="D170" s="170"/>
      <c r="E170" s="25" t="s">
        <v>14</v>
      </c>
      <c r="F170" s="180" t="s">
        <v>1393</v>
      </c>
      <c r="G170" s="205" t="s">
        <v>1392</v>
      </c>
      <c r="H170" s="206"/>
      <c r="I170" s="38"/>
      <c r="J170" s="15" t="s">
        <v>1391</v>
      </c>
      <c r="K170" s="191" t="s">
        <v>34</v>
      </c>
      <c r="L170" s="102" t="s">
        <v>25</v>
      </c>
      <c r="M170" s="15" t="s">
        <v>281</v>
      </c>
    </row>
    <row r="171" spans="1:13" s="17" customFormat="1" x14ac:dyDescent="0.15">
      <c r="A171" s="173"/>
      <c r="B171" s="108"/>
      <c r="C171" s="173"/>
      <c r="D171" s="170"/>
      <c r="E171" s="25"/>
      <c r="F171" s="180"/>
      <c r="G171" s="201"/>
      <c r="H171" s="206"/>
      <c r="I171" s="38"/>
      <c r="J171" s="15" t="s">
        <v>1390</v>
      </c>
      <c r="K171" s="191" t="s">
        <v>629</v>
      </c>
      <c r="L171" s="102" t="s">
        <v>25</v>
      </c>
      <c r="M171" s="15" t="s">
        <v>281</v>
      </c>
    </row>
    <row r="172" spans="1:13" s="17" customFormat="1" x14ac:dyDescent="0.15">
      <c r="A172" s="173"/>
      <c r="B172" s="108"/>
      <c r="C172" s="173"/>
      <c r="D172" s="170"/>
      <c r="E172" s="25"/>
      <c r="F172" s="180"/>
      <c r="G172" s="201"/>
      <c r="H172" s="206"/>
      <c r="I172" s="38"/>
      <c r="J172" s="15" t="s">
        <v>1389</v>
      </c>
      <c r="K172" s="191" t="s">
        <v>454</v>
      </c>
      <c r="L172" s="102" t="s">
        <v>25</v>
      </c>
      <c r="M172" s="15" t="s">
        <v>281</v>
      </c>
    </row>
    <row r="173" spans="1:13" s="17" customFormat="1" ht="157.5" x14ac:dyDescent="0.15">
      <c r="A173" s="173"/>
      <c r="B173" s="108"/>
      <c r="C173" s="173"/>
      <c r="D173" s="170"/>
      <c r="E173" s="14" t="s">
        <v>35</v>
      </c>
      <c r="F173" s="163" t="s">
        <v>1388</v>
      </c>
      <c r="G173" s="199" t="s">
        <v>1387</v>
      </c>
      <c r="H173" s="206"/>
      <c r="I173" s="38"/>
      <c r="J173" s="15" t="s">
        <v>1386</v>
      </c>
      <c r="K173" s="191" t="s">
        <v>43</v>
      </c>
      <c r="L173" s="102" t="s">
        <v>25</v>
      </c>
      <c r="M173" s="15" t="s">
        <v>29</v>
      </c>
    </row>
    <row r="174" spans="1:13" s="17" customFormat="1" ht="21" x14ac:dyDescent="0.15">
      <c r="A174" s="173"/>
      <c r="B174" s="108"/>
      <c r="C174" s="173"/>
      <c r="D174" s="170"/>
      <c r="E174" s="25"/>
      <c r="F174" s="180"/>
      <c r="G174" s="201"/>
      <c r="H174" s="206"/>
      <c r="I174" s="38"/>
      <c r="J174" s="15" t="s">
        <v>1385</v>
      </c>
      <c r="K174" s="191" t="s">
        <v>613</v>
      </c>
      <c r="L174" s="102" t="s">
        <v>25</v>
      </c>
      <c r="M174" s="15" t="s">
        <v>29</v>
      </c>
    </row>
    <row r="175" spans="1:13" s="17" customFormat="1" ht="52.5" x14ac:dyDescent="0.15">
      <c r="A175" s="173"/>
      <c r="B175" s="108"/>
      <c r="C175" s="173"/>
      <c r="D175" s="170"/>
      <c r="E175" s="18"/>
      <c r="F175" s="195"/>
      <c r="G175" s="207"/>
      <c r="H175" s="206"/>
      <c r="I175" s="201"/>
      <c r="J175" s="15" t="s">
        <v>1384</v>
      </c>
      <c r="K175" s="191" t="s">
        <v>28</v>
      </c>
      <c r="L175" s="102" t="s">
        <v>25</v>
      </c>
      <c r="M175" s="15" t="s">
        <v>29</v>
      </c>
    </row>
    <row r="176" spans="1:13" s="17" customFormat="1" ht="42" x14ac:dyDescent="0.15">
      <c r="A176" s="173"/>
      <c r="B176" s="108"/>
      <c r="C176" s="173"/>
      <c r="D176" s="170"/>
      <c r="E176" s="25" t="s">
        <v>40</v>
      </c>
      <c r="F176" s="180" t="s">
        <v>1383</v>
      </c>
      <c r="G176" s="201" t="s">
        <v>1382</v>
      </c>
      <c r="H176" s="206"/>
      <c r="I176" s="201"/>
      <c r="J176" s="15" t="s">
        <v>1381</v>
      </c>
      <c r="K176" s="191" t="s">
        <v>691</v>
      </c>
      <c r="L176" s="102" t="s">
        <v>25</v>
      </c>
      <c r="M176" s="15" t="s">
        <v>1259</v>
      </c>
    </row>
    <row r="177" spans="1:13" s="17" customFormat="1" x14ac:dyDescent="0.15">
      <c r="A177" s="173"/>
      <c r="B177" s="108"/>
      <c r="C177" s="173"/>
      <c r="D177" s="170"/>
      <c r="E177" s="25"/>
      <c r="F177" s="180"/>
      <c r="G177" s="15" t="s">
        <v>1380</v>
      </c>
      <c r="H177" s="206"/>
      <c r="I177" s="201"/>
      <c r="J177" s="15" t="s">
        <v>1379</v>
      </c>
      <c r="K177" s="191" t="s">
        <v>454</v>
      </c>
      <c r="L177" s="102" t="s">
        <v>25</v>
      </c>
      <c r="M177" s="15" t="s">
        <v>1259</v>
      </c>
    </row>
    <row r="178" spans="1:13" s="17" customFormat="1" x14ac:dyDescent="0.15">
      <c r="A178" s="173"/>
      <c r="B178" s="108"/>
      <c r="C178" s="173"/>
      <c r="D178" s="170"/>
      <c r="E178" s="25"/>
      <c r="F178" s="180"/>
      <c r="G178" s="15" t="s">
        <v>1378</v>
      </c>
      <c r="H178" s="206"/>
      <c r="I178" s="201"/>
      <c r="J178" s="15" t="s">
        <v>1377</v>
      </c>
      <c r="K178" s="191" t="s">
        <v>28</v>
      </c>
      <c r="L178" s="102" t="s">
        <v>25</v>
      </c>
      <c r="M178" s="15" t="s">
        <v>1259</v>
      </c>
    </row>
    <row r="179" spans="1:13" s="17" customFormat="1" x14ac:dyDescent="0.15">
      <c r="A179" s="173"/>
      <c r="B179" s="108"/>
      <c r="C179" s="69"/>
      <c r="D179" s="70"/>
      <c r="E179" s="18"/>
      <c r="F179" s="195"/>
      <c r="G179" s="203" t="s">
        <v>1376</v>
      </c>
      <c r="H179" s="206"/>
      <c r="I179" s="207"/>
      <c r="J179" s="15" t="s">
        <v>1375</v>
      </c>
      <c r="K179" s="191" t="s">
        <v>34</v>
      </c>
      <c r="L179" s="102" t="s">
        <v>25</v>
      </c>
      <c r="M179" s="15" t="s">
        <v>281</v>
      </c>
    </row>
    <row r="180" spans="1:13" s="17" customFormat="1" ht="52.5" x14ac:dyDescent="0.15">
      <c r="A180" s="69"/>
      <c r="B180" s="32"/>
      <c r="C180" s="35" t="s">
        <v>145</v>
      </c>
      <c r="D180" s="70" t="s">
        <v>1374</v>
      </c>
      <c r="E180" s="18" t="s">
        <v>4</v>
      </c>
      <c r="F180" s="195" t="s">
        <v>1373</v>
      </c>
      <c r="G180" s="207" t="s">
        <v>1372</v>
      </c>
      <c r="H180" s="207"/>
      <c r="I180" s="15" t="s">
        <v>1371</v>
      </c>
      <c r="J180" s="15" t="s">
        <v>1370</v>
      </c>
      <c r="K180" s="15" t="s">
        <v>629</v>
      </c>
      <c r="L180" s="36" t="s">
        <v>25</v>
      </c>
      <c r="M180" s="207" t="s">
        <v>281</v>
      </c>
    </row>
    <row r="181" spans="1:13" s="17" customFormat="1" ht="31.5" x14ac:dyDescent="0.15">
      <c r="A181" s="189">
        <v>40</v>
      </c>
      <c r="B181" s="107" t="s">
        <v>344</v>
      </c>
      <c r="C181" s="171" t="s">
        <v>19</v>
      </c>
      <c r="D181" s="169" t="s">
        <v>1369</v>
      </c>
      <c r="E181" s="14" t="s">
        <v>30</v>
      </c>
      <c r="F181" s="163" t="s">
        <v>1368</v>
      </c>
      <c r="G181" s="15" t="s">
        <v>1367</v>
      </c>
      <c r="H181" s="367" t="s">
        <v>344</v>
      </c>
      <c r="I181" s="38" t="s">
        <v>1366</v>
      </c>
      <c r="J181" s="206" t="s">
        <v>1365</v>
      </c>
      <c r="K181" s="204" t="s">
        <v>629</v>
      </c>
      <c r="L181" s="102" t="s">
        <v>25</v>
      </c>
      <c r="M181" s="207" t="s">
        <v>29</v>
      </c>
    </row>
    <row r="182" spans="1:13" s="17" customFormat="1" x14ac:dyDescent="0.15">
      <c r="A182" s="173"/>
      <c r="B182" s="108"/>
      <c r="C182" s="172"/>
      <c r="D182" s="170"/>
      <c r="E182" s="18"/>
      <c r="F182" s="195"/>
      <c r="G182" s="205" t="s">
        <v>1364</v>
      </c>
      <c r="H182" s="368"/>
      <c r="I182" s="38"/>
      <c r="J182" s="15" t="s">
        <v>1363</v>
      </c>
      <c r="K182" s="204" t="s">
        <v>43</v>
      </c>
      <c r="L182" s="102" t="s">
        <v>25</v>
      </c>
      <c r="M182" s="207" t="s">
        <v>281</v>
      </c>
    </row>
    <row r="183" spans="1:13" s="17" customFormat="1" ht="31.5" x14ac:dyDescent="0.15">
      <c r="A183" s="173"/>
      <c r="B183" s="108"/>
      <c r="C183" s="172"/>
      <c r="D183" s="170"/>
      <c r="E183" s="21" t="s">
        <v>40</v>
      </c>
      <c r="F183" s="180" t="s">
        <v>1362</v>
      </c>
      <c r="G183" s="201" t="s">
        <v>1361</v>
      </c>
      <c r="H183" s="368"/>
      <c r="I183" s="38"/>
      <c r="J183" s="15" t="s">
        <v>1360</v>
      </c>
      <c r="K183" s="191" t="s">
        <v>34</v>
      </c>
      <c r="L183" s="102" t="s">
        <v>25</v>
      </c>
      <c r="M183" s="15" t="s">
        <v>29</v>
      </c>
    </row>
    <row r="184" spans="1:13" s="17" customFormat="1" ht="21" x14ac:dyDescent="0.15">
      <c r="A184" s="173"/>
      <c r="B184" s="108"/>
      <c r="C184" s="172"/>
      <c r="D184" s="170"/>
      <c r="E184" s="25"/>
      <c r="F184" s="180"/>
      <c r="G184" s="201"/>
      <c r="H184" s="368"/>
      <c r="I184" s="206"/>
      <c r="J184" s="15" t="s">
        <v>1359</v>
      </c>
      <c r="K184" s="191" t="s">
        <v>629</v>
      </c>
      <c r="L184" s="102" t="s">
        <v>25</v>
      </c>
      <c r="M184" s="15" t="s">
        <v>281</v>
      </c>
    </row>
    <row r="185" spans="1:13" s="17" customFormat="1" x14ac:dyDescent="0.15">
      <c r="A185" s="173"/>
      <c r="B185" s="108"/>
      <c r="C185" s="172"/>
      <c r="D185" s="170"/>
      <c r="E185" s="25"/>
      <c r="F185" s="180"/>
      <c r="G185" s="201"/>
      <c r="H185" s="368"/>
      <c r="I185" s="206"/>
      <c r="J185" s="15" t="s">
        <v>1358</v>
      </c>
      <c r="K185" s="191" t="s">
        <v>613</v>
      </c>
      <c r="L185" s="102" t="s">
        <v>25</v>
      </c>
      <c r="M185" s="15" t="s">
        <v>29</v>
      </c>
    </row>
    <row r="186" spans="1:13" s="17" customFormat="1" ht="21" x14ac:dyDescent="0.15">
      <c r="A186" s="173"/>
      <c r="B186" s="108"/>
      <c r="C186" s="172"/>
      <c r="D186" s="170"/>
      <c r="E186" s="18"/>
      <c r="F186" s="180"/>
      <c r="G186" s="201"/>
      <c r="H186" s="368"/>
      <c r="I186" s="206"/>
      <c r="J186" s="15" t="s">
        <v>1357</v>
      </c>
      <c r="K186" s="191" t="s">
        <v>454</v>
      </c>
      <c r="L186" s="102" t="s">
        <v>25</v>
      </c>
      <c r="M186" s="15"/>
    </row>
    <row r="187" spans="1:13" s="17" customFormat="1" ht="31.5" x14ac:dyDescent="0.15">
      <c r="A187" s="173"/>
      <c r="B187" s="108"/>
      <c r="C187" s="172"/>
      <c r="D187" s="170"/>
      <c r="E187" s="14" t="s">
        <v>71</v>
      </c>
      <c r="F187" s="163" t="s">
        <v>1356</v>
      </c>
      <c r="G187" s="205" t="s">
        <v>1355</v>
      </c>
      <c r="H187" s="368"/>
      <c r="I187" s="206"/>
      <c r="J187" s="15" t="s">
        <v>1354</v>
      </c>
      <c r="K187" s="191" t="s">
        <v>43</v>
      </c>
      <c r="L187" s="102" t="s">
        <v>25</v>
      </c>
      <c r="M187" s="15" t="s">
        <v>29</v>
      </c>
    </row>
    <row r="188" spans="1:13" s="17" customFormat="1" ht="21" x14ac:dyDescent="0.15">
      <c r="A188" s="173"/>
      <c r="B188" s="108"/>
      <c r="C188" s="172"/>
      <c r="D188" s="170"/>
      <c r="E188" s="25"/>
      <c r="F188" s="180"/>
      <c r="G188" s="207"/>
      <c r="H188" s="368"/>
      <c r="I188" s="202"/>
      <c r="J188" s="15" t="s">
        <v>1353</v>
      </c>
      <c r="K188" s="191" t="s">
        <v>629</v>
      </c>
      <c r="L188" s="102" t="s">
        <v>25</v>
      </c>
      <c r="M188" s="15" t="s">
        <v>1259</v>
      </c>
    </row>
    <row r="189" spans="1:13" s="17" customFormat="1" ht="21" x14ac:dyDescent="0.15">
      <c r="A189" s="173"/>
      <c r="B189" s="108"/>
      <c r="C189" s="172"/>
      <c r="D189" s="170"/>
      <c r="E189" s="18"/>
      <c r="F189" s="195"/>
      <c r="G189" s="15" t="s">
        <v>1352</v>
      </c>
      <c r="H189" s="368"/>
      <c r="I189" s="202"/>
      <c r="J189" s="15" t="s">
        <v>1351</v>
      </c>
      <c r="K189" s="191" t="s">
        <v>454</v>
      </c>
      <c r="L189" s="102" t="s">
        <v>25</v>
      </c>
      <c r="M189" s="15" t="s">
        <v>1259</v>
      </c>
    </row>
    <row r="190" spans="1:13" s="17" customFormat="1" ht="21" x14ac:dyDescent="0.15">
      <c r="A190" s="173"/>
      <c r="B190" s="108"/>
      <c r="C190" s="172"/>
      <c r="D190" s="170"/>
      <c r="E190" s="21" t="s">
        <v>75</v>
      </c>
      <c r="F190" s="174" t="s">
        <v>1350</v>
      </c>
      <c r="G190" s="15" t="s">
        <v>1349</v>
      </c>
      <c r="H190" s="368"/>
      <c r="I190" s="202"/>
      <c r="J190" s="15" t="s">
        <v>1348</v>
      </c>
      <c r="K190" s="191" t="s">
        <v>454</v>
      </c>
      <c r="L190" s="102" t="s">
        <v>25</v>
      </c>
      <c r="M190" s="15" t="s">
        <v>281</v>
      </c>
    </row>
    <row r="191" spans="1:13" s="17" customFormat="1" ht="21" x14ac:dyDescent="0.15">
      <c r="A191" s="173"/>
      <c r="B191" s="108"/>
      <c r="C191" s="171" t="s">
        <v>145</v>
      </c>
      <c r="D191" s="169" t="s">
        <v>266</v>
      </c>
      <c r="E191" s="370" t="s">
        <v>4</v>
      </c>
      <c r="F191" s="191" t="s">
        <v>1347</v>
      </c>
      <c r="G191" s="15" t="s">
        <v>1346</v>
      </c>
      <c r="H191" s="368"/>
      <c r="I191" s="177" t="s">
        <v>266</v>
      </c>
      <c r="J191" s="15" t="s">
        <v>1345</v>
      </c>
      <c r="K191" s="191" t="s">
        <v>68</v>
      </c>
      <c r="L191" s="102" t="s">
        <v>25</v>
      </c>
      <c r="M191" s="15" t="s">
        <v>9</v>
      </c>
    </row>
    <row r="192" spans="1:13" s="17" customFormat="1" ht="21" x14ac:dyDescent="0.15">
      <c r="A192" s="173"/>
      <c r="B192" s="27"/>
      <c r="C192" s="173"/>
      <c r="D192" s="170"/>
      <c r="E192" s="370" t="s">
        <v>10</v>
      </c>
      <c r="F192" s="191" t="s">
        <v>1344</v>
      </c>
      <c r="G192" s="20" t="s">
        <v>1343</v>
      </c>
      <c r="H192" s="206"/>
      <c r="I192" s="176"/>
      <c r="J192" s="15" t="s">
        <v>1342</v>
      </c>
      <c r="K192" s="191" t="s">
        <v>56</v>
      </c>
      <c r="L192" s="102" t="s">
        <v>25</v>
      </c>
      <c r="M192" s="15" t="s">
        <v>9</v>
      </c>
    </row>
    <row r="193" spans="1:13" s="17" customFormat="1" ht="21" x14ac:dyDescent="0.15">
      <c r="A193" s="173"/>
      <c r="B193" s="27"/>
      <c r="C193" s="173"/>
      <c r="D193" s="170"/>
      <c r="E193" s="39" t="s">
        <v>14</v>
      </c>
      <c r="F193" s="163" t="s">
        <v>267</v>
      </c>
      <c r="G193" s="20" t="s">
        <v>268</v>
      </c>
      <c r="H193" s="206"/>
      <c r="I193" s="176"/>
      <c r="J193" s="15" t="s">
        <v>1341</v>
      </c>
      <c r="K193" s="191" t="s">
        <v>1340</v>
      </c>
      <c r="L193" s="102" t="s">
        <v>25</v>
      </c>
      <c r="M193" s="15" t="s">
        <v>9</v>
      </c>
    </row>
    <row r="194" spans="1:13" s="369" customFormat="1" ht="84" x14ac:dyDescent="0.15">
      <c r="A194" s="173"/>
      <c r="B194" s="27"/>
      <c r="C194" s="69"/>
      <c r="D194" s="70"/>
      <c r="E194" s="218"/>
      <c r="F194" s="195"/>
      <c r="G194" s="20" t="s">
        <v>1339</v>
      </c>
      <c r="H194" s="206"/>
      <c r="I194" s="97"/>
      <c r="J194" s="15" t="s">
        <v>1338</v>
      </c>
      <c r="K194" s="191" t="s">
        <v>56</v>
      </c>
      <c r="L194" s="36" t="s">
        <v>25</v>
      </c>
      <c r="M194" s="15" t="s">
        <v>9</v>
      </c>
    </row>
    <row r="195" spans="1:13" s="17" customFormat="1" ht="31.5" x14ac:dyDescent="0.15">
      <c r="A195" s="173"/>
      <c r="B195" s="108"/>
      <c r="C195" s="171" t="s">
        <v>179</v>
      </c>
      <c r="D195" s="169" t="s">
        <v>354</v>
      </c>
      <c r="E195" s="39" t="s">
        <v>66</v>
      </c>
      <c r="F195" s="163" t="s">
        <v>1337</v>
      </c>
      <c r="G195" s="272" t="s">
        <v>1336</v>
      </c>
      <c r="H195" s="368"/>
      <c r="I195" s="177" t="s">
        <v>354</v>
      </c>
      <c r="J195" s="40" t="s">
        <v>1335</v>
      </c>
      <c r="K195" s="24" t="s">
        <v>629</v>
      </c>
      <c r="L195" s="36" t="s">
        <v>25</v>
      </c>
      <c r="M195" s="23" t="s">
        <v>29</v>
      </c>
    </row>
    <row r="196" spans="1:13" s="17" customFormat="1" ht="126" x14ac:dyDescent="0.15">
      <c r="A196" s="173"/>
      <c r="B196" s="108"/>
      <c r="C196" s="172"/>
      <c r="D196" s="170"/>
      <c r="E196" s="21"/>
      <c r="F196" s="180"/>
      <c r="G196" s="288"/>
      <c r="H196" s="368"/>
      <c r="I196" s="178"/>
      <c r="J196" s="40" t="s">
        <v>1334</v>
      </c>
      <c r="K196" s="24" t="s">
        <v>43</v>
      </c>
      <c r="L196" s="36" t="s">
        <v>25</v>
      </c>
      <c r="M196" s="23" t="s">
        <v>29</v>
      </c>
    </row>
    <row r="197" spans="1:13" s="17" customFormat="1" x14ac:dyDescent="0.15">
      <c r="A197" s="173"/>
      <c r="B197" s="108"/>
      <c r="C197" s="172"/>
      <c r="D197" s="170"/>
      <c r="E197" s="21"/>
      <c r="F197" s="180"/>
      <c r="G197" s="272" t="s">
        <v>1333</v>
      </c>
      <c r="H197" s="368"/>
      <c r="I197" s="178"/>
      <c r="J197" s="40" t="s">
        <v>1332</v>
      </c>
      <c r="K197" s="24" t="s">
        <v>613</v>
      </c>
      <c r="L197" s="36" t="s">
        <v>25</v>
      </c>
      <c r="M197" s="23" t="s">
        <v>29</v>
      </c>
    </row>
    <row r="198" spans="1:13" s="17" customFormat="1" ht="147" x14ac:dyDescent="0.15">
      <c r="A198" s="173"/>
      <c r="B198" s="108"/>
      <c r="C198" s="173"/>
      <c r="D198" s="170"/>
      <c r="E198" s="21"/>
      <c r="F198" s="180"/>
      <c r="G198" s="205" t="s">
        <v>1331</v>
      </c>
      <c r="H198" s="206"/>
      <c r="I198" s="178"/>
      <c r="J198" s="15" t="s">
        <v>1330</v>
      </c>
      <c r="K198" s="174" t="s">
        <v>28</v>
      </c>
      <c r="L198" s="36" t="s">
        <v>25</v>
      </c>
      <c r="M198" s="26" t="s">
        <v>29</v>
      </c>
    </row>
    <row r="199" spans="1:13" s="17" customFormat="1" ht="21" x14ac:dyDescent="0.15">
      <c r="A199" s="173"/>
      <c r="B199" s="108"/>
      <c r="C199" s="173"/>
      <c r="D199" s="170"/>
      <c r="E199" s="21"/>
      <c r="F199" s="180"/>
      <c r="G199" s="203"/>
      <c r="H199" s="206"/>
      <c r="I199" s="178"/>
      <c r="J199" s="15" t="s">
        <v>1329</v>
      </c>
      <c r="K199" s="174" t="s">
        <v>454</v>
      </c>
      <c r="L199" s="36" t="s">
        <v>25</v>
      </c>
      <c r="M199" s="26" t="s">
        <v>1259</v>
      </c>
    </row>
    <row r="200" spans="1:13" s="17" customFormat="1" ht="31.5" x14ac:dyDescent="0.15">
      <c r="A200" s="173"/>
      <c r="B200" s="108"/>
      <c r="C200" s="69"/>
      <c r="D200" s="70"/>
      <c r="E200" s="60"/>
      <c r="F200" s="195"/>
      <c r="G200" s="20" t="s">
        <v>1328</v>
      </c>
      <c r="H200" s="206"/>
      <c r="I200" s="97"/>
      <c r="J200" s="15" t="s">
        <v>1327</v>
      </c>
      <c r="K200" s="191" t="s">
        <v>1326</v>
      </c>
      <c r="L200" s="36" t="s">
        <v>25</v>
      </c>
      <c r="M200" s="15" t="s">
        <v>29</v>
      </c>
    </row>
    <row r="201" spans="1:13" s="17" customFormat="1" ht="21" x14ac:dyDescent="0.15">
      <c r="A201" s="173"/>
      <c r="B201" s="108"/>
      <c r="C201" s="171" t="s">
        <v>88</v>
      </c>
      <c r="D201" s="169" t="s">
        <v>1324</v>
      </c>
      <c r="E201" s="162" t="s">
        <v>102</v>
      </c>
      <c r="F201" s="163" t="s">
        <v>1325</v>
      </c>
      <c r="G201" s="199" t="s">
        <v>1325</v>
      </c>
      <c r="H201" s="368"/>
      <c r="I201" s="197" t="s">
        <v>1324</v>
      </c>
      <c r="J201" s="15" t="s">
        <v>1323</v>
      </c>
      <c r="K201" s="200" t="s">
        <v>24</v>
      </c>
      <c r="L201" s="36" t="s">
        <v>25</v>
      </c>
      <c r="M201" s="205" t="s">
        <v>29</v>
      </c>
    </row>
    <row r="202" spans="1:13" s="17" customFormat="1" x14ac:dyDescent="0.15">
      <c r="A202" s="173"/>
      <c r="B202" s="108"/>
      <c r="C202" s="172"/>
      <c r="D202" s="170"/>
      <c r="E202" s="162" t="s">
        <v>14</v>
      </c>
      <c r="F202" s="163" t="s">
        <v>1322</v>
      </c>
      <c r="G202" s="199" t="s">
        <v>1321</v>
      </c>
      <c r="H202" s="206"/>
      <c r="I202" s="196"/>
      <c r="J202" s="15" t="s">
        <v>1320</v>
      </c>
      <c r="K202" s="200" t="s">
        <v>34</v>
      </c>
      <c r="L202" s="36" t="s">
        <v>25</v>
      </c>
      <c r="M202" s="205" t="s">
        <v>29</v>
      </c>
    </row>
    <row r="203" spans="1:13" s="17" customFormat="1" ht="21" x14ac:dyDescent="0.15">
      <c r="A203" s="173"/>
      <c r="B203" s="108"/>
      <c r="C203" s="172"/>
      <c r="D203" s="170"/>
      <c r="E203" s="188"/>
      <c r="F203" s="180"/>
      <c r="G203" s="207"/>
      <c r="H203" s="206"/>
      <c r="I203" s="196"/>
      <c r="J203" s="15" t="s">
        <v>1319</v>
      </c>
      <c r="K203" s="200" t="s">
        <v>629</v>
      </c>
      <c r="L203" s="36" t="s">
        <v>25</v>
      </c>
      <c r="M203" s="205" t="s">
        <v>1259</v>
      </c>
    </row>
    <row r="204" spans="1:13" s="17" customFormat="1" ht="21" x14ac:dyDescent="0.15">
      <c r="A204" s="173"/>
      <c r="B204" s="108"/>
      <c r="C204" s="172"/>
      <c r="D204" s="170"/>
      <c r="E204" s="188"/>
      <c r="F204" s="180"/>
      <c r="G204" s="199" t="s">
        <v>1318</v>
      </c>
      <c r="H204" s="206"/>
      <c r="I204" s="196"/>
      <c r="J204" s="15" t="s">
        <v>1317</v>
      </c>
      <c r="K204" s="105" t="s">
        <v>34</v>
      </c>
      <c r="L204" s="363" t="s">
        <v>25</v>
      </c>
      <c r="M204" s="205" t="s">
        <v>1259</v>
      </c>
    </row>
    <row r="205" spans="1:13" s="17" customFormat="1" ht="94.5" x14ac:dyDescent="0.15">
      <c r="A205" s="173"/>
      <c r="B205" s="108"/>
      <c r="C205" s="172"/>
      <c r="D205" s="170"/>
      <c r="E205" s="188"/>
      <c r="F205" s="180"/>
      <c r="G205" s="206"/>
      <c r="H205" s="206"/>
      <c r="I205" s="196"/>
      <c r="J205" s="205" t="s">
        <v>1316</v>
      </c>
      <c r="K205" s="163" t="s">
        <v>28</v>
      </c>
      <c r="L205" s="36" t="s">
        <v>25</v>
      </c>
      <c r="M205" s="205" t="s">
        <v>29</v>
      </c>
    </row>
    <row r="206" spans="1:13" s="17" customFormat="1" ht="231" x14ac:dyDescent="0.15">
      <c r="A206" s="173"/>
      <c r="B206" s="108"/>
      <c r="C206" s="172"/>
      <c r="D206" s="170"/>
      <c r="E206" s="188"/>
      <c r="F206" s="180"/>
      <c r="G206" s="201"/>
      <c r="H206" s="206"/>
      <c r="I206" s="196"/>
      <c r="J206" s="15" t="s">
        <v>1315</v>
      </c>
      <c r="K206" s="163" t="s">
        <v>43</v>
      </c>
      <c r="L206" s="36" t="s">
        <v>25</v>
      </c>
      <c r="M206" s="205" t="s">
        <v>29</v>
      </c>
    </row>
    <row r="207" spans="1:13" s="17" customFormat="1" ht="31.5" x14ac:dyDescent="0.15">
      <c r="A207" s="173"/>
      <c r="B207" s="108"/>
      <c r="C207" s="172"/>
      <c r="D207" s="170"/>
      <c r="E207" s="188"/>
      <c r="F207" s="180"/>
      <c r="G207" s="206"/>
      <c r="H207" s="202"/>
      <c r="I207" s="196"/>
      <c r="J207" s="15" t="s">
        <v>1314</v>
      </c>
      <c r="K207" s="30" t="s">
        <v>1313</v>
      </c>
      <c r="L207" s="363" t="s">
        <v>25</v>
      </c>
      <c r="M207" s="205" t="s">
        <v>29</v>
      </c>
    </row>
    <row r="208" spans="1:13" s="17" customFormat="1" ht="21" x14ac:dyDescent="0.15">
      <c r="A208" s="173"/>
      <c r="B208" s="108"/>
      <c r="C208" s="172"/>
      <c r="D208" s="170"/>
      <c r="E208" s="188"/>
      <c r="F208" s="180"/>
      <c r="G208" s="206"/>
      <c r="H208" s="202"/>
      <c r="I208" s="196"/>
      <c r="J208" s="15" t="s">
        <v>1312</v>
      </c>
      <c r="K208" s="105" t="s">
        <v>1311</v>
      </c>
      <c r="L208" s="363" t="s">
        <v>25</v>
      </c>
      <c r="M208" s="205" t="s">
        <v>29</v>
      </c>
    </row>
    <row r="209" spans="1:13" s="17" customFormat="1" ht="21" x14ac:dyDescent="0.15">
      <c r="A209" s="173"/>
      <c r="B209" s="27"/>
      <c r="C209" s="171" t="s">
        <v>430</v>
      </c>
      <c r="D209" s="169" t="s">
        <v>1310</v>
      </c>
      <c r="E209" s="14" t="s">
        <v>4</v>
      </c>
      <c r="F209" s="163" t="s">
        <v>1309</v>
      </c>
      <c r="G209" s="205" t="s">
        <v>1308</v>
      </c>
      <c r="H209" s="206"/>
      <c r="I209" s="175" t="s">
        <v>398</v>
      </c>
      <c r="J209" s="15" t="s">
        <v>1307</v>
      </c>
      <c r="K209" s="191" t="s">
        <v>109</v>
      </c>
      <c r="L209" s="206" t="s">
        <v>25</v>
      </c>
      <c r="M209" s="15" t="s">
        <v>29</v>
      </c>
    </row>
    <row r="210" spans="1:13" s="17" customFormat="1" ht="21" x14ac:dyDescent="0.15">
      <c r="A210" s="173"/>
      <c r="B210" s="27"/>
      <c r="C210" s="172"/>
      <c r="D210" s="170"/>
      <c r="E210" s="18"/>
      <c r="F210" s="195"/>
      <c r="G210" s="201"/>
      <c r="H210" s="206"/>
      <c r="I210" s="178"/>
      <c r="J210" s="15" t="s">
        <v>1306</v>
      </c>
      <c r="K210" s="191" t="s">
        <v>629</v>
      </c>
      <c r="L210" s="36" t="s">
        <v>25</v>
      </c>
      <c r="M210" s="15" t="s">
        <v>281</v>
      </c>
    </row>
    <row r="211" spans="1:13" s="17" customFormat="1" ht="42" x14ac:dyDescent="0.15">
      <c r="A211" s="173"/>
      <c r="B211" s="27"/>
      <c r="C211" s="172"/>
      <c r="D211" s="170"/>
      <c r="E211" s="21" t="s">
        <v>10</v>
      </c>
      <c r="F211" s="180" t="s">
        <v>1305</v>
      </c>
      <c r="G211" s="199" t="s">
        <v>1304</v>
      </c>
      <c r="H211" s="206"/>
      <c r="I211" s="178"/>
      <c r="J211" s="15" t="s">
        <v>1303</v>
      </c>
      <c r="K211" s="191" t="s">
        <v>54</v>
      </c>
      <c r="L211" s="36" t="s">
        <v>25</v>
      </c>
      <c r="M211" s="15" t="s">
        <v>281</v>
      </c>
    </row>
    <row r="212" spans="1:13" s="17" customFormat="1" ht="21" x14ac:dyDescent="0.15">
      <c r="A212" s="173"/>
      <c r="B212" s="27"/>
      <c r="C212" s="172"/>
      <c r="D212" s="170"/>
      <c r="E212" s="18"/>
      <c r="F212" s="195"/>
      <c r="G212" s="207"/>
      <c r="H212" s="206"/>
      <c r="I212" s="178"/>
      <c r="J212" s="15" t="s">
        <v>1302</v>
      </c>
      <c r="K212" s="191" t="s">
        <v>629</v>
      </c>
      <c r="L212" s="36" t="s">
        <v>25</v>
      </c>
      <c r="M212" s="15" t="s">
        <v>281</v>
      </c>
    </row>
    <row r="213" spans="1:13" s="17" customFormat="1" ht="31.5" x14ac:dyDescent="0.15">
      <c r="A213" s="173"/>
      <c r="B213" s="27"/>
      <c r="C213" s="172"/>
      <c r="D213" s="170"/>
      <c r="E213" s="21" t="s">
        <v>105</v>
      </c>
      <c r="F213" s="180" t="s">
        <v>1301</v>
      </c>
      <c r="G213" s="206" t="s">
        <v>1300</v>
      </c>
      <c r="H213" s="206"/>
      <c r="I213" s="178"/>
      <c r="J213" s="15" t="s">
        <v>1299</v>
      </c>
      <c r="K213" s="191" t="s">
        <v>629</v>
      </c>
      <c r="L213" s="36" t="s">
        <v>25</v>
      </c>
      <c r="M213" s="15" t="s">
        <v>1259</v>
      </c>
    </row>
    <row r="214" spans="1:13" s="17" customFormat="1" ht="84" x14ac:dyDescent="0.15">
      <c r="A214" s="173"/>
      <c r="B214" s="108"/>
      <c r="C214" s="172"/>
      <c r="D214" s="170"/>
      <c r="E214" s="188"/>
      <c r="F214" s="180"/>
      <c r="G214" s="205" t="s">
        <v>1298</v>
      </c>
      <c r="H214" s="206"/>
      <c r="I214" s="196"/>
      <c r="J214" s="15" t="s">
        <v>1297</v>
      </c>
      <c r="K214" s="105" t="s">
        <v>28</v>
      </c>
      <c r="L214" s="363" t="s">
        <v>25</v>
      </c>
      <c r="M214" s="205" t="s">
        <v>29</v>
      </c>
    </row>
    <row r="215" spans="1:13" s="17" customFormat="1" x14ac:dyDescent="0.15">
      <c r="A215" s="173"/>
      <c r="B215" s="108"/>
      <c r="C215" s="172"/>
      <c r="D215" s="170"/>
      <c r="E215" s="201"/>
      <c r="F215" s="202"/>
      <c r="G215" s="205" t="s">
        <v>1296</v>
      </c>
      <c r="H215" s="206"/>
      <c r="I215" s="196"/>
      <c r="J215" s="205" t="s">
        <v>1295</v>
      </c>
      <c r="K215" s="105" t="s">
        <v>28</v>
      </c>
      <c r="L215" s="363" t="s">
        <v>25</v>
      </c>
      <c r="M215" s="205" t="s">
        <v>29</v>
      </c>
    </row>
    <row r="216" spans="1:13" s="17" customFormat="1" ht="21" x14ac:dyDescent="0.15">
      <c r="A216" s="173"/>
      <c r="B216" s="108"/>
      <c r="C216" s="172"/>
      <c r="D216" s="170"/>
      <c r="E216" s="188"/>
      <c r="F216" s="180"/>
      <c r="G216" s="15" t="s">
        <v>1294</v>
      </c>
      <c r="H216" s="202"/>
      <c r="I216" s="196"/>
      <c r="J216" s="15" t="s">
        <v>1293</v>
      </c>
      <c r="K216" s="105" t="s">
        <v>613</v>
      </c>
      <c r="L216" s="363" t="s">
        <v>25</v>
      </c>
      <c r="M216" s="205" t="s">
        <v>29</v>
      </c>
    </row>
    <row r="217" spans="1:13" s="17" customFormat="1" ht="115.5" x14ac:dyDescent="0.15">
      <c r="A217" s="173"/>
      <c r="B217" s="108"/>
      <c r="C217" s="171" t="s">
        <v>110</v>
      </c>
      <c r="D217" s="169" t="s">
        <v>1292</v>
      </c>
      <c r="E217" s="199" t="s">
        <v>224</v>
      </c>
      <c r="F217" s="200" t="s">
        <v>1291</v>
      </c>
      <c r="G217" s="205" t="s">
        <v>1290</v>
      </c>
      <c r="H217" s="202"/>
      <c r="I217" s="197" t="s">
        <v>1289</v>
      </c>
      <c r="J217" s="15" t="s">
        <v>1288</v>
      </c>
      <c r="K217" s="105" t="s">
        <v>43</v>
      </c>
      <c r="L217" s="363" t="s">
        <v>25</v>
      </c>
      <c r="M217" s="205" t="s">
        <v>29</v>
      </c>
    </row>
    <row r="218" spans="1:13" s="17" customFormat="1" ht="31.5" x14ac:dyDescent="0.15">
      <c r="A218" s="173"/>
      <c r="B218" s="108"/>
      <c r="C218" s="172"/>
      <c r="D218" s="170"/>
      <c r="E218" s="201"/>
      <c r="F218" s="202"/>
      <c r="G218" s="207"/>
      <c r="H218" s="202"/>
      <c r="I218" s="106"/>
      <c r="J218" s="15" t="s">
        <v>1287</v>
      </c>
      <c r="K218" s="105" t="s">
        <v>629</v>
      </c>
      <c r="L218" s="363" t="s">
        <v>25</v>
      </c>
      <c r="M218" s="205" t="s">
        <v>1259</v>
      </c>
    </row>
    <row r="219" spans="1:13" s="17" customFormat="1" ht="42" x14ac:dyDescent="0.15">
      <c r="A219" s="173"/>
      <c r="B219" s="108"/>
      <c r="C219" s="172"/>
      <c r="D219" s="170"/>
      <c r="E219" s="188"/>
      <c r="F219" s="180"/>
      <c r="G219" s="15" t="s">
        <v>1286</v>
      </c>
      <c r="H219" s="202"/>
      <c r="I219" s="196"/>
      <c r="J219" s="15" t="s">
        <v>1285</v>
      </c>
      <c r="K219" s="30" t="s">
        <v>1284</v>
      </c>
      <c r="L219" s="363" t="s">
        <v>25</v>
      </c>
      <c r="M219" s="205" t="s">
        <v>29</v>
      </c>
    </row>
    <row r="220" spans="1:13" s="17" customFormat="1" ht="21" x14ac:dyDescent="0.15">
      <c r="A220" s="173"/>
      <c r="B220" s="108"/>
      <c r="C220" s="100"/>
      <c r="D220" s="70"/>
      <c r="E220" s="60"/>
      <c r="F220" s="195"/>
      <c r="G220" s="15" t="s">
        <v>1283</v>
      </c>
      <c r="H220" s="202"/>
      <c r="I220" s="198"/>
      <c r="J220" s="15" t="s">
        <v>1282</v>
      </c>
      <c r="K220" s="105" t="s">
        <v>1281</v>
      </c>
      <c r="L220" s="363" t="s">
        <v>25</v>
      </c>
      <c r="M220" s="205" t="s">
        <v>29</v>
      </c>
    </row>
    <row r="221" spans="1:13" s="17" customFormat="1" ht="21" x14ac:dyDescent="0.15">
      <c r="A221" s="189">
        <v>42</v>
      </c>
      <c r="B221" s="107" t="s">
        <v>1278</v>
      </c>
      <c r="C221" s="171" t="s">
        <v>124</v>
      </c>
      <c r="D221" s="170" t="s">
        <v>1277</v>
      </c>
      <c r="E221" s="188" t="s">
        <v>4</v>
      </c>
      <c r="F221" s="76" t="s">
        <v>1280</v>
      </c>
      <c r="G221" s="205" t="s">
        <v>1279</v>
      </c>
      <c r="H221" s="367" t="s">
        <v>1278</v>
      </c>
      <c r="I221" s="170" t="s">
        <v>1277</v>
      </c>
      <c r="J221" s="15" t="s">
        <v>1276</v>
      </c>
      <c r="K221" s="105" t="s">
        <v>236</v>
      </c>
      <c r="L221" s="363" t="s">
        <v>25</v>
      </c>
      <c r="M221" s="205" t="s">
        <v>29</v>
      </c>
    </row>
    <row r="222" spans="1:13" s="17" customFormat="1" ht="31.5" x14ac:dyDescent="0.15">
      <c r="A222" s="173"/>
      <c r="B222" s="108"/>
      <c r="C222" s="172"/>
      <c r="D222" s="170"/>
      <c r="E222" s="188"/>
      <c r="F222" s="76"/>
      <c r="G222" s="15" t="s">
        <v>1275</v>
      </c>
      <c r="H222" s="108"/>
      <c r="I222" s="170"/>
      <c r="J222" s="15" t="s">
        <v>1274</v>
      </c>
      <c r="K222" s="105" t="s">
        <v>28</v>
      </c>
      <c r="L222" s="363" t="s">
        <v>25</v>
      </c>
      <c r="M222" s="205" t="s">
        <v>29</v>
      </c>
    </row>
    <row r="223" spans="1:13" s="17" customFormat="1" x14ac:dyDescent="0.15">
      <c r="A223" s="173"/>
      <c r="B223" s="108"/>
      <c r="C223" s="172"/>
      <c r="D223" s="170"/>
      <c r="E223" s="188"/>
      <c r="F223" s="76"/>
      <c r="G223" s="15" t="s">
        <v>1273</v>
      </c>
      <c r="H223" s="108"/>
      <c r="I223" s="170"/>
      <c r="J223" s="15" t="s">
        <v>1272</v>
      </c>
      <c r="K223" s="105" t="s">
        <v>613</v>
      </c>
      <c r="L223" s="363" t="s">
        <v>25</v>
      </c>
      <c r="M223" s="205" t="s">
        <v>29</v>
      </c>
    </row>
    <row r="224" spans="1:13" s="17" customFormat="1" ht="21" x14ac:dyDescent="0.15">
      <c r="A224" s="69"/>
      <c r="B224" s="32"/>
      <c r="C224" s="100"/>
      <c r="D224" s="70"/>
      <c r="E224" s="60"/>
      <c r="F224" s="195"/>
      <c r="G224" s="207" t="s">
        <v>1271</v>
      </c>
      <c r="H224" s="366"/>
      <c r="I224" s="70"/>
      <c r="J224" s="15" t="s">
        <v>1270</v>
      </c>
      <c r="K224" s="30" t="s">
        <v>43</v>
      </c>
      <c r="L224" s="363" t="s">
        <v>25</v>
      </c>
      <c r="M224" s="15" t="s">
        <v>29</v>
      </c>
    </row>
    <row r="225" spans="1:13" s="17" customFormat="1" ht="66" customHeight="1" x14ac:dyDescent="0.15">
      <c r="A225" s="189">
        <v>43</v>
      </c>
      <c r="B225" s="169" t="s">
        <v>411</v>
      </c>
      <c r="C225" s="171" t="s">
        <v>124</v>
      </c>
      <c r="D225" s="169" t="s">
        <v>412</v>
      </c>
      <c r="E225" s="199" t="s">
        <v>224</v>
      </c>
      <c r="F225" s="200" t="s">
        <v>1269</v>
      </c>
      <c r="G225" s="207" t="s">
        <v>1268</v>
      </c>
      <c r="H225" s="105" t="s">
        <v>411</v>
      </c>
      <c r="I225" s="105" t="s">
        <v>412</v>
      </c>
      <c r="J225" s="15" t="s">
        <v>1267</v>
      </c>
      <c r="K225" s="174" t="s">
        <v>54</v>
      </c>
      <c r="L225" s="363" t="s">
        <v>25</v>
      </c>
      <c r="M225" s="15" t="s">
        <v>9</v>
      </c>
    </row>
    <row r="226" spans="1:13" s="17" customFormat="1" ht="105" x14ac:dyDescent="0.15">
      <c r="A226" s="173"/>
      <c r="B226" s="108"/>
      <c r="C226" s="173"/>
      <c r="D226" s="170"/>
      <c r="E226" s="201"/>
      <c r="F226" s="202"/>
      <c r="G226" s="199" t="s">
        <v>1266</v>
      </c>
      <c r="H226" s="206"/>
      <c r="I226" s="38"/>
      <c r="J226" s="15" t="s">
        <v>1265</v>
      </c>
      <c r="K226" s="174" t="s">
        <v>56</v>
      </c>
      <c r="L226" s="363" t="s">
        <v>25</v>
      </c>
      <c r="M226" s="15" t="s">
        <v>9</v>
      </c>
    </row>
    <row r="227" spans="1:13" s="17" customFormat="1" ht="21" x14ac:dyDescent="0.15">
      <c r="A227" s="173"/>
      <c r="B227" s="108"/>
      <c r="C227" s="171" t="s">
        <v>48</v>
      </c>
      <c r="D227" s="169" t="s">
        <v>1262</v>
      </c>
      <c r="E227" s="199" t="s">
        <v>4</v>
      </c>
      <c r="F227" s="163" t="s">
        <v>1264</v>
      </c>
      <c r="G227" s="199" t="s">
        <v>1263</v>
      </c>
      <c r="H227" s="206"/>
      <c r="I227" s="197" t="s">
        <v>1262</v>
      </c>
      <c r="J227" s="15" t="s">
        <v>1261</v>
      </c>
      <c r="K227" s="174" t="s">
        <v>629</v>
      </c>
      <c r="L227" s="363" t="s">
        <v>25</v>
      </c>
      <c r="M227" s="15" t="s">
        <v>1259</v>
      </c>
    </row>
    <row r="228" spans="1:13" s="17" customFormat="1" x14ac:dyDescent="0.15">
      <c r="A228" s="173"/>
      <c r="B228" s="108"/>
      <c r="C228" s="172"/>
      <c r="D228" s="70"/>
      <c r="E228" s="203"/>
      <c r="F228" s="195"/>
      <c r="G228" s="203"/>
      <c r="H228" s="206"/>
      <c r="I228" s="106"/>
      <c r="J228" s="15" t="s">
        <v>1260</v>
      </c>
      <c r="K228" s="174" t="s">
        <v>454</v>
      </c>
      <c r="L228" s="363" t="s">
        <v>25</v>
      </c>
      <c r="M228" s="15" t="s">
        <v>1259</v>
      </c>
    </row>
    <row r="229" spans="1:13" s="17" customFormat="1" ht="21" x14ac:dyDescent="0.15">
      <c r="A229" s="173"/>
      <c r="B229" s="108"/>
      <c r="C229" s="35" t="s">
        <v>179</v>
      </c>
      <c r="D229" s="169" t="s">
        <v>419</v>
      </c>
      <c r="E229" s="199" t="s">
        <v>224</v>
      </c>
      <c r="F229" s="163" t="s">
        <v>1258</v>
      </c>
      <c r="G229" s="199" t="s">
        <v>1257</v>
      </c>
      <c r="H229" s="207"/>
      <c r="I229" s="105" t="s">
        <v>419</v>
      </c>
      <c r="J229" s="15" t="s">
        <v>1256</v>
      </c>
      <c r="K229" s="174" t="s">
        <v>56</v>
      </c>
      <c r="L229" s="363" t="s">
        <v>25</v>
      </c>
      <c r="M229" s="15" t="s">
        <v>9</v>
      </c>
    </row>
    <row r="230" spans="1:13" s="17" customFormat="1" ht="21" x14ac:dyDescent="0.15">
      <c r="A230" s="189">
        <v>44</v>
      </c>
      <c r="B230" s="192" t="s">
        <v>422</v>
      </c>
      <c r="C230" s="171" t="s">
        <v>124</v>
      </c>
      <c r="D230" s="169" t="s">
        <v>423</v>
      </c>
      <c r="E230" s="208" t="s">
        <v>10</v>
      </c>
      <c r="F230" s="209" t="s">
        <v>1255</v>
      </c>
      <c r="G230" s="256" t="s">
        <v>1254</v>
      </c>
      <c r="H230" s="200" t="s">
        <v>422</v>
      </c>
      <c r="I230" s="177" t="s">
        <v>423</v>
      </c>
      <c r="J230" s="23" t="s">
        <v>1253</v>
      </c>
      <c r="K230" s="24" t="s">
        <v>28</v>
      </c>
      <c r="L230" s="363" t="s">
        <v>25</v>
      </c>
      <c r="M230" s="23" t="s">
        <v>9</v>
      </c>
    </row>
    <row r="231" spans="1:13" s="17" customFormat="1" x14ac:dyDescent="0.15">
      <c r="A231" s="173"/>
      <c r="B231" s="193"/>
      <c r="C231" s="172"/>
      <c r="D231" s="170"/>
      <c r="E231" s="94"/>
      <c r="F231" s="365"/>
      <c r="G231" s="23" t="s">
        <v>1252</v>
      </c>
      <c r="H231" s="206"/>
      <c r="I231" s="178"/>
      <c r="J231" s="23" t="s">
        <v>1251</v>
      </c>
      <c r="K231" s="24" t="s">
        <v>613</v>
      </c>
      <c r="L231" s="363" t="s">
        <v>25</v>
      </c>
      <c r="M231" s="23" t="s">
        <v>29</v>
      </c>
    </row>
    <row r="232" spans="1:13" s="17" customFormat="1" ht="42" x14ac:dyDescent="0.15">
      <c r="A232" s="173"/>
      <c r="B232" s="193"/>
      <c r="C232" s="172"/>
      <c r="D232" s="170"/>
      <c r="E232" s="219"/>
      <c r="F232" s="213"/>
      <c r="G232" s="95" t="s">
        <v>1250</v>
      </c>
      <c r="H232" s="206"/>
      <c r="I232" s="178"/>
      <c r="J232" s="23" t="s">
        <v>1249</v>
      </c>
      <c r="K232" s="24" t="s">
        <v>454</v>
      </c>
      <c r="L232" s="363" t="s">
        <v>25</v>
      </c>
      <c r="M232" s="23" t="s">
        <v>29</v>
      </c>
    </row>
    <row r="233" spans="1:13" s="17" customFormat="1" x14ac:dyDescent="0.15">
      <c r="A233" s="201"/>
      <c r="B233" s="193"/>
      <c r="C233" s="173"/>
      <c r="D233" s="170"/>
      <c r="E233" s="210" t="s">
        <v>14</v>
      </c>
      <c r="F233" s="211" t="s">
        <v>1248</v>
      </c>
      <c r="G233" s="190" t="s">
        <v>426</v>
      </c>
      <c r="H233" s="42"/>
      <c r="I233" s="178"/>
      <c r="J233" s="23" t="s">
        <v>1247</v>
      </c>
      <c r="K233" s="24" t="s">
        <v>56</v>
      </c>
      <c r="L233" s="363" t="s">
        <v>25</v>
      </c>
      <c r="M233" s="23" t="s">
        <v>9</v>
      </c>
    </row>
    <row r="234" spans="1:13" s="17" customFormat="1" x14ac:dyDescent="0.15">
      <c r="A234" s="201"/>
      <c r="B234" s="193"/>
      <c r="C234" s="173"/>
      <c r="D234" s="170"/>
      <c r="E234" s="210" t="s">
        <v>30</v>
      </c>
      <c r="F234" s="211" t="s">
        <v>1246</v>
      </c>
      <c r="G234" s="190" t="s">
        <v>1245</v>
      </c>
      <c r="H234" s="42"/>
      <c r="I234" s="106"/>
      <c r="J234" s="23" t="s">
        <v>1244</v>
      </c>
      <c r="K234" s="24" t="s">
        <v>613</v>
      </c>
      <c r="L234" s="363" t="s">
        <v>25</v>
      </c>
      <c r="M234" s="23" t="s">
        <v>29</v>
      </c>
    </row>
    <row r="235" spans="1:13" s="17" customFormat="1" x14ac:dyDescent="0.15">
      <c r="A235" s="201"/>
      <c r="B235" s="193"/>
      <c r="C235" s="35" t="s">
        <v>179</v>
      </c>
      <c r="D235" s="59" t="s">
        <v>427</v>
      </c>
      <c r="E235" s="190" t="s">
        <v>224</v>
      </c>
      <c r="F235" s="24" t="s">
        <v>1243</v>
      </c>
      <c r="G235" s="190" t="s">
        <v>1242</v>
      </c>
      <c r="H235" s="42"/>
      <c r="I235" s="216" t="s">
        <v>427</v>
      </c>
      <c r="J235" s="23" t="s">
        <v>429</v>
      </c>
      <c r="K235" s="24" t="s">
        <v>86</v>
      </c>
      <c r="L235" s="363" t="s">
        <v>25</v>
      </c>
      <c r="M235" s="23" t="s">
        <v>9</v>
      </c>
    </row>
    <row r="236" spans="1:13" s="17" customFormat="1" ht="21" x14ac:dyDescent="0.15">
      <c r="A236" s="203"/>
      <c r="B236" s="44"/>
      <c r="C236" s="35" t="s">
        <v>430</v>
      </c>
      <c r="D236" s="59" t="s">
        <v>431</v>
      </c>
      <c r="E236" s="190" t="s">
        <v>224</v>
      </c>
      <c r="F236" s="24" t="s">
        <v>1241</v>
      </c>
      <c r="G236" s="190" t="s">
        <v>1240</v>
      </c>
      <c r="H236" s="43"/>
      <c r="I236" s="216" t="s">
        <v>431</v>
      </c>
      <c r="J236" s="23" t="s">
        <v>1239</v>
      </c>
      <c r="K236" s="211" t="s">
        <v>56</v>
      </c>
      <c r="L236" s="363" t="s">
        <v>25</v>
      </c>
      <c r="M236" s="45" t="s">
        <v>9</v>
      </c>
    </row>
    <row r="237" spans="1:13" s="17" customFormat="1" x14ac:dyDescent="0.15">
      <c r="A237" s="189">
        <v>45</v>
      </c>
      <c r="B237" s="192" t="s">
        <v>614</v>
      </c>
      <c r="C237" s="171" t="s">
        <v>145</v>
      </c>
      <c r="D237" s="169" t="s">
        <v>615</v>
      </c>
      <c r="E237" s="199" t="s">
        <v>224</v>
      </c>
      <c r="F237" s="200" t="s">
        <v>1238</v>
      </c>
      <c r="G237" s="15" t="s">
        <v>1237</v>
      </c>
      <c r="H237" s="200" t="s">
        <v>614</v>
      </c>
      <c r="I237" s="177" t="s">
        <v>615</v>
      </c>
      <c r="J237" s="15" t="s">
        <v>1236</v>
      </c>
      <c r="K237" s="191" t="s">
        <v>24</v>
      </c>
      <c r="L237" s="363" t="s">
        <v>25</v>
      </c>
      <c r="M237" s="15" t="s">
        <v>9</v>
      </c>
    </row>
    <row r="238" spans="1:13" s="17" customFormat="1" ht="21" x14ac:dyDescent="0.15">
      <c r="A238" s="203"/>
      <c r="B238" s="44"/>
      <c r="C238" s="69"/>
      <c r="D238" s="70"/>
      <c r="E238" s="203"/>
      <c r="F238" s="204"/>
      <c r="G238" s="15" t="s">
        <v>1235</v>
      </c>
      <c r="H238" s="204"/>
      <c r="I238" s="364"/>
      <c r="J238" s="15" t="s">
        <v>1234</v>
      </c>
      <c r="K238" s="191" t="s">
        <v>1233</v>
      </c>
      <c r="L238" s="363" t="s">
        <v>25</v>
      </c>
      <c r="M238" s="15" t="s">
        <v>9</v>
      </c>
    </row>
    <row r="239" spans="1:13" s="17" customFormat="1" ht="42" x14ac:dyDescent="0.15">
      <c r="A239" s="189">
        <v>46</v>
      </c>
      <c r="B239" s="107" t="s">
        <v>433</v>
      </c>
      <c r="C239" s="171" t="s">
        <v>124</v>
      </c>
      <c r="D239" s="169" t="s">
        <v>434</v>
      </c>
      <c r="E239" s="199" t="s">
        <v>224</v>
      </c>
      <c r="F239" s="200" t="s">
        <v>435</v>
      </c>
      <c r="G239" s="15" t="s">
        <v>436</v>
      </c>
      <c r="H239" s="163" t="s">
        <v>433</v>
      </c>
      <c r="I239" s="197" t="s">
        <v>434</v>
      </c>
      <c r="J239" s="15" t="s">
        <v>437</v>
      </c>
      <c r="K239" s="191" t="s">
        <v>563</v>
      </c>
      <c r="L239" s="363" t="s">
        <v>25</v>
      </c>
      <c r="M239" s="205" t="s">
        <v>9</v>
      </c>
    </row>
    <row r="240" spans="1:13" s="17" customFormat="1" ht="31.5" x14ac:dyDescent="0.15">
      <c r="A240" s="173"/>
      <c r="B240" s="108"/>
      <c r="C240" s="172"/>
      <c r="D240" s="170"/>
      <c r="E240" s="38"/>
      <c r="F240" s="202"/>
      <c r="G240" s="201" t="s">
        <v>1232</v>
      </c>
      <c r="H240" s="179"/>
      <c r="I240" s="106"/>
      <c r="J240" s="205" t="s">
        <v>1231</v>
      </c>
      <c r="K240" s="200" t="s">
        <v>613</v>
      </c>
      <c r="L240" s="363" t="s">
        <v>25</v>
      </c>
      <c r="M240" s="15" t="s">
        <v>29</v>
      </c>
    </row>
    <row r="241" spans="1:13" s="17" customFormat="1" x14ac:dyDescent="0.15">
      <c r="A241" s="173"/>
      <c r="B241" s="108"/>
      <c r="C241" s="172"/>
      <c r="D241" s="170"/>
      <c r="E241" s="20" t="s">
        <v>10</v>
      </c>
      <c r="F241" s="191" t="s">
        <v>1230</v>
      </c>
      <c r="G241" s="15" t="s">
        <v>1230</v>
      </c>
      <c r="H241" s="179"/>
      <c r="I241" s="106"/>
      <c r="J241" s="205" t="s">
        <v>1227</v>
      </c>
      <c r="K241" s="200" t="s">
        <v>629</v>
      </c>
      <c r="L241" s="363" t="s">
        <v>25</v>
      </c>
      <c r="M241" s="205" t="s">
        <v>281</v>
      </c>
    </row>
    <row r="242" spans="1:13" s="17" customFormat="1" ht="21" x14ac:dyDescent="0.15">
      <c r="A242" s="173"/>
      <c r="B242" s="108"/>
      <c r="C242" s="171" t="s">
        <v>145</v>
      </c>
      <c r="D242" s="169" t="s">
        <v>441</v>
      </c>
      <c r="E242" s="39" t="s">
        <v>224</v>
      </c>
      <c r="F242" s="163" t="s">
        <v>1229</v>
      </c>
      <c r="G242" s="199" t="s">
        <v>1228</v>
      </c>
      <c r="H242" s="206"/>
      <c r="I242" s="175" t="s">
        <v>441</v>
      </c>
      <c r="J242" s="205" t="s">
        <v>1227</v>
      </c>
      <c r="K242" s="192" t="s">
        <v>629</v>
      </c>
      <c r="L242" s="363" t="s">
        <v>25</v>
      </c>
      <c r="M242" s="205" t="s">
        <v>281</v>
      </c>
    </row>
    <row r="243" spans="1:13" s="17" customFormat="1" ht="21" x14ac:dyDescent="0.15">
      <c r="A243" s="173"/>
      <c r="B243" s="108"/>
      <c r="C243" s="100"/>
      <c r="D243" s="70"/>
      <c r="E243" s="39" t="s">
        <v>105</v>
      </c>
      <c r="F243" s="163" t="s">
        <v>1226</v>
      </c>
      <c r="G243" s="199" t="s">
        <v>1225</v>
      </c>
      <c r="H243" s="206"/>
      <c r="I243" s="97"/>
      <c r="J243" s="205" t="s">
        <v>473</v>
      </c>
      <c r="K243" s="192" t="s">
        <v>149</v>
      </c>
      <c r="L243" s="363" t="s">
        <v>25</v>
      </c>
      <c r="M243" s="205" t="s">
        <v>9</v>
      </c>
    </row>
    <row r="244" spans="1:13" s="17" customFormat="1" x14ac:dyDescent="0.15">
      <c r="A244" s="173"/>
      <c r="B244" s="108"/>
      <c r="C244" s="171" t="s">
        <v>179</v>
      </c>
      <c r="D244" s="169" t="s">
        <v>1222</v>
      </c>
      <c r="E244" s="14" t="s">
        <v>4</v>
      </c>
      <c r="F244" s="163" t="s">
        <v>1224</v>
      </c>
      <c r="G244" s="199" t="s">
        <v>1223</v>
      </c>
      <c r="H244" s="206"/>
      <c r="I244" s="177" t="s">
        <v>1222</v>
      </c>
      <c r="J244" s="205" t="s">
        <v>1221</v>
      </c>
      <c r="K244" s="192" t="s">
        <v>34</v>
      </c>
      <c r="L244" s="363" t="s">
        <v>25</v>
      </c>
      <c r="M244" s="205" t="s">
        <v>29</v>
      </c>
    </row>
    <row r="245" spans="1:13" s="17" customFormat="1" x14ac:dyDescent="0.15">
      <c r="A245" s="173"/>
      <c r="B245" s="108"/>
      <c r="C245" s="100"/>
      <c r="D245" s="70"/>
      <c r="E245" s="21"/>
      <c r="F245" s="180"/>
      <c r="G245" s="201"/>
      <c r="H245" s="207"/>
      <c r="I245" s="178"/>
      <c r="J245" s="205" t="s">
        <v>1220</v>
      </c>
      <c r="K245" s="192" t="s">
        <v>613</v>
      </c>
      <c r="L245" s="363" t="s">
        <v>25</v>
      </c>
      <c r="M245" s="205" t="s">
        <v>29</v>
      </c>
    </row>
    <row r="246" spans="1:13" s="362" customFormat="1" ht="283.5" customHeight="1" x14ac:dyDescent="0.25">
      <c r="A246" s="1130" t="s">
        <v>785</v>
      </c>
      <c r="B246" s="1166"/>
      <c r="C246" s="1166"/>
      <c r="D246" s="1166"/>
      <c r="E246" s="1166"/>
      <c r="F246" s="1166"/>
      <c r="G246" s="1166"/>
      <c r="H246" s="1166"/>
      <c r="I246" s="1166"/>
      <c r="J246" s="1166"/>
      <c r="K246" s="1166"/>
      <c r="L246" s="1166"/>
      <c r="M246" s="1127"/>
    </row>
    <row r="247" spans="1:13" x14ac:dyDescent="0.25">
      <c r="A247" s="46"/>
      <c r="B247" s="46"/>
      <c r="C247" s="46"/>
      <c r="D247" s="47"/>
      <c r="E247" s="361"/>
      <c r="F247" s="48"/>
      <c r="G247" s="48"/>
      <c r="H247" s="48"/>
      <c r="I247" s="48"/>
      <c r="J247" s="48"/>
      <c r="K247" s="48"/>
      <c r="L247" s="48"/>
      <c r="M247" s="49"/>
    </row>
    <row r="248" spans="1:13" x14ac:dyDescent="0.25">
      <c r="A248" s="46"/>
      <c r="B248" s="46"/>
      <c r="C248" s="46"/>
      <c r="D248" s="47"/>
      <c r="E248" s="361"/>
      <c r="F248" s="48"/>
      <c r="G248" s="48"/>
      <c r="H248" s="48"/>
      <c r="I248" s="48"/>
      <c r="J248" s="48"/>
      <c r="K248" s="48"/>
      <c r="L248" s="48"/>
      <c r="M248" s="49"/>
    </row>
    <row r="249" spans="1:13" x14ac:dyDescent="0.25">
      <c r="A249" s="46"/>
      <c r="B249" s="46"/>
      <c r="C249" s="46"/>
      <c r="D249" s="47"/>
      <c r="E249" s="361"/>
      <c r="F249" s="48"/>
      <c r="G249" s="48"/>
      <c r="H249" s="48"/>
      <c r="I249" s="48"/>
      <c r="J249" s="48"/>
      <c r="K249" s="48"/>
      <c r="L249" s="48"/>
      <c r="M249" s="49"/>
    </row>
    <row r="250" spans="1:13" x14ac:dyDescent="0.25">
      <c r="A250" s="46"/>
      <c r="B250" s="46"/>
      <c r="C250" s="46"/>
      <c r="D250" s="47"/>
      <c r="E250" s="361"/>
      <c r="F250" s="48"/>
      <c r="G250" s="48"/>
      <c r="H250" s="48"/>
      <c r="I250" s="48"/>
      <c r="J250" s="48"/>
      <c r="K250" s="48"/>
      <c r="L250" s="48"/>
      <c r="M250" s="49"/>
    </row>
    <row r="251" spans="1:13" x14ac:dyDescent="0.25">
      <c r="A251" s="46"/>
      <c r="B251" s="46"/>
      <c r="C251" s="46"/>
      <c r="D251" s="47"/>
      <c r="E251" s="361"/>
      <c r="F251" s="48"/>
      <c r="G251" s="48"/>
      <c r="H251" s="48"/>
      <c r="I251" s="48"/>
      <c r="J251" s="48"/>
      <c r="K251" s="48"/>
      <c r="L251" s="48"/>
      <c r="M251" s="49"/>
    </row>
    <row r="252" spans="1:13" x14ac:dyDescent="0.25">
      <c r="A252" s="46"/>
      <c r="B252" s="46"/>
      <c r="C252" s="46"/>
      <c r="D252" s="47"/>
      <c r="E252" s="361"/>
      <c r="F252" s="48"/>
      <c r="G252" s="48"/>
      <c r="H252" s="48"/>
      <c r="I252" s="48"/>
      <c r="J252" s="48"/>
      <c r="K252" s="48"/>
      <c r="L252" s="48"/>
      <c r="M252" s="49"/>
    </row>
    <row r="253" spans="1:13" x14ac:dyDescent="0.25">
      <c r="A253" s="46"/>
      <c r="B253" s="46"/>
      <c r="C253" s="46"/>
      <c r="D253" s="47"/>
      <c r="E253" s="361"/>
      <c r="F253" s="48"/>
      <c r="G253" s="48"/>
      <c r="H253" s="48"/>
      <c r="I253" s="48"/>
      <c r="J253" s="48"/>
      <c r="K253" s="48"/>
      <c r="L253" s="48"/>
      <c r="M253" s="49"/>
    </row>
    <row r="254" spans="1:13" x14ac:dyDescent="0.25">
      <c r="A254" s="46"/>
      <c r="B254" s="46"/>
      <c r="C254" s="46"/>
      <c r="D254" s="47"/>
      <c r="E254" s="361"/>
      <c r="F254" s="48"/>
      <c r="G254" s="48"/>
      <c r="H254" s="48"/>
      <c r="I254" s="48"/>
      <c r="J254" s="48"/>
      <c r="K254" s="48"/>
      <c r="L254" s="48"/>
      <c r="M254" s="49"/>
    </row>
    <row r="255" spans="1:13" x14ac:dyDescent="0.25">
      <c r="A255" s="46"/>
      <c r="B255" s="46"/>
      <c r="C255" s="46"/>
      <c r="D255" s="47"/>
      <c r="E255" s="361"/>
      <c r="F255" s="48"/>
      <c r="G255" s="48"/>
      <c r="H255" s="48"/>
      <c r="I255" s="48"/>
      <c r="J255" s="48"/>
      <c r="K255" s="48"/>
      <c r="L255" s="48"/>
      <c r="M255" s="49"/>
    </row>
    <row r="256" spans="1:13" x14ac:dyDescent="0.25">
      <c r="A256" s="46"/>
      <c r="B256" s="46"/>
      <c r="C256" s="46"/>
      <c r="D256" s="47"/>
      <c r="E256" s="361"/>
      <c r="F256" s="48"/>
      <c r="G256" s="48"/>
      <c r="H256" s="48"/>
      <c r="I256" s="48"/>
      <c r="J256" s="48"/>
      <c r="K256" s="48"/>
      <c r="L256" s="48"/>
      <c r="M256" s="49"/>
    </row>
    <row r="257" spans="1:13" x14ac:dyDescent="0.25">
      <c r="A257" s="46"/>
      <c r="B257" s="46"/>
      <c r="C257" s="46"/>
      <c r="D257" s="47"/>
      <c r="E257" s="361"/>
      <c r="F257" s="48"/>
      <c r="G257" s="48"/>
      <c r="H257" s="48"/>
      <c r="I257" s="48"/>
      <c r="J257" s="48"/>
      <c r="K257" s="48"/>
      <c r="L257" s="48"/>
      <c r="M257" s="49"/>
    </row>
    <row r="258" spans="1:13" x14ac:dyDescent="0.25">
      <c r="A258" s="46"/>
      <c r="B258" s="46"/>
      <c r="C258" s="46"/>
      <c r="D258" s="47"/>
      <c r="E258" s="361"/>
      <c r="F258" s="48"/>
      <c r="G258" s="48"/>
      <c r="H258" s="48"/>
      <c r="I258" s="48"/>
      <c r="J258" s="48"/>
      <c r="K258" s="48"/>
      <c r="L258" s="48"/>
      <c r="M258" s="49"/>
    </row>
    <row r="259" spans="1:13" x14ac:dyDescent="0.25">
      <c r="A259" s="46"/>
      <c r="B259" s="46"/>
      <c r="C259" s="46"/>
      <c r="D259" s="47"/>
      <c r="E259" s="361"/>
      <c r="F259" s="48"/>
      <c r="G259" s="48"/>
      <c r="H259" s="48"/>
      <c r="I259" s="48"/>
      <c r="J259" s="48"/>
      <c r="K259" s="48"/>
      <c r="L259" s="48"/>
      <c r="M259" s="49"/>
    </row>
    <row r="260" spans="1:13" x14ac:dyDescent="0.25">
      <c r="A260" s="46"/>
      <c r="B260" s="46"/>
      <c r="C260" s="46"/>
      <c r="D260" s="47"/>
      <c r="E260" s="361"/>
      <c r="F260" s="48"/>
      <c r="G260" s="48"/>
      <c r="H260" s="48"/>
      <c r="I260" s="48"/>
      <c r="J260" s="48"/>
      <c r="K260" s="48"/>
      <c r="L260" s="48"/>
      <c r="M260" s="49"/>
    </row>
    <row r="261" spans="1:13" x14ac:dyDescent="0.25">
      <c r="A261" s="46"/>
      <c r="B261" s="46"/>
      <c r="C261" s="46"/>
      <c r="D261" s="47"/>
      <c r="E261" s="361"/>
      <c r="F261" s="48"/>
      <c r="G261" s="48"/>
      <c r="H261" s="48"/>
      <c r="I261" s="48"/>
      <c r="J261" s="48"/>
      <c r="K261" s="48"/>
      <c r="L261" s="48"/>
      <c r="M261" s="49"/>
    </row>
    <row r="262" spans="1:13" x14ac:dyDescent="0.25">
      <c r="A262" s="46"/>
      <c r="B262" s="46"/>
      <c r="C262" s="46"/>
      <c r="D262" s="47"/>
      <c r="E262" s="361"/>
      <c r="F262" s="48"/>
      <c r="G262" s="48"/>
      <c r="H262" s="48"/>
      <c r="I262" s="48"/>
      <c r="J262" s="48"/>
      <c r="K262" s="48"/>
      <c r="L262" s="48"/>
      <c r="M262" s="49"/>
    </row>
    <row r="263" spans="1:13" x14ac:dyDescent="0.25">
      <c r="A263" s="46"/>
      <c r="B263" s="46"/>
      <c r="C263" s="46"/>
      <c r="D263" s="47"/>
      <c r="E263" s="361"/>
      <c r="F263" s="48"/>
      <c r="G263" s="48"/>
      <c r="H263" s="48"/>
      <c r="I263" s="48"/>
      <c r="J263" s="48"/>
      <c r="K263" s="48"/>
      <c r="L263" s="48"/>
      <c r="M263" s="49"/>
    </row>
    <row r="264" spans="1:13" x14ac:dyDescent="0.25">
      <c r="A264" s="46"/>
      <c r="B264" s="46"/>
      <c r="C264" s="46"/>
      <c r="D264" s="47"/>
      <c r="E264" s="361"/>
      <c r="F264" s="48"/>
      <c r="G264" s="48"/>
      <c r="H264" s="48"/>
      <c r="I264" s="48"/>
      <c r="J264" s="48"/>
      <c r="K264" s="48"/>
      <c r="L264" s="48"/>
      <c r="M264" s="49"/>
    </row>
    <row r="265" spans="1:13" x14ac:dyDescent="0.25">
      <c r="A265" s="46"/>
      <c r="B265" s="46"/>
      <c r="C265" s="46"/>
      <c r="D265" s="47"/>
      <c r="E265" s="361"/>
      <c r="F265" s="48"/>
      <c r="G265" s="48"/>
      <c r="H265" s="48"/>
      <c r="I265" s="48"/>
      <c r="J265" s="48"/>
      <c r="K265" s="48"/>
      <c r="L265" s="48"/>
      <c r="M265" s="49"/>
    </row>
    <row r="266" spans="1:13" x14ac:dyDescent="0.25">
      <c r="A266" s="46"/>
      <c r="B266" s="46"/>
      <c r="C266" s="46"/>
      <c r="D266" s="47"/>
      <c r="E266" s="361"/>
      <c r="F266" s="48"/>
      <c r="G266" s="48"/>
      <c r="H266" s="48"/>
      <c r="I266" s="48"/>
      <c r="J266" s="48"/>
      <c r="K266" s="48"/>
      <c r="L266" s="48"/>
      <c r="M266" s="49"/>
    </row>
    <row r="267" spans="1:13" x14ac:dyDescent="0.25">
      <c r="A267" s="46"/>
      <c r="B267" s="46"/>
      <c r="C267" s="46"/>
      <c r="D267" s="47"/>
      <c r="E267" s="361"/>
      <c r="F267" s="48"/>
      <c r="G267" s="48"/>
      <c r="H267" s="48"/>
      <c r="I267" s="48"/>
      <c r="J267" s="48"/>
      <c r="K267" s="48"/>
      <c r="L267" s="48"/>
      <c r="M267" s="49"/>
    </row>
    <row r="268" spans="1:13" x14ac:dyDescent="0.25">
      <c r="A268" s="46"/>
      <c r="B268" s="46"/>
      <c r="C268" s="46"/>
      <c r="D268" s="47"/>
      <c r="E268" s="361"/>
      <c r="F268" s="48"/>
      <c r="G268" s="48"/>
      <c r="H268" s="48"/>
      <c r="I268" s="48"/>
      <c r="J268" s="48"/>
      <c r="K268" s="48"/>
      <c r="L268" s="48"/>
      <c r="M268" s="49"/>
    </row>
    <row r="269" spans="1:13" x14ac:dyDescent="0.25">
      <c r="A269" s="46"/>
      <c r="B269" s="46"/>
      <c r="C269" s="46"/>
      <c r="D269" s="47"/>
      <c r="E269" s="361"/>
      <c r="F269" s="48"/>
      <c r="G269" s="48"/>
      <c r="H269" s="48"/>
      <c r="I269" s="48"/>
      <c r="J269" s="48"/>
      <c r="K269" s="48"/>
      <c r="L269" s="48"/>
      <c r="M269" s="49"/>
    </row>
    <row r="270" spans="1:13" x14ac:dyDescent="0.25">
      <c r="A270" s="46"/>
      <c r="B270" s="46"/>
      <c r="C270" s="46"/>
      <c r="D270" s="47"/>
      <c r="E270" s="361"/>
      <c r="F270" s="48"/>
      <c r="G270" s="48"/>
      <c r="H270" s="48"/>
      <c r="I270" s="48"/>
      <c r="J270" s="48"/>
      <c r="K270" s="48"/>
      <c r="L270" s="48"/>
      <c r="M270" s="49"/>
    </row>
    <row r="271" spans="1:13" x14ac:dyDescent="0.25">
      <c r="A271" s="46"/>
      <c r="B271" s="46"/>
      <c r="C271" s="46"/>
      <c r="D271" s="47"/>
      <c r="E271" s="361"/>
      <c r="F271" s="48"/>
      <c r="G271" s="48"/>
      <c r="H271" s="48"/>
      <c r="I271" s="48"/>
      <c r="J271" s="48"/>
      <c r="K271" s="48"/>
      <c r="L271" s="48"/>
      <c r="M271" s="49"/>
    </row>
    <row r="272" spans="1:13" x14ac:dyDescent="0.25">
      <c r="A272" s="46"/>
      <c r="B272" s="46"/>
      <c r="C272" s="46"/>
      <c r="D272" s="47"/>
      <c r="E272" s="361"/>
      <c r="F272" s="48"/>
      <c r="G272" s="48"/>
      <c r="H272" s="48"/>
      <c r="I272" s="48"/>
      <c r="J272" s="48"/>
      <c r="K272" s="48"/>
      <c r="L272" s="48"/>
      <c r="M272" s="49"/>
    </row>
    <row r="273" spans="1:13" x14ac:dyDescent="0.25">
      <c r="A273" s="46"/>
      <c r="B273" s="46"/>
      <c r="C273" s="46"/>
      <c r="D273" s="47"/>
      <c r="E273" s="361"/>
      <c r="F273" s="48"/>
      <c r="G273" s="48"/>
      <c r="H273" s="48"/>
      <c r="I273" s="48"/>
      <c r="J273" s="48"/>
      <c r="K273" s="48"/>
      <c r="L273" s="48"/>
      <c r="M273" s="49"/>
    </row>
    <row r="274" spans="1:13" x14ac:dyDescent="0.25">
      <c r="A274" s="46"/>
      <c r="B274" s="46"/>
      <c r="C274" s="46"/>
      <c r="D274" s="47"/>
      <c r="E274" s="361"/>
      <c r="F274" s="48"/>
      <c r="G274" s="48"/>
      <c r="H274" s="48"/>
      <c r="I274" s="48"/>
      <c r="J274" s="48"/>
      <c r="K274" s="48"/>
      <c r="L274" s="48"/>
      <c r="M274" s="49"/>
    </row>
    <row r="275" spans="1:13" x14ac:dyDescent="0.25">
      <c r="A275" s="46"/>
      <c r="B275" s="46"/>
      <c r="C275" s="46"/>
      <c r="D275" s="47"/>
      <c r="E275" s="361"/>
      <c r="F275" s="48"/>
      <c r="G275" s="48"/>
      <c r="H275" s="48"/>
      <c r="I275" s="48"/>
      <c r="J275" s="48"/>
      <c r="K275" s="48"/>
      <c r="L275" s="48"/>
      <c r="M275" s="49"/>
    </row>
    <row r="276" spans="1:13" x14ac:dyDescent="0.25">
      <c r="A276" s="46"/>
      <c r="B276" s="46"/>
      <c r="C276" s="46"/>
      <c r="D276" s="47"/>
      <c r="E276" s="361"/>
      <c r="F276" s="48"/>
      <c r="G276" s="48"/>
      <c r="H276" s="48"/>
      <c r="I276" s="48"/>
      <c r="J276" s="48"/>
      <c r="K276" s="48"/>
      <c r="L276" s="48"/>
      <c r="M276" s="49"/>
    </row>
    <row r="277" spans="1:13" x14ac:dyDescent="0.25">
      <c r="A277" s="46"/>
      <c r="B277" s="46"/>
      <c r="C277" s="46"/>
      <c r="D277" s="47"/>
      <c r="E277" s="361"/>
      <c r="F277" s="48"/>
      <c r="G277" s="48"/>
      <c r="H277" s="48"/>
      <c r="I277" s="48"/>
      <c r="J277" s="48"/>
      <c r="K277" s="48"/>
      <c r="L277" s="48"/>
      <c r="M277" s="49"/>
    </row>
    <row r="278" spans="1:13" x14ac:dyDescent="0.25">
      <c r="A278" s="46"/>
      <c r="B278" s="46"/>
      <c r="C278" s="46"/>
      <c r="D278" s="47"/>
      <c r="E278" s="361"/>
      <c r="F278" s="48"/>
      <c r="G278" s="48"/>
      <c r="H278" s="48"/>
      <c r="I278" s="48"/>
      <c r="J278" s="48"/>
      <c r="K278" s="48"/>
      <c r="L278" s="48"/>
      <c r="M278" s="49"/>
    </row>
    <row r="279" spans="1:13" x14ac:dyDescent="0.25">
      <c r="A279" s="46"/>
      <c r="B279" s="46"/>
      <c r="C279" s="46"/>
      <c r="D279" s="47"/>
      <c r="E279" s="361"/>
      <c r="F279" s="48"/>
      <c r="G279" s="48"/>
      <c r="H279" s="48"/>
      <c r="I279" s="48"/>
      <c r="J279" s="48"/>
      <c r="K279" s="48"/>
      <c r="L279" s="48"/>
      <c r="M279" s="49"/>
    </row>
    <row r="280" spans="1:13" x14ac:dyDescent="0.25">
      <c r="A280" s="46"/>
      <c r="B280" s="46"/>
      <c r="C280" s="46"/>
      <c r="D280" s="47"/>
      <c r="E280" s="361"/>
      <c r="F280" s="48"/>
      <c r="G280" s="48"/>
      <c r="H280" s="48"/>
      <c r="I280" s="48"/>
      <c r="J280" s="48"/>
      <c r="K280" s="48"/>
      <c r="L280" s="48"/>
      <c r="M280" s="49"/>
    </row>
    <row r="281" spans="1:13" x14ac:dyDescent="0.25">
      <c r="A281" s="46"/>
      <c r="B281" s="46"/>
      <c r="C281" s="46"/>
      <c r="D281" s="47"/>
      <c r="E281" s="361"/>
      <c r="F281" s="48"/>
      <c r="G281" s="48"/>
      <c r="H281" s="48"/>
      <c r="I281" s="48"/>
      <c r="J281" s="48"/>
      <c r="K281" s="48"/>
      <c r="L281" s="48"/>
      <c r="M281" s="49"/>
    </row>
    <row r="282" spans="1:13" x14ac:dyDescent="0.25">
      <c r="A282" s="46"/>
      <c r="B282" s="46"/>
      <c r="C282" s="46"/>
      <c r="D282" s="47"/>
      <c r="E282" s="361"/>
      <c r="F282" s="48"/>
      <c r="G282" s="48"/>
      <c r="H282" s="48"/>
      <c r="I282" s="48"/>
      <c r="J282" s="48"/>
      <c r="K282" s="48"/>
      <c r="L282" s="48"/>
      <c r="M282" s="49"/>
    </row>
    <row r="283" spans="1:13" x14ac:dyDescent="0.25">
      <c r="A283" s="46"/>
      <c r="B283" s="46"/>
      <c r="C283" s="46"/>
      <c r="D283" s="47"/>
      <c r="E283" s="361"/>
      <c r="F283" s="48"/>
      <c r="G283" s="48"/>
      <c r="H283" s="48"/>
      <c r="I283" s="48"/>
      <c r="J283" s="48"/>
      <c r="K283" s="48"/>
      <c r="L283" s="48"/>
      <c r="M283" s="49"/>
    </row>
  </sheetData>
  <sheetProtection algorithmName="SHA-512" hashValue="4cs7lkbYeaU7O6xwQNa2yY28TGtkoe9PG6aJErHts6rXvSctUm8wVcMlo3Mks1pb+LQMEaHEaeKsw2u095ffDA==" saltValue="t+GNBe3OpIYFe1ccmDggpg==" spinCount="100000" sheet="1" objects="1" scenarios="1" selectLockedCells="1" selectUnlockedCells="1"/>
  <mergeCells count="8">
    <mergeCell ref="B46:B49"/>
    <mergeCell ref="A246:M246"/>
    <mergeCell ref="A1:M1"/>
    <mergeCell ref="B2:D2"/>
    <mergeCell ref="K2:M2"/>
    <mergeCell ref="A3:B3"/>
    <mergeCell ref="C3:D3"/>
    <mergeCell ref="E3:F3"/>
  </mergeCells>
  <phoneticPr fontId="4"/>
  <conditionalFormatting sqref="A246">
    <cfRule type="expression" priority="2">
      <formula>"A1=&lt;&gt;空自標準文書保存期間基準!A1"</formula>
    </cfRule>
  </conditionalFormatting>
  <conditionalFormatting sqref="A246">
    <cfRule type="expression" priority="1">
      <formula>#REF!&lt;&gt;A246</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9" manualBreakCount="9">
    <brk id="25" max="12" man="1"/>
    <brk id="79" max="12" man="1"/>
    <brk id="108" max="12" man="1"/>
    <brk id="126" max="12" man="1"/>
    <brk id="140" max="12" man="1"/>
    <brk id="158" max="12" man="1"/>
    <brk id="180" min="1" max="12" man="1"/>
    <brk id="200" min="1" max="12" man="1"/>
    <brk id="22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EA4F-2C1A-48BB-BFA1-F75D2E0E7FA1}">
  <sheetPr codeName="Sheet6">
    <pageSetUpPr fitToPage="1"/>
  </sheetPr>
  <dimension ref="A1:M208"/>
  <sheetViews>
    <sheetView showGridLines="0" zoomScaleNormal="100" zoomScaleSheetLayoutView="90" workbookViewId="0">
      <selection sqref="A1:M1"/>
    </sheetView>
  </sheetViews>
  <sheetFormatPr defaultColWidth="8.88671875" defaultRowHeight="10.5" x14ac:dyDescent="0.25"/>
  <cols>
    <col min="1" max="1" width="3.33203125" style="360" bestFit="1" customWidth="1"/>
    <col min="2" max="2" width="12.77734375" style="360" customWidth="1"/>
    <col min="3" max="3" width="4" style="547" bestFit="1" customWidth="1"/>
    <col min="4" max="4" width="16.33203125" style="359" customWidth="1"/>
    <col min="5" max="5" width="2.44140625" style="359" customWidth="1"/>
    <col min="6" max="6" width="40.6640625" style="357" customWidth="1"/>
    <col min="7" max="7" width="41" style="357" customWidth="1"/>
    <col min="8" max="8" width="11.109375" style="357" customWidth="1"/>
    <col min="9" max="9" width="12" style="357" customWidth="1"/>
    <col min="10" max="10" width="27.21875" style="357" customWidth="1"/>
    <col min="11" max="11" width="9.88671875" style="357" customWidth="1"/>
    <col min="12" max="12" width="9.6640625" style="357" customWidth="1"/>
    <col min="13" max="13" width="15.6640625" style="356" customWidth="1"/>
    <col min="14" max="16384" width="8.88671875" style="355"/>
  </cols>
  <sheetData>
    <row r="1" spans="1:13" ht="17.25" customHeight="1" x14ac:dyDescent="0.25">
      <c r="A1" s="1110" t="s">
        <v>3469</v>
      </c>
      <c r="B1" s="1110"/>
      <c r="C1" s="1110"/>
      <c r="D1" s="1110"/>
      <c r="E1" s="1110"/>
      <c r="F1" s="1110"/>
      <c r="G1" s="1110"/>
      <c r="H1" s="1110"/>
      <c r="I1" s="1110"/>
      <c r="J1" s="1110"/>
      <c r="K1" s="1110"/>
      <c r="L1" s="1110"/>
      <c r="M1" s="1110"/>
    </row>
    <row r="2" spans="1:13" ht="21" customHeight="1" x14ac:dyDescent="0.25">
      <c r="A2" s="48"/>
      <c r="B2" s="1111" t="s">
        <v>621</v>
      </c>
      <c r="C2" s="1111"/>
      <c r="D2" s="1111"/>
      <c r="E2" s="454"/>
      <c r="F2" s="48"/>
      <c r="G2" s="48"/>
      <c r="H2" s="48"/>
      <c r="I2" s="48"/>
      <c r="J2" s="48"/>
      <c r="K2" s="1111" t="s">
        <v>3468</v>
      </c>
      <c r="L2" s="1111"/>
      <c r="M2" s="1111"/>
    </row>
    <row r="3" spans="1:13" ht="26.25" customHeight="1" x14ac:dyDescent="0.25">
      <c r="A3" s="1112" t="s">
        <v>623</v>
      </c>
      <c r="B3" s="1113"/>
      <c r="C3" s="1112" t="s">
        <v>624</v>
      </c>
      <c r="D3" s="1113"/>
      <c r="E3" s="1112" t="s">
        <v>626</v>
      </c>
      <c r="F3" s="1113"/>
      <c r="G3" s="164" t="s">
        <v>625</v>
      </c>
      <c r="H3" s="164" t="s">
        <v>731</v>
      </c>
      <c r="I3" s="164" t="s">
        <v>732</v>
      </c>
      <c r="J3" s="164" t="s">
        <v>3467</v>
      </c>
      <c r="K3" s="164" t="s">
        <v>733</v>
      </c>
      <c r="L3" s="164" t="s">
        <v>3466</v>
      </c>
      <c r="M3" s="82" t="s">
        <v>735</v>
      </c>
    </row>
    <row r="4" spans="1:13" ht="52.5" x14ac:dyDescent="0.25">
      <c r="A4" s="5">
        <v>11</v>
      </c>
      <c r="B4" s="165" t="s">
        <v>3465</v>
      </c>
      <c r="C4" s="569">
        <v>2</v>
      </c>
      <c r="D4" s="567" t="s">
        <v>1210</v>
      </c>
      <c r="E4" s="568" t="s">
        <v>4</v>
      </c>
      <c r="F4" s="567" t="s">
        <v>3464</v>
      </c>
      <c r="G4" s="567" t="s">
        <v>1208</v>
      </c>
      <c r="H4" s="192" t="s">
        <v>18</v>
      </c>
      <c r="I4" s="263" t="s">
        <v>20</v>
      </c>
      <c r="J4" s="567" t="s">
        <v>3463</v>
      </c>
      <c r="K4" s="168" t="s">
        <v>3462</v>
      </c>
      <c r="L4" s="96" t="s">
        <v>3461</v>
      </c>
      <c r="M4" s="36" t="s">
        <v>9</v>
      </c>
    </row>
    <row r="5" spans="1:13" ht="40.5" customHeight="1" x14ac:dyDescent="0.25">
      <c r="A5" s="5">
        <v>22</v>
      </c>
      <c r="B5" s="1114" t="s">
        <v>2</v>
      </c>
      <c r="C5" s="551">
        <v>1</v>
      </c>
      <c r="D5" s="165" t="s">
        <v>3</v>
      </c>
      <c r="E5" s="6" t="s">
        <v>4</v>
      </c>
      <c r="F5" s="7" t="s">
        <v>5</v>
      </c>
      <c r="G5" s="8" t="s">
        <v>6</v>
      </c>
      <c r="H5" s="36" t="s">
        <v>3460</v>
      </c>
      <c r="I5" s="36" t="s">
        <v>3459</v>
      </c>
      <c r="J5" s="9" t="s">
        <v>7</v>
      </c>
      <c r="K5" s="165" t="s">
        <v>8</v>
      </c>
      <c r="L5" s="102" t="s">
        <v>529</v>
      </c>
      <c r="M5" s="1116" t="s">
        <v>9</v>
      </c>
    </row>
    <row r="6" spans="1:13" ht="27" customHeight="1" x14ac:dyDescent="0.25">
      <c r="A6" s="10"/>
      <c r="B6" s="1115"/>
      <c r="C6" s="566"/>
      <c r="D6" s="166"/>
      <c r="E6" s="6" t="s">
        <v>10</v>
      </c>
      <c r="F6" s="165" t="s">
        <v>11</v>
      </c>
      <c r="G6" s="12" t="s">
        <v>12</v>
      </c>
      <c r="H6" s="1116" t="s">
        <v>3450</v>
      </c>
      <c r="I6" s="1116" t="s">
        <v>3393</v>
      </c>
      <c r="J6" s="102" t="s">
        <v>3458</v>
      </c>
      <c r="K6" s="165" t="s">
        <v>1197</v>
      </c>
      <c r="L6" s="96"/>
      <c r="M6" s="1117"/>
    </row>
    <row r="7" spans="1:13" ht="15" customHeight="1" x14ac:dyDescent="0.25">
      <c r="A7" s="10"/>
      <c r="B7" s="1115"/>
      <c r="C7" s="566"/>
      <c r="D7" s="166"/>
      <c r="E7" s="6" t="s">
        <v>14</v>
      </c>
      <c r="F7" s="165" t="s">
        <v>15</v>
      </c>
      <c r="G7" s="12" t="s">
        <v>2329</v>
      </c>
      <c r="H7" s="1117"/>
      <c r="I7" s="1117"/>
      <c r="J7" s="102" t="s">
        <v>3457</v>
      </c>
      <c r="K7" s="7" t="s">
        <v>17</v>
      </c>
      <c r="L7" s="96"/>
      <c r="M7" s="1117"/>
    </row>
    <row r="8" spans="1:13" ht="21" customHeight="1" x14ac:dyDescent="0.25">
      <c r="A8" s="10"/>
      <c r="B8" s="166"/>
      <c r="C8" s="566"/>
      <c r="D8" s="166"/>
      <c r="E8" s="6" t="s">
        <v>30</v>
      </c>
      <c r="F8" s="12" t="s">
        <v>2980</v>
      </c>
      <c r="G8" s="36" t="s">
        <v>1745</v>
      </c>
      <c r="H8" s="1176"/>
      <c r="I8" s="1176"/>
      <c r="J8" s="102" t="s">
        <v>3456</v>
      </c>
      <c r="K8" s="7" t="s">
        <v>2979</v>
      </c>
      <c r="L8" s="96"/>
      <c r="M8" s="363"/>
    </row>
    <row r="9" spans="1:13" s="17" customFormat="1" ht="207.75" customHeight="1" x14ac:dyDescent="0.15">
      <c r="A9" s="34">
        <v>27</v>
      </c>
      <c r="B9" s="191" t="s">
        <v>541</v>
      </c>
      <c r="C9" s="61" t="s">
        <v>19</v>
      </c>
      <c r="D9" s="191" t="s">
        <v>663</v>
      </c>
      <c r="E9" s="215" t="s">
        <v>224</v>
      </c>
      <c r="F9" s="16" t="s">
        <v>542</v>
      </c>
      <c r="G9" s="20" t="s">
        <v>543</v>
      </c>
      <c r="H9" s="15" t="s">
        <v>541</v>
      </c>
      <c r="I9" s="191" t="s">
        <v>663</v>
      </c>
      <c r="J9" s="15" t="s">
        <v>545</v>
      </c>
      <c r="K9" s="191" t="s">
        <v>275</v>
      </c>
      <c r="L9" s="26" t="s">
        <v>546</v>
      </c>
      <c r="M9" s="26" t="s">
        <v>547</v>
      </c>
    </row>
    <row r="10" spans="1:13" s="17" customFormat="1" ht="106.5" customHeight="1" x14ac:dyDescent="0.15">
      <c r="A10" s="62" t="s">
        <v>548</v>
      </c>
      <c r="B10" s="68" t="s">
        <v>549</v>
      </c>
      <c r="C10" s="62" t="s">
        <v>19</v>
      </c>
      <c r="D10" s="191" t="s">
        <v>655</v>
      </c>
      <c r="E10" s="19" t="s">
        <v>224</v>
      </c>
      <c r="F10" s="191" t="s">
        <v>656</v>
      </c>
      <c r="G10" s="15" t="s">
        <v>1742</v>
      </c>
      <c r="H10" s="20" t="s">
        <v>2975</v>
      </c>
      <c r="I10" s="20" t="s">
        <v>3455</v>
      </c>
      <c r="J10" s="15" t="s">
        <v>3454</v>
      </c>
      <c r="K10" s="16" t="s">
        <v>3453</v>
      </c>
      <c r="L10" s="36" t="s">
        <v>25</v>
      </c>
      <c r="M10" s="191" t="s">
        <v>3452</v>
      </c>
    </row>
    <row r="11" spans="1:13" s="53" customFormat="1" ht="59.25" customHeight="1" x14ac:dyDescent="0.15">
      <c r="A11" s="189">
        <v>29</v>
      </c>
      <c r="B11" s="107" t="s">
        <v>3450</v>
      </c>
      <c r="C11" s="551">
        <v>1</v>
      </c>
      <c r="D11" s="169" t="s">
        <v>3451</v>
      </c>
      <c r="E11" s="14" t="s">
        <v>4</v>
      </c>
      <c r="F11" s="200" t="s">
        <v>21</v>
      </c>
      <c r="G11" s="205" t="s">
        <v>22</v>
      </c>
      <c r="H11" s="205" t="s">
        <v>3450</v>
      </c>
      <c r="I11" s="205" t="s">
        <v>3449</v>
      </c>
      <c r="J11" s="15" t="s">
        <v>3448</v>
      </c>
      <c r="K11" s="16" t="s">
        <v>27</v>
      </c>
      <c r="L11" s="205" t="s">
        <v>3447</v>
      </c>
      <c r="M11" s="15" t="s">
        <v>547</v>
      </c>
    </row>
    <row r="12" spans="1:13" s="53" customFormat="1" ht="71.25" customHeight="1" x14ac:dyDescent="0.15">
      <c r="A12" s="173"/>
      <c r="B12" s="108"/>
      <c r="C12" s="549"/>
      <c r="D12" s="170"/>
      <c r="E12" s="373" t="s">
        <v>10</v>
      </c>
      <c r="F12" s="200" t="s">
        <v>3446</v>
      </c>
      <c r="G12" s="191" t="s">
        <v>1733</v>
      </c>
      <c r="H12" s="206"/>
      <c r="I12" s="206"/>
      <c r="J12" s="205" t="s">
        <v>3445</v>
      </c>
      <c r="K12" s="15" t="s">
        <v>68</v>
      </c>
      <c r="L12" s="15" t="s">
        <v>25</v>
      </c>
      <c r="M12" s="15" t="s">
        <v>9</v>
      </c>
    </row>
    <row r="13" spans="1:13" s="17" customFormat="1" ht="71.25" customHeight="1" x14ac:dyDescent="0.15">
      <c r="A13" s="173"/>
      <c r="B13" s="193"/>
      <c r="C13" s="188"/>
      <c r="D13" s="21"/>
      <c r="E13" s="25"/>
      <c r="F13" s="202"/>
      <c r="G13" s="1128" t="s">
        <v>3444</v>
      </c>
      <c r="H13" s="206"/>
      <c r="I13" s="206"/>
      <c r="J13" s="15" t="s">
        <v>3443</v>
      </c>
      <c r="K13" s="191" t="s">
        <v>28</v>
      </c>
      <c r="L13" s="36" t="s">
        <v>25</v>
      </c>
      <c r="M13" s="15" t="s">
        <v>9</v>
      </c>
    </row>
    <row r="14" spans="1:13" s="17" customFormat="1" ht="56.25" customHeight="1" x14ac:dyDescent="0.15">
      <c r="A14" s="173"/>
      <c r="B14" s="193"/>
      <c r="C14" s="188"/>
      <c r="D14" s="21"/>
      <c r="E14" s="25"/>
      <c r="F14" s="202"/>
      <c r="G14" s="1140"/>
      <c r="H14" s="206"/>
      <c r="I14" s="206"/>
      <c r="J14" s="15" t="s">
        <v>3442</v>
      </c>
      <c r="K14" s="191" t="s">
        <v>28</v>
      </c>
      <c r="L14" s="36" t="s">
        <v>25</v>
      </c>
      <c r="M14" s="15" t="s">
        <v>9</v>
      </c>
    </row>
    <row r="15" spans="1:13" s="17" customFormat="1" ht="72.75" customHeight="1" x14ac:dyDescent="0.15">
      <c r="A15" s="173"/>
      <c r="B15" s="108"/>
      <c r="C15" s="549"/>
      <c r="D15" s="170"/>
      <c r="E15" s="25"/>
      <c r="F15" s="202"/>
      <c r="G15" s="15" t="s">
        <v>3441</v>
      </c>
      <c r="H15" s="206"/>
      <c r="I15" s="206"/>
      <c r="J15" s="15" t="s">
        <v>3440</v>
      </c>
      <c r="K15" s="191" t="s">
        <v>613</v>
      </c>
      <c r="L15" s="85" t="s">
        <v>25</v>
      </c>
      <c r="M15" s="15" t="s">
        <v>9</v>
      </c>
    </row>
    <row r="16" spans="1:13" s="17" customFormat="1" ht="37.5" customHeight="1" x14ac:dyDescent="0.15">
      <c r="A16" s="173"/>
      <c r="B16" s="108"/>
      <c r="C16" s="549"/>
      <c r="D16" s="170"/>
      <c r="E16" s="25"/>
      <c r="F16" s="202"/>
      <c r="G16" s="15" t="s">
        <v>3439</v>
      </c>
      <c r="H16" s="206"/>
      <c r="I16" s="206"/>
      <c r="J16" s="15" t="s">
        <v>3438</v>
      </c>
      <c r="K16" s="191" t="s">
        <v>613</v>
      </c>
      <c r="L16" s="36" t="s">
        <v>25</v>
      </c>
      <c r="M16" s="15" t="s">
        <v>9</v>
      </c>
    </row>
    <row r="17" spans="1:13" s="17" customFormat="1" ht="50.25" customHeight="1" x14ac:dyDescent="0.15">
      <c r="A17" s="173"/>
      <c r="B17" s="108"/>
      <c r="C17" s="549"/>
      <c r="D17" s="170"/>
      <c r="E17" s="25"/>
      <c r="F17" s="202"/>
      <c r="G17" s="191" t="s">
        <v>3437</v>
      </c>
      <c r="H17" s="206"/>
      <c r="I17" s="206"/>
      <c r="J17" s="15" t="s">
        <v>2964</v>
      </c>
      <c r="K17" s="191" t="s">
        <v>3436</v>
      </c>
      <c r="L17" s="36" t="s">
        <v>25</v>
      </c>
      <c r="M17" s="15" t="s">
        <v>9</v>
      </c>
    </row>
    <row r="18" spans="1:13" s="17" customFormat="1" ht="54.75" customHeight="1" x14ac:dyDescent="0.15">
      <c r="A18" s="173"/>
      <c r="B18" s="108"/>
      <c r="C18" s="549"/>
      <c r="D18" s="170"/>
      <c r="E18" s="25"/>
      <c r="F18" s="202"/>
      <c r="G18" s="207" t="s">
        <v>3435</v>
      </c>
      <c r="H18" s="206"/>
      <c r="I18" s="206"/>
      <c r="J18" s="207" t="s">
        <v>3434</v>
      </c>
      <c r="K18" s="204" t="s">
        <v>3433</v>
      </c>
      <c r="L18" s="85" t="s">
        <v>25</v>
      </c>
      <c r="M18" s="207" t="s">
        <v>9</v>
      </c>
    </row>
    <row r="19" spans="1:13" s="17" customFormat="1" ht="33.75" customHeight="1" x14ac:dyDescent="0.15">
      <c r="A19" s="173"/>
      <c r="B19" s="193"/>
      <c r="C19" s="188"/>
      <c r="D19" s="21"/>
      <c r="E19" s="25"/>
      <c r="F19" s="202"/>
      <c r="G19" s="15" t="s">
        <v>3432</v>
      </c>
      <c r="H19" s="206"/>
      <c r="I19" s="206"/>
      <c r="J19" s="15" t="s">
        <v>3431</v>
      </c>
      <c r="K19" s="191" t="s">
        <v>275</v>
      </c>
      <c r="L19" s="36" t="s">
        <v>25</v>
      </c>
      <c r="M19" s="15" t="s">
        <v>9</v>
      </c>
    </row>
    <row r="20" spans="1:13" s="17" customFormat="1" ht="71.25" customHeight="1" x14ac:dyDescent="0.15">
      <c r="A20" s="173"/>
      <c r="B20" s="193"/>
      <c r="C20" s="188"/>
      <c r="D20" s="21"/>
      <c r="E20" s="25"/>
      <c r="F20" s="202"/>
      <c r="G20" s="15" t="s">
        <v>3430</v>
      </c>
      <c r="H20" s="206"/>
      <c r="I20" s="206"/>
      <c r="J20" s="15" t="s">
        <v>3429</v>
      </c>
      <c r="K20" s="191" t="s">
        <v>275</v>
      </c>
      <c r="L20" s="36" t="s">
        <v>25</v>
      </c>
      <c r="M20" s="15" t="s">
        <v>9</v>
      </c>
    </row>
    <row r="21" spans="1:13" s="17" customFormat="1" ht="34.5" customHeight="1" x14ac:dyDescent="0.15">
      <c r="A21" s="173"/>
      <c r="B21" s="193"/>
      <c r="C21" s="188"/>
      <c r="D21" s="21"/>
      <c r="E21" s="25"/>
      <c r="F21" s="202"/>
      <c r="G21" s="15" t="s">
        <v>3428</v>
      </c>
      <c r="H21" s="206"/>
      <c r="I21" s="206"/>
      <c r="J21" s="15" t="s">
        <v>3427</v>
      </c>
      <c r="K21" s="191" t="s">
        <v>236</v>
      </c>
      <c r="L21" s="36" t="s">
        <v>25</v>
      </c>
      <c r="M21" s="15" t="s">
        <v>9</v>
      </c>
    </row>
    <row r="22" spans="1:13" s="17" customFormat="1" ht="35.25" customHeight="1" x14ac:dyDescent="0.15">
      <c r="A22" s="173"/>
      <c r="B22" s="193"/>
      <c r="C22" s="188"/>
      <c r="D22" s="21"/>
      <c r="E22" s="25"/>
      <c r="F22" s="202"/>
      <c r="G22" s="202" t="s">
        <v>3426</v>
      </c>
      <c r="H22" s="206"/>
      <c r="I22" s="206"/>
      <c r="J22" s="15" t="s">
        <v>3425</v>
      </c>
      <c r="K22" s="191" t="s">
        <v>28</v>
      </c>
      <c r="L22" s="36" t="s">
        <v>25</v>
      </c>
      <c r="M22" s="15" t="s">
        <v>9</v>
      </c>
    </row>
    <row r="23" spans="1:13" s="17" customFormat="1" ht="66.75" customHeight="1" x14ac:dyDescent="0.15">
      <c r="A23" s="173"/>
      <c r="B23" s="193"/>
      <c r="C23" s="188"/>
      <c r="D23" s="21"/>
      <c r="E23" s="25"/>
      <c r="F23" s="202"/>
      <c r="G23" s="15" t="s">
        <v>3424</v>
      </c>
      <c r="H23" s="206"/>
      <c r="I23" s="206"/>
      <c r="J23" s="15" t="s">
        <v>3423</v>
      </c>
      <c r="K23" s="191" t="s">
        <v>613</v>
      </c>
      <c r="L23" s="36" t="s">
        <v>25</v>
      </c>
      <c r="M23" s="15" t="s">
        <v>9</v>
      </c>
    </row>
    <row r="24" spans="1:13" s="17" customFormat="1" ht="32.25" customHeight="1" x14ac:dyDescent="0.15">
      <c r="A24" s="173"/>
      <c r="B24" s="193"/>
      <c r="C24" s="188"/>
      <c r="D24" s="21"/>
      <c r="E24" s="25"/>
      <c r="F24" s="202"/>
      <c r="G24" s="202" t="s">
        <v>3422</v>
      </c>
      <c r="H24" s="206"/>
      <c r="I24" s="206"/>
      <c r="J24" s="15" t="s">
        <v>3421</v>
      </c>
      <c r="K24" s="191" t="s">
        <v>454</v>
      </c>
      <c r="L24" s="36" t="s">
        <v>25</v>
      </c>
      <c r="M24" s="15" t="s">
        <v>9</v>
      </c>
    </row>
    <row r="25" spans="1:13" s="17" customFormat="1" ht="55.5" customHeight="1" x14ac:dyDescent="0.15">
      <c r="A25" s="173"/>
      <c r="B25" s="193"/>
      <c r="C25" s="188"/>
      <c r="D25" s="21"/>
      <c r="E25" s="25"/>
      <c r="F25" s="202"/>
      <c r="G25" s="15" t="s">
        <v>3420</v>
      </c>
      <c r="H25" s="206"/>
      <c r="I25" s="206"/>
      <c r="J25" s="15" t="s">
        <v>3419</v>
      </c>
      <c r="K25" s="191" t="s">
        <v>454</v>
      </c>
      <c r="L25" s="36" t="s">
        <v>25</v>
      </c>
      <c r="M25" s="15" t="s">
        <v>9</v>
      </c>
    </row>
    <row r="26" spans="1:13" s="515" customFormat="1" ht="30" customHeight="1" x14ac:dyDescent="0.15">
      <c r="A26" s="173"/>
      <c r="B26" s="193"/>
      <c r="C26" s="549"/>
      <c r="D26" s="170"/>
      <c r="E26" s="19" t="s">
        <v>14</v>
      </c>
      <c r="F26" s="174" t="s">
        <v>2646</v>
      </c>
      <c r="G26" s="205" t="s">
        <v>3418</v>
      </c>
      <c r="H26" s="206"/>
      <c r="I26" s="206"/>
      <c r="J26" s="205" t="s">
        <v>3417</v>
      </c>
      <c r="K26" s="15" t="s">
        <v>34</v>
      </c>
      <c r="L26" s="15" t="s">
        <v>25</v>
      </c>
      <c r="M26" s="15" t="s">
        <v>1259</v>
      </c>
    </row>
    <row r="27" spans="1:13" s="53" customFormat="1" ht="53.25" customHeight="1" x14ac:dyDescent="0.15">
      <c r="A27" s="173"/>
      <c r="B27" s="193"/>
      <c r="C27" s="549"/>
      <c r="D27" s="170"/>
      <c r="E27" s="19" t="s">
        <v>60</v>
      </c>
      <c r="F27" s="180" t="s">
        <v>502</v>
      </c>
      <c r="G27" s="26" t="s">
        <v>3416</v>
      </c>
      <c r="H27" s="565"/>
      <c r="I27" s="173"/>
      <c r="J27" s="15" t="s">
        <v>3415</v>
      </c>
      <c r="K27" s="15" t="s">
        <v>28</v>
      </c>
      <c r="L27" s="15" t="s">
        <v>25</v>
      </c>
      <c r="M27" s="15" t="s">
        <v>1259</v>
      </c>
    </row>
    <row r="28" spans="1:13" s="53" customFormat="1" ht="27.75" customHeight="1" x14ac:dyDescent="0.15">
      <c r="A28" s="173"/>
      <c r="B28" s="193"/>
      <c r="C28" s="549"/>
      <c r="D28" s="170"/>
      <c r="E28" s="14" t="s">
        <v>314</v>
      </c>
      <c r="F28" s="163" t="s">
        <v>3414</v>
      </c>
      <c r="G28" s="160" t="s">
        <v>3413</v>
      </c>
      <c r="H28" s="565"/>
      <c r="I28" s="173"/>
      <c r="J28" s="15" t="s">
        <v>3412</v>
      </c>
      <c r="K28" s="15" t="s">
        <v>28</v>
      </c>
      <c r="L28" s="15" t="s">
        <v>25</v>
      </c>
      <c r="M28" s="15" t="s">
        <v>1259</v>
      </c>
    </row>
    <row r="29" spans="1:13" s="53" customFormat="1" ht="27.75" customHeight="1" x14ac:dyDescent="0.15">
      <c r="A29" s="173"/>
      <c r="B29" s="193"/>
      <c r="C29" s="549"/>
      <c r="D29" s="170"/>
      <c r="E29" s="25"/>
      <c r="F29" s="180"/>
      <c r="G29" s="26" t="s">
        <v>3411</v>
      </c>
      <c r="H29" s="565"/>
      <c r="I29" s="173"/>
      <c r="J29" s="15" t="s">
        <v>3410</v>
      </c>
      <c r="K29" s="15" t="s">
        <v>28</v>
      </c>
      <c r="L29" s="15" t="s">
        <v>25</v>
      </c>
      <c r="M29" s="15" t="s">
        <v>1259</v>
      </c>
    </row>
    <row r="30" spans="1:13" s="53" customFormat="1" ht="21.75" customHeight="1" x14ac:dyDescent="0.15">
      <c r="A30" s="173"/>
      <c r="B30" s="193"/>
      <c r="C30" s="549"/>
      <c r="D30" s="170"/>
      <c r="E30" s="379" t="s">
        <v>66</v>
      </c>
      <c r="F30" s="163" t="s">
        <v>2957</v>
      </c>
      <c r="G30" s="160" t="s">
        <v>3409</v>
      </c>
      <c r="H30" s="565"/>
      <c r="I30" s="173"/>
      <c r="J30" s="15" t="s">
        <v>3408</v>
      </c>
      <c r="K30" s="15" t="s">
        <v>454</v>
      </c>
      <c r="L30" s="15" t="s">
        <v>25</v>
      </c>
      <c r="M30" s="15" t="s">
        <v>1259</v>
      </c>
    </row>
    <row r="31" spans="1:13" s="53" customFormat="1" ht="24" customHeight="1" x14ac:dyDescent="0.15">
      <c r="A31" s="173"/>
      <c r="B31" s="193"/>
      <c r="C31" s="549"/>
      <c r="D31" s="170"/>
      <c r="E31" s="379" t="s">
        <v>933</v>
      </c>
      <c r="F31" s="163" t="s">
        <v>1705</v>
      </c>
      <c r="G31" s="160" t="s">
        <v>3407</v>
      </c>
      <c r="H31" s="565"/>
      <c r="I31" s="173"/>
      <c r="J31" s="15" t="s">
        <v>3406</v>
      </c>
      <c r="K31" s="15" t="s">
        <v>454</v>
      </c>
      <c r="L31" s="15" t="s">
        <v>25</v>
      </c>
      <c r="M31" s="15" t="s">
        <v>1259</v>
      </c>
    </row>
    <row r="32" spans="1:13" s="53" customFormat="1" ht="21" customHeight="1" x14ac:dyDescent="0.15">
      <c r="A32" s="173"/>
      <c r="B32" s="193"/>
      <c r="C32" s="549"/>
      <c r="D32" s="170"/>
      <c r="E32" s="215" t="s">
        <v>673</v>
      </c>
      <c r="F32" s="174" t="s">
        <v>3405</v>
      </c>
      <c r="G32" s="26" t="s">
        <v>3404</v>
      </c>
      <c r="H32" s="565"/>
      <c r="I32" s="565"/>
      <c r="J32" s="15" t="s">
        <v>3403</v>
      </c>
      <c r="K32" s="15" t="s">
        <v>43</v>
      </c>
      <c r="L32" s="15" t="s">
        <v>25</v>
      </c>
      <c r="M32" s="15" t="s">
        <v>1259</v>
      </c>
    </row>
    <row r="33" spans="1:13" s="53" customFormat="1" ht="50.25" customHeight="1" x14ac:dyDescent="0.15">
      <c r="A33" s="173"/>
      <c r="B33" s="193"/>
      <c r="C33" s="549"/>
      <c r="D33" s="170"/>
      <c r="E33" s="379" t="s">
        <v>920</v>
      </c>
      <c r="F33" s="163" t="s">
        <v>3402</v>
      </c>
      <c r="G33" s="160" t="s">
        <v>3401</v>
      </c>
      <c r="H33" s="206"/>
      <c r="I33" s="206"/>
      <c r="J33" s="15" t="s">
        <v>3400</v>
      </c>
      <c r="K33" s="15" t="s">
        <v>454</v>
      </c>
      <c r="L33" s="15" t="s">
        <v>25</v>
      </c>
      <c r="M33" s="15" t="s">
        <v>1259</v>
      </c>
    </row>
    <row r="34" spans="1:13" s="53" customFormat="1" ht="31.5" customHeight="1" x14ac:dyDescent="0.15">
      <c r="A34" s="56"/>
      <c r="B34" s="558"/>
      <c r="C34" s="55"/>
      <c r="D34" s="558"/>
      <c r="E34" s="215" t="s">
        <v>77</v>
      </c>
      <c r="F34" s="174" t="s">
        <v>2604</v>
      </c>
      <c r="G34" s="26" t="s">
        <v>3399</v>
      </c>
      <c r="H34" s="206"/>
      <c r="I34" s="99"/>
      <c r="J34" s="15" t="s">
        <v>3398</v>
      </c>
      <c r="K34" s="15" t="s">
        <v>43</v>
      </c>
      <c r="L34" s="15" t="s">
        <v>25</v>
      </c>
      <c r="M34" s="15" t="s">
        <v>1259</v>
      </c>
    </row>
    <row r="35" spans="1:13" s="53" customFormat="1" ht="32.25" customHeight="1" x14ac:dyDescent="0.15">
      <c r="A35" s="173"/>
      <c r="B35" s="108"/>
      <c r="C35" s="554"/>
      <c r="D35" s="70"/>
      <c r="E35" s="379" t="s">
        <v>79</v>
      </c>
      <c r="F35" s="163" t="s">
        <v>3397</v>
      </c>
      <c r="G35" s="160" t="s">
        <v>3396</v>
      </c>
      <c r="H35" s="206"/>
      <c r="I35" s="564"/>
      <c r="J35" s="160" t="s">
        <v>3395</v>
      </c>
      <c r="K35" s="205" t="s">
        <v>43</v>
      </c>
      <c r="L35" s="205" t="s">
        <v>25</v>
      </c>
      <c r="M35" s="205" t="s">
        <v>1259</v>
      </c>
    </row>
    <row r="36" spans="1:13" s="53" customFormat="1" ht="42.75" customHeight="1" x14ac:dyDescent="0.15">
      <c r="A36" s="173"/>
      <c r="B36" s="108"/>
      <c r="C36" s="551">
        <v>2</v>
      </c>
      <c r="D36" s="105" t="s">
        <v>3394</v>
      </c>
      <c r="E36" s="14" t="s">
        <v>4</v>
      </c>
      <c r="F36" s="163" t="s">
        <v>50</v>
      </c>
      <c r="G36" s="205" t="s">
        <v>51</v>
      </c>
      <c r="H36" s="206"/>
      <c r="I36" s="563" t="s">
        <v>3393</v>
      </c>
      <c r="J36" s="15" t="s">
        <v>52</v>
      </c>
      <c r="K36" s="15" t="s">
        <v>24</v>
      </c>
      <c r="L36" s="15" t="s">
        <v>421</v>
      </c>
      <c r="M36" s="15" t="s">
        <v>9</v>
      </c>
    </row>
    <row r="37" spans="1:13" s="53" customFormat="1" ht="43.5" customHeight="1" x14ac:dyDescent="0.15">
      <c r="A37" s="173"/>
      <c r="B37" s="193"/>
      <c r="C37" s="549"/>
      <c r="D37" s="106"/>
      <c r="E37" s="25"/>
      <c r="F37" s="180"/>
      <c r="G37" s="15" t="s">
        <v>3392</v>
      </c>
      <c r="H37" s="201"/>
      <c r="I37" s="562"/>
      <c r="J37" s="15" t="s">
        <v>3391</v>
      </c>
      <c r="K37" s="15" t="s">
        <v>613</v>
      </c>
      <c r="L37" s="15" t="s">
        <v>421</v>
      </c>
      <c r="M37" s="15" t="s">
        <v>9</v>
      </c>
    </row>
    <row r="38" spans="1:13" s="53" customFormat="1" ht="47.25" customHeight="1" x14ac:dyDescent="0.15">
      <c r="A38" s="173"/>
      <c r="B38" s="193"/>
      <c r="C38" s="549"/>
      <c r="D38" s="170"/>
      <c r="E38" s="25"/>
      <c r="F38" s="180"/>
      <c r="G38" s="15" t="s">
        <v>3390</v>
      </c>
      <c r="H38" s="201"/>
      <c r="I38" s="562"/>
      <c r="J38" s="15" t="s">
        <v>3389</v>
      </c>
      <c r="K38" s="15" t="s">
        <v>454</v>
      </c>
      <c r="L38" s="15" t="s">
        <v>421</v>
      </c>
      <c r="M38" s="15" t="s">
        <v>9</v>
      </c>
    </row>
    <row r="39" spans="1:13" s="53" customFormat="1" ht="36" customHeight="1" x14ac:dyDescent="0.15">
      <c r="A39" s="173"/>
      <c r="B39" s="193"/>
      <c r="C39" s="549"/>
      <c r="E39" s="14" t="s">
        <v>102</v>
      </c>
      <c r="F39" s="163" t="s">
        <v>3388</v>
      </c>
      <c r="G39" s="206" t="s">
        <v>3387</v>
      </c>
      <c r="H39" s="201"/>
      <c r="I39" s="201"/>
      <c r="J39" s="23" t="s">
        <v>3386</v>
      </c>
      <c r="K39" s="15" t="s">
        <v>54</v>
      </c>
      <c r="L39" s="15" t="s">
        <v>421</v>
      </c>
      <c r="M39" s="15" t="s">
        <v>9</v>
      </c>
    </row>
    <row r="40" spans="1:13" s="53" customFormat="1" ht="59.25" customHeight="1" x14ac:dyDescent="0.15">
      <c r="A40" s="173"/>
      <c r="B40" s="193"/>
      <c r="C40" s="549"/>
      <c r="D40" s="170"/>
      <c r="E40" s="19" t="s">
        <v>105</v>
      </c>
      <c r="F40" s="174" t="s">
        <v>3385</v>
      </c>
      <c r="G40" s="15" t="s">
        <v>57</v>
      </c>
      <c r="H40" s="201"/>
      <c r="I40" s="201"/>
      <c r="J40" s="15" t="s">
        <v>58</v>
      </c>
      <c r="K40" s="15" t="s">
        <v>59</v>
      </c>
      <c r="L40" s="15" t="s">
        <v>421</v>
      </c>
      <c r="M40" s="15" t="s">
        <v>9</v>
      </c>
    </row>
    <row r="41" spans="1:13" s="53" customFormat="1" ht="69.75" customHeight="1" x14ac:dyDescent="0.15">
      <c r="A41" s="173"/>
      <c r="B41" s="193"/>
      <c r="C41" s="549"/>
      <c r="D41" s="170"/>
      <c r="E41" s="14" t="s">
        <v>60</v>
      </c>
      <c r="F41" s="163" t="s">
        <v>61</v>
      </c>
      <c r="G41" s="15" t="s">
        <v>1156</v>
      </c>
      <c r="H41" s="201"/>
      <c r="I41" s="201"/>
      <c r="J41" s="15" t="s">
        <v>3384</v>
      </c>
      <c r="K41" s="15" t="s">
        <v>24</v>
      </c>
      <c r="L41" s="15" t="s">
        <v>421</v>
      </c>
      <c r="M41" s="15" t="s">
        <v>9</v>
      </c>
    </row>
    <row r="42" spans="1:13" s="53" customFormat="1" ht="37.5" customHeight="1" x14ac:dyDescent="0.15">
      <c r="A42" s="173"/>
      <c r="B42" s="193"/>
      <c r="C42" s="549"/>
      <c r="D42" s="170"/>
      <c r="E42" s="379" t="s">
        <v>314</v>
      </c>
      <c r="F42" s="163" t="s">
        <v>2931</v>
      </c>
      <c r="G42" s="206" t="s">
        <v>3383</v>
      </c>
      <c r="H42" s="201"/>
      <c r="I42" s="562"/>
      <c r="J42" s="15" t="s">
        <v>3382</v>
      </c>
      <c r="K42" s="15" t="s">
        <v>43</v>
      </c>
      <c r="L42" s="205" t="s">
        <v>421</v>
      </c>
      <c r="M42" s="15" t="s">
        <v>9</v>
      </c>
    </row>
    <row r="43" spans="1:13" s="53" customFormat="1" ht="33.75" customHeight="1" x14ac:dyDescent="0.15">
      <c r="A43" s="173"/>
      <c r="B43" s="193"/>
      <c r="C43" s="549"/>
      <c r="D43" s="170"/>
      <c r="E43" s="379" t="s">
        <v>66</v>
      </c>
      <c r="F43" s="163" t="s">
        <v>3381</v>
      </c>
      <c r="G43" s="15" t="s">
        <v>3380</v>
      </c>
      <c r="H43" s="201"/>
      <c r="I43" s="201"/>
      <c r="J43" s="15" t="s">
        <v>3379</v>
      </c>
      <c r="K43" s="15" t="s">
        <v>3378</v>
      </c>
      <c r="L43" s="205" t="s">
        <v>421</v>
      </c>
      <c r="M43" s="15" t="s">
        <v>9</v>
      </c>
    </row>
    <row r="44" spans="1:13" s="53" customFormat="1" ht="70.5" customHeight="1" x14ac:dyDescent="0.15">
      <c r="A44" s="173"/>
      <c r="B44" s="193"/>
      <c r="C44" s="549"/>
      <c r="D44" s="170"/>
      <c r="E44" s="215" t="s">
        <v>933</v>
      </c>
      <c r="F44" s="174" t="s">
        <v>3377</v>
      </c>
      <c r="G44" s="15" t="s">
        <v>3376</v>
      </c>
      <c r="H44" s="201"/>
      <c r="I44" s="201"/>
      <c r="J44" s="15" t="s">
        <v>3375</v>
      </c>
      <c r="K44" s="15" t="s">
        <v>3374</v>
      </c>
      <c r="L44" s="205" t="s">
        <v>421</v>
      </c>
      <c r="M44" s="15" t="s">
        <v>9</v>
      </c>
    </row>
    <row r="45" spans="1:13" s="53" customFormat="1" ht="36" customHeight="1" x14ac:dyDescent="0.15">
      <c r="A45" s="69"/>
      <c r="B45" s="193"/>
      <c r="C45" s="561">
        <v>5</v>
      </c>
      <c r="D45" s="186" t="s">
        <v>3373</v>
      </c>
      <c r="E45" s="20" t="s">
        <v>224</v>
      </c>
      <c r="F45" s="191" t="s">
        <v>3372</v>
      </c>
      <c r="G45" s="16" t="s">
        <v>3371</v>
      </c>
      <c r="H45" s="207"/>
      <c r="I45" s="15" t="s">
        <v>3370</v>
      </c>
      <c r="J45" s="15" t="s">
        <v>3369</v>
      </c>
      <c r="K45" s="16" t="s">
        <v>68</v>
      </c>
      <c r="L45" s="205" t="s">
        <v>421</v>
      </c>
      <c r="M45" s="15" t="s">
        <v>9</v>
      </c>
    </row>
    <row r="46" spans="1:13" s="53" customFormat="1" ht="59.25" customHeight="1" x14ac:dyDescent="0.15">
      <c r="A46" s="173">
        <v>30</v>
      </c>
      <c r="B46" s="200" t="s">
        <v>3368</v>
      </c>
      <c r="C46" s="551">
        <v>2</v>
      </c>
      <c r="D46" s="169" t="s">
        <v>3367</v>
      </c>
      <c r="E46" s="162" t="s">
        <v>224</v>
      </c>
      <c r="F46" s="163" t="s">
        <v>3366</v>
      </c>
      <c r="G46" s="20" t="s">
        <v>3365</v>
      </c>
      <c r="H46" s="201" t="s">
        <v>2588</v>
      </c>
      <c r="I46" s="199" t="s">
        <v>97</v>
      </c>
      <c r="J46" s="15" t="s">
        <v>3364</v>
      </c>
      <c r="K46" s="15" t="s">
        <v>56</v>
      </c>
      <c r="L46" s="205" t="s">
        <v>421</v>
      </c>
      <c r="M46" s="15" t="s">
        <v>9</v>
      </c>
    </row>
    <row r="47" spans="1:13" s="53" customFormat="1" ht="31.5" x14ac:dyDescent="0.15">
      <c r="A47" s="173"/>
      <c r="B47" s="193"/>
      <c r="C47" s="552">
        <v>6</v>
      </c>
      <c r="D47" s="59" t="s">
        <v>3363</v>
      </c>
      <c r="E47" s="162" t="s">
        <v>224</v>
      </c>
      <c r="F47" s="174" t="s">
        <v>2912</v>
      </c>
      <c r="G47" s="15" t="s">
        <v>1631</v>
      </c>
      <c r="H47" s="201"/>
      <c r="I47" s="15" t="s">
        <v>111</v>
      </c>
      <c r="J47" s="15" t="s">
        <v>3362</v>
      </c>
      <c r="K47" s="514" t="s">
        <v>2270</v>
      </c>
      <c r="L47" s="26" t="s">
        <v>570</v>
      </c>
      <c r="M47" s="15" t="s">
        <v>9</v>
      </c>
    </row>
    <row r="48" spans="1:13" s="53" customFormat="1" ht="36.75" customHeight="1" x14ac:dyDescent="0.15">
      <c r="A48" s="173"/>
      <c r="B48" s="193"/>
      <c r="C48" s="549">
        <v>7</v>
      </c>
      <c r="D48" s="170" t="s">
        <v>3361</v>
      </c>
      <c r="E48" s="162" t="s">
        <v>224</v>
      </c>
      <c r="F48" s="195" t="s">
        <v>2910</v>
      </c>
      <c r="G48" s="207" t="s">
        <v>3360</v>
      </c>
      <c r="H48" s="201"/>
      <c r="I48" s="201" t="s">
        <v>120</v>
      </c>
      <c r="J48" s="207" t="s">
        <v>3359</v>
      </c>
      <c r="K48" s="207" t="s">
        <v>54</v>
      </c>
      <c r="L48" s="205" t="s">
        <v>421</v>
      </c>
      <c r="M48" s="15" t="s">
        <v>9</v>
      </c>
    </row>
    <row r="49" spans="1:13" s="53" customFormat="1" ht="24" customHeight="1" x14ac:dyDescent="0.15">
      <c r="A49" s="189">
        <v>31</v>
      </c>
      <c r="B49" s="192" t="s">
        <v>3357</v>
      </c>
      <c r="C49" s="551">
        <v>1</v>
      </c>
      <c r="D49" s="169" t="s">
        <v>3358</v>
      </c>
      <c r="E49" s="14" t="s">
        <v>4</v>
      </c>
      <c r="F49" s="163" t="s">
        <v>1115</v>
      </c>
      <c r="G49" s="205" t="s">
        <v>2268</v>
      </c>
      <c r="H49" s="199" t="s">
        <v>3357</v>
      </c>
      <c r="I49" s="199" t="s">
        <v>125</v>
      </c>
      <c r="J49" s="15" t="s">
        <v>3356</v>
      </c>
      <c r="K49" s="15" t="s">
        <v>56</v>
      </c>
      <c r="L49" s="205" t="s">
        <v>570</v>
      </c>
      <c r="M49" s="15" t="s">
        <v>9</v>
      </c>
    </row>
    <row r="50" spans="1:13" s="53" customFormat="1" ht="11.25" customHeight="1" x14ac:dyDescent="0.15">
      <c r="A50" s="173"/>
      <c r="B50" s="193"/>
      <c r="C50" s="549"/>
      <c r="D50" s="170"/>
      <c r="E50" s="19" t="s">
        <v>10</v>
      </c>
      <c r="F50" s="174" t="s">
        <v>126</v>
      </c>
      <c r="G50" s="15" t="s">
        <v>127</v>
      </c>
      <c r="H50" s="201"/>
      <c r="I50" s="201"/>
      <c r="J50" s="15" t="s">
        <v>128</v>
      </c>
      <c r="K50" s="15" t="s">
        <v>68</v>
      </c>
      <c r="L50" s="205" t="s">
        <v>570</v>
      </c>
      <c r="M50" s="15" t="s">
        <v>9</v>
      </c>
    </row>
    <row r="51" spans="1:13" s="53" customFormat="1" ht="25.5" customHeight="1" x14ac:dyDescent="0.15">
      <c r="A51" s="173"/>
      <c r="B51" s="193"/>
      <c r="C51" s="549"/>
      <c r="D51" s="170"/>
      <c r="E51" s="19" t="s">
        <v>314</v>
      </c>
      <c r="F51" s="174" t="s">
        <v>131</v>
      </c>
      <c r="G51" s="15" t="s">
        <v>1617</v>
      </c>
      <c r="H51" s="201"/>
      <c r="I51" s="201"/>
      <c r="J51" s="15" t="s">
        <v>3355</v>
      </c>
      <c r="K51" s="15" t="s">
        <v>68</v>
      </c>
      <c r="L51" s="205" t="s">
        <v>570</v>
      </c>
      <c r="M51" s="15" t="s">
        <v>9</v>
      </c>
    </row>
    <row r="52" spans="1:13" s="53" customFormat="1" ht="17.25" customHeight="1" x14ac:dyDescent="0.15">
      <c r="A52" s="173"/>
      <c r="B52" s="193"/>
      <c r="C52" s="549"/>
      <c r="D52" s="170"/>
      <c r="E52" s="19" t="s">
        <v>66</v>
      </c>
      <c r="F52" s="174" t="s">
        <v>132</v>
      </c>
      <c r="G52" s="26" t="s">
        <v>133</v>
      </c>
      <c r="H52" s="201"/>
      <c r="I52" s="201"/>
      <c r="J52" s="26" t="s">
        <v>134</v>
      </c>
      <c r="K52" s="15" t="s">
        <v>24</v>
      </c>
      <c r="L52" s="205" t="s">
        <v>570</v>
      </c>
      <c r="M52" s="26" t="s">
        <v>135</v>
      </c>
    </row>
    <row r="53" spans="1:13" s="17" customFormat="1" ht="26.25" customHeight="1" x14ac:dyDescent="0.15">
      <c r="A53" s="173"/>
      <c r="B53" s="108"/>
      <c r="C53" s="549"/>
      <c r="D53" s="170"/>
      <c r="E53" s="18" t="s">
        <v>673</v>
      </c>
      <c r="F53" s="174" t="s">
        <v>3354</v>
      </c>
      <c r="G53" s="185" t="s">
        <v>3353</v>
      </c>
      <c r="H53" s="179"/>
      <c r="I53" s="201"/>
      <c r="J53" s="26" t="s">
        <v>3352</v>
      </c>
      <c r="K53" s="216" t="s">
        <v>149</v>
      </c>
      <c r="L53" s="205" t="s">
        <v>570</v>
      </c>
      <c r="M53" s="26" t="s">
        <v>135</v>
      </c>
    </row>
    <row r="54" spans="1:13" s="53" customFormat="1" ht="15" customHeight="1" x14ac:dyDescent="0.15">
      <c r="A54" s="173"/>
      <c r="B54" s="193"/>
      <c r="C54" s="549"/>
      <c r="D54" s="170"/>
      <c r="E54" s="25" t="s">
        <v>920</v>
      </c>
      <c r="F54" s="163" t="s">
        <v>3351</v>
      </c>
      <c r="G54" s="26" t="s">
        <v>3350</v>
      </c>
      <c r="H54" s="201"/>
      <c r="I54" s="201"/>
      <c r="J54" s="26" t="s">
        <v>3349</v>
      </c>
      <c r="K54" s="15" t="s">
        <v>24</v>
      </c>
      <c r="L54" s="205" t="s">
        <v>570</v>
      </c>
      <c r="M54" s="26" t="s">
        <v>135</v>
      </c>
    </row>
    <row r="55" spans="1:13" s="53" customFormat="1" ht="15" customHeight="1" x14ac:dyDescent="0.15">
      <c r="A55" s="173"/>
      <c r="B55" s="193"/>
      <c r="C55" s="549"/>
      <c r="D55" s="170"/>
      <c r="E55" s="25"/>
      <c r="F55" s="180"/>
      <c r="G55" s="160" t="s">
        <v>3348</v>
      </c>
      <c r="H55" s="201"/>
      <c r="I55" s="201"/>
      <c r="J55" s="160" t="s">
        <v>3347</v>
      </c>
      <c r="K55" s="15" t="s">
        <v>68</v>
      </c>
      <c r="L55" s="205" t="s">
        <v>570</v>
      </c>
      <c r="M55" s="26" t="s">
        <v>135</v>
      </c>
    </row>
    <row r="56" spans="1:13" s="53" customFormat="1" ht="48" customHeight="1" x14ac:dyDescent="0.15">
      <c r="A56" s="173"/>
      <c r="B56" s="193"/>
      <c r="C56" s="549"/>
      <c r="D56" s="170"/>
      <c r="E56" s="18"/>
      <c r="F56" s="195"/>
      <c r="G56" s="26" t="s">
        <v>3346</v>
      </c>
      <c r="H56" s="201"/>
      <c r="I56" s="206"/>
      <c r="J56" s="26" t="s">
        <v>3345</v>
      </c>
      <c r="K56" s="30" t="s">
        <v>56</v>
      </c>
      <c r="L56" s="15" t="s">
        <v>570</v>
      </c>
      <c r="M56" s="26" t="s">
        <v>135</v>
      </c>
    </row>
    <row r="57" spans="1:13" s="53" customFormat="1" ht="58.5" customHeight="1" x14ac:dyDescent="0.15">
      <c r="A57" s="173"/>
      <c r="B57" s="193"/>
      <c r="C57" s="551">
        <v>2</v>
      </c>
      <c r="D57" s="169" t="s">
        <v>3344</v>
      </c>
      <c r="E57" s="19" t="s">
        <v>10</v>
      </c>
      <c r="F57" s="174" t="s">
        <v>3343</v>
      </c>
      <c r="G57" s="26" t="s">
        <v>151</v>
      </c>
      <c r="H57" s="201"/>
      <c r="I57" s="98" t="s">
        <v>146</v>
      </c>
      <c r="J57" s="26" t="s">
        <v>3342</v>
      </c>
      <c r="K57" s="215" t="s">
        <v>152</v>
      </c>
      <c r="L57" s="15" t="s">
        <v>25</v>
      </c>
      <c r="M57" s="174" t="s">
        <v>135</v>
      </c>
    </row>
    <row r="58" spans="1:13" s="53" customFormat="1" ht="51.75" customHeight="1" x14ac:dyDescent="0.15">
      <c r="A58" s="173"/>
      <c r="B58" s="193"/>
      <c r="C58" s="549"/>
      <c r="D58" s="170"/>
      <c r="E58" s="215" t="s">
        <v>2250</v>
      </c>
      <c r="F58" s="216" t="s">
        <v>2899</v>
      </c>
      <c r="G58" s="26" t="s">
        <v>154</v>
      </c>
      <c r="H58" s="206"/>
      <c r="J58" s="26" t="s">
        <v>3341</v>
      </c>
      <c r="K58" s="215" t="s">
        <v>148</v>
      </c>
      <c r="L58" s="15" t="s">
        <v>25</v>
      </c>
      <c r="M58" s="174" t="s">
        <v>135</v>
      </c>
    </row>
    <row r="59" spans="1:13" s="53" customFormat="1" ht="15" customHeight="1" x14ac:dyDescent="0.15">
      <c r="A59" s="173"/>
      <c r="B59" s="193"/>
      <c r="C59" s="560"/>
      <c r="D59" s="170"/>
      <c r="E59" s="60" t="s">
        <v>3340</v>
      </c>
      <c r="F59" s="195" t="s">
        <v>3339</v>
      </c>
      <c r="G59" s="207" t="s">
        <v>3338</v>
      </c>
      <c r="H59" s="201"/>
      <c r="I59" s="201"/>
      <c r="J59" s="207" t="s">
        <v>3337</v>
      </c>
      <c r="K59" s="203" t="s">
        <v>56</v>
      </c>
      <c r="L59" s="206" t="s">
        <v>25</v>
      </c>
      <c r="M59" s="204" t="s">
        <v>9</v>
      </c>
    </row>
    <row r="60" spans="1:13" s="53" customFormat="1" ht="15.75" customHeight="1" x14ac:dyDescent="0.15">
      <c r="A60" s="173"/>
      <c r="B60" s="193"/>
      <c r="C60" s="560"/>
      <c r="D60" s="170"/>
      <c r="E60" s="14" t="s">
        <v>314</v>
      </c>
      <c r="F60" s="163" t="s">
        <v>3336</v>
      </c>
      <c r="G60" s="205" t="s">
        <v>3335</v>
      </c>
      <c r="H60" s="201"/>
      <c r="I60" s="99"/>
      <c r="J60" s="205" t="s">
        <v>3334</v>
      </c>
      <c r="K60" s="199" t="s">
        <v>24</v>
      </c>
      <c r="L60" s="205" t="s">
        <v>25</v>
      </c>
      <c r="M60" s="200" t="s">
        <v>9</v>
      </c>
    </row>
    <row r="61" spans="1:13" s="53" customFormat="1" ht="24" customHeight="1" x14ac:dyDescent="0.15">
      <c r="A61" s="56"/>
      <c r="B61" s="558"/>
      <c r="E61" s="14" t="s">
        <v>40</v>
      </c>
      <c r="F61" s="163" t="s">
        <v>2890</v>
      </c>
      <c r="G61" s="1128" t="s">
        <v>3333</v>
      </c>
      <c r="I61" s="206"/>
      <c r="J61" s="15" t="s">
        <v>3332</v>
      </c>
      <c r="K61" s="20" t="s">
        <v>3331</v>
      </c>
      <c r="L61" s="205" t="s">
        <v>25</v>
      </c>
      <c r="M61" s="191" t="s">
        <v>1259</v>
      </c>
    </row>
    <row r="62" spans="1:13" s="53" customFormat="1" ht="107.25" customHeight="1" x14ac:dyDescent="0.15">
      <c r="A62" s="173"/>
      <c r="B62" s="193"/>
      <c r="C62" s="549"/>
      <c r="D62" s="170"/>
      <c r="E62" s="18"/>
      <c r="F62" s="195"/>
      <c r="G62" s="1129"/>
      <c r="H62" s="201"/>
      <c r="I62" s="99"/>
      <c r="J62" s="15" t="s">
        <v>3330</v>
      </c>
      <c r="K62" s="20" t="s">
        <v>43</v>
      </c>
      <c r="L62" s="15" t="s">
        <v>25</v>
      </c>
      <c r="M62" s="191" t="s">
        <v>1259</v>
      </c>
    </row>
    <row r="63" spans="1:13" s="53" customFormat="1" ht="31.5" x14ac:dyDescent="0.15">
      <c r="A63" s="173"/>
      <c r="B63" s="193"/>
      <c r="C63" s="549"/>
      <c r="D63" s="170"/>
      <c r="E63" s="380" t="s">
        <v>3329</v>
      </c>
      <c r="F63" s="195" t="s">
        <v>3328</v>
      </c>
      <c r="G63" s="161" t="s">
        <v>3327</v>
      </c>
      <c r="H63" s="201"/>
      <c r="I63" s="425"/>
      <c r="J63" s="15" t="s">
        <v>3326</v>
      </c>
      <c r="K63" s="20" t="s">
        <v>43</v>
      </c>
      <c r="L63" s="15" t="s">
        <v>570</v>
      </c>
      <c r="M63" s="26" t="s">
        <v>135</v>
      </c>
    </row>
    <row r="64" spans="1:13" s="53" customFormat="1" ht="15" customHeight="1" x14ac:dyDescent="0.15">
      <c r="A64" s="173"/>
      <c r="B64" s="193"/>
      <c r="C64" s="551">
        <v>3</v>
      </c>
      <c r="D64" s="169" t="s">
        <v>3325</v>
      </c>
      <c r="E64" s="19" t="s">
        <v>4</v>
      </c>
      <c r="F64" s="174" t="s">
        <v>181</v>
      </c>
      <c r="G64" s="26" t="s">
        <v>182</v>
      </c>
      <c r="H64" s="201"/>
      <c r="I64" s="199" t="s">
        <v>180</v>
      </c>
      <c r="J64" s="26" t="s">
        <v>183</v>
      </c>
      <c r="K64" s="15" t="s">
        <v>24</v>
      </c>
      <c r="L64" s="15" t="s">
        <v>570</v>
      </c>
      <c r="M64" s="26" t="s">
        <v>135</v>
      </c>
    </row>
    <row r="65" spans="1:13" s="53" customFormat="1" ht="24" customHeight="1" x14ac:dyDescent="0.15">
      <c r="A65" s="173"/>
      <c r="B65" s="193"/>
      <c r="C65" s="554"/>
      <c r="D65" s="70"/>
      <c r="E65" s="18" t="s">
        <v>10</v>
      </c>
      <c r="F65" s="174" t="s">
        <v>184</v>
      </c>
      <c r="G65" s="26" t="s">
        <v>2235</v>
      </c>
      <c r="H65" s="201"/>
      <c r="I65" s="201"/>
      <c r="J65" s="26" t="s">
        <v>2887</v>
      </c>
      <c r="K65" s="15" t="s">
        <v>68</v>
      </c>
      <c r="L65" s="15" t="s">
        <v>570</v>
      </c>
      <c r="M65" s="15" t="s">
        <v>9</v>
      </c>
    </row>
    <row r="66" spans="1:13" s="17" customFormat="1" ht="15" customHeight="1" x14ac:dyDescent="0.15">
      <c r="A66" s="173"/>
      <c r="B66" s="108"/>
      <c r="C66" s="383" t="s">
        <v>186</v>
      </c>
      <c r="D66" s="169" t="s">
        <v>187</v>
      </c>
      <c r="E66" s="199" t="s">
        <v>224</v>
      </c>
      <c r="F66" s="200" t="s">
        <v>3324</v>
      </c>
      <c r="G66" s="162" t="s">
        <v>188</v>
      </c>
      <c r="H66" s="179"/>
      <c r="I66" s="105" t="s">
        <v>187</v>
      </c>
      <c r="J66" s="26" t="s">
        <v>3323</v>
      </c>
      <c r="K66" s="191" t="s">
        <v>56</v>
      </c>
      <c r="L66" s="102" t="s">
        <v>25</v>
      </c>
      <c r="M66" s="15" t="s">
        <v>9</v>
      </c>
    </row>
    <row r="67" spans="1:13" s="53" customFormat="1" ht="27.75" customHeight="1" x14ac:dyDescent="0.15">
      <c r="A67" s="173"/>
      <c r="B67" s="193"/>
      <c r="C67" s="551">
        <v>5</v>
      </c>
      <c r="D67" s="169" t="s">
        <v>3322</v>
      </c>
      <c r="E67" s="162" t="s">
        <v>224</v>
      </c>
      <c r="F67" s="191" t="s">
        <v>2886</v>
      </c>
      <c r="G67" s="15" t="s">
        <v>191</v>
      </c>
      <c r="H67" s="201"/>
      <c r="I67" s="199" t="s">
        <v>3322</v>
      </c>
      <c r="J67" s="15" t="s">
        <v>2885</v>
      </c>
      <c r="K67" s="15" t="s">
        <v>24</v>
      </c>
      <c r="L67" s="205" t="s">
        <v>421</v>
      </c>
      <c r="M67" s="15" t="s">
        <v>9</v>
      </c>
    </row>
    <row r="68" spans="1:13" s="53" customFormat="1" ht="90.75" customHeight="1" x14ac:dyDescent="0.15">
      <c r="A68" s="173"/>
      <c r="B68" s="193"/>
      <c r="C68" s="551">
        <v>6</v>
      </c>
      <c r="D68" s="169" t="s">
        <v>3319</v>
      </c>
      <c r="E68" s="162" t="s">
        <v>224</v>
      </c>
      <c r="F68" s="174" t="s">
        <v>3321</v>
      </c>
      <c r="G68" s="15" t="s">
        <v>3320</v>
      </c>
      <c r="H68" s="201"/>
      <c r="I68" s="162" t="s">
        <v>3319</v>
      </c>
      <c r="J68" s="15" t="s">
        <v>3318</v>
      </c>
      <c r="K68" s="26" t="s">
        <v>56</v>
      </c>
      <c r="L68" s="205" t="s">
        <v>421</v>
      </c>
      <c r="M68" s="15" t="s">
        <v>9</v>
      </c>
    </row>
    <row r="69" spans="1:13" s="53" customFormat="1" ht="29.25" customHeight="1" x14ac:dyDescent="0.15">
      <c r="A69" s="173"/>
      <c r="B69" s="193"/>
      <c r="C69" s="551">
        <v>7</v>
      </c>
      <c r="D69" s="1267" t="s">
        <v>3317</v>
      </c>
      <c r="E69" s="14" t="s">
        <v>4</v>
      </c>
      <c r="F69" s="163" t="s">
        <v>206</v>
      </c>
      <c r="G69" s="205" t="s">
        <v>207</v>
      </c>
      <c r="H69" s="201"/>
      <c r="I69" s="199" t="s">
        <v>3316</v>
      </c>
      <c r="J69" s="205" t="s">
        <v>3315</v>
      </c>
      <c r="K69" s="26" t="s">
        <v>27</v>
      </c>
      <c r="L69" s="205" t="s">
        <v>570</v>
      </c>
      <c r="M69" s="26" t="s">
        <v>9</v>
      </c>
    </row>
    <row r="70" spans="1:13" s="53" customFormat="1" ht="34.5" customHeight="1" x14ac:dyDescent="0.15">
      <c r="A70" s="173"/>
      <c r="B70" s="193"/>
      <c r="C70" s="549"/>
      <c r="D70" s="1122"/>
      <c r="E70" s="18"/>
      <c r="F70" s="195"/>
      <c r="G70" s="15" t="s">
        <v>210</v>
      </c>
      <c r="H70" s="206"/>
      <c r="I70" s="206"/>
      <c r="J70" s="15" t="s">
        <v>3314</v>
      </c>
      <c r="K70" s="26" t="s">
        <v>56</v>
      </c>
      <c r="L70" s="205" t="s">
        <v>570</v>
      </c>
      <c r="M70" s="26" t="s">
        <v>9</v>
      </c>
    </row>
    <row r="71" spans="1:13" s="53" customFormat="1" ht="12.75" customHeight="1" x14ac:dyDescent="0.15">
      <c r="A71" s="173"/>
      <c r="B71" s="193"/>
      <c r="C71" s="549"/>
      <c r="D71" s="170"/>
      <c r="E71" s="25" t="s">
        <v>10</v>
      </c>
      <c r="F71" s="163" t="s">
        <v>211</v>
      </c>
      <c r="G71" s="206" t="s">
        <v>212</v>
      </c>
      <c r="H71" s="201"/>
      <c r="I71" s="201"/>
      <c r="J71" s="206" t="s">
        <v>213</v>
      </c>
      <c r="K71" s="15" t="s">
        <v>24</v>
      </c>
      <c r="L71" s="205" t="s">
        <v>570</v>
      </c>
      <c r="M71" s="15" t="s">
        <v>9</v>
      </c>
    </row>
    <row r="72" spans="1:13" s="53" customFormat="1" ht="47.25" customHeight="1" x14ac:dyDescent="0.15">
      <c r="A72" s="173"/>
      <c r="B72" s="193"/>
      <c r="C72" s="551">
        <v>8</v>
      </c>
      <c r="D72" s="169" t="s">
        <v>3311</v>
      </c>
      <c r="E72" s="185" t="s">
        <v>224</v>
      </c>
      <c r="F72" s="174" t="s">
        <v>3313</v>
      </c>
      <c r="G72" s="26" t="s">
        <v>3312</v>
      </c>
      <c r="H72" s="201"/>
      <c r="I72" s="20" t="s">
        <v>3311</v>
      </c>
      <c r="J72" s="26" t="s">
        <v>3310</v>
      </c>
      <c r="K72" s="30" t="s">
        <v>149</v>
      </c>
      <c r="L72" s="205" t="s">
        <v>421</v>
      </c>
      <c r="M72" s="26" t="s">
        <v>135</v>
      </c>
    </row>
    <row r="73" spans="1:13" s="53" customFormat="1" ht="23.25" customHeight="1" x14ac:dyDescent="0.15">
      <c r="A73" s="173"/>
      <c r="B73" s="193"/>
      <c r="C73" s="551">
        <v>9</v>
      </c>
      <c r="D73" s="169" t="s">
        <v>3309</v>
      </c>
      <c r="E73" s="185" t="s">
        <v>224</v>
      </c>
      <c r="F73" s="174" t="s">
        <v>3308</v>
      </c>
      <c r="G73" s="191" t="s">
        <v>3308</v>
      </c>
      <c r="H73" s="207"/>
      <c r="I73" s="162" t="s">
        <v>3307</v>
      </c>
      <c r="J73" s="15" t="s">
        <v>3306</v>
      </c>
      <c r="K73" s="26" t="s">
        <v>56</v>
      </c>
      <c r="L73" s="26" t="s">
        <v>421</v>
      </c>
      <c r="M73" s="15" t="s">
        <v>9</v>
      </c>
    </row>
    <row r="74" spans="1:13" s="53" customFormat="1" ht="22.5" customHeight="1" x14ac:dyDescent="0.15">
      <c r="A74" s="34">
        <v>32</v>
      </c>
      <c r="B74" s="559" t="s">
        <v>3305</v>
      </c>
      <c r="C74" s="551">
        <v>3</v>
      </c>
      <c r="D74" s="169" t="s">
        <v>3304</v>
      </c>
      <c r="E74" s="19" t="s">
        <v>224</v>
      </c>
      <c r="F74" s="174" t="s">
        <v>3303</v>
      </c>
      <c r="G74" s="26" t="s">
        <v>3302</v>
      </c>
      <c r="H74" s="26" t="s">
        <v>2872</v>
      </c>
      <c r="I74" s="199" t="s">
        <v>1547</v>
      </c>
      <c r="J74" s="26" t="s">
        <v>3301</v>
      </c>
      <c r="K74" s="30" t="s">
        <v>56</v>
      </c>
      <c r="L74" s="205" t="s">
        <v>421</v>
      </c>
      <c r="M74" s="26" t="s">
        <v>135</v>
      </c>
    </row>
    <row r="75" spans="1:13" s="53" customFormat="1" ht="57" customHeight="1" x14ac:dyDescent="0.15">
      <c r="A75" s="189">
        <v>33</v>
      </c>
      <c r="B75" s="33" t="s">
        <v>3300</v>
      </c>
      <c r="C75" s="552">
        <v>1</v>
      </c>
      <c r="D75" s="169" t="s">
        <v>3299</v>
      </c>
      <c r="E75" s="185" t="s">
        <v>14</v>
      </c>
      <c r="F75" s="174" t="s">
        <v>3298</v>
      </c>
      <c r="G75" s="26" t="s">
        <v>2179</v>
      </c>
      <c r="H75" s="185" t="s">
        <v>222</v>
      </c>
      <c r="I75" s="15" t="s">
        <v>223</v>
      </c>
      <c r="J75" s="26" t="s">
        <v>3297</v>
      </c>
      <c r="K75" s="30" t="s">
        <v>56</v>
      </c>
      <c r="L75" s="176" t="s">
        <v>25</v>
      </c>
      <c r="M75" s="26" t="s">
        <v>135</v>
      </c>
    </row>
    <row r="76" spans="1:13" s="53" customFormat="1" ht="21" x14ac:dyDescent="0.15">
      <c r="A76" s="189">
        <v>34</v>
      </c>
      <c r="B76" s="192" t="s">
        <v>3294</v>
      </c>
      <c r="C76" s="549">
        <v>1</v>
      </c>
      <c r="D76" s="169" t="s">
        <v>3296</v>
      </c>
      <c r="E76" s="19" t="s">
        <v>4</v>
      </c>
      <c r="F76" s="163" t="s">
        <v>229</v>
      </c>
      <c r="G76" s="15" t="s">
        <v>3295</v>
      </c>
      <c r="H76" s="201" t="s">
        <v>3294</v>
      </c>
      <c r="I76" s="201" t="s">
        <v>228</v>
      </c>
      <c r="J76" s="207" t="s">
        <v>1535</v>
      </c>
      <c r="K76" s="207" t="s">
        <v>24</v>
      </c>
      <c r="L76" s="205" t="s">
        <v>421</v>
      </c>
      <c r="M76" s="15" t="s">
        <v>135</v>
      </c>
    </row>
    <row r="77" spans="1:13" s="53" customFormat="1" ht="36.75" customHeight="1" x14ac:dyDescent="0.15">
      <c r="A77" s="173"/>
      <c r="B77" s="193"/>
      <c r="C77" s="549"/>
      <c r="D77" s="170"/>
      <c r="E77" s="25" t="s">
        <v>60</v>
      </c>
      <c r="F77" s="163" t="s">
        <v>233</v>
      </c>
      <c r="G77" s="15" t="s">
        <v>3293</v>
      </c>
      <c r="H77" s="201"/>
      <c r="I77" s="201"/>
      <c r="J77" s="15" t="s">
        <v>3292</v>
      </c>
      <c r="K77" s="26" t="s">
        <v>236</v>
      </c>
      <c r="L77" s="205" t="s">
        <v>421</v>
      </c>
      <c r="M77" s="207" t="s">
        <v>135</v>
      </c>
    </row>
    <row r="78" spans="1:13" s="53" customFormat="1" ht="69.75" customHeight="1" x14ac:dyDescent="0.15">
      <c r="A78" s="173"/>
      <c r="B78" s="193"/>
      <c r="C78" s="549"/>
      <c r="D78" s="170"/>
      <c r="E78" s="18"/>
      <c r="F78" s="195"/>
      <c r="G78" s="15" t="s">
        <v>3291</v>
      </c>
      <c r="H78" s="201"/>
      <c r="I78" s="201"/>
      <c r="J78" s="15" t="s">
        <v>3290</v>
      </c>
      <c r="K78" s="26" t="s">
        <v>239</v>
      </c>
      <c r="L78" s="15" t="s">
        <v>421</v>
      </c>
      <c r="M78" s="15" t="s">
        <v>135</v>
      </c>
    </row>
    <row r="79" spans="1:13" s="53" customFormat="1" ht="23.25" customHeight="1" x14ac:dyDescent="0.15">
      <c r="A79" s="173"/>
      <c r="B79" s="193"/>
      <c r="C79" s="549"/>
      <c r="D79" s="170"/>
      <c r="E79" s="14" t="s">
        <v>933</v>
      </c>
      <c r="F79" s="105" t="s">
        <v>246</v>
      </c>
      <c r="G79" s="197" t="s">
        <v>247</v>
      </c>
      <c r="H79" s="201"/>
      <c r="I79" s="206"/>
      <c r="J79" s="215" t="s">
        <v>3289</v>
      </c>
      <c r="K79" s="26" t="s">
        <v>68</v>
      </c>
      <c r="L79" s="205" t="s">
        <v>421</v>
      </c>
      <c r="M79" s="15" t="s">
        <v>135</v>
      </c>
    </row>
    <row r="80" spans="1:13" s="53" customFormat="1" ht="40.5" customHeight="1" x14ac:dyDescent="0.15">
      <c r="A80" s="173"/>
      <c r="B80" s="193"/>
      <c r="C80" s="549"/>
      <c r="D80" s="170"/>
      <c r="E80" s="18"/>
      <c r="F80" s="75"/>
      <c r="G80" s="30" t="s">
        <v>3288</v>
      </c>
      <c r="H80" s="201"/>
      <c r="I80" s="206"/>
      <c r="J80" s="215" t="s">
        <v>3287</v>
      </c>
      <c r="K80" s="26" t="s">
        <v>148</v>
      </c>
      <c r="L80" s="15" t="s">
        <v>421</v>
      </c>
      <c r="M80" s="15" t="s">
        <v>135</v>
      </c>
    </row>
    <row r="81" spans="1:13" s="53" customFormat="1" ht="21" x14ac:dyDescent="0.15">
      <c r="A81" s="173"/>
      <c r="B81" s="193"/>
      <c r="C81" s="549"/>
      <c r="D81" s="170"/>
      <c r="E81" s="19" t="s">
        <v>2132</v>
      </c>
      <c r="F81" s="216" t="s">
        <v>255</v>
      </c>
      <c r="G81" s="30" t="s">
        <v>3286</v>
      </c>
      <c r="H81" s="201"/>
      <c r="I81" s="206"/>
      <c r="J81" s="30" t="s">
        <v>3285</v>
      </c>
      <c r="K81" s="26" t="s">
        <v>149</v>
      </c>
      <c r="L81" s="15" t="s">
        <v>421</v>
      </c>
      <c r="M81" s="15" t="s">
        <v>135</v>
      </c>
    </row>
    <row r="82" spans="1:13" s="53" customFormat="1" ht="145.5" customHeight="1" x14ac:dyDescent="0.15">
      <c r="A82" s="56"/>
      <c r="B82" s="558"/>
      <c r="E82" s="14" t="s">
        <v>2128</v>
      </c>
      <c r="F82" s="105" t="s">
        <v>3284</v>
      </c>
      <c r="G82" s="160" t="s">
        <v>3283</v>
      </c>
      <c r="H82" s="557"/>
      <c r="J82" s="160" t="s">
        <v>3282</v>
      </c>
      <c r="K82" s="160" t="s">
        <v>149</v>
      </c>
      <c r="L82" s="205" t="s">
        <v>421</v>
      </c>
      <c r="M82" s="205" t="s">
        <v>135</v>
      </c>
    </row>
    <row r="83" spans="1:13" s="53" customFormat="1" ht="36" customHeight="1" x14ac:dyDescent="0.15">
      <c r="A83" s="69"/>
      <c r="B83" s="44"/>
      <c r="C83" s="554"/>
      <c r="D83" s="70"/>
      <c r="E83" s="185" t="s">
        <v>3281</v>
      </c>
      <c r="F83" s="216" t="s">
        <v>3280</v>
      </c>
      <c r="G83" s="26" t="s">
        <v>3279</v>
      </c>
      <c r="H83" s="203"/>
      <c r="I83" s="207"/>
      <c r="J83" s="26" t="s">
        <v>3278</v>
      </c>
      <c r="K83" s="26" t="s">
        <v>149</v>
      </c>
      <c r="L83" s="15" t="s">
        <v>421</v>
      </c>
      <c r="M83" s="15" t="s">
        <v>135</v>
      </c>
    </row>
    <row r="84" spans="1:13" s="53" customFormat="1" ht="15" customHeight="1" x14ac:dyDescent="0.15">
      <c r="A84" s="189">
        <v>35</v>
      </c>
      <c r="B84" s="107" t="s">
        <v>3275</v>
      </c>
      <c r="C84" s="551">
        <v>1</v>
      </c>
      <c r="D84" s="169" t="s">
        <v>3274</v>
      </c>
      <c r="E84" s="162" t="s">
        <v>4</v>
      </c>
      <c r="F84" s="163" t="s">
        <v>3277</v>
      </c>
      <c r="G84" s="205" t="s">
        <v>3276</v>
      </c>
      <c r="H84" s="162" t="s">
        <v>3275</v>
      </c>
      <c r="I84" s="199" t="s">
        <v>3274</v>
      </c>
      <c r="J84" s="15" t="s">
        <v>3273</v>
      </c>
      <c r="K84" s="15" t="s">
        <v>454</v>
      </c>
      <c r="L84" s="205" t="s">
        <v>421</v>
      </c>
      <c r="M84" s="15" t="s">
        <v>9</v>
      </c>
    </row>
    <row r="85" spans="1:13" s="53" customFormat="1" ht="13.5" customHeight="1" x14ac:dyDescent="0.15">
      <c r="A85" s="173"/>
      <c r="B85" s="108"/>
      <c r="C85" s="549"/>
      <c r="D85" s="170"/>
      <c r="E85" s="60"/>
      <c r="F85" s="195"/>
      <c r="G85" s="207"/>
      <c r="H85" s="188"/>
      <c r="I85" s="201"/>
      <c r="J85" s="15" t="s">
        <v>3272</v>
      </c>
      <c r="K85" s="15" t="s">
        <v>56</v>
      </c>
      <c r="L85" s="205" t="s">
        <v>421</v>
      </c>
      <c r="M85" s="15" t="s">
        <v>9</v>
      </c>
    </row>
    <row r="86" spans="1:13" s="17" customFormat="1" ht="42" customHeight="1" x14ac:dyDescent="0.15">
      <c r="A86" s="173"/>
      <c r="B86" s="108"/>
      <c r="C86" s="385" t="s">
        <v>145</v>
      </c>
      <c r="D86" s="169" t="s">
        <v>573</v>
      </c>
      <c r="E86" s="199" t="s">
        <v>224</v>
      </c>
      <c r="F86" s="200" t="s">
        <v>3271</v>
      </c>
      <c r="G86" s="205" t="s">
        <v>3270</v>
      </c>
      <c r="H86" s="188"/>
      <c r="I86" s="197" t="s">
        <v>573</v>
      </c>
      <c r="J86" s="205" t="s">
        <v>3269</v>
      </c>
      <c r="K86" s="200" t="s">
        <v>28</v>
      </c>
      <c r="L86" s="205" t="s">
        <v>421</v>
      </c>
      <c r="M86" s="205" t="s">
        <v>29</v>
      </c>
    </row>
    <row r="87" spans="1:13" s="53" customFormat="1" ht="15" customHeight="1" x14ac:dyDescent="0.15">
      <c r="A87" s="173"/>
      <c r="B87" s="108"/>
      <c r="C87" s="549"/>
      <c r="D87" s="170"/>
      <c r="E87" s="185" t="s">
        <v>60</v>
      </c>
      <c r="F87" s="216" t="s">
        <v>3268</v>
      </c>
      <c r="G87" s="30" t="s">
        <v>3268</v>
      </c>
      <c r="H87" s="179"/>
      <c r="I87" s="206"/>
      <c r="J87" s="30" t="s">
        <v>3267</v>
      </c>
      <c r="K87" s="26" t="s">
        <v>454</v>
      </c>
      <c r="L87" s="205" t="s">
        <v>421</v>
      </c>
      <c r="M87" s="15" t="s">
        <v>9</v>
      </c>
    </row>
    <row r="88" spans="1:13" s="53" customFormat="1" ht="26.25" customHeight="1" x14ac:dyDescent="0.15">
      <c r="A88" s="173"/>
      <c r="B88" s="108"/>
      <c r="C88" s="549"/>
      <c r="D88" s="170"/>
      <c r="E88" s="185" t="s">
        <v>673</v>
      </c>
      <c r="F88" s="216" t="s">
        <v>3266</v>
      </c>
      <c r="G88" s="30" t="s">
        <v>3265</v>
      </c>
      <c r="H88" s="179"/>
      <c r="I88" s="206"/>
      <c r="J88" s="30" t="s">
        <v>3264</v>
      </c>
      <c r="K88" s="26" t="s">
        <v>454</v>
      </c>
      <c r="L88" s="205" t="s">
        <v>421</v>
      </c>
      <c r="M88" s="15" t="s">
        <v>9</v>
      </c>
    </row>
    <row r="89" spans="1:13" s="53" customFormat="1" ht="25.5" customHeight="1" x14ac:dyDescent="0.15">
      <c r="A89" s="173"/>
      <c r="B89" s="108"/>
      <c r="C89" s="549"/>
      <c r="D89" s="170"/>
      <c r="E89" s="162" t="s">
        <v>920</v>
      </c>
      <c r="F89" s="105" t="s">
        <v>3263</v>
      </c>
      <c r="G89" s="30" t="s">
        <v>3262</v>
      </c>
      <c r="H89" s="179" t="s">
        <v>3261</v>
      </c>
      <c r="I89" s="206"/>
      <c r="J89" s="30" t="s">
        <v>3260</v>
      </c>
      <c r="K89" s="26" t="s">
        <v>86</v>
      </c>
      <c r="L89" s="205" t="s">
        <v>421</v>
      </c>
      <c r="M89" s="15" t="s">
        <v>9</v>
      </c>
    </row>
    <row r="90" spans="1:13" s="53" customFormat="1" ht="25.5" customHeight="1" x14ac:dyDescent="0.15">
      <c r="A90" s="189">
        <v>36</v>
      </c>
      <c r="B90" s="107" t="s">
        <v>3259</v>
      </c>
      <c r="C90" s="551">
        <v>1</v>
      </c>
      <c r="D90" s="169" t="s">
        <v>3258</v>
      </c>
      <c r="E90" s="19" t="s">
        <v>10</v>
      </c>
      <c r="F90" s="174" t="s">
        <v>3257</v>
      </c>
      <c r="G90" s="15" t="s">
        <v>3256</v>
      </c>
      <c r="H90" s="162" t="s">
        <v>1486</v>
      </c>
      <c r="I90" s="199" t="s">
        <v>3255</v>
      </c>
      <c r="J90" s="15" t="s">
        <v>3254</v>
      </c>
      <c r="K90" s="15" t="s">
        <v>56</v>
      </c>
      <c r="L90" s="205" t="s">
        <v>421</v>
      </c>
      <c r="M90" s="15" t="s">
        <v>9</v>
      </c>
    </row>
    <row r="91" spans="1:13" s="53" customFormat="1" ht="24" customHeight="1" x14ac:dyDescent="0.15">
      <c r="A91" s="173"/>
      <c r="B91" s="193"/>
      <c r="C91" s="551">
        <v>3</v>
      </c>
      <c r="D91" s="169" t="s">
        <v>3253</v>
      </c>
      <c r="E91" s="76" t="s">
        <v>224</v>
      </c>
      <c r="F91" s="180" t="s">
        <v>3252</v>
      </c>
      <c r="G91" s="207" t="s">
        <v>3251</v>
      </c>
      <c r="H91" s="201"/>
      <c r="I91" s="199" t="s">
        <v>3250</v>
      </c>
      <c r="J91" s="207" t="s">
        <v>3249</v>
      </c>
      <c r="K91" s="15" t="s">
        <v>86</v>
      </c>
      <c r="L91" s="205" t="s">
        <v>421</v>
      </c>
      <c r="M91" s="15" t="s">
        <v>9</v>
      </c>
    </row>
    <row r="92" spans="1:13" s="53" customFormat="1" ht="15" customHeight="1" x14ac:dyDescent="0.15">
      <c r="A92" s="173"/>
      <c r="B92" s="193"/>
      <c r="C92" s="549"/>
      <c r="D92" s="170"/>
      <c r="E92" s="76"/>
      <c r="F92" s="180"/>
      <c r="G92" s="207" t="s">
        <v>3248</v>
      </c>
      <c r="H92" s="201"/>
      <c r="I92" s="201"/>
      <c r="J92" s="207" t="s">
        <v>3247</v>
      </c>
      <c r="K92" s="15" t="s">
        <v>68</v>
      </c>
      <c r="L92" s="205" t="s">
        <v>421</v>
      </c>
      <c r="M92" s="15" t="s">
        <v>9</v>
      </c>
    </row>
    <row r="93" spans="1:13" s="53" customFormat="1" ht="15" customHeight="1" x14ac:dyDescent="0.15">
      <c r="A93" s="173"/>
      <c r="B93" s="193"/>
      <c r="C93" s="549"/>
      <c r="D93" s="170"/>
      <c r="E93" s="76"/>
      <c r="F93" s="180"/>
      <c r="G93" s="207" t="s">
        <v>3246</v>
      </c>
      <c r="H93" s="201"/>
      <c r="I93" s="201"/>
      <c r="J93" s="207" t="s">
        <v>3245</v>
      </c>
      <c r="K93" s="15" t="s">
        <v>56</v>
      </c>
      <c r="L93" s="205" t="s">
        <v>421</v>
      </c>
      <c r="M93" s="15" t="s">
        <v>9</v>
      </c>
    </row>
    <row r="94" spans="1:13" s="53" customFormat="1" ht="168" customHeight="1" x14ac:dyDescent="0.15">
      <c r="A94" s="173"/>
      <c r="B94" s="193"/>
      <c r="C94" s="551">
        <v>4</v>
      </c>
      <c r="D94" s="169" t="s">
        <v>3244</v>
      </c>
      <c r="E94" s="162" t="s">
        <v>4</v>
      </c>
      <c r="F94" s="163" t="s">
        <v>3118</v>
      </c>
      <c r="G94" s="26" t="s">
        <v>3243</v>
      </c>
      <c r="H94" s="201"/>
      <c r="I94" s="199" t="s">
        <v>3242</v>
      </c>
      <c r="J94" s="26" t="s">
        <v>3241</v>
      </c>
      <c r="K94" s="15" t="s">
        <v>8</v>
      </c>
      <c r="L94" s="205" t="s">
        <v>421</v>
      </c>
      <c r="M94" s="15" t="s">
        <v>9</v>
      </c>
    </row>
    <row r="95" spans="1:13" s="53" customFormat="1" ht="38.25" customHeight="1" x14ac:dyDescent="0.15">
      <c r="A95" s="173"/>
      <c r="B95" s="193"/>
      <c r="C95" s="549"/>
      <c r="D95" s="170"/>
      <c r="E95" s="60"/>
      <c r="F95" s="195"/>
      <c r="G95" s="15" t="s">
        <v>3240</v>
      </c>
      <c r="H95" s="201"/>
      <c r="I95" s="201"/>
      <c r="J95" s="15" t="s">
        <v>3239</v>
      </c>
      <c r="K95" s="15" t="s">
        <v>86</v>
      </c>
      <c r="L95" s="205" t="s">
        <v>421</v>
      </c>
      <c r="M95" s="15" t="s">
        <v>9</v>
      </c>
    </row>
    <row r="96" spans="1:13" s="53" customFormat="1" ht="48.75" customHeight="1" x14ac:dyDescent="0.15">
      <c r="A96" s="173"/>
      <c r="B96" s="193"/>
      <c r="C96" s="549"/>
      <c r="D96" s="170"/>
      <c r="E96" s="76" t="s">
        <v>10</v>
      </c>
      <c r="F96" s="180" t="s">
        <v>3238</v>
      </c>
      <c r="G96" s="15" t="s">
        <v>3237</v>
      </c>
      <c r="H96" s="201"/>
      <c r="I96" s="201"/>
      <c r="J96" s="15" t="s">
        <v>3236</v>
      </c>
      <c r="K96" s="15" t="s">
        <v>8</v>
      </c>
      <c r="L96" s="205" t="s">
        <v>421</v>
      </c>
      <c r="M96" s="15" t="s">
        <v>9</v>
      </c>
    </row>
    <row r="97" spans="1:13" s="53" customFormat="1" ht="15.75" customHeight="1" x14ac:dyDescent="0.15">
      <c r="A97" s="173"/>
      <c r="B97" s="193"/>
      <c r="C97" s="549"/>
      <c r="D97" s="170"/>
      <c r="E97" s="76"/>
      <c r="F97" s="180"/>
      <c r="G97" s="207" t="s">
        <v>3235</v>
      </c>
      <c r="H97" s="201"/>
      <c r="I97" s="201"/>
      <c r="J97" s="207" t="s">
        <v>3234</v>
      </c>
      <c r="K97" s="15" t="s">
        <v>54</v>
      </c>
      <c r="L97" s="15" t="s">
        <v>421</v>
      </c>
      <c r="M97" s="15" t="s">
        <v>9</v>
      </c>
    </row>
    <row r="98" spans="1:13" s="53" customFormat="1" ht="63" customHeight="1" x14ac:dyDescent="0.15">
      <c r="A98" s="173"/>
      <c r="B98" s="108"/>
      <c r="C98" s="549"/>
      <c r="D98" s="170"/>
      <c r="E98" s="76"/>
      <c r="F98" s="180"/>
      <c r="G98" s="1140" t="s">
        <v>3233</v>
      </c>
      <c r="H98" s="188"/>
      <c r="I98" s="206"/>
      <c r="J98" s="207" t="s">
        <v>3232</v>
      </c>
      <c r="K98" s="207" t="s">
        <v>54</v>
      </c>
      <c r="L98" s="206" t="s">
        <v>421</v>
      </c>
      <c r="M98" s="206" t="s">
        <v>9</v>
      </c>
    </row>
    <row r="99" spans="1:13" s="53" customFormat="1" ht="48" customHeight="1" x14ac:dyDescent="0.15">
      <c r="A99" s="173"/>
      <c r="B99" s="193"/>
      <c r="C99" s="549"/>
      <c r="D99" s="170"/>
      <c r="E99" s="76"/>
      <c r="F99" s="180"/>
      <c r="G99" s="1129"/>
      <c r="H99" s="201"/>
      <c r="I99" s="206"/>
      <c r="J99" s="207" t="s">
        <v>3231</v>
      </c>
      <c r="K99" s="216" t="s">
        <v>2832</v>
      </c>
      <c r="L99" s="15" t="s">
        <v>421</v>
      </c>
      <c r="M99" s="15" t="s">
        <v>9</v>
      </c>
    </row>
    <row r="100" spans="1:13" s="53" customFormat="1" ht="111.75" customHeight="1" x14ac:dyDescent="0.15">
      <c r="A100" s="69"/>
      <c r="B100" s="32"/>
      <c r="C100" s="554"/>
      <c r="D100" s="70"/>
      <c r="E100" s="60"/>
      <c r="F100" s="195"/>
      <c r="G100" s="207" t="s">
        <v>3230</v>
      </c>
      <c r="H100" s="60"/>
      <c r="I100" s="207"/>
      <c r="J100" s="207" t="s">
        <v>3229</v>
      </c>
      <c r="K100" s="15" t="s">
        <v>56</v>
      </c>
      <c r="L100" s="205" t="s">
        <v>421</v>
      </c>
      <c r="M100" s="15" t="s">
        <v>9</v>
      </c>
    </row>
    <row r="101" spans="1:13" s="53" customFormat="1" ht="69.75" customHeight="1" x14ac:dyDescent="0.15">
      <c r="A101" s="189">
        <v>37</v>
      </c>
      <c r="B101" s="192" t="s">
        <v>3227</v>
      </c>
      <c r="C101" s="551">
        <v>1</v>
      </c>
      <c r="D101" s="169" t="s">
        <v>3226</v>
      </c>
      <c r="E101" s="162" t="s">
        <v>10</v>
      </c>
      <c r="F101" s="163" t="s">
        <v>3228</v>
      </c>
      <c r="G101" s="15" t="s">
        <v>278</v>
      </c>
      <c r="H101" s="199" t="s">
        <v>3227</v>
      </c>
      <c r="I101" s="199" t="s">
        <v>3226</v>
      </c>
      <c r="J101" s="15" t="s">
        <v>3225</v>
      </c>
      <c r="K101" s="15" t="s">
        <v>280</v>
      </c>
      <c r="L101" s="205" t="s">
        <v>570</v>
      </c>
      <c r="M101" s="15" t="s">
        <v>9</v>
      </c>
    </row>
    <row r="102" spans="1:13" s="53" customFormat="1" ht="46.5" customHeight="1" x14ac:dyDescent="0.15">
      <c r="A102" s="173"/>
      <c r="B102" s="193"/>
      <c r="C102" s="549"/>
      <c r="D102" s="170"/>
      <c r="E102" s="60"/>
      <c r="F102" s="195"/>
      <c r="G102" s="15" t="s">
        <v>282</v>
      </c>
      <c r="H102" s="201"/>
      <c r="I102" s="201"/>
      <c r="J102" s="15" t="s">
        <v>3224</v>
      </c>
      <c r="K102" s="15" t="s">
        <v>68</v>
      </c>
      <c r="L102" s="205" t="s">
        <v>570</v>
      </c>
      <c r="M102" s="15" t="s">
        <v>9</v>
      </c>
    </row>
    <row r="103" spans="1:13" s="53" customFormat="1" ht="99" customHeight="1" x14ac:dyDescent="0.15">
      <c r="A103" s="173"/>
      <c r="B103" s="193"/>
      <c r="C103" s="549"/>
      <c r="D103" s="170"/>
      <c r="E103" s="162" t="s">
        <v>14</v>
      </c>
      <c r="F103" s="163" t="s">
        <v>3223</v>
      </c>
      <c r="G103" s="15" t="s">
        <v>284</v>
      </c>
      <c r="H103" s="201"/>
      <c r="I103" s="201"/>
      <c r="J103" s="15" t="s">
        <v>3222</v>
      </c>
      <c r="K103" s="15" t="s">
        <v>595</v>
      </c>
      <c r="L103" s="205" t="s">
        <v>570</v>
      </c>
      <c r="M103" s="15" t="s">
        <v>9</v>
      </c>
    </row>
    <row r="104" spans="1:13" s="53" customFormat="1" ht="105.75" customHeight="1" x14ac:dyDescent="0.15">
      <c r="A104" s="173"/>
      <c r="B104" s="193"/>
      <c r="C104" s="549"/>
      <c r="D104" s="170"/>
      <c r="E104" s="194"/>
      <c r="F104" s="170"/>
      <c r="G104" s="15" t="s">
        <v>285</v>
      </c>
      <c r="H104" s="201"/>
      <c r="I104" s="201"/>
      <c r="J104" s="15" t="s">
        <v>3221</v>
      </c>
      <c r="K104" s="15" t="s">
        <v>3220</v>
      </c>
      <c r="L104" s="205" t="s">
        <v>570</v>
      </c>
      <c r="M104" s="15" t="s">
        <v>9</v>
      </c>
    </row>
    <row r="105" spans="1:13" s="53" customFormat="1" ht="106.5" customHeight="1" x14ac:dyDescent="0.15">
      <c r="A105" s="173"/>
      <c r="B105" s="193"/>
      <c r="C105" s="549"/>
      <c r="D105" s="170"/>
      <c r="E105" s="25"/>
      <c r="F105" s="180"/>
      <c r="G105" s="15" t="s">
        <v>2063</v>
      </c>
      <c r="H105" s="201"/>
      <c r="I105" s="201"/>
      <c r="J105" s="15" t="s">
        <v>685</v>
      </c>
      <c r="K105" s="15" t="s">
        <v>3219</v>
      </c>
      <c r="L105" s="205" t="s">
        <v>570</v>
      </c>
      <c r="M105" s="15" t="s">
        <v>9</v>
      </c>
    </row>
    <row r="106" spans="1:13" s="53" customFormat="1" ht="78" customHeight="1" x14ac:dyDescent="0.15">
      <c r="A106" s="173"/>
      <c r="B106" s="193"/>
      <c r="C106" s="549"/>
      <c r="D106" s="170"/>
      <c r="E106" s="21"/>
      <c r="F106" s="180"/>
      <c r="G106" s="15" t="s">
        <v>3218</v>
      </c>
      <c r="H106" s="201"/>
      <c r="I106" s="201"/>
      <c r="J106" s="15" t="s">
        <v>3217</v>
      </c>
      <c r="K106" s="15" t="s">
        <v>56</v>
      </c>
      <c r="L106" s="205" t="s">
        <v>570</v>
      </c>
      <c r="M106" s="15" t="s">
        <v>9</v>
      </c>
    </row>
    <row r="107" spans="1:13" s="53" customFormat="1" ht="15.75" customHeight="1" x14ac:dyDescent="0.15">
      <c r="A107" s="173"/>
      <c r="B107" s="193"/>
      <c r="C107" s="549"/>
      <c r="D107" s="170"/>
      <c r="E107" s="25"/>
      <c r="F107" s="180"/>
      <c r="G107" s="15" t="s">
        <v>1447</v>
      </c>
      <c r="H107" s="201"/>
      <c r="I107" s="201"/>
      <c r="J107" s="15" t="s">
        <v>3216</v>
      </c>
      <c r="K107" s="15" t="s">
        <v>56</v>
      </c>
      <c r="L107" s="205" t="s">
        <v>570</v>
      </c>
      <c r="M107" s="15" t="s">
        <v>9</v>
      </c>
    </row>
    <row r="108" spans="1:13" s="53" customFormat="1" ht="13.5" customHeight="1" x14ac:dyDescent="0.15">
      <c r="A108" s="173"/>
      <c r="B108" s="193"/>
      <c r="C108" s="549"/>
      <c r="D108" s="170"/>
      <c r="E108" s="162" t="s">
        <v>60</v>
      </c>
      <c r="F108" s="1134" t="s">
        <v>3215</v>
      </c>
      <c r="G108" s="15" t="s">
        <v>288</v>
      </c>
      <c r="H108" s="201"/>
      <c r="I108" s="201"/>
      <c r="J108" s="15" t="s">
        <v>3214</v>
      </c>
      <c r="K108" s="15" t="s">
        <v>54</v>
      </c>
      <c r="L108" s="205" t="s">
        <v>570</v>
      </c>
      <c r="M108" s="15" t="s">
        <v>9</v>
      </c>
    </row>
    <row r="109" spans="1:13" s="53" customFormat="1" ht="31.5" x14ac:dyDescent="0.15">
      <c r="A109" s="173"/>
      <c r="B109" s="193"/>
      <c r="C109" s="549"/>
      <c r="E109" s="188"/>
      <c r="F109" s="1138"/>
      <c r="G109" s="15" t="s">
        <v>290</v>
      </c>
      <c r="H109" s="201"/>
      <c r="I109" s="201"/>
      <c r="J109" s="15" t="s">
        <v>3213</v>
      </c>
      <c r="K109" s="15" t="s">
        <v>1441</v>
      </c>
      <c r="L109" s="205" t="s">
        <v>570</v>
      </c>
      <c r="M109" s="15" t="s">
        <v>9</v>
      </c>
    </row>
    <row r="110" spans="1:13" s="53" customFormat="1" ht="31.5" x14ac:dyDescent="0.15">
      <c r="A110" s="173"/>
      <c r="B110" s="193"/>
      <c r="C110" s="549"/>
      <c r="D110" s="170"/>
      <c r="E110" s="188"/>
      <c r="F110" s="180"/>
      <c r="G110" s="15" t="s">
        <v>1443</v>
      </c>
      <c r="H110" s="201"/>
      <c r="I110" s="201"/>
      <c r="J110" s="15" t="s">
        <v>3212</v>
      </c>
      <c r="K110" s="15" t="s">
        <v>292</v>
      </c>
      <c r="L110" s="205" t="s">
        <v>570</v>
      </c>
      <c r="M110" s="15" t="s">
        <v>9</v>
      </c>
    </row>
    <row r="111" spans="1:13" s="53" customFormat="1" ht="31.5" x14ac:dyDescent="0.15">
      <c r="A111" s="173"/>
      <c r="B111" s="193"/>
      <c r="C111" s="549"/>
      <c r="D111" s="170"/>
      <c r="E111" s="188"/>
      <c r="F111" s="180"/>
      <c r="G111" s="205" t="s">
        <v>1439</v>
      </c>
      <c r="H111" s="201"/>
      <c r="I111" s="201"/>
      <c r="J111" s="205" t="s">
        <v>3211</v>
      </c>
      <c r="K111" s="205" t="s">
        <v>56</v>
      </c>
      <c r="L111" s="205" t="s">
        <v>570</v>
      </c>
      <c r="M111" s="205" t="s">
        <v>9</v>
      </c>
    </row>
    <row r="112" spans="1:13" s="53" customFormat="1" ht="24" customHeight="1" x14ac:dyDescent="0.15">
      <c r="A112" s="173"/>
      <c r="B112" s="193"/>
      <c r="C112" s="549"/>
      <c r="D112" s="170"/>
      <c r="E112" s="185" t="s">
        <v>66</v>
      </c>
      <c r="F112" s="174" t="s">
        <v>3210</v>
      </c>
      <c r="G112" s="15" t="s">
        <v>3209</v>
      </c>
      <c r="H112" s="201"/>
      <c r="I112" s="201"/>
      <c r="J112" s="15" t="s">
        <v>3208</v>
      </c>
      <c r="K112" s="15" t="s">
        <v>56</v>
      </c>
      <c r="L112" s="205" t="s">
        <v>570</v>
      </c>
      <c r="M112" s="15" t="s">
        <v>9</v>
      </c>
    </row>
    <row r="113" spans="1:13" s="53" customFormat="1" ht="16.5" customHeight="1" x14ac:dyDescent="0.15">
      <c r="A113" s="173"/>
      <c r="B113" s="193"/>
      <c r="C113" s="549"/>
      <c r="D113" s="170"/>
      <c r="E113" s="162" t="s">
        <v>933</v>
      </c>
      <c r="F113" s="163" t="s">
        <v>2800</v>
      </c>
      <c r="G113" s="15" t="s">
        <v>3207</v>
      </c>
      <c r="H113" s="201"/>
      <c r="I113" s="201"/>
      <c r="J113" s="15" t="s">
        <v>3206</v>
      </c>
      <c r="K113" s="15" t="s">
        <v>54</v>
      </c>
      <c r="L113" s="205" t="s">
        <v>570</v>
      </c>
      <c r="M113" s="15" t="s">
        <v>9</v>
      </c>
    </row>
    <row r="114" spans="1:13" s="53" customFormat="1" ht="48.75" customHeight="1" x14ac:dyDescent="0.15">
      <c r="A114" s="173"/>
      <c r="B114" s="193"/>
      <c r="C114" s="549"/>
      <c r="D114" s="170"/>
      <c r="E114" s="188"/>
      <c r="F114" s="180"/>
      <c r="G114" s="15" t="s">
        <v>3205</v>
      </c>
      <c r="H114" s="201"/>
      <c r="I114" s="201"/>
      <c r="J114" s="15" t="s">
        <v>3204</v>
      </c>
      <c r="K114" s="15" t="s">
        <v>56</v>
      </c>
      <c r="L114" s="15" t="s">
        <v>570</v>
      </c>
      <c r="M114" s="15" t="s">
        <v>9</v>
      </c>
    </row>
    <row r="115" spans="1:13" s="53" customFormat="1" ht="39.75" customHeight="1" x14ac:dyDescent="0.15">
      <c r="A115" s="173"/>
      <c r="B115" s="193"/>
      <c r="C115" s="549"/>
      <c r="D115" s="170"/>
      <c r="E115" s="60"/>
      <c r="F115" s="195"/>
      <c r="G115" s="15" t="s">
        <v>3203</v>
      </c>
      <c r="H115" s="201"/>
      <c r="I115" s="206"/>
      <c r="J115" s="15" t="s">
        <v>3202</v>
      </c>
      <c r="K115" s="15" t="s">
        <v>3201</v>
      </c>
      <c r="L115" s="15" t="s">
        <v>570</v>
      </c>
      <c r="M115" s="15" t="s">
        <v>9</v>
      </c>
    </row>
    <row r="116" spans="1:13" s="53" customFormat="1" ht="17.25" customHeight="1" x14ac:dyDescent="0.15">
      <c r="A116" s="173"/>
      <c r="B116" s="193"/>
      <c r="C116" s="549"/>
      <c r="D116" s="170"/>
      <c r="E116" s="162" t="s">
        <v>673</v>
      </c>
      <c r="F116" s="163" t="s">
        <v>3118</v>
      </c>
      <c r="G116" s="15" t="s">
        <v>3200</v>
      </c>
      <c r="H116" s="201"/>
      <c r="I116" s="206"/>
      <c r="J116" s="15" t="s">
        <v>3199</v>
      </c>
      <c r="K116" s="15" t="s">
        <v>68</v>
      </c>
      <c r="L116" s="205" t="s">
        <v>570</v>
      </c>
      <c r="M116" s="15" t="s">
        <v>9</v>
      </c>
    </row>
    <row r="117" spans="1:13" s="53" customFormat="1" ht="39.75" customHeight="1" x14ac:dyDescent="0.15">
      <c r="A117" s="173"/>
      <c r="B117" s="193"/>
      <c r="C117" s="549"/>
      <c r="D117" s="170"/>
      <c r="E117" s="188"/>
      <c r="F117" s="180"/>
      <c r="G117" s="15" t="s">
        <v>3198</v>
      </c>
      <c r="H117" s="201"/>
      <c r="I117" s="206"/>
      <c r="J117" s="15" t="s">
        <v>3197</v>
      </c>
      <c r="K117" s="15" t="s">
        <v>54</v>
      </c>
      <c r="L117" s="205" t="s">
        <v>570</v>
      </c>
      <c r="M117" s="15" t="s">
        <v>9</v>
      </c>
    </row>
    <row r="118" spans="1:13" s="53" customFormat="1" ht="18.75" customHeight="1" x14ac:dyDescent="0.15">
      <c r="A118" s="173"/>
      <c r="B118" s="193"/>
      <c r="C118" s="549"/>
      <c r="D118" s="170"/>
      <c r="E118" s="60"/>
      <c r="F118" s="195"/>
      <c r="G118" s="15" t="s">
        <v>3196</v>
      </c>
      <c r="H118" s="201"/>
      <c r="I118" s="201"/>
      <c r="J118" s="15" t="s">
        <v>3195</v>
      </c>
      <c r="K118" s="15" t="s">
        <v>56</v>
      </c>
      <c r="L118" s="205" t="s">
        <v>570</v>
      </c>
      <c r="M118" s="15" t="s">
        <v>9</v>
      </c>
    </row>
    <row r="119" spans="1:13" s="53" customFormat="1" ht="69.75" customHeight="1" x14ac:dyDescent="0.15">
      <c r="A119" s="189">
        <v>38</v>
      </c>
      <c r="B119" s="192" t="s">
        <v>3192</v>
      </c>
      <c r="C119" s="551">
        <v>1</v>
      </c>
      <c r="D119" s="169" t="s">
        <v>3191</v>
      </c>
      <c r="E119" s="39" t="s">
        <v>933</v>
      </c>
      <c r="F119" s="180" t="s">
        <v>3194</v>
      </c>
      <c r="G119" s="15" t="s">
        <v>3193</v>
      </c>
      <c r="H119" s="199" t="s">
        <v>3192</v>
      </c>
      <c r="I119" s="199" t="s">
        <v>3191</v>
      </c>
      <c r="J119" s="15" t="s">
        <v>3190</v>
      </c>
      <c r="K119" s="15" t="s">
        <v>54</v>
      </c>
      <c r="L119" s="205" t="s">
        <v>570</v>
      </c>
      <c r="M119" s="15" t="s">
        <v>9</v>
      </c>
    </row>
    <row r="120" spans="1:13" s="53" customFormat="1" ht="51" customHeight="1" x14ac:dyDescent="0.15">
      <c r="A120" s="173"/>
      <c r="B120" s="193"/>
      <c r="C120" s="549"/>
      <c r="D120" s="170"/>
      <c r="E120" s="18"/>
      <c r="F120" s="195"/>
      <c r="G120" s="15" t="s">
        <v>3189</v>
      </c>
      <c r="H120" s="201"/>
      <c r="I120" s="201"/>
      <c r="J120" s="15" t="s">
        <v>3188</v>
      </c>
      <c r="K120" s="15" t="s">
        <v>56</v>
      </c>
      <c r="L120" s="205" t="s">
        <v>570</v>
      </c>
      <c r="M120" s="15" t="s">
        <v>9</v>
      </c>
    </row>
    <row r="121" spans="1:13" s="53" customFormat="1" ht="68.25" customHeight="1" x14ac:dyDescent="0.15">
      <c r="A121" s="189">
        <v>39</v>
      </c>
      <c r="B121" s="192" t="s">
        <v>3185</v>
      </c>
      <c r="C121" s="551">
        <v>1</v>
      </c>
      <c r="D121" s="169" t="s">
        <v>3184</v>
      </c>
      <c r="E121" s="162" t="s">
        <v>60</v>
      </c>
      <c r="F121" s="163" t="s">
        <v>3187</v>
      </c>
      <c r="G121" s="15" t="s">
        <v>3186</v>
      </c>
      <c r="H121" s="192" t="s">
        <v>3185</v>
      </c>
      <c r="I121" s="169" t="s">
        <v>3184</v>
      </c>
      <c r="J121" s="15" t="s">
        <v>3183</v>
      </c>
      <c r="K121" s="15" t="s">
        <v>691</v>
      </c>
      <c r="L121" s="205" t="s">
        <v>570</v>
      </c>
      <c r="M121" s="15" t="s">
        <v>9</v>
      </c>
    </row>
    <row r="122" spans="1:13" s="53" customFormat="1" ht="34.5" customHeight="1" x14ac:dyDescent="0.15">
      <c r="A122" s="56"/>
      <c r="C122" s="56"/>
      <c r="E122" s="188"/>
      <c r="F122" s="180"/>
      <c r="G122" s="15" t="s">
        <v>3182</v>
      </c>
      <c r="H122" s="201"/>
      <c r="I122" s="206"/>
      <c r="J122" s="15" t="s">
        <v>3181</v>
      </c>
      <c r="K122" s="15" t="s">
        <v>68</v>
      </c>
      <c r="L122" s="205" t="s">
        <v>570</v>
      </c>
      <c r="M122" s="15" t="s">
        <v>9</v>
      </c>
    </row>
    <row r="123" spans="1:13" s="53" customFormat="1" ht="37.5" customHeight="1" x14ac:dyDescent="0.15">
      <c r="A123" s="173"/>
      <c r="B123" s="193"/>
      <c r="C123" s="549"/>
      <c r="D123" s="170"/>
      <c r="E123" s="188"/>
      <c r="F123" s="180"/>
      <c r="G123" s="15" t="s">
        <v>3180</v>
      </c>
      <c r="H123" s="201"/>
      <c r="I123" s="201"/>
      <c r="J123" s="15" t="s">
        <v>3179</v>
      </c>
      <c r="K123" s="15" t="s">
        <v>56</v>
      </c>
      <c r="L123" s="205" t="s">
        <v>570</v>
      </c>
      <c r="M123" s="15" t="s">
        <v>9</v>
      </c>
    </row>
    <row r="124" spans="1:13" s="53" customFormat="1" ht="15" customHeight="1" x14ac:dyDescent="0.15">
      <c r="A124" s="173"/>
      <c r="B124" s="193"/>
      <c r="C124" s="549"/>
      <c r="D124" s="170"/>
      <c r="E124" s="188"/>
      <c r="F124" s="180"/>
      <c r="G124" s="15" t="s">
        <v>3178</v>
      </c>
      <c r="H124" s="201"/>
      <c r="I124" s="201"/>
      <c r="J124" s="15" t="s">
        <v>3177</v>
      </c>
      <c r="K124" s="15" t="s">
        <v>68</v>
      </c>
      <c r="L124" s="205" t="s">
        <v>570</v>
      </c>
      <c r="M124" s="15" t="s">
        <v>9</v>
      </c>
    </row>
    <row r="125" spans="1:13" s="53" customFormat="1" ht="59.25" customHeight="1" x14ac:dyDescent="0.15">
      <c r="A125" s="173"/>
      <c r="B125" s="193"/>
      <c r="C125" s="549"/>
      <c r="D125" s="170"/>
      <c r="E125" s="60"/>
      <c r="F125" s="195"/>
      <c r="G125" s="15" t="s">
        <v>3176</v>
      </c>
      <c r="H125" s="201"/>
      <c r="I125" s="201"/>
      <c r="J125" s="15" t="s">
        <v>3175</v>
      </c>
      <c r="K125" s="15" t="s">
        <v>3174</v>
      </c>
      <c r="L125" s="205" t="s">
        <v>570</v>
      </c>
      <c r="M125" s="15" t="s">
        <v>9</v>
      </c>
    </row>
    <row r="126" spans="1:13" s="17" customFormat="1" ht="18.75" customHeight="1" x14ac:dyDescent="0.15">
      <c r="A126" s="173"/>
      <c r="B126" s="193"/>
      <c r="C126" s="549"/>
      <c r="D126" s="170"/>
      <c r="E126" s="25" t="s">
        <v>314</v>
      </c>
      <c r="F126" s="180" t="s">
        <v>3173</v>
      </c>
      <c r="G126" s="205" t="s">
        <v>3172</v>
      </c>
      <c r="H126" s="201"/>
      <c r="I126" s="201"/>
      <c r="J126" s="15" t="s">
        <v>3171</v>
      </c>
      <c r="K126" s="15" t="s">
        <v>454</v>
      </c>
      <c r="L126" s="205" t="s">
        <v>570</v>
      </c>
      <c r="M126" s="15" t="s">
        <v>9</v>
      </c>
    </row>
    <row r="127" spans="1:13" s="17" customFormat="1" ht="51" customHeight="1" x14ac:dyDescent="0.15">
      <c r="A127" s="173"/>
      <c r="B127" s="193"/>
      <c r="C127" s="549"/>
      <c r="D127" s="170"/>
      <c r="E127" s="14" t="s">
        <v>66</v>
      </c>
      <c r="F127" s="556" t="s">
        <v>3170</v>
      </c>
      <c r="G127" s="205" t="s">
        <v>3169</v>
      </c>
      <c r="H127" s="206"/>
      <c r="I127" s="206"/>
      <c r="J127" s="15" t="s">
        <v>3168</v>
      </c>
      <c r="K127" s="15" t="s">
        <v>3167</v>
      </c>
      <c r="L127" s="205" t="s">
        <v>570</v>
      </c>
      <c r="M127" s="15" t="s">
        <v>9</v>
      </c>
    </row>
    <row r="128" spans="1:13" s="17" customFormat="1" ht="27.75" customHeight="1" x14ac:dyDescent="0.15">
      <c r="A128" s="173"/>
      <c r="B128" s="193"/>
      <c r="C128" s="549"/>
      <c r="D128" s="170"/>
      <c r="E128" s="21"/>
      <c r="F128" s="202"/>
      <c r="G128" s="15" t="s">
        <v>3166</v>
      </c>
      <c r="H128" s="206"/>
      <c r="I128" s="206"/>
      <c r="J128" s="15" t="s">
        <v>3165</v>
      </c>
      <c r="K128" s="15" t="s">
        <v>28</v>
      </c>
      <c r="L128" s="205" t="s">
        <v>570</v>
      </c>
      <c r="M128" s="15" t="s">
        <v>9</v>
      </c>
    </row>
    <row r="129" spans="1:13" s="17" customFormat="1" ht="25.5" customHeight="1" x14ac:dyDescent="0.15">
      <c r="A129" s="173"/>
      <c r="B129" s="193"/>
      <c r="C129" s="549"/>
      <c r="D129" s="170"/>
      <c r="E129" s="21"/>
      <c r="F129" s="202"/>
      <c r="G129" s="15" t="s">
        <v>692</v>
      </c>
      <c r="H129" s="206"/>
      <c r="I129" s="206"/>
      <c r="J129" s="15" t="s">
        <v>3164</v>
      </c>
      <c r="K129" s="15" t="s">
        <v>34</v>
      </c>
      <c r="L129" s="205" t="s">
        <v>570</v>
      </c>
      <c r="M129" s="15" t="s">
        <v>29</v>
      </c>
    </row>
    <row r="130" spans="1:13" s="17" customFormat="1" ht="23.25" customHeight="1" x14ac:dyDescent="0.15">
      <c r="A130" s="173"/>
      <c r="B130" s="193"/>
      <c r="C130" s="549"/>
      <c r="D130" s="170"/>
      <c r="E130" s="21"/>
      <c r="F130" s="202"/>
      <c r="G130" s="15" t="s">
        <v>3163</v>
      </c>
      <c r="H130" s="206"/>
      <c r="I130" s="206"/>
      <c r="J130" s="15" t="s">
        <v>3162</v>
      </c>
      <c r="K130" s="15" t="s">
        <v>2780</v>
      </c>
      <c r="L130" s="205" t="s">
        <v>570</v>
      </c>
      <c r="M130" s="15" t="s">
        <v>9</v>
      </c>
    </row>
    <row r="131" spans="1:13" s="17" customFormat="1" ht="26.25" customHeight="1" x14ac:dyDescent="0.15">
      <c r="A131" s="173"/>
      <c r="B131" s="193"/>
      <c r="C131" s="549"/>
      <c r="D131" s="170"/>
      <c r="E131" s="25"/>
      <c r="F131" s="202"/>
      <c r="G131" s="15" t="s">
        <v>3161</v>
      </c>
      <c r="H131" s="206"/>
      <c r="I131" s="206"/>
      <c r="J131" s="15" t="s">
        <v>3160</v>
      </c>
      <c r="K131" s="15" t="s">
        <v>331</v>
      </c>
      <c r="L131" s="15" t="s">
        <v>570</v>
      </c>
      <c r="M131" s="15" t="s">
        <v>9</v>
      </c>
    </row>
    <row r="132" spans="1:13" s="17" customFormat="1" ht="34.5" customHeight="1" x14ac:dyDescent="0.15">
      <c r="A132" s="173"/>
      <c r="B132" s="193"/>
      <c r="C132" s="549"/>
      <c r="D132" s="170"/>
      <c r="E132" s="25"/>
      <c r="F132" s="202"/>
      <c r="G132" s="207" t="s">
        <v>3159</v>
      </c>
      <c r="H132" s="201"/>
      <c r="I132" s="206"/>
      <c r="J132" s="207" t="s">
        <v>3158</v>
      </c>
      <c r="K132" s="207" t="s">
        <v>454</v>
      </c>
      <c r="L132" s="206" t="s">
        <v>570</v>
      </c>
      <c r="M132" s="207" t="s">
        <v>9</v>
      </c>
    </row>
    <row r="133" spans="1:13" s="17" customFormat="1" ht="27.75" customHeight="1" x14ac:dyDescent="0.15">
      <c r="A133" s="173"/>
      <c r="B133" s="193"/>
      <c r="C133" s="549"/>
      <c r="D133" s="170"/>
      <c r="E133" s="25"/>
      <c r="F133" s="202"/>
      <c r="G133" s="15" t="s">
        <v>2438</v>
      </c>
      <c r="H133" s="201"/>
      <c r="I133" s="206"/>
      <c r="J133" s="15" t="s">
        <v>3157</v>
      </c>
      <c r="K133" s="15" t="s">
        <v>54</v>
      </c>
      <c r="L133" s="205" t="s">
        <v>570</v>
      </c>
      <c r="M133" s="15" t="s">
        <v>9</v>
      </c>
    </row>
    <row r="134" spans="1:13" s="17" customFormat="1" ht="15.75" customHeight="1" x14ac:dyDescent="0.15">
      <c r="A134" s="173"/>
      <c r="B134" s="193"/>
      <c r="C134" s="549"/>
      <c r="D134" s="170"/>
      <c r="E134" s="25"/>
      <c r="F134" s="202"/>
      <c r="G134" s="15" t="s">
        <v>3156</v>
      </c>
      <c r="H134" s="201"/>
      <c r="I134" s="206"/>
      <c r="J134" s="15" t="s">
        <v>3155</v>
      </c>
      <c r="K134" s="15" t="s">
        <v>454</v>
      </c>
      <c r="L134" s="205" t="s">
        <v>570</v>
      </c>
      <c r="M134" s="15" t="s">
        <v>9</v>
      </c>
    </row>
    <row r="135" spans="1:13" s="17" customFormat="1" ht="17.25" customHeight="1" x14ac:dyDescent="0.15">
      <c r="A135" s="173"/>
      <c r="B135" s="193"/>
      <c r="C135" s="549"/>
      <c r="D135" s="170"/>
      <c r="E135" s="18"/>
      <c r="F135" s="204"/>
      <c r="G135" s="15" t="s">
        <v>3154</v>
      </c>
      <c r="H135" s="201"/>
      <c r="I135" s="206"/>
      <c r="J135" s="15" t="s">
        <v>3153</v>
      </c>
      <c r="K135" s="15" t="s">
        <v>454</v>
      </c>
      <c r="L135" s="15" t="s">
        <v>570</v>
      </c>
      <c r="M135" s="15" t="s">
        <v>9</v>
      </c>
    </row>
    <row r="136" spans="1:13" s="17" customFormat="1" ht="27" customHeight="1" x14ac:dyDescent="0.15">
      <c r="A136" s="173"/>
      <c r="B136" s="193"/>
      <c r="C136" s="549"/>
      <c r="D136" s="170"/>
      <c r="E136" s="19" t="s">
        <v>933</v>
      </c>
      <c r="F136" s="191" t="s">
        <v>3152</v>
      </c>
      <c r="G136" s="15" t="s">
        <v>2758</v>
      </c>
      <c r="H136" s="201"/>
      <c r="I136" s="206"/>
      <c r="J136" s="15" t="s">
        <v>2428</v>
      </c>
      <c r="K136" s="15" t="s">
        <v>56</v>
      </c>
      <c r="L136" s="205" t="s">
        <v>570</v>
      </c>
      <c r="M136" s="15" t="s">
        <v>9</v>
      </c>
    </row>
    <row r="137" spans="1:13" s="53" customFormat="1" ht="21" customHeight="1" x14ac:dyDescent="0.15">
      <c r="A137" s="173"/>
      <c r="B137" s="193"/>
      <c r="C137" s="549"/>
      <c r="D137" s="170"/>
      <c r="E137" s="60" t="s">
        <v>673</v>
      </c>
      <c r="F137" s="195" t="s">
        <v>3151</v>
      </c>
      <c r="G137" s="15" t="s">
        <v>3150</v>
      </c>
      <c r="H137" s="203"/>
      <c r="I137" s="207"/>
      <c r="J137" s="15" t="s">
        <v>339</v>
      </c>
      <c r="K137" s="15" t="s">
        <v>56</v>
      </c>
      <c r="L137" s="205" t="s">
        <v>570</v>
      </c>
      <c r="M137" s="15" t="s">
        <v>9</v>
      </c>
    </row>
    <row r="138" spans="1:13" s="53" customFormat="1" ht="15" customHeight="1" x14ac:dyDescent="0.15">
      <c r="A138" s="189">
        <v>40</v>
      </c>
      <c r="B138" s="192" t="s">
        <v>3149</v>
      </c>
      <c r="C138" s="551">
        <v>1</v>
      </c>
      <c r="D138" s="169" t="s">
        <v>3148</v>
      </c>
      <c r="E138" s="14" t="s">
        <v>14</v>
      </c>
      <c r="F138" s="163" t="s">
        <v>1965</v>
      </c>
      <c r="G138" s="15" t="s">
        <v>1964</v>
      </c>
      <c r="H138" s="199" t="s">
        <v>3149</v>
      </c>
      <c r="I138" s="199" t="s">
        <v>3148</v>
      </c>
      <c r="J138" s="15" t="s">
        <v>3147</v>
      </c>
      <c r="K138" s="23" t="s">
        <v>68</v>
      </c>
      <c r="L138" s="205" t="s">
        <v>570</v>
      </c>
      <c r="M138" s="23" t="s">
        <v>9</v>
      </c>
    </row>
    <row r="139" spans="1:13" s="53" customFormat="1" ht="15" customHeight="1" x14ac:dyDescent="0.15">
      <c r="A139" s="173"/>
      <c r="B139" s="193"/>
      <c r="C139" s="549"/>
      <c r="D139" s="170"/>
      <c r="E139" s="188"/>
      <c r="F139" s="180"/>
      <c r="G139" s="26" t="s">
        <v>3146</v>
      </c>
      <c r="H139" s="201"/>
      <c r="I139" s="188"/>
      <c r="J139" s="26" t="s">
        <v>3145</v>
      </c>
      <c r="K139" s="15" t="s">
        <v>68</v>
      </c>
      <c r="L139" s="205" t="s">
        <v>570</v>
      </c>
      <c r="M139" s="15" t="s">
        <v>9</v>
      </c>
    </row>
    <row r="140" spans="1:13" s="53" customFormat="1" ht="15" customHeight="1" x14ac:dyDescent="0.15">
      <c r="A140" s="173"/>
      <c r="B140" s="193"/>
      <c r="C140" s="549"/>
      <c r="D140" s="170"/>
      <c r="E140" s="60"/>
      <c r="F140" s="195"/>
      <c r="G140" s="26" t="s">
        <v>3144</v>
      </c>
      <c r="H140" s="201"/>
      <c r="I140" s="188"/>
      <c r="J140" s="26" t="s">
        <v>3143</v>
      </c>
      <c r="K140" s="15" t="s">
        <v>454</v>
      </c>
      <c r="L140" s="205" t="s">
        <v>570</v>
      </c>
      <c r="M140" s="15" t="s">
        <v>9</v>
      </c>
    </row>
    <row r="141" spans="1:13" s="53" customFormat="1" ht="15" customHeight="1" x14ac:dyDescent="0.15">
      <c r="A141" s="173"/>
      <c r="B141" s="193"/>
      <c r="C141" s="549"/>
      <c r="D141" s="170"/>
      <c r="E141" s="60" t="s">
        <v>933</v>
      </c>
      <c r="F141" s="195" t="s">
        <v>3142</v>
      </c>
      <c r="G141" s="26" t="s">
        <v>3141</v>
      </c>
      <c r="H141" s="201"/>
      <c r="I141" s="188"/>
      <c r="J141" s="555" t="s">
        <v>3140</v>
      </c>
      <c r="K141" s="15" t="s">
        <v>68</v>
      </c>
      <c r="L141" s="205" t="s">
        <v>570</v>
      </c>
      <c r="M141" s="15" t="s">
        <v>9</v>
      </c>
    </row>
    <row r="142" spans="1:13" s="53" customFormat="1" ht="15" customHeight="1" x14ac:dyDescent="0.15">
      <c r="A142" s="173"/>
      <c r="B142" s="193"/>
      <c r="C142" s="549"/>
      <c r="D142" s="170"/>
      <c r="E142" s="185" t="s">
        <v>673</v>
      </c>
      <c r="F142" s="174" t="s">
        <v>3139</v>
      </c>
      <c r="G142" s="26" t="s">
        <v>3138</v>
      </c>
      <c r="H142" s="201"/>
      <c r="I142" s="188"/>
      <c r="J142" s="26" t="s">
        <v>3137</v>
      </c>
      <c r="K142" s="15" t="s">
        <v>56</v>
      </c>
      <c r="L142" s="205" t="s">
        <v>570</v>
      </c>
      <c r="M142" s="15" t="s">
        <v>9</v>
      </c>
    </row>
    <row r="143" spans="1:13" s="53" customFormat="1" ht="36" customHeight="1" x14ac:dyDescent="0.15">
      <c r="A143" s="173"/>
      <c r="B143" s="108"/>
      <c r="C143" s="551">
        <v>2</v>
      </c>
      <c r="D143" s="169" t="s">
        <v>3136</v>
      </c>
      <c r="E143" s="39" t="s">
        <v>14</v>
      </c>
      <c r="F143" s="163" t="s">
        <v>267</v>
      </c>
      <c r="G143" s="15" t="s">
        <v>268</v>
      </c>
      <c r="H143" s="179"/>
      <c r="I143" s="199" t="s">
        <v>3135</v>
      </c>
      <c r="J143" s="15" t="s">
        <v>3134</v>
      </c>
      <c r="K143" s="15" t="s">
        <v>1340</v>
      </c>
      <c r="L143" s="205" t="s">
        <v>570</v>
      </c>
      <c r="M143" s="15" t="s">
        <v>9</v>
      </c>
    </row>
    <row r="144" spans="1:13" s="53" customFormat="1" ht="42.75" customHeight="1" x14ac:dyDescent="0.15">
      <c r="A144" s="173"/>
      <c r="B144" s="193"/>
      <c r="C144" s="549"/>
      <c r="D144" s="170"/>
      <c r="E144" s="21"/>
      <c r="F144" s="180"/>
      <c r="G144" s="15" t="s">
        <v>3133</v>
      </c>
      <c r="H144" s="201"/>
      <c r="I144" s="201"/>
      <c r="J144" s="15" t="s">
        <v>3132</v>
      </c>
      <c r="K144" s="15" t="s">
        <v>56</v>
      </c>
      <c r="L144" s="205" t="s">
        <v>570</v>
      </c>
      <c r="M144" s="15" t="s">
        <v>9</v>
      </c>
    </row>
    <row r="145" spans="1:13" s="53" customFormat="1" ht="16.5" customHeight="1" x14ac:dyDescent="0.15">
      <c r="A145" s="173"/>
      <c r="B145" s="193"/>
      <c r="C145" s="554"/>
      <c r="D145" s="70"/>
      <c r="E145" s="18"/>
      <c r="F145" s="195"/>
      <c r="G145" s="15" t="s">
        <v>3131</v>
      </c>
      <c r="H145" s="201"/>
      <c r="I145" s="203"/>
      <c r="J145" s="15" t="s">
        <v>3130</v>
      </c>
      <c r="K145" s="15" t="s">
        <v>56</v>
      </c>
      <c r="L145" s="15" t="s">
        <v>570</v>
      </c>
      <c r="M145" s="15" t="s">
        <v>9</v>
      </c>
    </row>
    <row r="146" spans="1:13" s="53" customFormat="1" ht="48.75" customHeight="1" x14ac:dyDescent="0.15">
      <c r="A146" s="173"/>
      <c r="B146" s="193"/>
      <c r="C146" s="549">
        <v>3</v>
      </c>
      <c r="D146" s="170" t="s">
        <v>2725</v>
      </c>
      <c r="E146" s="21" t="s">
        <v>4</v>
      </c>
      <c r="F146" s="180" t="s">
        <v>1924</v>
      </c>
      <c r="G146" s="206" t="s">
        <v>1923</v>
      </c>
      <c r="H146" s="206"/>
      <c r="I146" s="201" t="s">
        <v>2725</v>
      </c>
      <c r="J146" s="207" t="s">
        <v>3129</v>
      </c>
      <c r="K146" s="161" t="s">
        <v>68</v>
      </c>
      <c r="L146" s="206" t="s">
        <v>570</v>
      </c>
      <c r="M146" s="207" t="s">
        <v>9</v>
      </c>
    </row>
    <row r="147" spans="1:13" s="53" customFormat="1" ht="43.5" customHeight="1" x14ac:dyDescent="0.15">
      <c r="A147" s="173"/>
      <c r="B147" s="193"/>
      <c r="C147" s="549"/>
      <c r="D147" s="170"/>
      <c r="E147" s="21"/>
      <c r="F147" s="180"/>
      <c r="G147" s="15" t="s">
        <v>3128</v>
      </c>
      <c r="H147" s="201"/>
      <c r="I147" s="201"/>
      <c r="J147" s="15" t="s">
        <v>3127</v>
      </c>
      <c r="K147" s="26" t="s">
        <v>366</v>
      </c>
      <c r="L147" s="205" t="s">
        <v>570</v>
      </c>
      <c r="M147" s="15" t="s">
        <v>9</v>
      </c>
    </row>
    <row r="148" spans="1:13" s="53" customFormat="1" ht="43.5" customHeight="1" x14ac:dyDescent="0.15">
      <c r="A148" s="173"/>
      <c r="B148" s="193"/>
      <c r="C148" s="549"/>
      <c r="D148" s="170"/>
      <c r="E148" s="21"/>
      <c r="F148" s="180"/>
      <c r="G148" s="15" t="s">
        <v>3126</v>
      </c>
      <c r="H148" s="201"/>
      <c r="I148" s="201"/>
      <c r="J148" s="15" t="s">
        <v>3125</v>
      </c>
      <c r="K148" s="26" t="s">
        <v>366</v>
      </c>
      <c r="L148" s="205" t="s">
        <v>570</v>
      </c>
      <c r="M148" s="15" t="s">
        <v>9</v>
      </c>
    </row>
    <row r="149" spans="1:13" s="53" customFormat="1" ht="46.5" customHeight="1" x14ac:dyDescent="0.15">
      <c r="A149" s="173"/>
      <c r="B149" s="193"/>
      <c r="C149" s="549"/>
      <c r="D149" s="170"/>
      <c r="E149" s="21"/>
      <c r="F149" s="180"/>
      <c r="G149" s="15" t="s">
        <v>3124</v>
      </c>
      <c r="H149" s="201"/>
      <c r="I149" s="201"/>
      <c r="J149" s="15" t="s">
        <v>3123</v>
      </c>
      <c r="K149" s="26" t="s">
        <v>3122</v>
      </c>
      <c r="L149" s="205" t="s">
        <v>570</v>
      </c>
      <c r="M149" s="15" t="s">
        <v>9</v>
      </c>
    </row>
    <row r="150" spans="1:13" s="53" customFormat="1" ht="15" customHeight="1" x14ac:dyDescent="0.15">
      <c r="A150" s="173"/>
      <c r="B150" s="193"/>
      <c r="C150" s="549"/>
      <c r="D150" s="170"/>
      <c r="E150" s="21"/>
      <c r="F150" s="195"/>
      <c r="G150" s="15" t="s">
        <v>3121</v>
      </c>
      <c r="H150" s="201"/>
      <c r="I150" s="201"/>
      <c r="J150" s="15" t="s">
        <v>3120</v>
      </c>
      <c r="K150" s="15" t="s">
        <v>68</v>
      </c>
      <c r="L150" s="205" t="s">
        <v>570</v>
      </c>
      <c r="M150" s="15" t="s">
        <v>9</v>
      </c>
    </row>
    <row r="151" spans="1:13" s="53" customFormat="1" ht="15" customHeight="1" x14ac:dyDescent="0.15">
      <c r="A151" s="173"/>
      <c r="B151" s="193"/>
      <c r="C151" s="549"/>
      <c r="D151" s="170"/>
      <c r="E151" s="19" t="s">
        <v>14</v>
      </c>
      <c r="F151" s="174" t="s">
        <v>1918</v>
      </c>
      <c r="G151" s="15" t="s">
        <v>1917</v>
      </c>
      <c r="H151" s="201"/>
      <c r="I151" s="201"/>
      <c r="J151" s="15" t="s">
        <v>3119</v>
      </c>
      <c r="K151" s="15" t="s">
        <v>68</v>
      </c>
      <c r="L151" s="205" t="s">
        <v>570</v>
      </c>
      <c r="M151" s="15" t="s">
        <v>9</v>
      </c>
    </row>
    <row r="152" spans="1:13" s="53" customFormat="1" ht="36.75" customHeight="1" x14ac:dyDescent="0.15">
      <c r="A152" s="173"/>
      <c r="B152" s="193"/>
      <c r="C152" s="549"/>
      <c r="D152" s="170"/>
      <c r="E152" s="18" t="s">
        <v>66</v>
      </c>
      <c r="F152" s="174" t="s">
        <v>3118</v>
      </c>
      <c r="G152" s="15" t="s">
        <v>3117</v>
      </c>
      <c r="H152" s="201"/>
      <c r="I152" s="201"/>
      <c r="J152" s="15" t="s">
        <v>3116</v>
      </c>
      <c r="K152" s="15" t="s">
        <v>8</v>
      </c>
      <c r="L152" s="205" t="s">
        <v>570</v>
      </c>
      <c r="M152" s="15" t="s">
        <v>9</v>
      </c>
    </row>
    <row r="153" spans="1:13" s="53" customFormat="1" ht="25.5" customHeight="1" x14ac:dyDescent="0.15">
      <c r="A153" s="173"/>
      <c r="B153" s="193"/>
      <c r="C153" s="551">
        <v>4</v>
      </c>
      <c r="D153" s="169" t="s">
        <v>3113</v>
      </c>
      <c r="E153" s="19" t="s">
        <v>14</v>
      </c>
      <c r="F153" s="174" t="s">
        <v>3115</v>
      </c>
      <c r="G153" s="15" t="s">
        <v>3114</v>
      </c>
      <c r="H153" s="201"/>
      <c r="I153" s="199" t="s">
        <v>3113</v>
      </c>
      <c r="J153" s="15" t="s">
        <v>3112</v>
      </c>
      <c r="K153" s="26" t="s">
        <v>56</v>
      </c>
      <c r="L153" s="205" t="s">
        <v>421</v>
      </c>
      <c r="M153" s="15" t="s">
        <v>2939</v>
      </c>
    </row>
    <row r="154" spans="1:13" s="53" customFormat="1" ht="33.75" customHeight="1" x14ac:dyDescent="0.15">
      <c r="A154" s="173"/>
      <c r="B154" s="193"/>
      <c r="C154" s="549"/>
      <c r="D154" s="170"/>
      <c r="E154" s="19" t="s">
        <v>60</v>
      </c>
      <c r="F154" s="174" t="s">
        <v>3111</v>
      </c>
      <c r="G154" s="15" t="s">
        <v>3110</v>
      </c>
      <c r="H154" s="201"/>
      <c r="I154" s="201"/>
      <c r="J154" s="15" t="s">
        <v>3109</v>
      </c>
      <c r="K154" s="26" t="s">
        <v>68</v>
      </c>
      <c r="L154" s="205" t="s">
        <v>421</v>
      </c>
      <c r="M154" s="15" t="s">
        <v>2939</v>
      </c>
    </row>
    <row r="155" spans="1:13" s="53" customFormat="1" ht="15" customHeight="1" x14ac:dyDescent="0.15">
      <c r="A155" s="173"/>
      <c r="B155" s="193"/>
      <c r="C155" s="549"/>
      <c r="D155" s="170"/>
      <c r="E155" s="14" t="s">
        <v>314</v>
      </c>
      <c r="F155" s="163" t="s">
        <v>382</v>
      </c>
      <c r="G155" s="15" t="s">
        <v>3108</v>
      </c>
      <c r="H155" s="201"/>
      <c r="I155" s="201"/>
      <c r="J155" s="15" t="s">
        <v>2395</v>
      </c>
      <c r="K155" s="15" t="s">
        <v>8</v>
      </c>
      <c r="L155" s="205" t="s">
        <v>421</v>
      </c>
      <c r="M155" s="15" t="s">
        <v>2939</v>
      </c>
    </row>
    <row r="156" spans="1:13" s="53" customFormat="1" ht="15" customHeight="1" x14ac:dyDescent="0.15">
      <c r="A156" s="173"/>
      <c r="B156" s="193"/>
      <c r="C156" s="549"/>
      <c r="D156" s="170"/>
      <c r="E156" s="25"/>
      <c r="F156" s="180"/>
      <c r="G156" s="15" t="s">
        <v>3107</v>
      </c>
      <c r="H156" s="201"/>
      <c r="I156" s="201"/>
      <c r="J156" s="15" t="s">
        <v>3106</v>
      </c>
      <c r="K156" s="15" t="s">
        <v>454</v>
      </c>
      <c r="L156" s="205" t="s">
        <v>421</v>
      </c>
      <c r="M156" s="15" t="s">
        <v>2939</v>
      </c>
    </row>
    <row r="157" spans="1:13" s="53" customFormat="1" ht="15" customHeight="1" x14ac:dyDescent="0.15">
      <c r="A157" s="173"/>
      <c r="B157" s="193"/>
      <c r="C157" s="549"/>
      <c r="D157" s="170"/>
      <c r="E157" s="25"/>
      <c r="F157" s="180"/>
      <c r="G157" s="15" t="s">
        <v>3105</v>
      </c>
      <c r="H157" s="201"/>
      <c r="I157" s="201"/>
      <c r="J157" s="15" t="s">
        <v>3104</v>
      </c>
      <c r="K157" s="15" t="s">
        <v>454</v>
      </c>
      <c r="L157" s="205" t="s">
        <v>421</v>
      </c>
      <c r="M157" s="15" t="s">
        <v>2939</v>
      </c>
    </row>
    <row r="158" spans="1:13" s="53" customFormat="1" ht="15" customHeight="1" x14ac:dyDescent="0.15">
      <c r="A158" s="173"/>
      <c r="B158" s="193"/>
      <c r="C158" s="549"/>
      <c r="D158" s="170"/>
      <c r="E158" s="25"/>
      <c r="F158" s="180"/>
      <c r="G158" s="15" t="s">
        <v>3103</v>
      </c>
      <c r="H158" s="201"/>
      <c r="I158" s="201"/>
      <c r="J158" s="15" t="s">
        <v>3102</v>
      </c>
      <c r="K158" s="15" t="s">
        <v>454</v>
      </c>
      <c r="L158" s="205" t="s">
        <v>421</v>
      </c>
      <c r="M158" s="15" t="s">
        <v>2939</v>
      </c>
    </row>
    <row r="159" spans="1:13" s="53" customFormat="1" ht="15" customHeight="1" x14ac:dyDescent="0.15">
      <c r="A159" s="173"/>
      <c r="B159" s="193"/>
      <c r="C159" s="549"/>
      <c r="D159" s="170"/>
      <c r="E159" s="25"/>
      <c r="F159" s="180"/>
      <c r="G159" s="15" t="s">
        <v>3101</v>
      </c>
      <c r="H159" s="201"/>
      <c r="I159" s="201"/>
      <c r="J159" s="15" t="s">
        <v>3100</v>
      </c>
      <c r="K159" s="15" t="s">
        <v>454</v>
      </c>
      <c r="L159" s="205" t="s">
        <v>421</v>
      </c>
      <c r="M159" s="15" t="s">
        <v>2939</v>
      </c>
    </row>
    <row r="160" spans="1:13" s="53" customFormat="1" ht="15" customHeight="1" x14ac:dyDescent="0.15">
      <c r="A160" s="173"/>
      <c r="B160" s="193"/>
      <c r="C160" s="549"/>
      <c r="D160" s="170"/>
      <c r="E160" s="25"/>
      <c r="F160" s="180"/>
      <c r="G160" s="15" t="s">
        <v>3099</v>
      </c>
      <c r="H160" s="201"/>
      <c r="I160" s="201"/>
      <c r="J160" s="15" t="s">
        <v>3098</v>
      </c>
      <c r="K160" s="15" t="s">
        <v>454</v>
      </c>
      <c r="L160" s="205" t="s">
        <v>421</v>
      </c>
      <c r="M160" s="15" t="s">
        <v>2939</v>
      </c>
    </row>
    <row r="161" spans="1:13" s="53" customFormat="1" ht="15" customHeight="1" x14ac:dyDescent="0.15">
      <c r="A161" s="173"/>
      <c r="B161" s="193"/>
      <c r="C161" s="549"/>
      <c r="D161" s="170"/>
      <c r="E161" s="25"/>
      <c r="F161" s="180"/>
      <c r="G161" s="15" t="s">
        <v>3097</v>
      </c>
      <c r="H161" s="201"/>
      <c r="I161" s="201"/>
      <c r="J161" s="15" t="s">
        <v>3096</v>
      </c>
      <c r="K161" s="15" t="s">
        <v>454</v>
      </c>
      <c r="L161" s="205" t="s">
        <v>421</v>
      </c>
      <c r="M161" s="15" t="s">
        <v>2939</v>
      </c>
    </row>
    <row r="162" spans="1:13" s="53" customFormat="1" ht="15" customHeight="1" x14ac:dyDescent="0.15">
      <c r="A162" s="173"/>
      <c r="B162" s="193"/>
      <c r="C162" s="549"/>
      <c r="D162" s="170"/>
      <c r="E162" s="25"/>
      <c r="F162" s="180"/>
      <c r="G162" s="15" t="s">
        <v>3095</v>
      </c>
      <c r="H162" s="201"/>
      <c r="I162" s="201"/>
      <c r="J162" s="15" t="s">
        <v>3094</v>
      </c>
      <c r="K162" s="15" t="s">
        <v>454</v>
      </c>
      <c r="L162" s="205" t="s">
        <v>421</v>
      </c>
      <c r="M162" s="15" t="s">
        <v>2939</v>
      </c>
    </row>
    <row r="163" spans="1:13" s="53" customFormat="1" ht="15" customHeight="1" x14ac:dyDescent="0.15">
      <c r="A163" s="173"/>
      <c r="B163" s="193"/>
      <c r="C163" s="549"/>
      <c r="D163" s="170"/>
      <c r="E163" s="25"/>
      <c r="F163" s="180"/>
      <c r="G163" s="15" t="s">
        <v>3093</v>
      </c>
      <c r="H163" s="201"/>
      <c r="I163" s="201"/>
      <c r="J163" s="15" t="s">
        <v>3092</v>
      </c>
      <c r="K163" s="15" t="s">
        <v>454</v>
      </c>
      <c r="L163" s="205" t="s">
        <v>421</v>
      </c>
      <c r="M163" s="15" t="s">
        <v>2939</v>
      </c>
    </row>
    <row r="164" spans="1:13" s="53" customFormat="1" ht="18.75" customHeight="1" x14ac:dyDescent="0.15">
      <c r="A164" s="173"/>
      <c r="B164" s="193"/>
      <c r="C164" s="549"/>
      <c r="D164" s="170"/>
      <c r="E164" s="25"/>
      <c r="F164" s="180"/>
      <c r="G164" s="15" t="s">
        <v>3091</v>
      </c>
      <c r="H164" s="201"/>
      <c r="I164" s="201"/>
      <c r="J164" s="15" t="s">
        <v>3090</v>
      </c>
      <c r="K164" s="15" t="s">
        <v>454</v>
      </c>
      <c r="L164" s="205" t="s">
        <v>421</v>
      </c>
      <c r="M164" s="15" t="s">
        <v>2939</v>
      </c>
    </row>
    <row r="165" spans="1:13" s="53" customFormat="1" ht="37.5" customHeight="1" x14ac:dyDescent="0.15">
      <c r="A165" s="173"/>
      <c r="B165" s="193"/>
      <c r="C165" s="549"/>
      <c r="D165" s="170"/>
      <c r="E165" s="25"/>
      <c r="F165" s="180"/>
      <c r="G165" s="15" t="s">
        <v>2678</v>
      </c>
      <c r="H165" s="201"/>
      <c r="I165" s="201"/>
      <c r="J165" s="15" t="s">
        <v>3089</v>
      </c>
      <c r="K165" s="15" t="s">
        <v>3088</v>
      </c>
      <c r="L165" s="205" t="s">
        <v>421</v>
      </c>
      <c r="M165" s="15" t="s">
        <v>2939</v>
      </c>
    </row>
    <row r="166" spans="1:13" s="53" customFormat="1" ht="40.5" customHeight="1" x14ac:dyDescent="0.15">
      <c r="A166" s="173"/>
      <c r="B166" s="193"/>
      <c r="C166" s="549"/>
      <c r="D166" s="170"/>
      <c r="E166" s="25"/>
      <c r="F166" s="180"/>
      <c r="G166" s="15" t="s">
        <v>3087</v>
      </c>
      <c r="H166" s="201"/>
      <c r="I166" s="201"/>
      <c r="J166" s="15" t="s">
        <v>3086</v>
      </c>
      <c r="K166" s="15" t="s">
        <v>3082</v>
      </c>
      <c r="L166" s="205" t="s">
        <v>421</v>
      </c>
      <c r="M166" s="15" t="s">
        <v>2939</v>
      </c>
    </row>
    <row r="167" spans="1:13" s="53" customFormat="1" ht="46.5" customHeight="1" x14ac:dyDescent="0.15">
      <c r="A167" s="173"/>
      <c r="B167" s="193"/>
      <c r="C167" s="549"/>
      <c r="D167" s="170"/>
      <c r="E167" s="25"/>
      <c r="F167" s="180"/>
      <c r="G167" s="15" t="s">
        <v>2389</v>
      </c>
      <c r="H167" s="201"/>
      <c r="I167" s="201"/>
      <c r="J167" s="15" t="s">
        <v>2388</v>
      </c>
      <c r="K167" s="15" t="s">
        <v>3085</v>
      </c>
      <c r="L167" s="205" t="s">
        <v>421</v>
      </c>
      <c r="M167" s="15" t="s">
        <v>2939</v>
      </c>
    </row>
    <row r="168" spans="1:13" s="53" customFormat="1" ht="38.25" customHeight="1" x14ac:dyDescent="0.15">
      <c r="A168" s="173"/>
      <c r="B168" s="193"/>
      <c r="C168" s="549"/>
      <c r="D168" s="170"/>
      <c r="E168" s="25"/>
      <c r="F168" s="180"/>
      <c r="G168" s="15" t="s">
        <v>3084</v>
      </c>
      <c r="H168" s="201"/>
      <c r="I168" s="206"/>
      <c r="J168" s="15" t="s">
        <v>3083</v>
      </c>
      <c r="K168" s="15" t="s">
        <v>3082</v>
      </c>
      <c r="L168" s="15" t="s">
        <v>421</v>
      </c>
      <c r="M168" s="15" t="s">
        <v>2939</v>
      </c>
    </row>
    <row r="169" spans="1:13" s="53" customFormat="1" ht="15" customHeight="1" x14ac:dyDescent="0.15">
      <c r="A169" s="173"/>
      <c r="B169" s="193"/>
      <c r="C169" s="549"/>
      <c r="D169" s="170"/>
      <c r="E169" s="25"/>
      <c r="F169" s="180"/>
      <c r="G169" s="15" t="s">
        <v>3081</v>
      </c>
      <c r="H169" s="179"/>
      <c r="I169" s="206"/>
      <c r="J169" s="15" t="s">
        <v>3080</v>
      </c>
      <c r="K169" s="26" t="s">
        <v>454</v>
      </c>
      <c r="L169" s="205" t="s">
        <v>421</v>
      </c>
      <c r="M169" s="15" t="s">
        <v>2939</v>
      </c>
    </row>
    <row r="170" spans="1:13" s="53" customFormat="1" ht="15" customHeight="1" x14ac:dyDescent="0.15">
      <c r="A170" s="173"/>
      <c r="B170" s="193"/>
      <c r="C170" s="549"/>
      <c r="D170" s="170"/>
      <c r="E170" s="25"/>
      <c r="F170" s="180"/>
      <c r="G170" s="15" t="s">
        <v>3079</v>
      </c>
      <c r="H170" s="201"/>
      <c r="I170" s="201"/>
      <c r="J170" s="15" t="s">
        <v>3078</v>
      </c>
      <c r="K170" s="26" t="s">
        <v>54</v>
      </c>
      <c r="L170" s="205" t="s">
        <v>421</v>
      </c>
      <c r="M170" s="15" t="s">
        <v>2939</v>
      </c>
    </row>
    <row r="171" spans="1:13" s="53" customFormat="1" ht="15" customHeight="1" x14ac:dyDescent="0.15">
      <c r="A171" s="173"/>
      <c r="B171" s="193"/>
      <c r="C171" s="549"/>
      <c r="D171" s="170"/>
      <c r="E171" s="25"/>
      <c r="F171" s="180"/>
      <c r="G171" s="15" t="s">
        <v>3077</v>
      </c>
      <c r="H171" s="201"/>
      <c r="I171" s="201"/>
      <c r="J171" s="15" t="s">
        <v>3076</v>
      </c>
      <c r="K171" s="26" t="s">
        <v>454</v>
      </c>
      <c r="L171" s="205" t="s">
        <v>421</v>
      </c>
      <c r="M171" s="15" t="s">
        <v>1259</v>
      </c>
    </row>
    <row r="172" spans="1:13" s="53" customFormat="1" ht="15" customHeight="1" x14ac:dyDescent="0.15">
      <c r="A172" s="173"/>
      <c r="B172" s="193"/>
      <c r="C172" s="549"/>
      <c r="D172" s="170"/>
      <c r="E172" s="25"/>
      <c r="F172" s="180"/>
      <c r="G172" s="15" t="s">
        <v>3075</v>
      </c>
      <c r="H172" s="201"/>
      <c r="I172" s="201"/>
      <c r="J172" s="15" t="s">
        <v>3074</v>
      </c>
      <c r="K172" s="26" t="s">
        <v>28</v>
      </c>
      <c r="L172" s="205" t="s">
        <v>421</v>
      </c>
      <c r="M172" s="15" t="s">
        <v>1259</v>
      </c>
    </row>
    <row r="173" spans="1:13" s="53" customFormat="1" ht="15" customHeight="1" x14ac:dyDescent="0.15">
      <c r="A173" s="173"/>
      <c r="B173" s="193"/>
      <c r="C173" s="549"/>
      <c r="D173" s="170"/>
      <c r="E173" s="25"/>
      <c r="F173" s="180"/>
      <c r="G173" s="15" t="s">
        <v>3073</v>
      </c>
      <c r="H173" s="201"/>
      <c r="I173" s="201"/>
      <c r="J173" s="15" t="s">
        <v>3072</v>
      </c>
      <c r="K173" s="26" t="s">
        <v>28</v>
      </c>
      <c r="L173" s="205" t="s">
        <v>421</v>
      </c>
      <c r="M173" s="15" t="s">
        <v>1259</v>
      </c>
    </row>
    <row r="174" spans="1:13" s="53" customFormat="1" ht="15" customHeight="1" x14ac:dyDescent="0.15">
      <c r="A174" s="173"/>
      <c r="B174" s="193"/>
      <c r="C174" s="1304">
        <v>5</v>
      </c>
      <c r="D174" s="1121" t="s">
        <v>3071</v>
      </c>
      <c r="E174" s="553" t="s">
        <v>224</v>
      </c>
      <c r="F174" s="107" t="s">
        <v>3070</v>
      </c>
      <c r="G174" s="26" t="s">
        <v>3069</v>
      </c>
      <c r="H174" s="201"/>
      <c r="I174" s="1133" t="s">
        <v>3068</v>
      </c>
      <c r="J174" s="26" t="s">
        <v>3067</v>
      </c>
      <c r="K174" s="15" t="s">
        <v>68</v>
      </c>
      <c r="L174" s="205" t="s">
        <v>421</v>
      </c>
      <c r="M174" s="15" t="s">
        <v>9</v>
      </c>
    </row>
    <row r="175" spans="1:13" s="53" customFormat="1" ht="29.25" customHeight="1" x14ac:dyDescent="0.15">
      <c r="A175" s="173"/>
      <c r="B175" s="193"/>
      <c r="C175" s="1305"/>
      <c r="D175" s="1122"/>
      <c r="E175" s="460"/>
      <c r="F175" s="32"/>
      <c r="G175" s="26" t="s">
        <v>3066</v>
      </c>
      <c r="H175" s="201"/>
      <c r="I175" s="1139"/>
      <c r="J175" s="26" t="s">
        <v>3065</v>
      </c>
      <c r="K175" s="15" t="s">
        <v>56</v>
      </c>
      <c r="L175" s="205" t="s">
        <v>421</v>
      </c>
      <c r="M175" s="15" t="s">
        <v>9</v>
      </c>
    </row>
    <row r="176" spans="1:13" s="53" customFormat="1" ht="14.25" customHeight="1" x14ac:dyDescent="0.15">
      <c r="A176" s="173"/>
      <c r="B176" s="193"/>
      <c r="C176" s="551">
        <v>6</v>
      </c>
      <c r="D176" s="169" t="s">
        <v>3064</v>
      </c>
      <c r="E176" s="553" t="s">
        <v>224</v>
      </c>
      <c r="F176" s="107" t="s">
        <v>3063</v>
      </c>
      <c r="G176" s="15" t="s">
        <v>3062</v>
      </c>
      <c r="H176" s="201"/>
      <c r="I176" s="199" t="s">
        <v>851</v>
      </c>
      <c r="J176" s="15" t="s">
        <v>3061</v>
      </c>
      <c r="K176" s="15" t="s">
        <v>68</v>
      </c>
      <c r="L176" s="205" t="s">
        <v>421</v>
      </c>
      <c r="M176" s="15" t="s">
        <v>9</v>
      </c>
    </row>
    <row r="177" spans="1:13" s="53" customFormat="1" ht="26.25" customHeight="1" x14ac:dyDescent="0.15">
      <c r="A177" s="173"/>
      <c r="B177" s="193"/>
      <c r="C177" s="549"/>
      <c r="D177" s="170"/>
      <c r="E177" s="460"/>
      <c r="F177" s="32"/>
      <c r="G177" s="26" t="s">
        <v>3060</v>
      </c>
      <c r="H177" s="201"/>
      <c r="I177" s="201"/>
      <c r="J177" s="26" t="s">
        <v>3059</v>
      </c>
      <c r="K177" s="15" t="s">
        <v>56</v>
      </c>
      <c r="L177" s="205" t="s">
        <v>421</v>
      </c>
      <c r="M177" s="15" t="s">
        <v>9</v>
      </c>
    </row>
    <row r="178" spans="1:13" s="53" customFormat="1" ht="15" customHeight="1" x14ac:dyDescent="0.15">
      <c r="A178" s="189">
        <v>42</v>
      </c>
      <c r="B178" s="169" t="s">
        <v>3058</v>
      </c>
      <c r="C178" s="551">
        <v>1</v>
      </c>
      <c r="D178" s="169" t="s">
        <v>3057</v>
      </c>
      <c r="E178" s="553" t="s">
        <v>224</v>
      </c>
      <c r="F178" s="200" t="s">
        <v>3056</v>
      </c>
      <c r="G178" s="1128" t="s">
        <v>1841</v>
      </c>
      <c r="H178" s="162" t="s">
        <v>3055</v>
      </c>
      <c r="I178" s="162" t="s">
        <v>3054</v>
      </c>
      <c r="J178" s="15" t="s">
        <v>3053</v>
      </c>
      <c r="K178" s="26" t="s">
        <v>68</v>
      </c>
      <c r="L178" s="205" t="s">
        <v>421</v>
      </c>
      <c r="M178" s="15" t="s">
        <v>2939</v>
      </c>
    </row>
    <row r="179" spans="1:13" s="53" customFormat="1" ht="15" customHeight="1" x14ac:dyDescent="0.15">
      <c r="A179" s="173"/>
      <c r="B179" s="170"/>
      <c r="C179" s="549"/>
      <c r="D179" s="170"/>
      <c r="E179" s="188"/>
      <c r="F179" s="180"/>
      <c r="G179" s="1140"/>
      <c r="H179" s="188"/>
      <c r="I179" s="188"/>
      <c r="J179" s="205" t="s">
        <v>3052</v>
      </c>
      <c r="K179" s="26" t="s">
        <v>54</v>
      </c>
      <c r="L179" s="205" t="s">
        <v>421</v>
      </c>
      <c r="M179" s="15" t="s">
        <v>2939</v>
      </c>
    </row>
    <row r="180" spans="1:13" s="53" customFormat="1" ht="29.25" customHeight="1" x14ac:dyDescent="0.15">
      <c r="A180" s="69"/>
      <c r="B180" s="70"/>
      <c r="C180" s="554"/>
      <c r="D180" s="70"/>
      <c r="E180" s="60"/>
      <c r="F180" s="195"/>
      <c r="G180" s="1129"/>
      <c r="H180" s="60"/>
      <c r="I180" s="60"/>
      <c r="J180" s="15" t="s">
        <v>3051</v>
      </c>
      <c r="K180" s="26" t="s">
        <v>56</v>
      </c>
      <c r="L180" s="15" t="s">
        <v>421</v>
      </c>
      <c r="M180" s="15" t="s">
        <v>2939</v>
      </c>
    </row>
    <row r="181" spans="1:13" s="53" customFormat="1" ht="27.75" customHeight="1" x14ac:dyDescent="0.15">
      <c r="A181" s="189">
        <v>43</v>
      </c>
      <c r="B181" s="169" t="s">
        <v>3050</v>
      </c>
      <c r="C181" s="551">
        <v>1</v>
      </c>
      <c r="D181" s="169" t="s">
        <v>3049</v>
      </c>
      <c r="E181" s="553" t="s">
        <v>224</v>
      </c>
      <c r="F181" s="200" t="s">
        <v>2667</v>
      </c>
      <c r="G181" s="15" t="s">
        <v>2369</v>
      </c>
      <c r="H181" s="162" t="s">
        <v>411</v>
      </c>
      <c r="I181" s="162" t="s">
        <v>412</v>
      </c>
      <c r="J181" s="15" t="s">
        <v>3048</v>
      </c>
      <c r="K181" s="26" t="s">
        <v>54</v>
      </c>
      <c r="L181" s="205" t="s">
        <v>421</v>
      </c>
      <c r="M181" s="15" t="s">
        <v>2939</v>
      </c>
    </row>
    <row r="182" spans="1:13" s="53" customFormat="1" ht="27" customHeight="1" x14ac:dyDescent="0.15">
      <c r="A182" s="173"/>
      <c r="B182" s="550"/>
      <c r="C182" s="554"/>
      <c r="D182" s="70"/>
      <c r="E182" s="60"/>
      <c r="F182" s="204"/>
      <c r="G182" s="15" t="s">
        <v>708</v>
      </c>
      <c r="H182" s="188"/>
      <c r="I182" s="161"/>
      <c r="J182" s="15" t="s">
        <v>3047</v>
      </c>
      <c r="K182" s="26" t="s">
        <v>56</v>
      </c>
      <c r="L182" s="205" t="s">
        <v>421</v>
      </c>
      <c r="M182" s="15" t="s">
        <v>2939</v>
      </c>
    </row>
    <row r="183" spans="1:13" s="53" customFormat="1" ht="18" customHeight="1" x14ac:dyDescent="0.15">
      <c r="A183" s="173"/>
      <c r="B183" s="550"/>
      <c r="C183" s="549">
        <v>2</v>
      </c>
      <c r="D183" s="170" t="s">
        <v>3046</v>
      </c>
      <c r="E183" s="553" t="s">
        <v>224</v>
      </c>
      <c r="F183" s="202" t="s">
        <v>3045</v>
      </c>
      <c r="G183" s="205" t="s">
        <v>3044</v>
      </c>
      <c r="H183" s="188"/>
      <c r="I183" s="188" t="s">
        <v>711</v>
      </c>
      <c r="J183" s="15" t="s">
        <v>3043</v>
      </c>
      <c r="K183" s="26" t="s">
        <v>54</v>
      </c>
      <c r="L183" s="205" t="s">
        <v>421</v>
      </c>
      <c r="M183" s="15" t="s">
        <v>2939</v>
      </c>
    </row>
    <row r="184" spans="1:13" s="53" customFormat="1" ht="28.5" customHeight="1" x14ac:dyDescent="0.15">
      <c r="A184" s="173"/>
      <c r="B184" s="550"/>
      <c r="C184" s="549"/>
      <c r="D184" s="170"/>
      <c r="E184" s="188"/>
      <c r="F184" s="202"/>
      <c r="H184" s="188"/>
      <c r="I184" s="188"/>
      <c r="J184" s="15" t="s">
        <v>3042</v>
      </c>
      <c r="K184" s="26" t="s">
        <v>56</v>
      </c>
      <c r="L184" s="205" t="s">
        <v>421</v>
      </c>
      <c r="M184" s="15" t="s">
        <v>2939</v>
      </c>
    </row>
    <row r="185" spans="1:13" s="53" customFormat="1" ht="15" customHeight="1" x14ac:dyDescent="0.15">
      <c r="A185" s="173"/>
      <c r="B185" s="550"/>
      <c r="C185" s="551">
        <v>3</v>
      </c>
      <c r="D185" s="169" t="s">
        <v>3041</v>
      </c>
      <c r="E185" s="553" t="s">
        <v>224</v>
      </c>
      <c r="F185" s="200" t="s">
        <v>1258</v>
      </c>
      <c r="G185" s="205" t="s">
        <v>3040</v>
      </c>
      <c r="H185" s="188"/>
      <c r="I185" s="160" t="s">
        <v>419</v>
      </c>
      <c r="J185" s="15" t="s">
        <v>3039</v>
      </c>
      <c r="K185" s="26" t="s">
        <v>54</v>
      </c>
      <c r="L185" s="205" t="s">
        <v>570</v>
      </c>
      <c r="M185" s="15" t="s">
        <v>2939</v>
      </c>
    </row>
    <row r="186" spans="1:13" s="53" customFormat="1" ht="15" customHeight="1" x14ac:dyDescent="0.15">
      <c r="A186" s="173"/>
      <c r="B186" s="550"/>
      <c r="C186" s="549"/>
      <c r="D186" s="170"/>
      <c r="E186" s="60"/>
      <c r="F186" s="204"/>
      <c r="G186" s="15" t="s">
        <v>3038</v>
      </c>
      <c r="H186" s="188"/>
      <c r="I186" s="188"/>
      <c r="J186" s="15" t="s">
        <v>3037</v>
      </c>
      <c r="K186" s="26" t="s">
        <v>56</v>
      </c>
      <c r="L186" s="207"/>
      <c r="M186" s="15" t="s">
        <v>2939</v>
      </c>
    </row>
    <row r="187" spans="1:13" s="53" customFormat="1" ht="26.25" customHeight="1" x14ac:dyDescent="0.15">
      <c r="A187" s="189">
        <v>44</v>
      </c>
      <c r="B187" s="192" t="s">
        <v>3036</v>
      </c>
      <c r="C187" s="551">
        <v>1</v>
      </c>
      <c r="D187" s="169" t="s">
        <v>3032</v>
      </c>
      <c r="E187" s="210" t="s">
        <v>1837</v>
      </c>
      <c r="F187" s="24" t="s">
        <v>3035</v>
      </c>
      <c r="G187" s="23" t="s">
        <v>3034</v>
      </c>
      <c r="H187" s="199" t="s">
        <v>3033</v>
      </c>
      <c r="I187" s="199" t="s">
        <v>3032</v>
      </c>
      <c r="J187" s="23" t="s">
        <v>3031</v>
      </c>
      <c r="K187" s="23" t="s">
        <v>1797</v>
      </c>
      <c r="L187" s="256" t="s">
        <v>570</v>
      </c>
      <c r="M187" s="15" t="s">
        <v>2939</v>
      </c>
    </row>
    <row r="188" spans="1:13" s="53" customFormat="1" ht="15" customHeight="1" x14ac:dyDescent="0.15">
      <c r="A188" s="173"/>
      <c r="B188" s="193"/>
      <c r="C188" s="549"/>
      <c r="D188" s="170"/>
      <c r="E188" s="208" t="s">
        <v>632</v>
      </c>
      <c r="F188" s="183" t="s">
        <v>3030</v>
      </c>
      <c r="G188" s="23" t="s">
        <v>1254</v>
      </c>
      <c r="H188" s="201"/>
      <c r="I188" s="201"/>
      <c r="J188" s="23" t="s">
        <v>2648</v>
      </c>
      <c r="K188" s="23" t="s">
        <v>56</v>
      </c>
      <c r="L188" s="256" t="s">
        <v>570</v>
      </c>
      <c r="M188" s="15" t="s">
        <v>2939</v>
      </c>
    </row>
    <row r="189" spans="1:13" s="53" customFormat="1" ht="15" customHeight="1" x14ac:dyDescent="0.15">
      <c r="A189" s="173"/>
      <c r="B189" s="193"/>
      <c r="C189" s="549"/>
      <c r="D189" s="170"/>
      <c r="E189" s="219"/>
      <c r="F189" s="184"/>
      <c r="G189" s="23" t="s">
        <v>3029</v>
      </c>
      <c r="H189" s="201"/>
      <c r="I189" s="201"/>
      <c r="J189" s="23" t="s">
        <v>1251</v>
      </c>
      <c r="K189" s="23" t="s">
        <v>1797</v>
      </c>
      <c r="L189" s="256" t="s">
        <v>570</v>
      </c>
      <c r="M189" s="15" t="s">
        <v>2939</v>
      </c>
    </row>
    <row r="190" spans="1:13" s="53" customFormat="1" ht="15" customHeight="1" x14ac:dyDescent="0.15">
      <c r="A190" s="173"/>
      <c r="B190" s="193"/>
      <c r="C190" s="549"/>
      <c r="D190" s="170"/>
      <c r="E190" s="210" t="s">
        <v>2295</v>
      </c>
      <c r="F190" s="24" t="s">
        <v>3028</v>
      </c>
      <c r="G190" s="23" t="s">
        <v>426</v>
      </c>
      <c r="H190" s="201"/>
      <c r="I190" s="201"/>
      <c r="J190" s="23" t="s">
        <v>667</v>
      </c>
      <c r="K190" s="23" t="s">
        <v>56</v>
      </c>
      <c r="L190" s="256" t="s">
        <v>570</v>
      </c>
      <c r="M190" s="15" t="s">
        <v>2939</v>
      </c>
    </row>
    <row r="191" spans="1:13" s="53" customFormat="1" ht="15" customHeight="1" x14ac:dyDescent="0.15">
      <c r="A191" s="173"/>
      <c r="B191" s="193"/>
      <c r="C191" s="551">
        <v>2</v>
      </c>
      <c r="D191" s="169" t="s">
        <v>3025</v>
      </c>
      <c r="E191" s="210" t="s">
        <v>224</v>
      </c>
      <c r="F191" s="24" t="s">
        <v>3027</v>
      </c>
      <c r="G191" s="23" t="s">
        <v>3026</v>
      </c>
      <c r="H191" s="201"/>
      <c r="I191" s="199" t="s">
        <v>3025</v>
      </c>
      <c r="J191" s="23" t="s">
        <v>3024</v>
      </c>
      <c r="K191" s="23" t="s">
        <v>54</v>
      </c>
      <c r="L191" s="205" t="s">
        <v>421</v>
      </c>
      <c r="M191" s="15" t="s">
        <v>2939</v>
      </c>
    </row>
    <row r="192" spans="1:13" s="53" customFormat="1" ht="15" customHeight="1" x14ac:dyDescent="0.15">
      <c r="A192" s="173"/>
      <c r="B192" s="193"/>
      <c r="C192" s="551">
        <v>3</v>
      </c>
      <c r="D192" s="169" t="s">
        <v>3022</v>
      </c>
      <c r="E192" s="210" t="s">
        <v>224</v>
      </c>
      <c r="F192" s="24" t="s">
        <v>3023</v>
      </c>
      <c r="G192" s="23" t="s">
        <v>1242</v>
      </c>
      <c r="H192" s="201"/>
      <c r="I192" s="162" t="s">
        <v>3022</v>
      </c>
      <c r="J192" s="23" t="s">
        <v>3021</v>
      </c>
      <c r="K192" s="23" t="s">
        <v>86</v>
      </c>
      <c r="L192" s="205" t="s">
        <v>421</v>
      </c>
      <c r="M192" s="15" t="s">
        <v>2939</v>
      </c>
    </row>
    <row r="193" spans="1:13" s="53" customFormat="1" ht="26.25" customHeight="1" x14ac:dyDescent="0.15">
      <c r="A193" s="173"/>
      <c r="B193" s="193"/>
      <c r="C193" s="552">
        <v>5</v>
      </c>
      <c r="D193" s="59" t="s">
        <v>3019</v>
      </c>
      <c r="E193" s="210" t="s">
        <v>224</v>
      </c>
      <c r="F193" s="24" t="s">
        <v>3020</v>
      </c>
      <c r="G193" s="23" t="s">
        <v>1240</v>
      </c>
      <c r="H193" s="203"/>
      <c r="I193" s="26" t="s">
        <v>3019</v>
      </c>
      <c r="J193" s="23" t="s">
        <v>3018</v>
      </c>
      <c r="K193" s="45" t="s">
        <v>56</v>
      </c>
      <c r="L193" s="15" t="s">
        <v>421</v>
      </c>
      <c r="M193" s="15" t="s">
        <v>2939</v>
      </c>
    </row>
    <row r="194" spans="1:13" s="17" customFormat="1" ht="38.25" customHeight="1" x14ac:dyDescent="0.15">
      <c r="A194" s="189">
        <v>45</v>
      </c>
      <c r="B194" s="107" t="s">
        <v>614</v>
      </c>
      <c r="C194" s="194" t="s">
        <v>48</v>
      </c>
      <c r="D194" s="170" t="s">
        <v>615</v>
      </c>
      <c r="E194" s="188" t="s">
        <v>224</v>
      </c>
      <c r="F194" s="180" t="s">
        <v>804</v>
      </c>
      <c r="G194" s="20" t="s">
        <v>1786</v>
      </c>
      <c r="H194" s="206" t="s">
        <v>3017</v>
      </c>
      <c r="I194" s="38" t="s">
        <v>1788</v>
      </c>
      <c r="J194" s="15" t="s">
        <v>1785</v>
      </c>
      <c r="K194" s="24" t="s">
        <v>3016</v>
      </c>
      <c r="L194" s="96" t="s">
        <v>25</v>
      </c>
      <c r="M194" s="23" t="s">
        <v>9</v>
      </c>
    </row>
    <row r="195" spans="1:13" s="53" customFormat="1" ht="60" customHeight="1" x14ac:dyDescent="0.15">
      <c r="A195" s="189">
        <v>46</v>
      </c>
      <c r="B195" s="107" t="s">
        <v>3015</v>
      </c>
      <c r="C195" s="551">
        <v>1</v>
      </c>
      <c r="D195" s="169" t="s">
        <v>3013</v>
      </c>
      <c r="E195" s="185" t="s">
        <v>4</v>
      </c>
      <c r="F195" s="191" t="s">
        <v>2639</v>
      </c>
      <c r="G195" s="15" t="s">
        <v>436</v>
      </c>
      <c r="H195" s="162" t="s">
        <v>3014</v>
      </c>
      <c r="I195" s="199" t="s">
        <v>3013</v>
      </c>
      <c r="J195" s="15" t="s">
        <v>437</v>
      </c>
      <c r="K195" s="15" t="s">
        <v>563</v>
      </c>
      <c r="L195" s="205" t="s">
        <v>570</v>
      </c>
      <c r="M195" s="15" t="s">
        <v>9</v>
      </c>
    </row>
    <row r="196" spans="1:13" s="53" customFormat="1" ht="25.5" customHeight="1" x14ac:dyDescent="0.15">
      <c r="A196" s="173"/>
      <c r="B196" s="550"/>
      <c r="C196" s="549"/>
      <c r="D196" s="170"/>
      <c r="E196" s="162" t="s">
        <v>10</v>
      </c>
      <c r="F196" s="174" t="s">
        <v>3012</v>
      </c>
      <c r="G196" s="15" t="s">
        <v>3011</v>
      </c>
      <c r="H196" s="188"/>
      <c r="I196" s="201"/>
      <c r="J196" s="15" t="s">
        <v>3010</v>
      </c>
      <c r="K196" s="205" t="s">
        <v>56</v>
      </c>
      <c r="L196" s="205" t="s">
        <v>570</v>
      </c>
      <c r="M196" s="15" t="s">
        <v>9</v>
      </c>
    </row>
    <row r="197" spans="1:13" s="53" customFormat="1" ht="25.5" customHeight="1" x14ac:dyDescent="0.15">
      <c r="A197" s="173"/>
      <c r="B197" s="550"/>
      <c r="C197" s="551">
        <v>2</v>
      </c>
      <c r="D197" s="169" t="s">
        <v>3009</v>
      </c>
      <c r="E197" s="19" t="s">
        <v>105</v>
      </c>
      <c r="F197" s="195" t="s">
        <v>2348</v>
      </c>
      <c r="G197" s="15" t="s">
        <v>3008</v>
      </c>
      <c r="H197" s="188"/>
      <c r="I197" s="199" t="s">
        <v>441</v>
      </c>
      <c r="J197" s="15" t="s">
        <v>3007</v>
      </c>
      <c r="K197" s="98" t="s">
        <v>149</v>
      </c>
      <c r="L197" s="205" t="s">
        <v>421</v>
      </c>
      <c r="M197" s="15" t="s">
        <v>9</v>
      </c>
    </row>
    <row r="198" spans="1:13" s="53" customFormat="1" ht="29.25" customHeight="1" x14ac:dyDescent="0.15">
      <c r="A198" s="173"/>
      <c r="B198" s="550"/>
      <c r="C198" s="551">
        <v>3</v>
      </c>
      <c r="D198" s="169" t="s">
        <v>3006</v>
      </c>
      <c r="E198" s="162" t="s">
        <v>224</v>
      </c>
      <c r="F198" s="200" t="s">
        <v>3005</v>
      </c>
      <c r="G198" s="15" t="s">
        <v>3002</v>
      </c>
      <c r="H198" s="188"/>
      <c r="I198" s="199" t="s">
        <v>2344</v>
      </c>
      <c r="J198" s="15" t="s">
        <v>3004</v>
      </c>
      <c r="K198" s="15" t="s">
        <v>86</v>
      </c>
      <c r="L198" s="205" t="s">
        <v>421</v>
      </c>
      <c r="M198" s="15" t="s">
        <v>9</v>
      </c>
    </row>
    <row r="199" spans="1:13" s="53" customFormat="1" ht="29.25" customHeight="1" x14ac:dyDescent="0.15">
      <c r="A199" s="173"/>
      <c r="B199" s="550"/>
      <c r="C199" s="549"/>
      <c r="D199" s="170"/>
      <c r="E199" s="188"/>
      <c r="F199" s="180"/>
      <c r="G199" s="15" t="s">
        <v>3002</v>
      </c>
      <c r="H199" s="188"/>
      <c r="I199" s="201"/>
      <c r="J199" s="15" t="s">
        <v>3003</v>
      </c>
      <c r="K199" s="205" t="s">
        <v>54</v>
      </c>
      <c r="L199" s="205" t="s">
        <v>421</v>
      </c>
      <c r="M199" s="15" t="s">
        <v>9</v>
      </c>
    </row>
    <row r="200" spans="1:13" s="53" customFormat="1" ht="30.75" customHeight="1" x14ac:dyDescent="0.15">
      <c r="A200" s="173"/>
      <c r="B200" s="550"/>
      <c r="C200" s="549"/>
      <c r="D200" s="170"/>
      <c r="E200" s="60"/>
      <c r="F200" s="195"/>
      <c r="G200" s="15" t="s">
        <v>3002</v>
      </c>
      <c r="H200" s="188"/>
      <c r="I200" s="201"/>
      <c r="J200" s="15" t="s">
        <v>3001</v>
      </c>
      <c r="K200" s="205" t="s">
        <v>56</v>
      </c>
      <c r="L200" s="205" t="s">
        <v>421</v>
      </c>
      <c r="M200" s="15" t="s">
        <v>9</v>
      </c>
    </row>
    <row r="201" spans="1:13" s="356" customFormat="1" ht="257.25" customHeight="1" x14ac:dyDescent="0.25">
      <c r="A201" s="1301" t="s">
        <v>3000</v>
      </c>
      <c r="B201" s="1302"/>
      <c r="C201" s="1302"/>
      <c r="D201" s="1302"/>
      <c r="E201" s="1302"/>
      <c r="F201" s="1302"/>
      <c r="G201" s="1302"/>
      <c r="H201" s="1302"/>
      <c r="I201" s="1302"/>
      <c r="J201" s="1302"/>
      <c r="K201" s="1302"/>
      <c r="L201" s="1302"/>
      <c r="M201" s="1303"/>
    </row>
    <row r="202" spans="1:13" s="356" customFormat="1" x14ac:dyDescent="0.25">
      <c r="A202" s="46"/>
      <c r="B202" s="46"/>
      <c r="C202" s="548"/>
      <c r="D202" s="47"/>
      <c r="E202" s="47"/>
      <c r="F202" s="48"/>
      <c r="G202" s="48"/>
      <c r="H202" s="48"/>
      <c r="I202" s="48"/>
      <c r="J202" s="48"/>
      <c r="K202" s="48"/>
      <c r="L202" s="48"/>
      <c r="M202" s="49"/>
    </row>
    <row r="203" spans="1:13" s="356" customFormat="1" x14ac:dyDescent="0.25">
      <c r="A203" s="46"/>
      <c r="B203" s="46"/>
      <c r="C203" s="548"/>
      <c r="D203" s="47"/>
      <c r="E203" s="47"/>
      <c r="F203" s="48"/>
      <c r="G203" s="48"/>
      <c r="H203" s="48"/>
      <c r="I203" s="48"/>
      <c r="J203" s="48"/>
      <c r="K203" s="48"/>
      <c r="L203" s="48"/>
      <c r="M203" s="49"/>
    </row>
    <row r="204" spans="1:13" s="356" customFormat="1" x14ac:dyDescent="0.25">
      <c r="A204" s="46"/>
      <c r="B204" s="46"/>
      <c r="C204" s="548"/>
      <c r="D204" s="47"/>
      <c r="E204" s="47"/>
      <c r="F204" s="48"/>
      <c r="G204" s="48"/>
      <c r="H204" s="48"/>
      <c r="I204" s="48"/>
      <c r="J204" s="48"/>
      <c r="K204" s="48"/>
      <c r="L204" s="48"/>
      <c r="M204" s="49"/>
    </row>
    <row r="205" spans="1:13" s="356" customFormat="1" x14ac:dyDescent="0.25">
      <c r="A205" s="46"/>
      <c r="B205" s="46"/>
      <c r="C205" s="548"/>
      <c r="D205" s="47"/>
      <c r="E205" s="47"/>
      <c r="F205" s="48"/>
      <c r="G205" s="48"/>
      <c r="H205" s="48"/>
      <c r="I205" s="48"/>
      <c r="J205" s="48"/>
      <c r="K205" s="48"/>
      <c r="L205" s="48"/>
      <c r="M205" s="49"/>
    </row>
    <row r="206" spans="1:13" s="356" customFormat="1" x14ac:dyDescent="0.25">
      <c r="A206" s="46"/>
      <c r="B206" s="46"/>
      <c r="C206" s="548"/>
      <c r="D206" s="47"/>
      <c r="E206" s="47"/>
      <c r="F206" s="48"/>
      <c r="G206" s="48"/>
      <c r="H206" s="48"/>
      <c r="I206" s="48"/>
      <c r="J206" s="48"/>
      <c r="K206" s="48"/>
      <c r="L206" s="48"/>
      <c r="M206" s="49"/>
    </row>
    <row r="207" spans="1:13" s="356" customFormat="1" x14ac:dyDescent="0.25">
      <c r="A207" s="46"/>
      <c r="B207" s="46"/>
      <c r="C207" s="548"/>
      <c r="D207" s="47"/>
      <c r="E207" s="47"/>
      <c r="F207" s="48"/>
      <c r="G207" s="48"/>
      <c r="H207" s="48"/>
      <c r="I207" s="48"/>
      <c r="J207" s="48"/>
      <c r="K207" s="48"/>
      <c r="L207" s="48"/>
      <c r="M207" s="49"/>
    </row>
    <row r="208" spans="1:13" x14ac:dyDescent="0.25">
      <c r="A208" s="46"/>
      <c r="B208" s="46"/>
      <c r="C208" s="548"/>
      <c r="D208" s="47"/>
      <c r="E208" s="47"/>
      <c r="F208" s="48"/>
      <c r="G208" s="48"/>
      <c r="H208" s="48"/>
      <c r="I208" s="48"/>
      <c r="J208" s="48"/>
    </row>
  </sheetData>
  <sheetProtection algorithmName="SHA-512" hashValue="MMwEnGg2czN387YwOQVU2B8Rn8VgOnLLd5DnOBQGdIZBxWTTVTfjvrve8GdHk4diRl2Lw+3W9UQnd6ApeqqvwQ==" saltValue="ogrG9uvQAx38UD1YWBTAhA==" spinCount="100000" sheet="1" objects="1" scenarios="1" selectLockedCells="1" selectUnlockedCells="1"/>
  <mergeCells count="20">
    <mergeCell ref="G178:G180"/>
    <mergeCell ref="G98:G99"/>
    <mergeCell ref="F108:F109"/>
    <mergeCell ref="A201:M201"/>
    <mergeCell ref="G61:G62"/>
    <mergeCell ref="D69:D70"/>
    <mergeCell ref="C174:C175"/>
    <mergeCell ref="D174:D175"/>
    <mergeCell ref="I174:I175"/>
    <mergeCell ref="A1:M1"/>
    <mergeCell ref="B2:D2"/>
    <mergeCell ref="K2:M2"/>
    <mergeCell ref="A3:B3"/>
    <mergeCell ref="C3:D3"/>
    <mergeCell ref="E3:F3"/>
    <mergeCell ref="B5:B7"/>
    <mergeCell ref="M5:M7"/>
    <mergeCell ref="H6:H8"/>
    <mergeCell ref="I6:I8"/>
    <mergeCell ref="G13:G14"/>
  </mergeCells>
  <phoneticPr fontId="4"/>
  <conditionalFormatting sqref="A201">
    <cfRule type="expression" priority="10">
      <formula>"A1=&lt;&gt;空自標準文書保存期間基準!A1"</formula>
    </cfRule>
  </conditionalFormatting>
  <conditionalFormatting sqref="A201">
    <cfRule type="expression" priority="9">
      <formula>#REF!&lt;&gt;A201</formula>
    </cfRule>
  </conditionalFormatting>
  <conditionalFormatting sqref="D45">
    <cfRule type="expression" priority="8">
      <formula>"A1=&lt;&gt;空自標準文書保存期間基準!A1"</formula>
    </cfRule>
  </conditionalFormatting>
  <conditionalFormatting sqref="D45">
    <cfRule type="expression" priority="7">
      <formula>#REF!&lt;&gt;D45</formula>
    </cfRule>
  </conditionalFormatting>
  <conditionalFormatting sqref="C45">
    <cfRule type="expression" priority="6">
      <formula>"A1=&lt;&gt;空自標準文書保存期間基準!A1"</formula>
    </cfRule>
  </conditionalFormatting>
  <conditionalFormatting sqref="C45">
    <cfRule type="expression" priority="5">
      <formula>#REF!&lt;&gt;C45</formula>
    </cfRule>
  </conditionalFormatting>
  <conditionalFormatting sqref="A4:G4 J4:XFD4">
    <cfRule type="expression" priority="4">
      <formula>"A1=&lt;&gt;空自標準文書保存期間基準!A1"</formula>
    </cfRule>
  </conditionalFormatting>
  <conditionalFormatting sqref="A4:G4 J4:XFD4">
    <cfRule type="expression" priority="3">
      <formula>#REF!&lt;&gt;A4</formula>
    </cfRule>
  </conditionalFormatting>
  <conditionalFormatting sqref="H4:I4">
    <cfRule type="expression" priority="2">
      <formula>"A1=&lt;&gt;空自標準文書保存期間基準!A1"</formula>
    </cfRule>
  </conditionalFormatting>
  <conditionalFormatting sqref="H4:I4">
    <cfRule type="expression" priority="1">
      <formula>#REF!&lt;&gt;H4</formula>
    </cfRule>
  </conditionalFormatting>
  <printOptions horizontalCentered="1" verticalCentered="1"/>
  <pageMargins left="0.27559055118110237" right="0.19685039370078741" top="0.39370078740157483" bottom="0.39370078740157483" header="0" footer="0"/>
  <pageSetup paperSize="8" scale="83" fitToHeight="0" orientation="landscape" r:id="rId1"/>
  <headerFooter differentFirst="1" scaleWithDoc="0"/>
  <rowBreaks count="8" manualBreakCount="8">
    <brk id="15" min="1" max="12" man="1"/>
    <brk id="34" min="1" max="12" man="1"/>
    <brk id="57" min="1" max="12" man="1"/>
    <brk id="78" min="1" max="12" man="1"/>
    <brk id="99" min="1" max="12" man="1"/>
    <brk id="115" min="1" max="12" man="1"/>
    <brk id="145" min="1" max="12" man="1"/>
    <brk id="180"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064A-5C43-4F52-8B21-DC7D14490323}">
  <sheetPr codeName="Sheet7"/>
  <dimension ref="A1:R248"/>
  <sheetViews>
    <sheetView showGridLines="0" zoomScaleNormal="100" zoomScaleSheetLayoutView="84" zoomScalePageLayoutView="80" workbookViewId="0">
      <selection sqref="A1:M1"/>
    </sheetView>
  </sheetViews>
  <sheetFormatPr defaultColWidth="8.77734375" defaultRowHeight="10.5" x14ac:dyDescent="0.25"/>
  <cols>
    <col min="1" max="1" width="2.44140625" style="485" customWidth="1"/>
    <col min="2" max="2" width="12.77734375" style="485" customWidth="1"/>
    <col min="3" max="3" width="3.21875" style="485" customWidth="1"/>
    <col min="4" max="4" width="15.77734375" style="484" customWidth="1"/>
    <col min="5" max="5" width="2.44140625" style="483" customWidth="1"/>
    <col min="6" max="6" width="40.6640625" style="482" customWidth="1"/>
    <col min="7" max="7" width="41" style="482" customWidth="1"/>
    <col min="8" max="8" width="11.21875" style="482" customWidth="1"/>
    <col min="9" max="9" width="11.77734375" style="482" customWidth="1"/>
    <col min="10" max="10" width="25.33203125" style="482" customWidth="1"/>
    <col min="11" max="11" width="10.21875" style="482" customWidth="1"/>
    <col min="12" max="12" width="9.44140625" style="482" customWidth="1"/>
    <col min="13" max="13" width="12.5546875" style="481" customWidth="1"/>
    <col min="14" max="14" width="3.6640625" style="481" customWidth="1"/>
    <col min="15" max="16" width="5.6640625" style="480" customWidth="1"/>
    <col min="17" max="16384" width="8.77734375" style="480"/>
  </cols>
  <sheetData>
    <row r="1" spans="1:14" ht="14.25" x14ac:dyDescent="0.25">
      <c r="A1" s="1325" t="s">
        <v>2999</v>
      </c>
      <c r="B1" s="1325"/>
      <c r="C1" s="1325"/>
      <c r="D1" s="1325"/>
      <c r="E1" s="1325"/>
      <c r="F1" s="1325"/>
      <c r="G1" s="1325"/>
      <c r="H1" s="1325"/>
      <c r="I1" s="1325"/>
      <c r="J1" s="1325"/>
      <c r="K1" s="1325"/>
      <c r="L1" s="1325"/>
      <c r="M1" s="1325"/>
    </row>
    <row r="2" spans="1:14" ht="17.25" x14ac:dyDescent="0.25">
      <c r="A2" s="546"/>
      <c r="B2" s="1326" t="s">
        <v>621</v>
      </c>
      <c r="C2" s="1326"/>
      <c r="D2" s="1326"/>
      <c r="E2" s="545"/>
      <c r="F2" s="545"/>
      <c r="G2" s="545"/>
      <c r="H2" s="545"/>
      <c r="I2" s="545"/>
      <c r="J2" s="545"/>
      <c r="K2" s="1326" t="s">
        <v>2998</v>
      </c>
      <c r="L2" s="1326"/>
      <c r="M2" s="1326"/>
      <c r="N2" s="544"/>
    </row>
    <row r="3" spans="1:14" ht="20.65" customHeight="1" x14ac:dyDescent="0.25">
      <c r="A3" s="1327" t="s">
        <v>2997</v>
      </c>
      <c r="B3" s="1328"/>
      <c r="C3" s="1327" t="s">
        <v>2996</v>
      </c>
      <c r="D3" s="1328"/>
      <c r="E3" s="1327" t="s">
        <v>2995</v>
      </c>
      <c r="F3" s="1328"/>
      <c r="G3" s="543" t="s">
        <v>2994</v>
      </c>
      <c r="H3" s="543" t="s">
        <v>2993</v>
      </c>
      <c r="I3" s="543" t="s">
        <v>2992</v>
      </c>
      <c r="J3" s="543" t="s">
        <v>2991</v>
      </c>
      <c r="K3" s="543" t="s">
        <v>2990</v>
      </c>
      <c r="L3" s="543" t="s">
        <v>2989</v>
      </c>
      <c r="M3" s="542" t="s">
        <v>2988</v>
      </c>
      <c r="N3" s="540"/>
    </row>
    <row r="4" spans="1:14" ht="51" customHeight="1" x14ac:dyDescent="0.25">
      <c r="A4" s="1322">
        <v>11</v>
      </c>
      <c r="B4" s="1319" t="s">
        <v>1211</v>
      </c>
      <c r="C4" s="1119" t="s">
        <v>48</v>
      </c>
      <c r="D4" s="1319" t="s">
        <v>1210</v>
      </c>
      <c r="E4" s="1322" t="s">
        <v>4</v>
      </c>
      <c r="F4" s="1319" t="s">
        <v>1209</v>
      </c>
      <c r="G4" s="1313" t="s">
        <v>1208</v>
      </c>
      <c r="H4" s="1116" t="s">
        <v>1199</v>
      </c>
      <c r="I4" s="1313" t="s">
        <v>20</v>
      </c>
      <c r="J4" s="1128" t="s">
        <v>2987</v>
      </c>
      <c r="K4" s="350" t="s">
        <v>2986</v>
      </c>
      <c r="L4" s="350" t="s">
        <v>1205</v>
      </c>
      <c r="M4" s="348" t="s">
        <v>9</v>
      </c>
      <c r="N4" s="540"/>
    </row>
    <row r="5" spans="1:14" ht="31.15" customHeight="1" x14ac:dyDescent="0.25">
      <c r="A5" s="1323"/>
      <c r="B5" s="1320"/>
      <c r="C5" s="1120"/>
      <c r="D5" s="1320"/>
      <c r="E5" s="1323"/>
      <c r="F5" s="1320"/>
      <c r="G5" s="1315"/>
      <c r="H5" s="1117"/>
      <c r="I5" s="1314"/>
      <c r="J5" s="1129"/>
      <c r="K5" s="350" t="s">
        <v>2985</v>
      </c>
      <c r="L5" s="350" t="s">
        <v>1205</v>
      </c>
      <c r="M5" s="348" t="s">
        <v>9</v>
      </c>
      <c r="N5" s="540"/>
    </row>
    <row r="6" spans="1:14" ht="31.15" customHeight="1" x14ac:dyDescent="0.25">
      <c r="A6" s="1324"/>
      <c r="B6" s="1321"/>
      <c r="C6" s="1263"/>
      <c r="D6" s="1321"/>
      <c r="E6" s="1324"/>
      <c r="F6" s="1321"/>
      <c r="G6" s="541" t="s">
        <v>2984</v>
      </c>
      <c r="H6" s="1176"/>
      <c r="I6" s="1315"/>
      <c r="J6" s="161" t="s">
        <v>2983</v>
      </c>
      <c r="K6" s="216" t="s">
        <v>43</v>
      </c>
      <c r="L6" s="496" t="s">
        <v>25</v>
      </c>
      <c r="M6" s="15" t="s">
        <v>2939</v>
      </c>
      <c r="N6" s="540"/>
    </row>
    <row r="7" spans="1:14" ht="22.15" customHeight="1" x14ac:dyDescent="0.25">
      <c r="A7" s="387" t="s">
        <v>2982</v>
      </c>
      <c r="B7" s="1316" t="s">
        <v>2</v>
      </c>
      <c r="C7" s="387" t="s">
        <v>824</v>
      </c>
      <c r="D7" s="536" t="s">
        <v>3</v>
      </c>
      <c r="E7" s="532" t="s">
        <v>4</v>
      </c>
      <c r="F7" s="539" t="s">
        <v>5</v>
      </c>
      <c r="G7" s="538" t="s">
        <v>6</v>
      </c>
      <c r="H7" s="496" t="s">
        <v>2331</v>
      </c>
      <c r="I7" s="536" t="s">
        <v>1203</v>
      </c>
      <c r="J7" s="537" t="s">
        <v>7</v>
      </c>
      <c r="K7" s="536" t="s">
        <v>8</v>
      </c>
      <c r="L7" s="496" t="s">
        <v>529</v>
      </c>
      <c r="M7" s="496" t="s">
        <v>9</v>
      </c>
      <c r="N7" s="534"/>
    </row>
    <row r="8" spans="1:14" ht="22.15" customHeight="1" x14ac:dyDescent="0.25">
      <c r="A8" s="450"/>
      <c r="B8" s="1317"/>
      <c r="C8" s="450"/>
      <c r="D8" s="531"/>
      <c r="E8" s="532" t="s">
        <v>10</v>
      </c>
      <c r="F8" s="536" t="s">
        <v>11</v>
      </c>
      <c r="G8" s="535" t="s">
        <v>12</v>
      </c>
      <c r="H8" s="1116" t="s">
        <v>1199</v>
      </c>
      <c r="I8" s="1313" t="s">
        <v>49</v>
      </c>
      <c r="J8" s="496" t="s">
        <v>2981</v>
      </c>
      <c r="K8" s="536" t="s">
        <v>1197</v>
      </c>
      <c r="L8" s="529"/>
      <c r="M8" s="529"/>
      <c r="N8" s="534"/>
    </row>
    <row r="9" spans="1:14" ht="22.15" customHeight="1" x14ac:dyDescent="0.25">
      <c r="A9" s="450"/>
      <c r="B9" s="1317"/>
      <c r="C9" s="450"/>
      <c r="D9" s="531"/>
      <c r="E9" s="532" t="s">
        <v>14</v>
      </c>
      <c r="F9" s="536" t="s">
        <v>15</v>
      </c>
      <c r="G9" s="535" t="s">
        <v>16</v>
      </c>
      <c r="H9" s="1117"/>
      <c r="I9" s="1314"/>
      <c r="J9" s="496" t="s">
        <v>1747</v>
      </c>
      <c r="K9" s="496" t="s">
        <v>17</v>
      </c>
      <c r="L9" s="529"/>
      <c r="M9" s="529"/>
      <c r="N9" s="534"/>
    </row>
    <row r="10" spans="1:14" ht="10.9" customHeight="1" x14ac:dyDescent="0.25">
      <c r="A10" s="450"/>
      <c r="B10" s="1318"/>
      <c r="C10" s="450"/>
      <c r="D10" s="531"/>
      <c r="E10" s="532" t="s">
        <v>60</v>
      </c>
      <c r="F10" s="536" t="s">
        <v>2980</v>
      </c>
      <c r="G10" s="535" t="s">
        <v>1745</v>
      </c>
      <c r="H10" s="1176"/>
      <c r="I10" s="1315"/>
      <c r="J10" s="496" t="s">
        <v>1744</v>
      </c>
      <c r="K10" s="516" t="s">
        <v>2979</v>
      </c>
      <c r="L10" s="529"/>
      <c r="M10" s="30" t="s">
        <v>1259</v>
      </c>
      <c r="N10" s="534"/>
    </row>
    <row r="11" spans="1:14" s="495" customFormat="1" ht="151.15" customHeight="1" x14ac:dyDescent="0.15">
      <c r="A11" s="62">
        <v>27</v>
      </c>
      <c r="B11" s="424" t="s">
        <v>2978</v>
      </c>
      <c r="C11" s="64" t="s">
        <v>19</v>
      </c>
      <c r="D11" s="424" t="s">
        <v>663</v>
      </c>
      <c r="E11" s="532" t="s">
        <v>4</v>
      </c>
      <c r="F11" s="528" t="s">
        <v>542</v>
      </c>
      <c r="G11" s="72" t="s">
        <v>543</v>
      </c>
      <c r="H11" s="382" t="s">
        <v>544</v>
      </c>
      <c r="I11" s="382" t="s">
        <v>544</v>
      </c>
      <c r="J11" s="382" t="s">
        <v>545</v>
      </c>
      <c r="K11" s="424" t="s">
        <v>275</v>
      </c>
      <c r="L11" s="30" t="s">
        <v>546</v>
      </c>
      <c r="M11" s="30" t="s">
        <v>547</v>
      </c>
    </row>
    <row r="12" spans="1:14" s="495" customFormat="1" ht="82.9" customHeight="1" x14ac:dyDescent="0.15">
      <c r="A12" s="62" t="s">
        <v>548</v>
      </c>
      <c r="B12" s="533" t="s">
        <v>549</v>
      </c>
      <c r="C12" s="64" t="s">
        <v>19</v>
      </c>
      <c r="D12" s="424" t="s">
        <v>2974</v>
      </c>
      <c r="E12" s="532" t="s">
        <v>4</v>
      </c>
      <c r="F12" s="424" t="s">
        <v>2977</v>
      </c>
      <c r="G12" s="382" t="s">
        <v>2976</v>
      </c>
      <c r="H12" s="382" t="s">
        <v>2975</v>
      </c>
      <c r="I12" s="424" t="s">
        <v>2974</v>
      </c>
      <c r="J12" s="382" t="s">
        <v>2973</v>
      </c>
      <c r="K12" s="531" t="s">
        <v>2972</v>
      </c>
      <c r="L12" s="530" t="s">
        <v>25</v>
      </c>
      <c r="M12" s="529" t="s">
        <v>2971</v>
      </c>
    </row>
    <row r="13" spans="1:14" s="495" customFormat="1" ht="60" customHeight="1" x14ac:dyDescent="0.15">
      <c r="A13" s="401">
        <v>29</v>
      </c>
      <c r="B13" s="186" t="s">
        <v>18</v>
      </c>
      <c r="C13" s="64" t="s">
        <v>19</v>
      </c>
      <c r="D13" s="186" t="s">
        <v>20</v>
      </c>
      <c r="E13" s="14" t="s">
        <v>4</v>
      </c>
      <c r="F13" s="177" t="s">
        <v>21</v>
      </c>
      <c r="G13" s="87" t="s">
        <v>22</v>
      </c>
      <c r="H13" s="175" t="s">
        <v>18</v>
      </c>
      <c r="I13" s="177" t="s">
        <v>20</v>
      </c>
      <c r="J13" s="382" t="s">
        <v>2970</v>
      </c>
      <c r="K13" s="528" t="s">
        <v>27</v>
      </c>
      <c r="L13" s="527" t="s">
        <v>560</v>
      </c>
      <c r="M13" s="15" t="s">
        <v>9</v>
      </c>
    </row>
    <row r="14" spans="1:14" s="369" customFormat="1" ht="22.15" customHeight="1" x14ac:dyDescent="0.15">
      <c r="A14" s="397"/>
      <c r="B14" s="187"/>
      <c r="C14" s="173"/>
      <c r="D14" s="170"/>
      <c r="E14" s="14" t="s">
        <v>10</v>
      </c>
      <c r="F14" s="177" t="s">
        <v>1188</v>
      </c>
      <c r="G14" s="191" t="s">
        <v>1733</v>
      </c>
      <c r="H14" s="176"/>
      <c r="I14" s="196"/>
      <c r="J14" s="15" t="s">
        <v>2969</v>
      </c>
      <c r="K14" s="191" t="s">
        <v>28</v>
      </c>
      <c r="L14" s="496" t="s">
        <v>25</v>
      </c>
      <c r="M14" s="15" t="s">
        <v>9</v>
      </c>
    </row>
    <row r="15" spans="1:14" s="369" customFormat="1" ht="33" customHeight="1" x14ac:dyDescent="0.15">
      <c r="A15" s="397"/>
      <c r="B15" s="187"/>
      <c r="C15" s="173"/>
      <c r="D15" s="21"/>
      <c r="E15" s="25"/>
      <c r="F15" s="202"/>
      <c r="G15" s="202" t="s">
        <v>2968</v>
      </c>
      <c r="H15" s="176"/>
      <c r="I15" s="196"/>
      <c r="J15" s="15" t="s">
        <v>2967</v>
      </c>
      <c r="K15" s="191" t="s">
        <v>28</v>
      </c>
      <c r="L15" s="496" t="s">
        <v>25</v>
      </c>
      <c r="M15" s="15" t="s">
        <v>9</v>
      </c>
    </row>
    <row r="16" spans="1:14" s="369" customFormat="1" ht="52.15" customHeight="1" x14ac:dyDescent="0.15">
      <c r="A16" s="397"/>
      <c r="B16" s="187"/>
      <c r="C16" s="173"/>
      <c r="D16" s="21"/>
      <c r="E16" s="25"/>
      <c r="F16" s="202"/>
      <c r="G16" s="15" t="s">
        <v>2966</v>
      </c>
      <c r="H16" s="176"/>
      <c r="I16" s="196"/>
      <c r="J16" s="15" t="s">
        <v>2965</v>
      </c>
      <c r="K16" s="191" t="s">
        <v>613</v>
      </c>
      <c r="L16" s="496" t="s">
        <v>25</v>
      </c>
      <c r="M16" s="15" t="s">
        <v>9</v>
      </c>
    </row>
    <row r="17" spans="1:13" s="369" customFormat="1" ht="40.15" customHeight="1" x14ac:dyDescent="0.15">
      <c r="A17" s="397"/>
      <c r="B17" s="187"/>
      <c r="C17" s="173"/>
      <c r="D17" s="21"/>
      <c r="E17" s="25"/>
      <c r="F17" s="38"/>
      <c r="G17" s="205" t="s">
        <v>591</v>
      </c>
      <c r="H17" s="206"/>
      <c r="I17" s="176"/>
      <c r="J17" s="15" t="s">
        <v>2964</v>
      </c>
      <c r="K17" s="191" t="s">
        <v>593</v>
      </c>
      <c r="L17" s="263" t="s">
        <v>25</v>
      </c>
      <c r="M17" s="204" t="s">
        <v>1259</v>
      </c>
    </row>
    <row r="18" spans="1:13" s="369" customFormat="1" ht="22.15" customHeight="1" x14ac:dyDescent="0.15">
      <c r="A18" s="397"/>
      <c r="B18" s="187"/>
      <c r="C18" s="173"/>
      <c r="D18" s="21"/>
      <c r="E18" s="19" t="s">
        <v>314</v>
      </c>
      <c r="F18" s="163" t="s">
        <v>2646</v>
      </c>
      <c r="G18" s="205" t="s">
        <v>2645</v>
      </c>
      <c r="H18" s="206"/>
      <c r="I18" s="176"/>
      <c r="J18" s="15" t="s">
        <v>2963</v>
      </c>
      <c r="K18" s="36" t="s">
        <v>34</v>
      </c>
      <c r="L18" s="263" t="s">
        <v>25</v>
      </c>
      <c r="M18" s="191" t="s">
        <v>1259</v>
      </c>
    </row>
    <row r="19" spans="1:13" s="369" customFormat="1" ht="10.9" customHeight="1" x14ac:dyDescent="0.15">
      <c r="A19" s="397"/>
      <c r="B19" s="187"/>
      <c r="C19" s="173"/>
      <c r="D19" s="21"/>
      <c r="E19" s="84" t="s">
        <v>66</v>
      </c>
      <c r="F19" s="191" t="s">
        <v>2962</v>
      </c>
      <c r="G19" s="15" t="s">
        <v>2961</v>
      </c>
      <c r="H19" s="176"/>
      <c r="I19" s="196"/>
      <c r="J19" s="15" t="s">
        <v>2960</v>
      </c>
      <c r="K19" s="216" t="s">
        <v>68</v>
      </c>
      <c r="L19" s="496" t="s">
        <v>25</v>
      </c>
      <c r="M19" s="15" t="s">
        <v>9</v>
      </c>
    </row>
    <row r="20" spans="1:13" s="369" customFormat="1" ht="10.9" customHeight="1" x14ac:dyDescent="0.15">
      <c r="A20" s="397"/>
      <c r="B20" s="187"/>
      <c r="C20" s="173"/>
      <c r="D20" s="21"/>
      <c r="E20" s="84" t="s">
        <v>44</v>
      </c>
      <c r="F20" s="191" t="s">
        <v>502</v>
      </c>
      <c r="G20" s="15" t="s">
        <v>2959</v>
      </c>
      <c r="H20" s="176"/>
      <c r="I20" s="106"/>
      <c r="J20" s="15" t="s">
        <v>2958</v>
      </c>
      <c r="K20" s="216" t="s">
        <v>1761</v>
      </c>
      <c r="L20" s="496" t="s">
        <v>25</v>
      </c>
      <c r="M20" s="15" t="s">
        <v>1259</v>
      </c>
    </row>
    <row r="21" spans="1:13" s="369" customFormat="1" ht="10.9" customHeight="1" x14ac:dyDescent="0.15">
      <c r="A21" s="397"/>
      <c r="B21" s="187"/>
      <c r="C21" s="173"/>
      <c r="D21" s="21"/>
      <c r="E21" s="84" t="s">
        <v>71</v>
      </c>
      <c r="F21" s="191" t="s">
        <v>2957</v>
      </c>
      <c r="G21" s="15" t="s">
        <v>2956</v>
      </c>
      <c r="H21" s="176"/>
      <c r="I21" s="106"/>
      <c r="J21" s="15" t="s">
        <v>2955</v>
      </c>
      <c r="K21" s="216" t="s">
        <v>1761</v>
      </c>
      <c r="L21" s="496" t="s">
        <v>25</v>
      </c>
      <c r="M21" s="15" t="s">
        <v>1259</v>
      </c>
    </row>
    <row r="22" spans="1:13" s="369" customFormat="1" ht="10.9" customHeight="1" x14ac:dyDescent="0.15">
      <c r="A22" s="397"/>
      <c r="B22" s="187"/>
      <c r="C22" s="173"/>
      <c r="D22" s="21"/>
      <c r="E22" s="84" t="s">
        <v>75</v>
      </c>
      <c r="F22" s="191" t="s">
        <v>1705</v>
      </c>
      <c r="G22" s="15" t="s">
        <v>2954</v>
      </c>
      <c r="H22" s="176"/>
      <c r="I22" s="106"/>
      <c r="J22" s="15" t="s">
        <v>2953</v>
      </c>
      <c r="K22" s="216" t="s">
        <v>1761</v>
      </c>
      <c r="L22" s="496" t="s">
        <v>25</v>
      </c>
      <c r="M22" s="15" t="s">
        <v>1259</v>
      </c>
    </row>
    <row r="23" spans="1:13" s="369" customFormat="1" ht="10.9" customHeight="1" x14ac:dyDescent="0.15">
      <c r="A23" s="397"/>
      <c r="B23" s="187"/>
      <c r="C23" s="173"/>
      <c r="D23" s="21"/>
      <c r="E23" s="84" t="s">
        <v>77</v>
      </c>
      <c r="F23" s="191" t="s">
        <v>2952</v>
      </c>
      <c r="G23" s="15" t="s">
        <v>2951</v>
      </c>
      <c r="H23" s="176"/>
      <c r="I23" s="106"/>
      <c r="J23" s="15" t="s">
        <v>2950</v>
      </c>
      <c r="K23" s="216" t="s">
        <v>1761</v>
      </c>
      <c r="L23" s="496" t="s">
        <v>25</v>
      </c>
      <c r="M23" s="15" t="s">
        <v>1259</v>
      </c>
    </row>
    <row r="24" spans="1:13" s="369" customFormat="1" ht="10.9" customHeight="1" x14ac:dyDescent="0.15">
      <c r="A24" s="397"/>
      <c r="B24" s="187"/>
      <c r="C24" s="173"/>
      <c r="D24" s="21"/>
      <c r="E24" s="84" t="s">
        <v>79</v>
      </c>
      <c r="F24" s="191" t="s">
        <v>2949</v>
      </c>
      <c r="G24" s="15" t="s">
        <v>2948</v>
      </c>
      <c r="H24" s="176"/>
      <c r="I24" s="106"/>
      <c r="J24" s="15" t="s">
        <v>2947</v>
      </c>
      <c r="K24" s="216" t="s">
        <v>1761</v>
      </c>
      <c r="L24" s="496" t="s">
        <v>25</v>
      </c>
      <c r="M24" s="15" t="s">
        <v>1259</v>
      </c>
    </row>
    <row r="25" spans="1:13" s="369" customFormat="1" ht="10.9" customHeight="1" x14ac:dyDescent="0.15">
      <c r="A25" s="397"/>
      <c r="B25" s="187"/>
      <c r="C25" s="173"/>
      <c r="D25" s="21"/>
      <c r="E25" s="84" t="s">
        <v>171</v>
      </c>
      <c r="F25" s="191" t="s">
        <v>2946</v>
      </c>
      <c r="G25" s="15" t="s">
        <v>2945</v>
      </c>
      <c r="H25" s="176"/>
      <c r="I25" s="106"/>
      <c r="J25" s="15" t="s">
        <v>2944</v>
      </c>
      <c r="K25" s="216" t="s">
        <v>1761</v>
      </c>
      <c r="L25" s="496" t="s">
        <v>25</v>
      </c>
      <c r="M25" s="15" t="s">
        <v>1259</v>
      </c>
    </row>
    <row r="26" spans="1:13" s="369" customFormat="1" ht="10.9" customHeight="1" x14ac:dyDescent="0.15">
      <c r="A26" s="397"/>
      <c r="B26" s="187"/>
      <c r="C26" s="173"/>
      <c r="D26" s="21"/>
      <c r="E26" s="84" t="s">
        <v>175</v>
      </c>
      <c r="F26" s="191" t="s">
        <v>2943</v>
      </c>
      <c r="G26" s="15" t="s">
        <v>2942</v>
      </c>
      <c r="H26" s="176"/>
      <c r="I26" s="106"/>
      <c r="J26" s="15" t="s">
        <v>2941</v>
      </c>
      <c r="K26" s="216" t="s">
        <v>1761</v>
      </c>
      <c r="L26" s="496" t="s">
        <v>25</v>
      </c>
      <c r="M26" s="15" t="s">
        <v>1259</v>
      </c>
    </row>
    <row r="27" spans="1:13" s="369" customFormat="1" ht="10.9" customHeight="1" x14ac:dyDescent="0.15">
      <c r="A27" s="397"/>
      <c r="B27" s="187"/>
      <c r="C27" s="173"/>
      <c r="D27" s="21"/>
      <c r="E27" s="1290" t="s">
        <v>581</v>
      </c>
      <c r="F27" s="1134" t="s">
        <v>2601</v>
      </c>
      <c r="G27" s="1128" t="s">
        <v>2600</v>
      </c>
      <c r="H27" s="176"/>
      <c r="I27" s="106"/>
      <c r="J27" s="1128" t="s">
        <v>2940</v>
      </c>
      <c r="K27" s="216" t="s">
        <v>275</v>
      </c>
      <c r="L27" s="496" t="s">
        <v>25</v>
      </c>
      <c r="M27" s="15" t="s">
        <v>1259</v>
      </c>
    </row>
    <row r="28" spans="1:13" s="369" customFormat="1" ht="10.9" customHeight="1" x14ac:dyDescent="0.15">
      <c r="A28" s="397"/>
      <c r="B28" s="187"/>
      <c r="C28" s="173"/>
      <c r="D28" s="21"/>
      <c r="E28" s="1312"/>
      <c r="F28" s="1138"/>
      <c r="G28" s="1140"/>
      <c r="H28" s="176"/>
      <c r="I28" s="106"/>
      <c r="J28" s="1140"/>
      <c r="K28" s="216" t="s">
        <v>28</v>
      </c>
      <c r="L28" s="496" t="s">
        <v>25</v>
      </c>
      <c r="M28" s="15" t="s">
        <v>2939</v>
      </c>
    </row>
    <row r="29" spans="1:13" s="369" customFormat="1" ht="10.9" customHeight="1" x14ac:dyDescent="0.15">
      <c r="A29" s="397"/>
      <c r="B29" s="187"/>
      <c r="C29" s="173"/>
      <c r="D29" s="21"/>
      <c r="E29" s="1310"/>
      <c r="F29" s="1165"/>
      <c r="G29" s="1129"/>
      <c r="H29" s="176"/>
      <c r="I29" s="106"/>
      <c r="J29" s="1129"/>
      <c r="K29" s="216" t="s">
        <v>43</v>
      </c>
      <c r="L29" s="496" t="s">
        <v>25</v>
      </c>
      <c r="M29" s="15" t="s">
        <v>2939</v>
      </c>
    </row>
    <row r="30" spans="1:13" s="495" customFormat="1" ht="10.9" customHeight="1" x14ac:dyDescent="0.15">
      <c r="A30" s="397"/>
      <c r="B30" s="187"/>
      <c r="C30" s="64" t="s">
        <v>48</v>
      </c>
      <c r="D30" s="186" t="s">
        <v>49</v>
      </c>
      <c r="E30" s="1290" t="s">
        <v>4</v>
      </c>
      <c r="F30" s="1267" t="s">
        <v>50</v>
      </c>
      <c r="G30" s="175" t="s">
        <v>51</v>
      </c>
      <c r="H30" s="176"/>
      <c r="I30" s="177" t="s">
        <v>49</v>
      </c>
      <c r="J30" s="175" t="s">
        <v>52</v>
      </c>
      <c r="K30" s="424" t="s">
        <v>24</v>
      </c>
      <c r="L30" s="496" t="s">
        <v>25</v>
      </c>
      <c r="M30" s="382" t="s">
        <v>9</v>
      </c>
    </row>
    <row r="31" spans="1:13" s="495" customFormat="1" ht="10.9" customHeight="1" x14ac:dyDescent="0.15">
      <c r="A31" s="397"/>
      <c r="B31" s="187"/>
      <c r="C31" s="371"/>
      <c r="D31" s="187"/>
      <c r="E31" s="1310"/>
      <c r="F31" s="1269"/>
      <c r="G31" s="382" t="s">
        <v>2938</v>
      </c>
      <c r="H31" s="176"/>
      <c r="I31" s="178"/>
      <c r="J31" s="382" t="s">
        <v>2937</v>
      </c>
      <c r="K31" s="216" t="s">
        <v>43</v>
      </c>
      <c r="L31" s="496" t="s">
        <v>25</v>
      </c>
      <c r="M31" s="382" t="s">
        <v>9</v>
      </c>
    </row>
    <row r="32" spans="1:13" s="495" customFormat="1" ht="49.9" customHeight="1" x14ac:dyDescent="0.15">
      <c r="A32" s="397"/>
      <c r="B32" s="187"/>
      <c r="C32" s="371"/>
      <c r="D32" s="187"/>
      <c r="E32" s="19" t="s">
        <v>105</v>
      </c>
      <c r="F32" s="191" t="s">
        <v>633</v>
      </c>
      <c r="G32" s="20" t="s">
        <v>57</v>
      </c>
      <c r="H32" s="206"/>
      <c r="I32" s="176"/>
      <c r="J32" s="15" t="s">
        <v>2936</v>
      </c>
      <c r="K32" s="191" t="s">
        <v>59</v>
      </c>
      <c r="L32" s="36" t="s">
        <v>25</v>
      </c>
      <c r="M32" s="15" t="s">
        <v>9</v>
      </c>
    </row>
    <row r="33" spans="1:13" s="495" customFormat="1" ht="106.5" customHeight="1" x14ac:dyDescent="0.15">
      <c r="A33" s="397"/>
      <c r="B33" s="187"/>
      <c r="C33" s="371"/>
      <c r="D33" s="187"/>
      <c r="E33" s="14" t="s">
        <v>60</v>
      </c>
      <c r="F33" s="177" t="s">
        <v>61</v>
      </c>
      <c r="G33" s="72" t="s">
        <v>1156</v>
      </c>
      <c r="H33" s="176"/>
      <c r="I33" s="176"/>
      <c r="J33" s="382" t="s">
        <v>2935</v>
      </c>
      <c r="K33" s="424" t="s">
        <v>24</v>
      </c>
      <c r="L33" s="496" t="s">
        <v>25</v>
      </c>
      <c r="M33" s="382" t="s">
        <v>9</v>
      </c>
    </row>
    <row r="34" spans="1:13" s="495" customFormat="1" ht="15" customHeight="1" x14ac:dyDescent="0.15">
      <c r="A34" s="397"/>
      <c r="B34" s="187"/>
      <c r="C34" s="397"/>
      <c r="D34" s="187"/>
      <c r="E34" s="18"/>
      <c r="F34" s="364"/>
      <c r="G34" s="72" t="s">
        <v>64</v>
      </c>
      <c r="H34" s="176"/>
      <c r="I34" s="178"/>
      <c r="J34" s="382" t="s">
        <v>65</v>
      </c>
      <c r="K34" s="424" t="s">
        <v>27</v>
      </c>
      <c r="L34" s="516" t="s">
        <v>560</v>
      </c>
      <c r="M34" s="382" t="s">
        <v>9</v>
      </c>
    </row>
    <row r="35" spans="1:13" s="495" customFormat="1" ht="22.15" customHeight="1" x14ac:dyDescent="0.15">
      <c r="A35" s="397"/>
      <c r="B35" s="187"/>
      <c r="C35" s="397"/>
      <c r="D35" s="187"/>
      <c r="E35" s="25" t="s">
        <v>66</v>
      </c>
      <c r="F35" s="177" t="s">
        <v>67</v>
      </c>
      <c r="G35" s="72" t="s">
        <v>2934</v>
      </c>
      <c r="H35" s="176"/>
      <c r="I35" s="178"/>
      <c r="J35" s="382" t="s">
        <v>2933</v>
      </c>
      <c r="K35" s="216" t="s">
        <v>56</v>
      </c>
      <c r="L35" s="516" t="s">
        <v>570</v>
      </c>
      <c r="M35" s="382" t="s">
        <v>9</v>
      </c>
    </row>
    <row r="36" spans="1:13" s="495" customFormat="1" ht="11.25" customHeight="1" x14ac:dyDescent="0.15">
      <c r="A36" s="397"/>
      <c r="B36" s="187"/>
      <c r="C36" s="397"/>
      <c r="D36" s="187"/>
      <c r="E36" s="19" t="s">
        <v>71</v>
      </c>
      <c r="F36" s="163" t="s">
        <v>2646</v>
      </c>
      <c r="G36" s="205" t="s">
        <v>2645</v>
      </c>
      <c r="H36" s="206"/>
      <c r="I36" s="176"/>
      <c r="J36" s="15" t="s">
        <v>2932</v>
      </c>
      <c r="K36" s="36" t="s">
        <v>34</v>
      </c>
      <c r="L36" s="263" t="s">
        <v>25</v>
      </c>
      <c r="M36" s="191" t="s">
        <v>1259</v>
      </c>
    </row>
    <row r="37" spans="1:13" s="495" customFormat="1" ht="10.9" customHeight="1" x14ac:dyDescent="0.15">
      <c r="A37" s="397"/>
      <c r="B37" s="187"/>
      <c r="C37" s="397"/>
      <c r="D37" s="187"/>
      <c r="E37" s="14" t="s">
        <v>75</v>
      </c>
      <c r="F37" s="174" t="s">
        <v>2931</v>
      </c>
      <c r="G37" s="20" t="s">
        <v>73</v>
      </c>
      <c r="H37" s="206"/>
      <c r="I37" s="176"/>
      <c r="J37" s="15" t="s">
        <v>2930</v>
      </c>
      <c r="K37" s="191" t="s">
        <v>43</v>
      </c>
      <c r="L37" s="263" t="s">
        <v>25</v>
      </c>
      <c r="M37" s="15" t="s">
        <v>29</v>
      </c>
    </row>
    <row r="38" spans="1:13" s="495" customFormat="1" ht="49.9" customHeight="1" x14ac:dyDescent="0.15">
      <c r="A38" s="397"/>
      <c r="B38" s="187"/>
      <c r="C38" s="397"/>
      <c r="D38" s="187"/>
      <c r="E38" s="14" t="s">
        <v>77</v>
      </c>
      <c r="F38" s="200" t="s">
        <v>2929</v>
      </c>
      <c r="G38" s="205" t="s">
        <v>2928</v>
      </c>
      <c r="H38" s="206"/>
      <c r="I38" s="178"/>
      <c r="J38" s="205" t="s">
        <v>2927</v>
      </c>
      <c r="K38" s="200" t="s">
        <v>613</v>
      </c>
      <c r="L38" s="386" t="s">
        <v>781</v>
      </c>
      <c r="M38" s="205" t="s">
        <v>29</v>
      </c>
    </row>
    <row r="39" spans="1:13" s="495" customFormat="1" ht="10.9" customHeight="1" x14ac:dyDescent="0.15">
      <c r="A39" s="397"/>
      <c r="B39" s="187"/>
      <c r="C39" s="64" t="s">
        <v>83</v>
      </c>
      <c r="D39" s="186" t="s">
        <v>84</v>
      </c>
      <c r="E39" s="14" t="s">
        <v>314</v>
      </c>
      <c r="F39" s="163" t="s">
        <v>2926</v>
      </c>
      <c r="G39" s="205" t="s">
        <v>2925</v>
      </c>
      <c r="H39" s="206"/>
      <c r="I39" s="186" t="s">
        <v>84</v>
      </c>
      <c r="J39" s="15" t="s">
        <v>2924</v>
      </c>
      <c r="K39" s="191" t="s">
        <v>43</v>
      </c>
      <c r="L39" s="263" t="s">
        <v>25</v>
      </c>
      <c r="M39" s="15" t="s">
        <v>9</v>
      </c>
    </row>
    <row r="40" spans="1:13" s="495" customFormat="1" ht="22.15" customHeight="1" x14ac:dyDescent="0.15">
      <c r="A40" s="397"/>
      <c r="B40" s="187"/>
      <c r="C40" s="171" t="s">
        <v>88</v>
      </c>
      <c r="D40" s="169" t="s">
        <v>1667</v>
      </c>
      <c r="E40" s="19" t="s">
        <v>4</v>
      </c>
      <c r="F40" s="424" t="s">
        <v>2923</v>
      </c>
      <c r="G40" s="72" t="s">
        <v>2922</v>
      </c>
      <c r="H40" s="176"/>
      <c r="I40" s="59" t="s">
        <v>1667</v>
      </c>
      <c r="J40" s="30" t="s">
        <v>2921</v>
      </c>
      <c r="K40" s="197" t="s">
        <v>56</v>
      </c>
      <c r="L40" s="526" t="s">
        <v>570</v>
      </c>
      <c r="M40" s="197" t="s">
        <v>9</v>
      </c>
    </row>
    <row r="41" spans="1:13" s="495" customFormat="1" ht="22.15" customHeight="1" x14ac:dyDescent="0.15">
      <c r="A41" s="397"/>
      <c r="B41" s="187"/>
      <c r="C41" s="171" t="s">
        <v>100</v>
      </c>
      <c r="D41" s="186" t="s">
        <v>2591</v>
      </c>
      <c r="E41" s="188" t="s">
        <v>4</v>
      </c>
      <c r="F41" s="180" t="s">
        <v>1663</v>
      </c>
      <c r="G41" s="205" t="s">
        <v>90</v>
      </c>
      <c r="H41" s="206"/>
      <c r="I41" s="105" t="s">
        <v>2590</v>
      </c>
      <c r="J41" s="15" t="s">
        <v>2920</v>
      </c>
      <c r="K41" s="197" t="s">
        <v>68</v>
      </c>
      <c r="L41" s="263" t="s">
        <v>25</v>
      </c>
      <c r="M41" s="15" t="s">
        <v>9</v>
      </c>
    </row>
    <row r="42" spans="1:13" s="495" customFormat="1" ht="10.5" customHeight="1" x14ac:dyDescent="0.15">
      <c r="A42" s="397"/>
      <c r="B42" s="187"/>
      <c r="C42" s="383"/>
      <c r="D42" s="187"/>
      <c r="E42" s="19" t="s">
        <v>10</v>
      </c>
      <c r="F42" s="163" t="s">
        <v>2646</v>
      </c>
      <c r="G42" s="205" t="s">
        <v>2645</v>
      </c>
      <c r="H42" s="207"/>
      <c r="I42" s="176"/>
      <c r="J42" s="15" t="s">
        <v>2919</v>
      </c>
      <c r="K42" s="36" t="s">
        <v>34</v>
      </c>
      <c r="L42" s="263" t="s">
        <v>25</v>
      </c>
      <c r="M42" s="191" t="s">
        <v>1259</v>
      </c>
    </row>
    <row r="43" spans="1:13" s="495" customFormat="1" ht="48.75" customHeight="1" x14ac:dyDescent="0.15">
      <c r="A43" s="401">
        <v>30</v>
      </c>
      <c r="B43" s="1267" t="s">
        <v>1660</v>
      </c>
      <c r="C43" s="64" t="s">
        <v>48</v>
      </c>
      <c r="D43" s="186" t="s">
        <v>97</v>
      </c>
      <c r="E43" s="87" t="s">
        <v>4</v>
      </c>
      <c r="F43" s="177" t="s">
        <v>1654</v>
      </c>
      <c r="G43" s="72" t="s">
        <v>2918</v>
      </c>
      <c r="H43" s="175" t="s">
        <v>95</v>
      </c>
      <c r="I43" s="177" t="s">
        <v>97</v>
      </c>
      <c r="J43" s="382" t="s">
        <v>2917</v>
      </c>
      <c r="K43" s="197" t="s">
        <v>56</v>
      </c>
      <c r="L43" s="516" t="s">
        <v>570</v>
      </c>
      <c r="M43" s="382" t="s">
        <v>9</v>
      </c>
    </row>
    <row r="44" spans="1:13" s="495" customFormat="1" ht="10.9" customHeight="1" x14ac:dyDescent="0.15">
      <c r="A44" s="397"/>
      <c r="B44" s="1268"/>
      <c r="C44" s="64" t="s">
        <v>100</v>
      </c>
      <c r="D44" s="186" t="s">
        <v>2916</v>
      </c>
      <c r="E44" s="87" t="s">
        <v>4</v>
      </c>
      <c r="F44" s="105" t="s">
        <v>2915</v>
      </c>
      <c r="G44" s="72" t="s">
        <v>2914</v>
      </c>
      <c r="H44" s="176"/>
      <c r="I44" s="177" t="s">
        <v>1650</v>
      </c>
      <c r="J44" s="382" t="s">
        <v>2913</v>
      </c>
      <c r="K44" s="105" t="s">
        <v>28</v>
      </c>
      <c r="L44" s="516" t="s">
        <v>781</v>
      </c>
      <c r="M44" s="382" t="s">
        <v>29</v>
      </c>
    </row>
    <row r="45" spans="1:13" s="495" customFormat="1" ht="31.15" customHeight="1" x14ac:dyDescent="0.15">
      <c r="A45" s="397"/>
      <c r="B45" s="1268"/>
      <c r="C45" s="64" t="s">
        <v>110</v>
      </c>
      <c r="D45" s="186" t="s">
        <v>111</v>
      </c>
      <c r="E45" s="87" t="s">
        <v>4</v>
      </c>
      <c r="F45" s="177" t="s">
        <v>2912</v>
      </c>
      <c r="G45" s="72" t="s">
        <v>1631</v>
      </c>
      <c r="H45" s="176"/>
      <c r="I45" s="177" t="s">
        <v>111</v>
      </c>
      <c r="J45" s="382" t="s">
        <v>2911</v>
      </c>
      <c r="K45" s="525" t="s">
        <v>2270</v>
      </c>
      <c r="L45" s="516" t="s">
        <v>570</v>
      </c>
      <c r="M45" s="382" t="s">
        <v>9</v>
      </c>
    </row>
    <row r="46" spans="1:13" s="495" customFormat="1" ht="10.9" customHeight="1" x14ac:dyDescent="0.15">
      <c r="A46" s="397"/>
      <c r="B46" s="187"/>
      <c r="C46" s="61" t="s">
        <v>119</v>
      </c>
      <c r="D46" s="59" t="s">
        <v>120</v>
      </c>
      <c r="E46" s="72" t="s">
        <v>4</v>
      </c>
      <c r="F46" s="424" t="s">
        <v>2910</v>
      </c>
      <c r="G46" s="72" t="s">
        <v>121</v>
      </c>
      <c r="H46" s="176"/>
      <c r="I46" s="216" t="s">
        <v>120</v>
      </c>
      <c r="J46" s="382" t="s">
        <v>122</v>
      </c>
      <c r="K46" s="424" t="s">
        <v>54</v>
      </c>
      <c r="L46" s="516" t="s">
        <v>25</v>
      </c>
      <c r="M46" s="382" t="s">
        <v>9</v>
      </c>
    </row>
    <row r="47" spans="1:13" s="495" customFormat="1" ht="22.15" customHeight="1" x14ac:dyDescent="0.15">
      <c r="A47" s="401">
        <v>31</v>
      </c>
      <c r="B47" s="169" t="s">
        <v>123</v>
      </c>
      <c r="C47" s="64" t="s">
        <v>124</v>
      </c>
      <c r="D47" s="186" t="s">
        <v>125</v>
      </c>
      <c r="E47" s="19" t="s">
        <v>4</v>
      </c>
      <c r="F47" s="216" t="s">
        <v>1115</v>
      </c>
      <c r="G47" s="382" t="s">
        <v>2909</v>
      </c>
      <c r="H47" s="105" t="s">
        <v>123</v>
      </c>
      <c r="I47" s="177" t="s">
        <v>125</v>
      </c>
      <c r="J47" s="382" t="s">
        <v>2908</v>
      </c>
      <c r="K47" s="424" t="s">
        <v>56</v>
      </c>
      <c r="L47" s="516" t="s">
        <v>25</v>
      </c>
      <c r="M47" s="382" t="s">
        <v>9</v>
      </c>
    </row>
    <row r="48" spans="1:13" s="495" customFormat="1" ht="10.9" customHeight="1" x14ac:dyDescent="0.15">
      <c r="A48" s="397"/>
      <c r="B48" s="170"/>
      <c r="C48" s="397"/>
      <c r="D48" s="187"/>
      <c r="E48" s="19" t="s">
        <v>66</v>
      </c>
      <c r="F48" s="216" t="s">
        <v>132</v>
      </c>
      <c r="G48" s="215" t="s">
        <v>133</v>
      </c>
      <c r="H48" s="196"/>
      <c r="I48" s="178"/>
      <c r="J48" s="30" t="s">
        <v>134</v>
      </c>
      <c r="K48" s="424" t="s">
        <v>24</v>
      </c>
      <c r="L48" s="516" t="s">
        <v>25</v>
      </c>
      <c r="M48" s="382" t="s">
        <v>9</v>
      </c>
    </row>
    <row r="49" spans="1:13" s="495" customFormat="1" ht="10.9" customHeight="1" x14ac:dyDescent="0.15">
      <c r="A49" s="397"/>
      <c r="B49" s="170"/>
      <c r="C49" s="397"/>
      <c r="D49" s="187"/>
      <c r="E49" s="19" t="s">
        <v>71</v>
      </c>
      <c r="F49" s="216" t="s">
        <v>2907</v>
      </c>
      <c r="G49" s="215" t="s">
        <v>2906</v>
      </c>
      <c r="H49" s="196"/>
      <c r="I49" s="178"/>
      <c r="J49" s="30" t="s">
        <v>2905</v>
      </c>
      <c r="K49" s="197" t="s">
        <v>56</v>
      </c>
      <c r="L49" s="516" t="s">
        <v>570</v>
      </c>
      <c r="M49" s="382" t="s">
        <v>9</v>
      </c>
    </row>
    <row r="50" spans="1:13" s="495" customFormat="1" ht="60" customHeight="1" x14ac:dyDescent="0.15">
      <c r="A50" s="397"/>
      <c r="B50" s="170"/>
      <c r="C50" s="397"/>
      <c r="D50" s="187"/>
      <c r="E50" s="19" t="s">
        <v>75</v>
      </c>
      <c r="F50" s="216" t="s">
        <v>1602</v>
      </c>
      <c r="G50" s="215" t="s">
        <v>2904</v>
      </c>
      <c r="H50" s="196"/>
      <c r="I50" s="178"/>
      <c r="J50" s="30" t="s">
        <v>2903</v>
      </c>
      <c r="K50" s="197" t="s">
        <v>56</v>
      </c>
      <c r="L50" s="516" t="s">
        <v>570</v>
      </c>
      <c r="M50" s="382" t="s">
        <v>9</v>
      </c>
    </row>
    <row r="51" spans="1:13" s="495" customFormat="1" ht="22.15" customHeight="1" x14ac:dyDescent="0.15">
      <c r="A51" s="397"/>
      <c r="B51" s="170"/>
      <c r="C51" s="64" t="s">
        <v>145</v>
      </c>
      <c r="D51" s="186" t="s">
        <v>146</v>
      </c>
      <c r="E51" s="19" t="s">
        <v>4</v>
      </c>
      <c r="F51" s="216" t="s">
        <v>147</v>
      </c>
      <c r="G51" s="72" t="s">
        <v>2902</v>
      </c>
      <c r="H51" s="176"/>
      <c r="I51" s="177" t="s">
        <v>146</v>
      </c>
      <c r="J51" s="382" t="s">
        <v>2901</v>
      </c>
      <c r="K51" s="424" t="s">
        <v>24</v>
      </c>
      <c r="L51" s="516" t="s">
        <v>25</v>
      </c>
      <c r="M51" s="382" t="s">
        <v>9</v>
      </c>
    </row>
    <row r="52" spans="1:13" s="495" customFormat="1" ht="51" customHeight="1" x14ac:dyDescent="0.15">
      <c r="A52" s="397"/>
      <c r="B52" s="170"/>
      <c r="C52" s="397"/>
      <c r="D52" s="187"/>
      <c r="E52" s="19" t="s">
        <v>10</v>
      </c>
      <c r="F52" s="216" t="s">
        <v>150</v>
      </c>
      <c r="G52" s="215" t="s">
        <v>151</v>
      </c>
      <c r="H52" s="196"/>
      <c r="I52" s="178"/>
      <c r="J52" s="30" t="s">
        <v>2900</v>
      </c>
      <c r="K52" s="216" t="s">
        <v>152</v>
      </c>
      <c r="L52" s="516" t="s">
        <v>25</v>
      </c>
      <c r="M52" s="30" t="s">
        <v>135</v>
      </c>
    </row>
    <row r="53" spans="1:13" s="495" customFormat="1" ht="31.9" customHeight="1" x14ac:dyDescent="0.15">
      <c r="A53" s="397"/>
      <c r="B53" s="170"/>
      <c r="C53" s="397"/>
      <c r="D53" s="187"/>
      <c r="E53" s="87" t="s">
        <v>2250</v>
      </c>
      <c r="F53" s="177" t="s">
        <v>2899</v>
      </c>
      <c r="G53" s="215" t="s">
        <v>154</v>
      </c>
      <c r="H53" s="196"/>
      <c r="I53" s="178"/>
      <c r="J53" s="30" t="s">
        <v>2898</v>
      </c>
      <c r="K53" s="216" t="s">
        <v>148</v>
      </c>
      <c r="L53" s="516" t="s">
        <v>25</v>
      </c>
      <c r="M53" s="30" t="s">
        <v>135</v>
      </c>
    </row>
    <row r="54" spans="1:13" s="495" customFormat="1" ht="10.9" customHeight="1" x14ac:dyDescent="0.15">
      <c r="A54" s="397"/>
      <c r="B54" s="170"/>
      <c r="C54" s="397"/>
      <c r="D54" s="187"/>
      <c r="E54" s="18" t="s">
        <v>35</v>
      </c>
      <c r="F54" s="75" t="s">
        <v>2253</v>
      </c>
      <c r="G54" s="215" t="s">
        <v>2253</v>
      </c>
      <c r="H54" s="196"/>
      <c r="I54" s="178"/>
      <c r="J54" s="215" t="s">
        <v>2897</v>
      </c>
      <c r="K54" s="382" t="s">
        <v>24</v>
      </c>
      <c r="L54" s="516" t="s">
        <v>25</v>
      </c>
      <c r="M54" s="382" t="s">
        <v>9</v>
      </c>
    </row>
    <row r="55" spans="1:13" s="495" customFormat="1" ht="22.15" customHeight="1" x14ac:dyDescent="0.15">
      <c r="A55" s="397"/>
      <c r="B55" s="170"/>
      <c r="C55" s="397"/>
      <c r="D55" s="187"/>
      <c r="E55" s="18" t="s">
        <v>66</v>
      </c>
      <c r="F55" s="163" t="s">
        <v>2646</v>
      </c>
      <c r="G55" s="205" t="s">
        <v>2645</v>
      </c>
      <c r="H55" s="206"/>
      <c r="I55" s="176"/>
      <c r="J55" s="15" t="s">
        <v>2896</v>
      </c>
      <c r="K55" s="36" t="s">
        <v>34</v>
      </c>
      <c r="L55" s="263" t="s">
        <v>25</v>
      </c>
      <c r="M55" s="191" t="s">
        <v>1259</v>
      </c>
    </row>
    <row r="56" spans="1:13" s="495" customFormat="1" ht="10.9" customHeight="1" x14ac:dyDescent="0.15">
      <c r="A56" s="397"/>
      <c r="B56" s="170"/>
      <c r="C56" s="397"/>
      <c r="D56" s="187"/>
      <c r="E56" s="18" t="s">
        <v>44</v>
      </c>
      <c r="F56" s="163" t="s">
        <v>2895</v>
      </c>
      <c r="G56" s="199" t="s">
        <v>2894</v>
      </c>
      <c r="H56" s="206"/>
      <c r="I56" s="178"/>
      <c r="J56" s="15" t="s">
        <v>2893</v>
      </c>
      <c r="K56" s="36" t="s">
        <v>28</v>
      </c>
      <c r="L56" s="263" t="s">
        <v>25</v>
      </c>
      <c r="M56" s="191" t="s">
        <v>1259</v>
      </c>
    </row>
    <row r="57" spans="1:13" s="369" customFormat="1" ht="10.9" customHeight="1" x14ac:dyDescent="0.15">
      <c r="A57" s="397"/>
      <c r="B57" s="187"/>
      <c r="C57" s="173"/>
      <c r="D57" s="21"/>
      <c r="E57" s="84" t="s">
        <v>71</v>
      </c>
      <c r="F57" s="191" t="s">
        <v>2604</v>
      </c>
      <c r="G57" s="15" t="s">
        <v>2892</v>
      </c>
      <c r="H57" s="176"/>
      <c r="I57" s="106"/>
      <c r="J57" s="15" t="s">
        <v>2891</v>
      </c>
      <c r="K57" s="216" t="s">
        <v>1761</v>
      </c>
      <c r="L57" s="496" t="s">
        <v>25</v>
      </c>
      <c r="M57" s="15" t="s">
        <v>1259</v>
      </c>
    </row>
    <row r="58" spans="1:13" s="495" customFormat="1" ht="76.900000000000006" customHeight="1" x14ac:dyDescent="0.15">
      <c r="A58" s="397"/>
      <c r="B58" s="170"/>
      <c r="C58" s="397"/>
      <c r="D58" s="187"/>
      <c r="E58" s="18" t="s">
        <v>75</v>
      </c>
      <c r="F58" s="216" t="s">
        <v>2890</v>
      </c>
      <c r="G58" s="215" t="s">
        <v>2889</v>
      </c>
      <c r="H58" s="196"/>
      <c r="I58" s="178"/>
      <c r="J58" s="30" t="s">
        <v>2888</v>
      </c>
      <c r="K58" s="197" t="s">
        <v>56</v>
      </c>
      <c r="L58" s="516" t="s">
        <v>570</v>
      </c>
      <c r="M58" s="382" t="s">
        <v>9</v>
      </c>
    </row>
    <row r="59" spans="1:13" s="495" customFormat="1" ht="10.9" customHeight="1" x14ac:dyDescent="0.15">
      <c r="A59" s="397"/>
      <c r="B59" s="170"/>
      <c r="C59" s="64" t="s">
        <v>179</v>
      </c>
      <c r="D59" s="186" t="s">
        <v>180</v>
      </c>
      <c r="E59" s="19" t="s">
        <v>4</v>
      </c>
      <c r="F59" s="216" t="s">
        <v>181</v>
      </c>
      <c r="G59" s="215" t="s">
        <v>182</v>
      </c>
      <c r="H59" s="196"/>
      <c r="I59" s="177" t="s">
        <v>180</v>
      </c>
      <c r="J59" s="30" t="s">
        <v>183</v>
      </c>
      <c r="K59" s="424" t="s">
        <v>24</v>
      </c>
      <c r="L59" s="516" t="s">
        <v>25</v>
      </c>
      <c r="M59" s="30" t="s">
        <v>135</v>
      </c>
    </row>
    <row r="60" spans="1:13" s="495" customFormat="1" ht="22.15" customHeight="1" x14ac:dyDescent="0.15">
      <c r="A60" s="397"/>
      <c r="B60" s="170"/>
      <c r="C60" s="400"/>
      <c r="D60" s="101"/>
      <c r="E60" s="19" t="s">
        <v>10</v>
      </c>
      <c r="F60" s="216" t="s">
        <v>184</v>
      </c>
      <c r="G60" s="215" t="s">
        <v>2235</v>
      </c>
      <c r="H60" s="196"/>
      <c r="I60" s="364"/>
      <c r="J60" s="30" t="s">
        <v>2887</v>
      </c>
      <c r="K60" s="424" t="s">
        <v>68</v>
      </c>
      <c r="L60" s="516" t="s">
        <v>25</v>
      </c>
      <c r="M60" s="30" t="s">
        <v>135</v>
      </c>
    </row>
    <row r="61" spans="1:13" s="495" customFormat="1" ht="22.15" customHeight="1" x14ac:dyDescent="0.15">
      <c r="A61" s="397"/>
      <c r="B61" s="170"/>
      <c r="C61" s="61" t="s">
        <v>189</v>
      </c>
      <c r="D61" s="59" t="s">
        <v>190</v>
      </c>
      <c r="E61" s="72" t="s">
        <v>4</v>
      </c>
      <c r="F61" s="424" t="s">
        <v>2886</v>
      </c>
      <c r="G61" s="72" t="s">
        <v>191</v>
      </c>
      <c r="H61" s="176"/>
      <c r="I61" s="216" t="s">
        <v>190</v>
      </c>
      <c r="J61" s="382" t="s">
        <v>2885</v>
      </c>
      <c r="K61" s="424" t="s">
        <v>24</v>
      </c>
      <c r="L61" s="496" t="s">
        <v>25</v>
      </c>
      <c r="M61" s="382" t="s">
        <v>9</v>
      </c>
    </row>
    <row r="62" spans="1:13" s="495" customFormat="1" ht="49.5" customHeight="1" x14ac:dyDescent="0.15">
      <c r="A62" s="397"/>
      <c r="B62" s="170"/>
      <c r="C62" s="61" t="s">
        <v>193</v>
      </c>
      <c r="D62" s="59" t="s">
        <v>194</v>
      </c>
      <c r="E62" s="72" t="s">
        <v>4</v>
      </c>
      <c r="F62" s="424" t="s">
        <v>2884</v>
      </c>
      <c r="G62" s="72" t="s">
        <v>2883</v>
      </c>
      <c r="H62" s="176"/>
      <c r="I62" s="216" t="s">
        <v>194</v>
      </c>
      <c r="J62" s="382" t="s">
        <v>2882</v>
      </c>
      <c r="K62" s="424" t="s">
        <v>43</v>
      </c>
      <c r="L62" s="496" t="s">
        <v>25</v>
      </c>
      <c r="M62" s="382" t="s">
        <v>9</v>
      </c>
    </row>
    <row r="63" spans="1:13" s="495" customFormat="1" ht="10.9" customHeight="1" x14ac:dyDescent="0.15">
      <c r="A63" s="397"/>
      <c r="B63" s="170"/>
      <c r="C63" s="64" t="s">
        <v>205</v>
      </c>
      <c r="D63" s="1267" t="s">
        <v>1086</v>
      </c>
      <c r="E63" s="19" t="s">
        <v>4</v>
      </c>
      <c r="F63" s="200" t="s">
        <v>206</v>
      </c>
      <c r="G63" s="206" t="s">
        <v>207</v>
      </c>
      <c r="H63" s="176"/>
      <c r="I63" s="177" t="s">
        <v>208</v>
      </c>
      <c r="J63" s="382" t="s">
        <v>2881</v>
      </c>
      <c r="K63" s="424" t="s">
        <v>2880</v>
      </c>
      <c r="L63" s="496" t="s">
        <v>25</v>
      </c>
      <c r="M63" s="382" t="s">
        <v>9</v>
      </c>
    </row>
    <row r="64" spans="1:13" s="495" customFormat="1" ht="22.15" customHeight="1" x14ac:dyDescent="0.15">
      <c r="A64" s="397"/>
      <c r="B64" s="170"/>
      <c r="C64" s="524"/>
      <c r="D64" s="1269"/>
      <c r="E64" s="25" t="s">
        <v>10</v>
      </c>
      <c r="F64" s="177" t="s">
        <v>211</v>
      </c>
      <c r="G64" s="382" t="s">
        <v>212</v>
      </c>
      <c r="H64" s="176"/>
      <c r="I64" s="523"/>
      <c r="J64" s="382" t="s">
        <v>213</v>
      </c>
      <c r="K64" s="424" t="s">
        <v>24</v>
      </c>
      <c r="L64" s="496" t="s">
        <v>25</v>
      </c>
      <c r="M64" s="382" t="s">
        <v>9</v>
      </c>
    </row>
    <row r="65" spans="1:13" s="495" customFormat="1" ht="42" customHeight="1" x14ac:dyDescent="0.15">
      <c r="A65" s="397"/>
      <c r="B65" s="170"/>
      <c r="C65" s="64" t="s">
        <v>217</v>
      </c>
      <c r="D65" s="169" t="s">
        <v>218</v>
      </c>
      <c r="E65" s="19" t="s">
        <v>224</v>
      </c>
      <c r="F65" s="177" t="s">
        <v>2879</v>
      </c>
      <c r="G65" s="72" t="s">
        <v>2878</v>
      </c>
      <c r="H65" s="176"/>
      <c r="I65" s="466" t="s">
        <v>2877</v>
      </c>
      <c r="J65" s="382" t="s">
        <v>2876</v>
      </c>
      <c r="K65" s="424" t="s">
        <v>43</v>
      </c>
      <c r="L65" s="496" t="s">
        <v>25</v>
      </c>
      <c r="M65" s="382" t="s">
        <v>9</v>
      </c>
    </row>
    <row r="66" spans="1:13" s="495" customFormat="1" ht="10.9" customHeight="1" x14ac:dyDescent="0.15">
      <c r="A66" s="401" t="s">
        <v>2875</v>
      </c>
      <c r="B66" s="519" t="s">
        <v>2872</v>
      </c>
      <c r="C66" s="61" t="s">
        <v>48</v>
      </c>
      <c r="D66" s="59" t="s">
        <v>2871</v>
      </c>
      <c r="E66" s="19" t="s">
        <v>102</v>
      </c>
      <c r="F66" s="424" t="s">
        <v>2874</v>
      </c>
      <c r="G66" s="382" t="s">
        <v>2873</v>
      </c>
      <c r="H66" s="522" t="s">
        <v>2872</v>
      </c>
      <c r="I66" s="59" t="s">
        <v>2871</v>
      </c>
      <c r="J66" s="382" t="s">
        <v>2870</v>
      </c>
      <c r="K66" s="424" t="s">
        <v>43</v>
      </c>
      <c r="L66" s="516" t="s">
        <v>25</v>
      </c>
      <c r="M66" s="382" t="s">
        <v>9</v>
      </c>
    </row>
    <row r="67" spans="1:13" s="495" customFormat="1" ht="10.9" customHeight="1" x14ac:dyDescent="0.15">
      <c r="A67" s="397"/>
      <c r="B67" s="170"/>
      <c r="C67" s="401" t="s">
        <v>83</v>
      </c>
      <c r="D67" s="465" t="s">
        <v>2867</v>
      </c>
      <c r="E67" s="14" t="s">
        <v>4</v>
      </c>
      <c r="F67" s="39" t="s">
        <v>2869</v>
      </c>
      <c r="G67" s="72" t="s">
        <v>2868</v>
      </c>
      <c r="H67" s="176"/>
      <c r="I67" s="175" t="s">
        <v>2867</v>
      </c>
      <c r="J67" s="382" t="s">
        <v>2866</v>
      </c>
      <c r="K67" s="520" t="s">
        <v>28</v>
      </c>
      <c r="L67" s="496" t="s">
        <v>25</v>
      </c>
      <c r="M67" s="175" t="s">
        <v>9</v>
      </c>
    </row>
    <row r="68" spans="1:13" s="495" customFormat="1" ht="10.9" customHeight="1" x14ac:dyDescent="0.15">
      <c r="A68" s="400"/>
      <c r="B68" s="70"/>
      <c r="C68" s="521"/>
      <c r="D68" s="462"/>
      <c r="E68" s="18"/>
      <c r="F68" s="218"/>
      <c r="G68" s="382" t="s">
        <v>2865</v>
      </c>
      <c r="H68" s="97"/>
      <c r="I68" s="97"/>
      <c r="J68" s="382" t="s">
        <v>1550</v>
      </c>
      <c r="K68" s="520" t="s">
        <v>43</v>
      </c>
      <c r="L68" s="496" t="s">
        <v>25</v>
      </c>
      <c r="M68" s="382" t="s">
        <v>9</v>
      </c>
    </row>
    <row r="69" spans="1:13" s="495" customFormat="1" ht="65.25" customHeight="1" x14ac:dyDescent="0.15">
      <c r="A69" s="401" t="s">
        <v>2864</v>
      </c>
      <c r="B69" s="519" t="s">
        <v>222</v>
      </c>
      <c r="C69" s="64" t="s">
        <v>824</v>
      </c>
      <c r="D69" s="169" t="s">
        <v>223</v>
      </c>
      <c r="E69" s="1143" t="s">
        <v>2863</v>
      </c>
      <c r="F69" s="1144"/>
      <c r="G69" s="215" t="s">
        <v>2179</v>
      </c>
      <c r="H69" s="30" t="s">
        <v>2862</v>
      </c>
      <c r="I69" s="216" t="s">
        <v>2861</v>
      </c>
      <c r="J69" s="30" t="s">
        <v>2860</v>
      </c>
      <c r="K69" s="216" t="s">
        <v>56</v>
      </c>
      <c r="L69" s="496" t="s">
        <v>25</v>
      </c>
      <c r="M69" s="382" t="s">
        <v>9</v>
      </c>
    </row>
    <row r="70" spans="1:13" s="495" customFormat="1" ht="31.15" customHeight="1" x14ac:dyDescent="0.15">
      <c r="A70" s="401" t="s">
        <v>2859</v>
      </c>
      <c r="B70" s="186" t="s">
        <v>227</v>
      </c>
      <c r="C70" s="64" t="s">
        <v>824</v>
      </c>
      <c r="D70" s="186" t="s">
        <v>228</v>
      </c>
      <c r="E70" s="14" t="s">
        <v>4</v>
      </c>
      <c r="F70" s="177" t="s">
        <v>229</v>
      </c>
      <c r="G70" s="382" t="s">
        <v>1537</v>
      </c>
      <c r="H70" s="177" t="s">
        <v>227</v>
      </c>
      <c r="I70" s="177" t="s">
        <v>228</v>
      </c>
      <c r="J70" s="382" t="s">
        <v>2858</v>
      </c>
      <c r="K70" s="424" t="s">
        <v>24</v>
      </c>
      <c r="L70" s="496" t="s">
        <v>25</v>
      </c>
      <c r="M70" s="382" t="s">
        <v>9</v>
      </c>
    </row>
    <row r="71" spans="1:13" s="495" customFormat="1" ht="10.9" customHeight="1" x14ac:dyDescent="0.15">
      <c r="A71" s="397"/>
      <c r="B71" s="187"/>
      <c r="C71" s="397"/>
      <c r="D71" s="187"/>
      <c r="E71" s="19" t="s">
        <v>10</v>
      </c>
      <c r="F71" s="424" t="s">
        <v>232</v>
      </c>
      <c r="G71" s="382" t="s">
        <v>1061</v>
      </c>
      <c r="H71" s="178"/>
      <c r="I71" s="178"/>
      <c r="J71" s="382" t="s">
        <v>1533</v>
      </c>
      <c r="K71" s="424" t="s">
        <v>24</v>
      </c>
      <c r="L71" s="516" t="s">
        <v>25</v>
      </c>
      <c r="M71" s="382" t="s">
        <v>9</v>
      </c>
    </row>
    <row r="72" spans="1:13" s="495" customFormat="1" ht="60" customHeight="1" x14ac:dyDescent="0.15">
      <c r="A72" s="397"/>
      <c r="B72" s="187"/>
      <c r="C72" s="397"/>
      <c r="D72" s="187"/>
      <c r="E72" s="14" t="s">
        <v>60</v>
      </c>
      <c r="F72" s="177" t="s">
        <v>233</v>
      </c>
      <c r="G72" s="382" t="s">
        <v>1530</v>
      </c>
      <c r="H72" s="178"/>
      <c r="I72" s="178"/>
      <c r="J72" s="382" t="s">
        <v>2514</v>
      </c>
      <c r="K72" s="216" t="s">
        <v>239</v>
      </c>
      <c r="L72" s="496" t="s">
        <v>25</v>
      </c>
      <c r="M72" s="382" t="s">
        <v>9</v>
      </c>
    </row>
    <row r="73" spans="1:13" s="495" customFormat="1" ht="10.9" customHeight="1" x14ac:dyDescent="0.15">
      <c r="A73" s="397"/>
      <c r="B73" s="187"/>
      <c r="C73" s="397"/>
      <c r="D73" s="187"/>
      <c r="E73" s="18"/>
      <c r="F73" s="364"/>
      <c r="G73" s="382" t="s">
        <v>773</v>
      </c>
      <c r="H73" s="178"/>
      <c r="I73" s="178"/>
      <c r="J73" s="382" t="s">
        <v>2857</v>
      </c>
      <c r="K73" s="424" t="s">
        <v>24</v>
      </c>
      <c r="L73" s="496" t="s">
        <v>25</v>
      </c>
      <c r="M73" s="382" t="s">
        <v>9</v>
      </c>
    </row>
    <row r="74" spans="1:13" s="495" customFormat="1" ht="10.9" customHeight="1" x14ac:dyDescent="0.15">
      <c r="A74" s="397"/>
      <c r="B74" s="187"/>
      <c r="C74" s="371"/>
      <c r="D74" s="187"/>
      <c r="E74" s="1290" t="s">
        <v>933</v>
      </c>
      <c r="F74" s="1267" t="s">
        <v>246</v>
      </c>
      <c r="G74" s="197" t="s">
        <v>247</v>
      </c>
      <c r="H74" s="176"/>
      <c r="I74" s="178"/>
      <c r="J74" s="30" t="s">
        <v>1049</v>
      </c>
      <c r="K74" s="216" t="s">
        <v>152</v>
      </c>
      <c r="L74" s="496" t="s">
        <v>25</v>
      </c>
      <c r="M74" s="382" t="s">
        <v>9</v>
      </c>
    </row>
    <row r="75" spans="1:13" s="495" customFormat="1" ht="49.9" customHeight="1" x14ac:dyDescent="0.15">
      <c r="A75" s="397"/>
      <c r="B75" s="187"/>
      <c r="C75" s="397"/>
      <c r="D75" s="187"/>
      <c r="E75" s="1310"/>
      <c r="F75" s="1269"/>
      <c r="G75" s="30" t="s">
        <v>2856</v>
      </c>
      <c r="H75" s="178"/>
      <c r="I75" s="178"/>
      <c r="J75" s="197" t="s">
        <v>2855</v>
      </c>
      <c r="K75" s="197" t="s">
        <v>56</v>
      </c>
      <c r="L75" s="516" t="s">
        <v>570</v>
      </c>
      <c r="M75" s="382" t="s">
        <v>9</v>
      </c>
    </row>
    <row r="76" spans="1:13" s="495" customFormat="1" ht="22.15" customHeight="1" x14ac:dyDescent="0.15">
      <c r="A76" s="397"/>
      <c r="B76" s="187"/>
      <c r="C76" s="397"/>
      <c r="D76" s="187"/>
      <c r="E76" s="18" t="s">
        <v>71</v>
      </c>
      <c r="F76" s="163" t="s">
        <v>2646</v>
      </c>
      <c r="G76" s="205" t="s">
        <v>2645</v>
      </c>
      <c r="H76" s="206"/>
      <c r="I76" s="176"/>
      <c r="J76" s="15" t="s">
        <v>2854</v>
      </c>
      <c r="K76" s="36" t="s">
        <v>34</v>
      </c>
      <c r="L76" s="263" t="s">
        <v>25</v>
      </c>
      <c r="M76" s="191" t="s">
        <v>1259</v>
      </c>
    </row>
    <row r="77" spans="1:13" s="495" customFormat="1" ht="42" customHeight="1" x14ac:dyDescent="0.15">
      <c r="A77" s="397"/>
      <c r="B77" s="187"/>
      <c r="C77" s="64" t="s">
        <v>48</v>
      </c>
      <c r="D77" s="186" t="s">
        <v>2853</v>
      </c>
      <c r="E77" s="18" t="s">
        <v>224</v>
      </c>
      <c r="F77" s="216" t="s">
        <v>1506</v>
      </c>
      <c r="G77" s="30" t="s">
        <v>2852</v>
      </c>
      <c r="H77" s="77"/>
      <c r="I77" s="186" t="s">
        <v>2851</v>
      </c>
      <c r="J77" s="197" t="s">
        <v>2850</v>
      </c>
      <c r="K77" s="197" t="s">
        <v>56</v>
      </c>
      <c r="L77" s="516" t="s">
        <v>570</v>
      </c>
      <c r="M77" s="382" t="s">
        <v>9</v>
      </c>
    </row>
    <row r="78" spans="1:13" s="495" customFormat="1" ht="10.9" customHeight="1" x14ac:dyDescent="0.15">
      <c r="A78" s="401" t="s">
        <v>2849</v>
      </c>
      <c r="B78" s="169" t="s">
        <v>264</v>
      </c>
      <c r="C78" s="64" t="s">
        <v>48</v>
      </c>
      <c r="D78" s="169" t="s">
        <v>2497</v>
      </c>
      <c r="E78" s="72" t="s">
        <v>4</v>
      </c>
      <c r="F78" s="163" t="s">
        <v>2646</v>
      </c>
      <c r="G78" s="205" t="s">
        <v>2645</v>
      </c>
      <c r="H78" s="105" t="s">
        <v>264</v>
      </c>
      <c r="I78" s="169" t="s">
        <v>2497</v>
      </c>
      <c r="J78" s="15" t="s">
        <v>2848</v>
      </c>
      <c r="K78" s="36" t="s">
        <v>34</v>
      </c>
      <c r="L78" s="263" t="s">
        <v>25</v>
      </c>
      <c r="M78" s="191" t="s">
        <v>1259</v>
      </c>
    </row>
    <row r="79" spans="1:13" s="495" customFormat="1" ht="10.9" customHeight="1" x14ac:dyDescent="0.15">
      <c r="A79" s="400"/>
      <c r="B79" s="70"/>
      <c r="C79" s="171" t="s">
        <v>83</v>
      </c>
      <c r="D79" s="169" t="s">
        <v>2847</v>
      </c>
      <c r="E79" s="422" t="s">
        <v>224</v>
      </c>
      <c r="F79" s="163" t="s">
        <v>2646</v>
      </c>
      <c r="G79" s="205" t="s">
        <v>2645</v>
      </c>
      <c r="H79" s="75"/>
      <c r="I79" s="169" t="s">
        <v>2847</v>
      </c>
      <c r="J79" s="15" t="s">
        <v>2846</v>
      </c>
      <c r="K79" s="36" t="s">
        <v>34</v>
      </c>
      <c r="L79" s="263" t="s">
        <v>25</v>
      </c>
      <c r="M79" s="191" t="s">
        <v>1259</v>
      </c>
    </row>
    <row r="80" spans="1:13" s="495" customFormat="1" ht="10.9" customHeight="1" x14ac:dyDescent="0.15">
      <c r="A80" s="401" t="s">
        <v>2845</v>
      </c>
      <c r="B80" s="170" t="s">
        <v>1486</v>
      </c>
      <c r="C80" s="171" t="s">
        <v>19</v>
      </c>
      <c r="D80" s="169" t="s">
        <v>2844</v>
      </c>
      <c r="E80" s="422" t="s">
        <v>102</v>
      </c>
      <c r="F80" s="216" t="s">
        <v>2842</v>
      </c>
      <c r="G80" s="15" t="s">
        <v>2843</v>
      </c>
      <c r="H80" s="169" t="s">
        <v>1486</v>
      </c>
      <c r="I80" s="169" t="s">
        <v>2844</v>
      </c>
      <c r="J80" s="15" t="s">
        <v>2843</v>
      </c>
      <c r="K80" s="174" t="s">
        <v>24</v>
      </c>
      <c r="L80" s="175" t="s">
        <v>570</v>
      </c>
      <c r="M80" s="205" t="s">
        <v>135</v>
      </c>
    </row>
    <row r="81" spans="1:13" s="369" customFormat="1" ht="160.9" customHeight="1" x14ac:dyDescent="0.15">
      <c r="A81" s="397"/>
      <c r="B81" s="170"/>
      <c r="C81" s="171" t="s">
        <v>83</v>
      </c>
      <c r="D81" s="169" t="s">
        <v>2078</v>
      </c>
      <c r="E81" s="39" t="s">
        <v>224</v>
      </c>
      <c r="F81" s="216" t="s">
        <v>2842</v>
      </c>
      <c r="G81" s="215" t="s">
        <v>2841</v>
      </c>
      <c r="H81" s="196"/>
      <c r="I81" s="169" t="s">
        <v>2078</v>
      </c>
      <c r="J81" s="30" t="s">
        <v>2840</v>
      </c>
      <c r="K81" s="174" t="s">
        <v>24</v>
      </c>
      <c r="L81" s="175" t="s">
        <v>570</v>
      </c>
      <c r="M81" s="205" t="s">
        <v>135</v>
      </c>
    </row>
    <row r="82" spans="1:13" s="369" customFormat="1" ht="22.15" customHeight="1" x14ac:dyDescent="0.15">
      <c r="A82" s="173"/>
      <c r="B82" s="108"/>
      <c r="C82" s="172"/>
      <c r="D82" s="170"/>
      <c r="E82" s="39" t="s">
        <v>102</v>
      </c>
      <c r="F82" s="106" t="s">
        <v>2839</v>
      </c>
      <c r="G82" s="215" t="s">
        <v>2838</v>
      </c>
      <c r="H82" s="196"/>
      <c r="I82" s="196"/>
      <c r="J82" s="30" t="s">
        <v>2837</v>
      </c>
      <c r="K82" s="174" t="s">
        <v>24</v>
      </c>
      <c r="L82" s="175" t="s">
        <v>570</v>
      </c>
      <c r="M82" s="205" t="s">
        <v>135</v>
      </c>
    </row>
    <row r="83" spans="1:13" s="369" customFormat="1" ht="22.15" customHeight="1" x14ac:dyDescent="0.15">
      <c r="A83" s="173"/>
      <c r="B83" s="108"/>
      <c r="C83" s="172"/>
      <c r="D83" s="170"/>
      <c r="E83" s="25"/>
      <c r="F83" s="106"/>
      <c r="G83" s="215" t="s">
        <v>2836</v>
      </c>
      <c r="H83" s="196"/>
      <c r="I83" s="196"/>
      <c r="J83" s="30" t="s">
        <v>2835</v>
      </c>
      <c r="K83" s="174" t="s">
        <v>24</v>
      </c>
      <c r="L83" s="175" t="s">
        <v>570</v>
      </c>
      <c r="M83" s="205" t="s">
        <v>135</v>
      </c>
    </row>
    <row r="84" spans="1:13" s="369" customFormat="1" ht="40.15" customHeight="1" x14ac:dyDescent="0.15">
      <c r="A84" s="173"/>
      <c r="B84" s="108"/>
      <c r="C84" s="172"/>
      <c r="D84" s="170"/>
      <c r="E84" s="25"/>
      <c r="F84" s="106"/>
      <c r="G84" s="215" t="s">
        <v>2834</v>
      </c>
      <c r="H84" s="196"/>
      <c r="I84" s="196"/>
      <c r="J84" s="30" t="s">
        <v>2833</v>
      </c>
      <c r="K84" s="216" t="s">
        <v>2832</v>
      </c>
      <c r="L84" s="175" t="s">
        <v>570</v>
      </c>
      <c r="M84" s="205" t="s">
        <v>135</v>
      </c>
    </row>
    <row r="85" spans="1:13" s="369" customFormat="1" ht="40.15" customHeight="1" x14ac:dyDescent="0.15">
      <c r="A85" s="173"/>
      <c r="B85" s="108"/>
      <c r="C85" s="172"/>
      <c r="D85" s="170"/>
      <c r="E85" s="25"/>
      <c r="F85" s="106"/>
      <c r="G85" s="215" t="s">
        <v>2831</v>
      </c>
      <c r="H85" s="196"/>
      <c r="I85" s="196"/>
      <c r="J85" s="30" t="s">
        <v>2830</v>
      </c>
      <c r="K85" s="174" t="s">
        <v>1899</v>
      </c>
      <c r="L85" s="175" t="s">
        <v>570</v>
      </c>
      <c r="M85" s="205" t="s">
        <v>135</v>
      </c>
    </row>
    <row r="86" spans="1:13" s="369" customFormat="1" ht="22.15" customHeight="1" x14ac:dyDescent="0.15">
      <c r="A86" s="173"/>
      <c r="B86" s="108"/>
      <c r="C86" s="172"/>
      <c r="D86" s="170"/>
      <c r="E86" s="21"/>
      <c r="F86" s="106"/>
      <c r="G86" s="379" t="s">
        <v>2829</v>
      </c>
      <c r="H86" s="196"/>
      <c r="I86" s="196"/>
      <c r="J86" s="197" t="s">
        <v>2828</v>
      </c>
      <c r="K86" s="163" t="s">
        <v>43</v>
      </c>
      <c r="L86" s="175" t="s">
        <v>570</v>
      </c>
      <c r="M86" s="205" t="s">
        <v>135</v>
      </c>
    </row>
    <row r="87" spans="1:13" s="369" customFormat="1" ht="60" customHeight="1" x14ac:dyDescent="0.15">
      <c r="A87" s="173"/>
      <c r="B87" s="108"/>
      <c r="C87" s="172"/>
      <c r="D87" s="170"/>
      <c r="E87" s="19" t="s">
        <v>105</v>
      </c>
      <c r="F87" s="216" t="s">
        <v>2827</v>
      </c>
      <c r="G87" s="379" t="s">
        <v>2826</v>
      </c>
      <c r="H87" s="196"/>
      <c r="I87" s="106"/>
      <c r="J87" s="197" t="s">
        <v>2825</v>
      </c>
      <c r="K87" s="36" t="s">
        <v>34</v>
      </c>
      <c r="L87" s="263" t="s">
        <v>25</v>
      </c>
      <c r="M87" s="191" t="s">
        <v>1259</v>
      </c>
    </row>
    <row r="88" spans="1:13" s="495" customFormat="1" ht="42" customHeight="1" x14ac:dyDescent="0.15">
      <c r="A88" s="401" t="s">
        <v>2824</v>
      </c>
      <c r="B88" s="169" t="s">
        <v>276</v>
      </c>
      <c r="C88" s="64" t="s">
        <v>824</v>
      </c>
      <c r="D88" s="169" t="s">
        <v>277</v>
      </c>
      <c r="E88" s="1311" t="s">
        <v>583</v>
      </c>
      <c r="F88" s="1267"/>
      <c r="G88" s="72" t="s">
        <v>282</v>
      </c>
      <c r="H88" s="464" t="s">
        <v>1020</v>
      </c>
      <c r="I88" s="105" t="s">
        <v>277</v>
      </c>
      <c r="J88" s="382" t="s">
        <v>283</v>
      </c>
      <c r="K88" s="424" t="s">
        <v>1457</v>
      </c>
      <c r="L88" s="175" t="s">
        <v>570</v>
      </c>
      <c r="M88" s="382" t="s">
        <v>9</v>
      </c>
    </row>
    <row r="89" spans="1:13" s="495" customFormat="1" ht="79.900000000000006" customHeight="1" x14ac:dyDescent="0.15">
      <c r="A89" s="397"/>
      <c r="B89" s="170"/>
      <c r="C89" s="397"/>
      <c r="D89" s="170"/>
      <c r="E89" s="87" t="s">
        <v>14</v>
      </c>
      <c r="F89" s="37" t="s">
        <v>2483</v>
      </c>
      <c r="G89" s="72" t="s">
        <v>284</v>
      </c>
      <c r="H89" s="176"/>
      <c r="I89" s="83"/>
      <c r="J89" s="382" t="s">
        <v>1455</v>
      </c>
      <c r="K89" s="15" t="s">
        <v>595</v>
      </c>
      <c r="L89" s="175" t="s">
        <v>570</v>
      </c>
      <c r="M89" s="382" t="s">
        <v>9</v>
      </c>
    </row>
    <row r="90" spans="1:13" s="495" customFormat="1" ht="79.900000000000006" customHeight="1" x14ac:dyDescent="0.15">
      <c r="A90" s="397"/>
      <c r="B90" s="170"/>
      <c r="C90" s="397"/>
      <c r="D90" s="170"/>
      <c r="E90" s="88"/>
      <c r="F90" s="187"/>
      <c r="G90" s="72" t="s">
        <v>285</v>
      </c>
      <c r="H90" s="176"/>
      <c r="I90" s="178"/>
      <c r="J90" s="382" t="s">
        <v>2823</v>
      </c>
      <c r="K90" s="15" t="s">
        <v>596</v>
      </c>
      <c r="L90" s="382" t="s">
        <v>570</v>
      </c>
      <c r="M90" s="382" t="s">
        <v>9</v>
      </c>
    </row>
    <row r="91" spans="1:13" s="495" customFormat="1" ht="51" customHeight="1" x14ac:dyDescent="0.15">
      <c r="A91" s="397"/>
      <c r="B91" s="170"/>
      <c r="C91" s="397"/>
      <c r="D91" s="170"/>
      <c r="E91" s="83"/>
      <c r="F91" s="187"/>
      <c r="G91" s="72" t="s">
        <v>2822</v>
      </c>
      <c r="H91" s="176"/>
      <c r="I91" s="83"/>
      <c r="J91" s="382" t="s">
        <v>2821</v>
      </c>
      <c r="K91" s="15" t="s">
        <v>2811</v>
      </c>
      <c r="L91" s="382" t="s">
        <v>570</v>
      </c>
      <c r="M91" s="382" t="s">
        <v>29</v>
      </c>
    </row>
    <row r="92" spans="1:13" s="495" customFormat="1" ht="88.15" customHeight="1" x14ac:dyDescent="0.15">
      <c r="A92" s="397"/>
      <c r="B92" s="170"/>
      <c r="C92" s="397"/>
      <c r="D92" s="170"/>
      <c r="E92" s="83"/>
      <c r="F92" s="187"/>
      <c r="G92" s="72" t="s">
        <v>2820</v>
      </c>
      <c r="H92" s="176"/>
      <c r="I92" s="83"/>
      <c r="J92" s="72" t="s">
        <v>2819</v>
      </c>
      <c r="K92" s="206" t="s">
        <v>717</v>
      </c>
      <c r="L92" s="382" t="s">
        <v>570</v>
      </c>
      <c r="M92" s="382" t="s">
        <v>29</v>
      </c>
    </row>
    <row r="93" spans="1:13" s="495" customFormat="1" ht="101.25" customHeight="1" x14ac:dyDescent="0.15">
      <c r="A93" s="397"/>
      <c r="B93" s="170"/>
      <c r="C93" s="371"/>
      <c r="D93" s="170"/>
      <c r="E93" s="88"/>
      <c r="F93" s="202"/>
      <c r="G93" s="72" t="s">
        <v>2818</v>
      </c>
      <c r="H93" s="432"/>
      <c r="I93" s="106"/>
      <c r="J93" s="382" t="s">
        <v>2817</v>
      </c>
      <c r="K93" s="424" t="s">
        <v>56</v>
      </c>
      <c r="L93" s="382" t="s">
        <v>570</v>
      </c>
      <c r="M93" s="382" t="s">
        <v>9</v>
      </c>
    </row>
    <row r="94" spans="1:13" s="495" customFormat="1" ht="10.9" customHeight="1" x14ac:dyDescent="0.15">
      <c r="A94" s="397"/>
      <c r="B94" s="187"/>
      <c r="C94" s="397"/>
      <c r="D94" s="187"/>
      <c r="E94" s="87" t="s">
        <v>60</v>
      </c>
      <c r="F94" s="200" t="s">
        <v>2816</v>
      </c>
      <c r="G94" s="197" t="s">
        <v>288</v>
      </c>
      <c r="H94" s="176"/>
      <c r="I94" s="178"/>
      <c r="J94" s="382" t="s">
        <v>1444</v>
      </c>
      <c r="K94" s="424" t="s">
        <v>54</v>
      </c>
      <c r="L94" s="382" t="s">
        <v>570</v>
      </c>
      <c r="M94" s="382" t="s">
        <v>9</v>
      </c>
    </row>
    <row r="95" spans="1:13" s="495" customFormat="1" ht="40.15" customHeight="1" x14ac:dyDescent="0.15">
      <c r="A95" s="397"/>
      <c r="B95" s="187"/>
      <c r="C95" s="397"/>
      <c r="D95" s="187"/>
      <c r="E95" s="87" t="s">
        <v>35</v>
      </c>
      <c r="F95" s="200" t="s">
        <v>2049</v>
      </c>
      <c r="G95" s="72" t="s">
        <v>290</v>
      </c>
      <c r="H95" s="176"/>
      <c r="I95" s="176"/>
      <c r="J95" s="72" t="s">
        <v>2815</v>
      </c>
      <c r="K95" s="15" t="s">
        <v>2814</v>
      </c>
      <c r="L95" s="382" t="s">
        <v>570</v>
      </c>
      <c r="M95" s="382" t="s">
        <v>9</v>
      </c>
    </row>
    <row r="96" spans="1:13" s="495" customFormat="1" ht="49.9" customHeight="1" x14ac:dyDescent="0.15">
      <c r="A96" s="397"/>
      <c r="B96" s="187"/>
      <c r="C96" s="397"/>
      <c r="D96" s="187"/>
      <c r="E96" s="194"/>
      <c r="F96" s="106"/>
      <c r="G96" s="72" t="s">
        <v>2813</v>
      </c>
      <c r="H96" s="176"/>
      <c r="I96" s="176"/>
      <c r="J96" s="72" t="s">
        <v>2812</v>
      </c>
      <c r="K96" s="15" t="s">
        <v>2811</v>
      </c>
      <c r="L96" s="382" t="s">
        <v>570</v>
      </c>
      <c r="M96" s="382" t="s">
        <v>9</v>
      </c>
    </row>
    <row r="97" spans="1:13" s="495" customFormat="1" ht="70.150000000000006" customHeight="1" x14ac:dyDescent="0.15">
      <c r="A97" s="397"/>
      <c r="B97" s="187"/>
      <c r="C97" s="397"/>
      <c r="D97" s="187"/>
      <c r="E97" s="194"/>
      <c r="F97" s="106"/>
      <c r="G97" s="72" t="s">
        <v>2810</v>
      </c>
      <c r="H97" s="176"/>
      <c r="I97" s="176"/>
      <c r="J97" s="72" t="s">
        <v>2809</v>
      </c>
      <c r="K97" s="15" t="s">
        <v>2808</v>
      </c>
      <c r="L97" s="382" t="s">
        <v>570</v>
      </c>
      <c r="M97" s="382" t="s">
        <v>9</v>
      </c>
    </row>
    <row r="98" spans="1:13" s="495" customFormat="1" ht="10.9" customHeight="1" x14ac:dyDescent="0.15">
      <c r="A98" s="397"/>
      <c r="B98" s="187"/>
      <c r="C98" s="397"/>
      <c r="D98" s="187"/>
      <c r="E98" s="380"/>
      <c r="F98" s="75"/>
      <c r="G98" s="72" t="s">
        <v>2807</v>
      </c>
      <c r="H98" s="176"/>
      <c r="I98" s="176"/>
      <c r="J98" s="72" t="s">
        <v>2806</v>
      </c>
      <c r="K98" s="15" t="s">
        <v>454</v>
      </c>
      <c r="L98" s="382" t="s">
        <v>570</v>
      </c>
      <c r="M98" s="382" t="s">
        <v>9</v>
      </c>
    </row>
    <row r="99" spans="1:13" s="495" customFormat="1" ht="60" customHeight="1" x14ac:dyDescent="0.15">
      <c r="A99" s="397"/>
      <c r="B99" s="187"/>
      <c r="C99" s="397"/>
      <c r="D99" s="187"/>
      <c r="E99" s="379" t="s">
        <v>44</v>
      </c>
      <c r="F99" s="216" t="s">
        <v>2805</v>
      </c>
      <c r="G99" s="382" t="s">
        <v>2804</v>
      </c>
      <c r="H99" s="176"/>
      <c r="I99" s="176"/>
      <c r="J99" s="382" t="s">
        <v>2803</v>
      </c>
      <c r="K99" s="15" t="s">
        <v>2802</v>
      </c>
      <c r="L99" s="382" t="s">
        <v>570</v>
      </c>
      <c r="M99" s="382" t="s">
        <v>9</v>
      </c>
    </row>
    <row r="100" spans="1:13" s="495" customFormat="1" ht="10.9" customHeight="1" x14ac:dyDescent="0.15">
      <c r="A100" s="397"/>
      <c r="B100" s="187"/>
      <c r="C100" s="397"/>
      <c r="D100" s="187"/>
      <c r="E100" s="379" t="s">
        <v>71</v>
      </c>
      <c r="F100" s="163" t="s">
        <v>2646</v>
      </c>
      <c r="G100" s="205" t="s">
        <v>2645</v>
      </c>
      <c r="H100" s="106"/>
      <c r="I100" s="432"/>
      <c r="J100" s="15" t="s">
        <v>2801</v>
      </c>
      <c r="K100" s="36" t="s">
        <v>34</v>
      </c>
      <c r="L100" s="263" t="s">
        <v>25</v>
      </c>
      <c r="M100" s="191" t="s">
        <v>1259</v>
      </c>
    </row>
    <row r="101" spans="1:13" s="495" customFormat="1" ht="10.9" customHeight="1" x14ac:dyDescent="0.15">
      <c r="A101" s="397"/>
      <c r="B101" s="187"/>
      <c r="C101" s="397"/>
      <c r="D101" s="187"/>
      <c r="E101" s="379" t="s">
        <v>75</v>
      </c>
      <c r="F101" s="105" t="s">
        <v>2800</v>
      </c>
      <c r="G101" s="382" t="s">
        <v>2799</v>
      </c>
      <c r="H101" s="176"/>
      <c r="I101" s="176"/>
      <c r="J101" s="382" t="s">
        <v>2798</v>
      </c>
      <c r="K101" s="424" t="s">
        <v>54</v>
      </c>
      <c r="L101" s="382" t="s">
        <v>570</v>
      </c>
      <c r="M101" s="382" t="s">
        <v>9</v>
      </c>
    </row>
    <row r="102" spans="1:13" s="495" customFormat="1" ht="10.9" customHeight="1" x14ac:dyDescent="0.15">
      <c r="A102" s="397"/>
      <c r="B102" s="187"/>
      <c r="C102" s="397"/>
      <c r="D102" s="187"/>
      <c r="E102" s="380"/>
      <c r="F102" s="75"/>
      <c r="G102" s="72" t="s">
        <v>2797</v>
      </c>
      <c r="H102" s="176"/>
      <c r="I102" s="178"/>
      <c r="J102" s="382" t="s">
        <v>2796</v>
      </c>
      <c r="K102" s="424" t="s">
        <v>56</v>
      </c>
      <c r="L102" s="382" t="s">
        <v>570</v>
      </c>
      <c r="M102" s="382" t="s">
        <v>9</v>
      </c>
    </row>
    <row r="103" spans="1:13" s="495" customFormat="1" ht="10.9" customHeight="1" x14ac:dyDescent="0.15">
      <c r="A103" s="397"/>
      <c r="B103" s="187"/>
      <c r="C103" s="397"/>
      <c r="D103" s="187"/>
      <c r="E103" s="380" t="s">
        <v>916</v>
      </c>
      <c r="F103" s="75" t="s">
        <v>2795</v>
      </c>
      <c r="G103" s="72" t="s">
        <v>2794</v>
      </c>
      <c r="H103" s="97"/>
      <c r="I103" s="364"/>
      <c r="J103" s="382" t="s">
        <v>2793</v>
      </c>
      <c r="K103" s="424" t="s">
        <v>56</v>
      </c>
      <c r="L103" s="382" t="s">
        <v>570</v>
      </c>
      <c r="M103" s="382" t="s">
        <v>9</v>
      </c>
    </row>
    <row r="104" spans="1:13" s="495" customFormat="1" ht="10.9" customHeight="1" x14ac:dyDescent="0.15">
      <c r="A104" s="401" t="s">
        <v>2792</v>
      </c>
      <c r="B104" s="186" t="s">
        <v>312</v>
      </c>
      <c r="C104" s="401" t="s">
        <v>824</v>
      </c>
      <c r="D104" s="186" t="s">
        <v>313</v>
      </c>
      <c r="E104" s="19" t="s">
        <v>60</v>
      </c>
      <c r="F104" s="216" t="s">
        <v>2032</v>
      </c>
      <c r="G104" s="72" t="s">
        <v>2031</v>
      </c>
      <c r="H104" s="175" t="s">
        <v>312</v>
      </c>
      <c r="I104" s="177" t="s">
        <v>313</v>
      </c>
      <c r="J104" s="382" t="s">
        <v>2791</v>
      </c>
      <c r="K104" s="424" t="s">
        <v>56</v>
      </c>
      <c r="L104" s="382" t="s">
        <v>570</v>
      </c>
      <c r="M104" s="382" t="s">
        <v>9</v>
      </c>
    </row>
    <row r="105" spans="1:13" s="495" customFormat="1" ht="10.9" customHeight="1" x14ac:dyDescent="0.15">
      <c r="A105" s="397"/>
      <c r="B105" s="187"/>
      <c r="C105" s="397"/>
      <c r="D105" s="187"/>
      <c r="E105" s="14" t="s">
        <v>44</v>
      </c>
      <c r="F105" s="105" t="s">
        <v>320</v>
      </c>
      <c r="G105" s="72" t="s">
        <v>2790</v>
      </c>
      <c r="H105" s="176"/>
      <c r="I105" s="178"/>
      <c r="J105" s="382" t="s">
        <v>2789</v>
      </c>
      <c r="K105" s="424" t="s">
        <v>56</v>
      </c>
      <c r="L105" s="382" t="s">
        <v>570</v>
      </c>
      <c r="M105" s="382" t="s">
        <v>9</v>
      </c>
    </row>
    <row r="106" spans="1:13" s="495" customFormat="1" ht="76.5" customHeight="1" x14ac:dyDescent="0.15">
      <c r="A106" s="397"/>
      <c r="B106" s="187"/>
      <c r="C106" s="397"/>
      <c r="D106" s="187"/>
      <c r="E106" s="14" t="s">
        <v>71</v>
      </c>
      <c r="F106" s="105" t="s">
        <v>315</v>
      </c>
      <c r="G106" s="72" t="s">
        <v>2788</v>
      </c>
      <c r="H106" s="176"/>
      <c r="I106" s="178"/>
      <c r="J106" s="382" t="s">
        <v>2787</v>
      </c>
      <c r="K106" s="424" t="s">
        <v>2740</v>
      </c>
      <c r="L106" s="382" t="s">
        <v>570</v>
      </c>
      <c r="M106" s="382" t="s">
        <v>9</v>
      </c>
    </row>
    <row r="107" spans="1:13" s="495" customFormat="1" ht="19.899999999999999" customHeight="1" x14ac:dyDescent="0.15">
      <c r="A107" s="397"/>
      <c r="B107" s="101"/>
      <c r="C107" s="400"/>
      <c r="D107" s="101"/>
      <c r="E107" s="379" t="s">
        <v>75</v>
      </c>
      <c r="F107" s="163" t="s">
        <v>2646</v>
      </c>
      <c r="G107" s="205" t="s">
        <v>2645</v>
      </c>
      <c r="H107" s="198"/>
      <c r="I107" s="78"/>
      <c r="J107" s="15" t="s">
        <v>2786</v>
      </c>
      <c r="K107" s="36" t="s">
        <v>34</v>
      </c>
      <c r="L107" s="263" t="s">
        <v>25</v>
      </c>
      <c r="M107" s="191" t="s">
        <v>1259</v>
      </c>
    </row>
    <row r="108" spans="1:13" s="495" customFormat="1" ht="63" x14ac:dyDescent="0.15">
      <c r="A108" s="401" t="s">
        <v>2785</v>
      </c>
      <c r="B108" s="169" t="s">
        <v>325</v>
      </c>
      <c r="C108" s="64" t="s">
        <v>824</v>
      </c>
      <c r="D108" s="169" t="s">
        <v>326</v>
      </c>
      <c r="E108" s="14" t="s">
        <v>60</v>
      </c>
      <c r="F108" s="177" t="s">
        <v>2784</v>
      </c>
      <c r="G108" s="382" t="s">
        <v>456</v>
      </c>
      <c r="H108" s="105" t="s">
        <v>325</v>
      </c>
      <c r="I108" s="105" t="s">
        <v>326</v>
      </c>
      <c r="J108" s="382" t="s">
        <v>2783</v>
      </c>
      <c r="K108" s="424" t="s">
        <v>691</v>
      </c>
      <c r="L108" s="496" t="s">
        <v>25</v>
      </c>
      <c r="M108" s="382" t="s">
        <v>9</v>
      </c>
    </row>
    <row r="109" spans="1:13" s="495" customFormat="1" ht="10.9" customHeight="1" x14ac:dyDescent="0.15">
      <c r="A109" s="397"/>
      <c r="B109" s="187"/>
      <c r="C109" s="397"/>
      <c r="D109" s="187"/>
      <c r="E109" s="21"/>
      <c r="F109" s="178"/>
      <c r="G109" s="382" t="s">
        <v>2782</v>
      </c>
      <c r="H109" s="176"/>
      <c r="I109" s="178"/>
      <c r="J109" s="382" t="s">
        <v>2781</v>
      </c>
      <c r="K109" s="424" t="s">
        <v>2780</v>
      </c>
      <c r="L109" s="496" t="s">
        <v>25</v>
      </c>
      <c r="M109" s="382" t="s">
        <v>9</v>
      </c>
    </row>
    <row r="110" spans="1:13" s="495" customFormat="1" ht="60" customHeight="1" x14ac:dyDescent="0.15">
      <c r="A110" s="397"/>
      <c r="B110" s="170"/>
      <c r="C110" s="371"/>
      <c r="D110" s="170"/>
      <c r="E110" s="87" t="s">
        <v>35</v>
      </c>
      <c r="F110" s="177" t="s">
        <v>2007</v>
      </c>
      <c r="G110" s="382" t="s">
        <v>327</v>
      </c>
      <c r="H110" s="106"/>
      <c r="I110" s="106"/>
      <c r="J110" s="382" t="s">
        <v>2779</v>
      </c>
      <c r="K110" s="424" t="s">
        <v>691</v>
      </c>
      <c r="L110" s="496" t="s">
        <v>25</v>
      </c>
      <c r="M110" s="382" t="s">
        <v>9</v>
      </c>
    </row>
    <row r="111" spans="1:13" s="495" customFormat="1" ht="60" customHeight="1" x14ac:dyDescent="0.15">
      <c r="A111" s="397"/>
      <c r="B111" s="170"/>
      <c r="C111" s="371"/>
      <c r="D111" s="170"/>
      <c r="E111" s="88"/>
      <c r="F111" s="178"/>
      <c r="G111" s="1152" t="s">
        <v>2460</v>
      </c>
      <c r="H111" s="106"/>
      <c r="I111" s="106"/>
      <c r="J111" s="382" t="s">
        <v>2778</v>
      </c>
      <c r="K111" s="91" t="s">
        <v>686</v>
      </c>
      <c r="L111" s="496" t="s">
        <v>25</v>
      </c>
      <c r="M111" s="382" t="s">
        <v>9</v>
      </c>
    </row>
    <row r="112" spans="1:13" s="495" customFormat="1" ht="10.9" customHeight="1" x14ac:dyDescent="0.15">
      <c r="A112" s="397"/>
      <c r="B112" s="170"/>
      <c r="C112" s="371"/>
      <c r="D112" s="170"/>
      <c r="E112" s="88"/>
      <c r="F112" s="178"/>
      <c r="G112" s="1153"/>
      <c r="H112" s="106"/>
      <c r="I112" s="106"/>
      <c r="J112" s="382" t="s">
        <v>2778</v>
      </c>
      <c r="K112" s="518" t="s">
        <v>43</v>
      </c>
      <c r="L112" s="496" t="s">
        <v>25</v>
      </c>
      <c r="M112" s="382" t="s">
        <v>9</v>
      </c>
    </row>
    <row r="113" spans="1:13" s="495" customFormat="1" ht="42" customHeight="1" x14ac:dyDescent="0.15">
      <c r="A113" s="397"/>
      <c r="B113" s="170"/>
      <c r="C113" s="371"/>
      <c r="D113" s="170"/>
      <c r="E113" s="194"/>
      <c r="F113" s="106"/>
      <c r="G113" s="72" t="s">
        <v>724</v>
      </c>
      <c r="H113" s="196"/>
      <c r="I113" s="106"/>
      <c r="J113" s="382" t="s">
        <v>2777</v>
      </c>
      <c r="K113" s="424" t="s">
        <v>629</v>
      </c>
      <c r="L113" s="516" t="s">
        <v>25</v>
      </c>
      <c r="M113" s="382" t="s">
        <v>9</v>
      </c>
    </row>
    <row r="114" spans="1:13" s="495" customFormat="1" ht="42" customHeight="1" x14ac:dyDescent="0.15">
      <c r="A114" s="397"/>
      <c r="B114" s="170"/>
      <c r="C114" s="397"/>
      <c r="D114" s="170"/>
      <c r="E114" s="88"/>
      <c r="F114" s="178"/>
      <c r="G114" s="72" t="s">
        <v>2776</v>
      </c>
      <c r="H114" s="176"/>
      <c r="I114" s="178"/>
      <c r="J114" s="382" t="s">
        <v>2775</v>
      </c>
      <c r="K114" s="382" t="s">
        <v>56</v>
      </c>
      <c r="L114" s="516" t="s">
        <v>25</v>
      </c>
      <c r="M114" s="382" t="s">
        <v>9</v>
      </c>
    </row>
    <row r="115" spans="1:13" s="495" customFormat="1" ht="33" customHeight="1" x14ac:dyDescent="0.15">
      <c r="A115" s="397"/>
      <c r="B115" s="170"/>
      <c r="C115" s="397"/>
      <c r="D115" s="170"/>
      <c r="E115" s="88"/>
      <c r="F115" s="178"/>
      <c r="G115" s="1152" t="s">
        <v>2774</v>
      </c>
      <c r="H115" s="176"/>
      <c r="I115" s="178"/>
      <c r="J115" s="1152" t="s">
        <v>2773</v>
      </c>
      <c r="K115" s="424" t="s">
        <v>2772</v>
      </c>
      <c r="L115" s="516" t="s">
        <v>25</v>
      </c>
      <c r="M115" s="382" t="s">
        <v>9</v>
      </c>
    </row>
    <row r="116" spans="1:13" s="495" customFormat="1" ht="22.15" customHeight="1" x14ac:dyDescent="0.15">
      <c r="A116" s="397"/>
      <c r="B116" s="170"/>
      <c r="C116" s="397"/>
      <c r="D116" s="170"/>
      <c r="E116" s="88"/>
      <c r="F116" s="178"/>
      <c r="G116" s="1153"/>
      <c r="H116" s="176"/>
      <c r="I116" s="178"/>
      <c r="J116" s="1153"/>
      <c r="K116" s="424" t="s">
        <v>2771</v>
      </c>
      <c r="L116" s="516" t="s">
        <v>25</v>
      </c>
      <c r="M116" s="382" t="s">
        <v>9</v>
      </c>
    </row>
    <row r="117" spans="1:13" s="495" customFormat="1" ht="22.15" customHeight="1" x14ac:dyDescent="0.15">
      <c r="A117" s="397"/>
      <c r="B117" s="170"/>
      <c r="C117" s="397"/>
      <c r="D117" s="170"/>
      <c r="E117" s="93" t="s">
        <v>40</v>
      </c>
      <c r="F117" s="415" t="s">
        <v>1994</v>
      </c>
      <c r="G117" s="92" t="s">
        <v>1993</v>
      </c>
      <c r="H117" s="176"/>
      <c r="I117" s="178"/>
      <c r="J117" s="198" t="s">
        <v>2770</v>
      </c>
      <c r="K117" s="382" t="s">
        <v>56</v>
      </c>
      <c r="L117" s="516" t="s">
        <v>25</v>
      </c>
      <c r="M117" s="382" t="s">
        <v>9</v>
      </c>
    </row>
    <row r="118" spans="1:13" s="495" customFormat="1" ht="43.15" customHeight="1" x14ac:dyDescent="0.15">
      <c r="A118" s="397"/>
      <c r="B118" s="170"/>
      <c r="C118" s="397"/>
      <c r="D118" s="170"/>
      <c r="E118" s="411"/>
      <c r="F118" s="410"/>
      <c r="G118" s="92" t="s">
        <v>1991</v>
      </c>
      <c r="H118" s="176"/>
      <c r="I118" s="178"/>
      <c r="J118" s="198" t="s">
        <v>2769</v>
      </c>
      <c r="K118" s="382" t="s">
        <v>56</v>
      </c>
      <c r="L118" s="516" t="s">
        <v>25</v>
      </c>
      <c r="M118" s="382" t="s">
        <v>9</v>
      </c>
    </row>
    <row r="119" spans="1:13" s="495" customFormat="1" ht="43.15" customHeight="1" x14ac:dyDescent="0.15">
      <c r="A119" s="397"/>
      <c r="B119" s="170"/>
      <c r="C119" s="371"/>
      <c r="D119" s="170"/>
      <c r="E119" s="93" t="s">
        <v>933</v>
      </c>
      <c r="F119" s="415" t="s">
        <v>1989</v>
      </c>
      <c r="G119" s="92" t="s">
        <v>1988</v>
      </c>
      <c r="H119" s="196"/>
      <c r="I119" s="106"/>
      <c r="J119" s="382" t="s">
        <v>291</v>
      </c>
      <c r="K119" s="92" t="s">
        <v>606</v>
      </c>
      <c r="L119" s="516" t="s">
        <v>25</v>
      </c>
      <c r="M119" s="382" t="s">
        <v>9</v>
      </c>
    </row>
    <row r="120" spans="1:13" s="495" customFormat="1" ht="10.9" customHeight="1" x14ac:dyDescent="0.15">
      <c r="A120" s="397"/>
      <c r="B120" s="187"/>
      <c r="C120" s="397"/>
      <c r="D120" s="187"/>
      <c r="E120" s="21"/>
      <c r="F120" s="178"/>
      <c r="G120" s="382" t="s">
        <v>692</v>
      </c>
      <c r="H120" s="178"/>
      <c r="I120" s="178"/>
      <c r="J120" s="382" t="s">
        <v>330</v>
      </c>
      <c r="K120" s="424" t="s">
        <v>34</v>
      </c>
      <c r="L120" s="496" t="s">
        <v>25</v>
      </c>
      <c r="M120" s="382" t="s">
        <v>9</v>
      </c>
    </row>
    <row r="121" spans="1:13" s="495" customFormat="1" ht="10.9" customHeight="1" x14ac:dyDescent="0.15">
      <c r="A121" s="397"/>
      <c r="B121" s="187"/>
      <c r="C121" s="397"/>
      <c r="D121" s="187"/>
      <c r="E121" s="21"/>
      <c r="F121" s="178"/>
      <c r="G121" s="382" t="s">
        <v>693</v>
      </c>
      <c r="H121" s="178"/>
      <c r="I121" s="178"/>
      <c r="J121" s="382" t="s">
        <v>2768</v>
      </c>
      <c r="K121" s="424" t="s">
        <v>28</v>
      </c>
      <c r="L121" s="496" t="s">
        <v>25</v>
      </c>
      <c r="M121" s="382" t="s">
        <v>9</v>
      </c>
    </row>
    <row r="122" spans="1:13" s="495" customFormat="1" ht="49.9" customHeight="1" x14ac:dyDescent="0.15">
      <c r="A122" s="397"/>
      <c r="B122" s="170"/>
      <c r="C122" s="397"/>
      <c r="D122" s="170"/>
      <c r="E122" s="25"/>
      <c r="F122" s="106"/>
      <c r="G122" s="72" t="s">
        <v>2767</v>
      </c>
      <c r="H122" s="176"/>
      <c r="I122" s="178"/>
      <c r="J122" s="382" t="s">
        <v>2766</v>
      </c>
      <c r="K122" s="382" t="s">
        <v>28</v>
      </c>
      <c r="L122" s="516" t="s">
        <v>781</v>
      </c>
      <c r="M122" s="382" t="s">
        <v>9</v>
      </c>
    </row>
    <row r="123" spans="1:13" s="495" customFormat="1" ht="22.15" customHeight="1" x14ac:dyDescent="0.15">
      <c r="A123" s="397"/>
      <c r="B123" s="170"/>
      <c r="C123" s="397"/>
      <c r="D123" s="170"/>
      <c r="E123" s="25"/>
      <c r="F123" s="106"/>
      <c r="G123" s="87" t="s">
        <v>2765</v>
      </c>
      <c r="H123" s="176"/>
      <c r="I123" s="178"/>
      <c r="J123" s="382" t="s">
        <v>2764</v>
      </c>
      <c r="K123" s="424" t="s">
        <v>613</v>
      </c>
      <c r="L123" s="516" t="s">
        <v>781</v>
      </c>
      <c r="M123" s="382" t="s">
        <v>9</v>
      </c>
    </row>
    <row r="124" spans="1:13" s="495" customFormat="1" ht="42" customHeight="1" x14ac:dyDescent="0.15">
      <c r="A124" s="397"/>
      <c r="B124" s="170"/>
      <c r="C124" s="397"/>
      <c r="D124" s="170"/>
      <c r="E124" s="25"/>
      <c r="F124" s="106"/>
      <c r="G124" s="87" t="s">
        <v>2763</v>
      </c>
      <c r="H124" s="176"/>
      <c r="I124" s="178"/>
      <c r="J124" s="382" t="s">
        <v>2762</v>
      </c>
      <c r="K124" s="382" t="s">
        <v>56</v>
      </c>
      <c r="L124" s="516" t="s">
        <v>25</v>
      </c>
      <c r="M124" s="382" t="s">
        <v>9</v>
      </c>
    </row>
    <row r="125" spans="1:13" s="495" customFormat="1" ht="22.15" customHeight="1" x14ac:dyDescent="0.15">
      <c r="A125" s="397"/>
      <c r="B125" s="170"/>
      <c r="C125" s="397"/>
      <c r="D125" s="170"/>
      <c r="E125" s="25"/>
      <c r="F125" s="106"/>
      <c r="G125" s="87" t="s">
        <v>2761</v>
      </c>
      <c r="H125" s="176"/>
      <c r="I125" s="178"/>
      <c r="J125" s="382" t="s">
        <v>2760</v>
      </c>
      <c r="K125" s="382" t="s">
        <v>56</v>
      </c>
      <c r="L125" s="516" t="s">
        <v>25</v>
      </c>
      <c r="M125" s="382" t="s">
        <v>9</v>
      </c>
    </row>
    <row r="126" spans="1:13" s="495" customFormat="1" ht="90" customHeight="1" x14ac:dyDescent="0.15">
      <c r="A126" s="397"/>
      <c r="B126" s="170"/>
      <c r="C126" s="397"/>
      <c r="D126" s="170"/>
      <c r="E126" s="14" t="s">
        <v>71</v>
      </c>
      <c r="F126" s="177" t="s">
        <v>2759</v>
      </c>
      <c r="G126" s="175" t="s">
        <v>2758</v>
      </c>
      <c r="H126" s="176"/>
      <c r="I126" s="178"/>
      <c r="J126" s="382" t="s">
        <v>2757</v>
      </c>
      <c r="K126" s="424" t="s">
        <v>2756</v>
      </c>
      <c r="L126" s="516" t="s">
        <v>25</v>
      </c>
      <c r="M126" s="382" t="s">
        <v>9</v>
      </c>
    </row>
    <row r="127" spans="1:13" s="495" customFormat="1" ht="33" customHeight="1" x14ac:dyDescent="0.15">
      <c r="A127" s="397"/>
      <c r="B127" s="170"/>
      <c r="C127" s="397"/>
      <c r="D127" s="170"/>
      <c r="E127" s="21"/>
      <c r="F127" s="178"/>
      <c r="G127" s="382" t="s">
        <v>2755</v>
      </c>
      <c r="H127" s="176"/>
      <c r="I127" s="178"/>
      <c r="J127" s="382" t="s">
        <v>2754</v>
      </c>
      <c r="K127" s="424" t="s">
        <v>43</v>
      </c>
      <c r="L127" s="496" t="s">
        <v>25</v>
      </c>
      <c r="M127" s="382" t="s">
        <v>9</v>
      </c>
    </row>
    <row r="128" spans="1:13" s="495" customFormat="1" ht="135" customHeight="1" x14ac:dyDescent="0.15">
      <c r="A128" s="397"/>
      <c r="B128" s="170"/>
      <c r="C128" s="397"/>
      <c r="D128" s="170"/>
      <c r="E128" s="14" t="s">
        <v>75</v>
      </c>
      <c r="F128" s="177" t="s">
        <v>2753</v>
      </c>
      <c r="G128" s="72" t="s">
        <v>1972</v>
      </c>
      <c r="H128" s="176"/>
      <c r="I128" s="178"/>
      <c r="J128" s="382" t="s">
        <v>2752</v>
      </c>
      <c r="K128" s="424" t="s">
        <v>1970</v>
      </c>
      <c r="L128" s="496" t="s">
        <v>25</v>
      </c>
      <c r="M128" s="382" t="s">
        <v>9</v>
      </c>
    </row>
    <row r="129" spans="1:13" s="495" customFormat="1" ht="22.15" customHeight="1" x14ac:dyDescent="0.15">
      <c r="A129" s="397"/>
      <c r="B129" s="170"/>
      <c r="C129" s="397"/>
      <c r="D129" s="170"/>
      <c r="E129" s="218"/>
      <c r="F129" s="364"/>
      <c r="G129" s="72" t="s">
        <v>2751</v>
      </c>
      <c r="H129" s="176"/>
      <c r="I129" s="83"/>
      <c r="J129" s="382" t="s">
        <v>2750</v>
      </c>
      <c r="K129" s="424" t="s">
        <v>56</v>
      </c>
      <c r="L129" s="496" t="s">
        <v>25</v>
      </c>
      <c r="M129" s="382" t="s">
        <v>9</v>
      </c>
    </row>
    <row r="130" spans="1:13" s="495" customFormat="1" ht="22.15" customHeight="1" x14ac:dyDescent="0.15">
      <c r="A130" s="400"/>
      <c r="B130" s="70"/>
      <c r="C130" s="397"/>
      <c r="D130" s="170"/>
      <c r="E130" s="379" t="s">
        <v>916</v>
      </c>
      <c r="F130" s="163" t="s">
        <v>2646</v>
      </c>
      <c r="G130" s="205" t="s">
        <v>2645</v>
      </c>
      <c r="H130" s="106"/>
      <c r="I130" s="432"/>
      <c r="J130" s="15" t="s">
        <v>2749</v>
      </c>
      <c r="K130" s="36" t="s">
        <v>34</v>
      </c>
      <c r="L130" s="263" t="s">
        <v>25</v>
      </c>
      <c r="M130" s="191" t="s">
        <v>1259</v>
      </c>
    </row>
    <row r="131" spans="1:13" s="495" customFormat="1" ht="22.15" customHeight="1" x14ac:dyDescent="0.15">
      <c r="A131" s="397" t="s">
        <v>2748</v>
      </c>
      <c r="B131" s="170" t="s">
        <v>2747</v>
      </c>
      <c r="C131" s="64" t="s">
        <v>124</v>
      </c>
      <c r="D131" s="169" t="s">
        <v>345</v>
      </c>
      <c r="E131" s="19" t="s">
        <v>40</v>
      </c>
      <c r="F131" s="424" t="s">
        <v>2746</v>
      </c>
      <c r="G131" s="382" t="s">
        <v>2745</v>
      </c>
      <c r="H131" s="464" t="s">
        <v>344</v>
      </c>
      <c r="I131" s="464" t="s">
        <v>345</v>
      </c>
      <c r="J131" s="382" t="s">
        <v>2744</v>
      </c>
      <c r="K131" s="177" t="s">
        <v>56</v>
      </c>
      <c r="L131" s="496" t="s">
        <v>25</v>
      </c>
      <c r="M131" s="382" t="s">
        <v>9</v>
      </c>
    </row>
    <row r="132" spans="1:13" s="369" customFormat="1" ht="10.9" customHeight="1" x14ac:dyDescent="0.15">
      <c r="A132" s="173"/>
      <c r="B132" s="108"/>
      <c r="C132" s="173"/>
      <c r="D132" s="170"/>
      <c r="E132" s="469" t="s">
        <v>933</v>
      </c>
      <c r="F132" s="163" t="s">
        <v>2743</v>
      </c>
      <c r="G132" s="185" t="s">
        <v>2742</v>
      </c>
      <c r="H132" s="179"/>
      <c r="I132" s="76"/>
      <c r="J132" s="185" t="s">
        <v>2741</v>
      </c>
      <c r="K132" s="15" t="s">
        <v>2740</v>
      </c>
      <c r="L132" s="496" t="s">
        <v>25</v>
      </c>
      <c r="M132" s="382" t="s">
        <v>9</v>
      </c>
    </row>
    <row r="133" spans="1:13" s="495" customFormat="1" ht="22.15" customHeight="1" x14ac:dyDescent="0.15">
      <c r="A133" s="397"/>
      <c r="B133" s="170"/>
      <c r="C133" s="371"/>
      <c r="D133" s="170"/>
      <c r="E133" s="19" t="s">
        <v>71</v>
      </c>
      <c r="F133" s="424" t="s">
        <v>2739</v>
      </c>
      <c r="G133" s="382" t="s">
        <v>2738</v>
      </c>
      <c r="H133" s="432"/>
      <c r="I133" s="432"/>
      <c r="J133" s="382" t="s">
        <v>2737</v>
      </c>
      <c r="K133" s="177" t="s">
        <v>2736</v>
      </c>
      <c r="L133" s="496" t="s">
        <v>25</v>
      </c>
      <c r="M133" s="382" t="s">
        <v>9</v>
      </c>
    </row>
    <row r="134" spans="1:13" s="495" customFormat="1" ht="31.9" customHeight="1" x14ac:dyDescent="0.15">
      <c r="A134" s="397"/>
      <c r="B134" s="170"/>
      <c r="C134" s="395"/>
      <c r="D134" s="70"/>
      <c r="E134" s="19" t="s">
        <v>75</v>
      </c>
      <c r="F134" s="424" t="s">
        <v>2735</v>
      </c>
      <c r="G134" s="382" t="s">
        <v>2734</v>
      </c>
      <c r="H134" s="432"/>
      <c r="I134" s="432"/>
      <c r="J134" s="382" t="s">
        <v>2733</v>
      </c>
      <c r="K134" s="177" t="s">
        <v>2732</v>
      </c>
      <c r="L134" s="496" t="s">
        <v>25</v>
      </c>
      <c r="M134" s="382" t="s">
        <v>9</v>
      </c>
    </row>
    <row r="135" spans="1:13" s="495" customFormat="1" ht="10.9" customHeight="1" x14ac:dyDescent="0.15">
      <c r="A135" s="397"/>
      <c r="B135" s="170"/>
      <c r="C135" s="64" t="s">
        <v>145</v>
      </c>
      <c r="D135" s="186" t="s">
        <v>266</v>
      </c>
      <c r="E135" s="370" t="s">
        <v>10</v>
      </c>
      <c r="F135" s="424" t="s">
        <v>1344</v>
      </c>
      <c r="G135" s="72" t="s">
        <v>894</v>
      </c>
      <c r="H135" s="196"/>
      <c r="I135" s="177" t="s">
        <v>266</v>
      </c>
      <c r="J135" s="382" t="s">
        <v>2731</v>
      </c>
      <c r="K135" s="424" t="s">
        <v>454</v>
      </c>
      <c r="L135" s="496" t="s">
        <v>25</v>
      </c>
      <c r="M135" s="382" t="s">
        <v>9</v>
      </c>
    </row>
    <row r="136" spans="1:13" s="495" customFormat="1" ht="31.9" customHeight="1" x14ac:dyDescent="0.15">
      <c r="A136" s="397"/>
      <c r="B136" s="170"/>
      <c r="C136" s="397"/>
      <c r="D136" s="187"/>
      <c r="E136" s="39" t="s">
        <v>14</v>
      </c>
      <c r="F136" s="177" t="s">
        <v>267</v>
      </c>
      <c r="G136" s="72" t="s">
        <v>268</v>
      </c>
      <c r="H136" s="176"/>
      <c r="I136" s="176"/>
      <c r="J136" s="382" t="s">
        <v>1341</v>
      </c>
      <c r="K136" s="424" t="s">
        <v>2730</v>
      </c>
      <c r="L136" s="496" t="s">
        <v>25</v>
      </c>
      <c r="M136" s="382" t="s">
        <v>9</v>
      </c>
    </row>
    <row r="137" spans="1:13" s="495" customFormat="1" ht="31.9" customHeight="1" x14ac:dyDescent="0.15">
      <c r="A137" s="397"/>
      <c r="B137" s="170"/>
      <c r="C137" s="397"/>
      <c r="D137" s="187"/>
      <c r="E137" s="517"/>
      <c r="F137" s="517"/>
      <c r="G137" s="72" t="s">
        <v>725</v>
      </c>
      <c r="H137" s="176"/>
      <c r="I137" s="178"/>
      <c r="J137" s="382" t="s">
        <v>2729</v>
      </c>
      <c r="K137" s="424" t="s">
        <v>56</v>
      </c>
      <c r="L137" s="496" t="s">
        <v>25</v>
      </c>
      <c r="M137" s="382" t="s">
        <v>9</v>
      </c>
    </row>
    <row r="138" spans="1:13" s="495" customFormat="1" ht="10.9" customHeight="1" x14ac:dyDescent="0.15">
      <c r="A138" s="397"/>
      <c r="B138" s="170"/>
      <c r="C138" s="397"/>
      <c r="D138" s="187"/>
      <c r="E138" s="19" t="s">
        <v>60</v>
      </c>
      <c r="F138" s="163" t="s">
        <v>2646</v>
      </c>
      <c r="G138" s="205" t="s">
        <v>2645</v>
      </c>
      <c r="H138" s="106"/>
      <c r="I138" s="432"/>
      <c r="J138" s="15" t="s">
        <v>2728</v>
      </c>
      <c r="K138" s="36" t="s">
        <v>34</v>
      </c>
      <c r="L138" s="263" t="s">
        <v>25</v>
      </c>
      <c r="M138" s="191" t="s">
        <v>1259</v>
      </c>
    </row>
    <row r="139" spans="1:13" s="495" customFormat="1" ht="31.9" customHeight="1" x14ac:dyDescent="0.15">
      <c r="A139" s="397"/>
      <c r="B139" s="170"/>
      <c r="C139" s="64" t="s">
        <v>179</v>
      </c>
      <c r="D139" s="169" t="s">
        <v>2725</v>
      </c>
      <c r="E139" s="19" t="s">
        <v>314</v>
      </c>
      <c r="F139" s="174" t="s">
        <v>2727</v>
      </c>
      <c r="G139" s="382" t="s">
        <v>2726</v>
      </c>
      <c r="H139" s="432"/>
      <c r="I139" s="169" t="s">
        <v>2725</v>
      </c>
      <c r="J139" s="382" t="s">
        <v>2724</v>
      </c>
      <c r="K139" s="177" t="s">
        <v>68</v>
      </c>
      <c r="L139" s="496" t="s">
        <v>25</v>
      </c>
      <c r="M139" s="382" t="s">
        <v>9</v>
      </c>
    </row>
    <row r="140" spans="1:13" s="495" customFormat="1" ht="42" customHeight="1" x14ac:dyDescent="0.15">
      <c r="A140" s="397"/>
      <c r="B140" s="170"/>
      <c r="C140" s="371"/>
      <c r="D140" s="170"/>
      <c r="E140" s="14" t="s">
        <v>66</v>
      </c>
      <c r="F140" s="163" t="s">
        <v>2723</v>
      </c>
      <c r="G140" s="382" t="s">
        <v>2722</v>
      </c>
      <c r="H140" s="432"/>
      <c r="I140" s="170"/>
      <c r="J140" s="382" t="s">
        <v>2721</v>
      </c>
      <c r="K140" s="382" t="s">
        <v>2720</v>
      </c>
      <c r="L140" s="516" t="s">
        <v>25</v>
      </c>
      <c r="M140" s="382" t="s">
        <v>9</v>
      </c>
    </row>
    <row r="141" spans="1:13" s="495" customFormat="1" ht="10.9" customHeight="1" x14ac:dyDescent="0.15">
      <c r="A141" s="397"/>
      <c r="B141" s="170"/>
      <c r="C141" s="371"/>
      <c r="D141" s="170"/>
      <c r="E141" s="18"/>
      <c r="F141" s="195"/>
      <c r="G141" s="382" t="s">
        <v>2719</v>
      </c>
      <c r="H141" s="432"/>
      <c r="I141" s="170"/>
      <c r="J141" s="382" t="s">
        <v>2718</v>
      </c>
      <c r="K141" s="177" t="s">
        <v>54</v>
      </c>
      <c r="L141" s="496" t="s">
        <v>25</v>
      </c>
      <c r="M141" s="382" t="s">
        <v>9</v>
      </c>
    </row>
    <row r="142" spans="1:13" s="495" customFormat="1" ht="10.9" customHeight="1" x14ac:dyDescent="0.15">
      <c r="A142" s="397"/>
      <c r="B142" s="170"/>
      <c r="C142" s="395"/>
      <c r="D142" s="70"/>
      <c r="E142" s="19" t="s">
        <v>933</v>
      </c>
      <c r="F142" s="174" t="s">
        <v>2646</v>
      </c>
      <c r="G142" s="205" t="s">
        <v>2645</v>
      </c>
      <c r="H142" s="106"/>
      <c r="I142" s="78"/>
      <c r="J142" s="15" t="s">
        <v>2717</v>
      </c>
      <c r="K142" s="36" t="s">
        <v>34</v>
      </c>
      <c r="L142" s="263" t="s">
        <v>25</v>
      </c>
      <c r="M142" s="191" t="s">
        <v>1259</v>
      </c>
    </row>
    <row r="143" spans="1:13" s="495" customFormat="1" ht="10.9" customHeight="1" x14ac:dyDescent="0.15">
      <c r="A143" s="397"/>
      <c r="B143" s="170"/>
      <c r="C143" s="378" t="s">
        <v>88</v>
      </c>
      <c r="D143" s="169" t="s">
        <v>2716</v>
      </c>
      <c r="E143" s="25" t="s">
        <v>102</v>
      </c>
      <c r="F143" s="180" t="s">
        <v>1325</v>
      </c>
      <c r="G143" s="175" t="s">
        <v>2715</v>
      </c>
      <c r="H143" s="432"/>
      <c r="I143" s="175" t="s">
        <v>1324</v>
      </c>
      <c r="J143" s="175" t="s">
        <v>2714</v>
      </c>
      <c r="K143" s="163" t="s">
        <v>1748</v>
      </c>
      <c r="L143" s="205" t="s">
        <v>25</v>
      </c>
      <c r="M143" s="205" t="s">
        <v>29</v>
      </c>
    </row>
    <row r="144" spans="1:13" s="369" customFormat="1" ht="31.9" customHeight="1" x14ac:dyDescent="0.15">
      <c r="A144" s="173"/>
      <c r="B144" s="108"/>
      <c r="C144" s="50"/>
      <c r="D144" s="170"/>
      <c r="E144" s="14" t="s">
        <v>14</v>
      </c>
      <c r="F144" s="163" t="s">
        <v>2713</v>
      </c>
      <c r="G144" s="160" t="s">
        <v>2712</v>
      </c>
      <c r="H144" s="206"/>
      <c r="I144" s="176"/>
      <c r="J144" s="160" t="s">
        <v>2711</v>
      </c>
      <c r="K144" s="163" t="s">
        <v>1748</v>
      </c>
      <c r="L144" s="205" t="s">
        <v>25</v>
      </c>
      <c r="M144" s="205" t="s">
        <v>29</v>
      </c>
    </row>
    <row r="145" spans="1:13" s="369" customFormat="1" ht="10.9" customHeight="1" x14ac:dyDescent="0.15">
      <c r="A145" s="173"/>
      <c r="B145" s="108"/>
      <c r="C145" s="50"/>
      <c r="D145" s="187"/>
      <c r="E145" s="201"/>
      <c r="F145" s="202"/>
      <c r="G145" s="205" t="s">
        <v>2710</v>
      </c>
      <c r="H145" s="206"/>
      <c r="I145" s="176"/>
      <c r="J145" s="205" t="s">
        <v>2709</v>
      </c>
      <c r="K145" s="163" t="s">
        <v>68</v>
      </c>
      <c r="L145" s="205" t="s">
        <v>25</v>
      </c>
      <c r="M145" s="205" t="s">
        <v>29</v>
      </c>
    </row>
    <row r="146" spans="1:13" s="369" customFormat="1" ht="10.9" customHeight="1" x14ac:dyDescent="0.15">
      <c r="A146" s="173"/>
      <c r="B146" s="108"/>
      <c r="C146" s="50"/>
      <c r="D146" s="187"/>
      <c r="E146" s="201"/>
      <c r="F146" s="202"/>
      <c r="G146" s="205" t="s">
        <v>2708</v>
      </c>
      <c r="H146" s="206"/>
      <c r="I146" s="176"/>
      <c r="J146" s="205" t="s">
        <v>2707</v>
      </c>
      <c r="K146" s="163" t="s">
        <v>54</v>
      </c>
      <c r="L146" s="205" t="s">
        <v>25</v>
      </c>
      <c r="M146" s="205" t="s">
        <v>29</v>
      </c>
    </row>
    <row r="147" spans="1:13" s="369" customFormat="1" ht="42" customHeight="1" x14ac:dyDescent="0.15">
      <c r="A147" s="173"/>
      <c r="B147" s="108"/>
      <c r="C147" s="50"/>
      <c r="D147" s="187"/>
      <c r="E147" s="201"/>
      <c r="F147" s="202"/>
      <c r="G147" s="205" t="s">
        <v>2706</v>
      </c>
      <c r="H147" s="206"/>
      <c r="I147" s="176"/>
      <c r="J147" s="205" t="s">
        <v>2705</v>
      </c>
      <c r="K147" s="163" t="s">
        <v>2704</v>
      </c>
      <c r="L147" s="205" t="s">
        <v>25</v>
      </c>
      <c r="M147" s="205" t="s">
        <v>29</v>
      </c>
    </row>
    <row r="148" spans="1:13" s="369" customFormat="1" ht="42" customHeight="1" x14ac:dyDescent="0.15">
      <c r="A148" s="173"/>
      <c r="B148" s="108"/>
      <c r="C148" s="50"/>
      <c r="D148" s="187"/>
      <c r="E148" s="201"/>
      <c r="F148" s="202"/>
      <c r="G148" s="205" t="s">
        <v>2703</v>
      </c>
      <c r="H148" s="206"/>
      <c r="I148" s="176"/>
      <c r="J148" s="205" t="s">
        <v>2702</v>
      </c>
      <c r="K148" s="163" t="s">
        <v>2701</v>
      </c>
      <c r="L148" s="205" t="s">
        <v>25</v>
      </c>
      <c r="M148" s="205" t="s">
        <v>29</v>
      </c>
    </row>
    <row r="149" spans="1:13" s="369" customFormat="1" ht="60" customHeight="1" x14ac:dyDescent="0.15">
      <c r="A149" s="173"/>
      <c r="B149" s="108"/>
      <c r="C149" s="50"/>
      <c r="D149" s="187"/>
      <c r="E149" s="201"/>
      <c r="F149" s="202"/>
      <c r="G149" s="15" t="s">
        <v>2389</v>
      </c>
      <c r="H149" s="202"/>
      <c r="I149" s="176"/>
      <c r="J149" s="15" t="s">
        <v>2388</v>
      </c>
      <c r="K149" s="163" t="s">
        <v>2700</v>
      </c>
      <c r="L149" s="205" t="s">
        <v>25</v>
      </c>
      <c r="M149" s="205" t="s">
        <v>29</v>
      </c>
    </row>
    <row r="150" spans="1:13" s="369" customFormat="1" ht="42" customHeight="1" x14ac:dyDescent="0.15">
      <c r="A150" s="397"/>
      <c r="B150" s="170"/>
      <c r="C150" s="50"/>
      <c r="D150" s="170"/>
      <c r="E150" s="25"/>
      <c r="F150" s="180"/>
      <c r="G150" s="15" t="s">
        <v>2699</v>
      </c>
      <c r="H150" s="432"/>
      <c r="I150" s="176"/>
      <c r="J150" s="15" t="s">
        <v>2698</v>
      </c>
      <c r="K150" s="163" t="s">
        <v>2384</v>
      </c>
      <c r="L150" s="205" t="s">
        <v>25</v>
      </c>
      <c r="M150" s="205" t="s">
        <v>29</v>
      </c>
    </row>
    <row r="151" spans="1:13" s="369" customFormat="1" ht="42" customHeight="1" x14ac:dyDescent="0.15">
      <c r="A151" s="173"/>
      <c r="B151" s="108"/>
      <c r="C151" s="50"/>
      <c r="D151" s="187"/>
      <c r="E151" s="201"/>
      <c r="F151" s="202"/>
      <c r="G151" s="15" t="s">
        <v>2697</v>
      </c>
      <c r="H151" s="202"/>
      <c r="I151" s="176"/>
      <c r="J151" s="15" t="s">
        <v>2696</v>
      </c>
      <c r="K151" s="163" t="s">
        <v>2695</v>
      </c>
      <c r="L151" s="205" t="s">
        <v>25</v>
      </c>
      <c r="M151" s="205" t="s">
        <v>29</v>
      </c>
    </row>
    <row r="152" spans="1:13" s="369" customFormat="1" ht="49.9" customHeight="1" x14ac:dyDescent="0.15">
      <c r="A152" s="173"/>
      <c r="B152" s="108"/>
      <c r="C152" s="50"/>
      <c r="D152" s="187"/>
      <c r="E152" s="201"/>
      <c r="F152" s="202"/>
      <c r="G152" s="15" t="s">
        <v>2694</v>
      </c>
      <c r="H152" s="202"/>
      <c r="I152" s="176"/>
      <c r="J152" s="15" t="s">
        <v>2693</v>
      </c>
      <c r="K152" s="163" t="s">
        <v>2692</v>
      </c>
      <c r="L152" s="205" t="s">
        <v>25</v>
      </c>
      <c r="M152" s="205" t="s">
        <v>29</v>
      </c>
    </row>
    <row r="153" spans="1:13" s="369" customFormat="1" ht="49.9" customHeight="1" x14ac:dyDescent="0.15">
      <c r="A153" s="173"/>
      <c r="B153" s="108"/>
      <c r="C153" s="50"/>
      <c r="D153" s="187"/>
      <c r="E153" s="201"/>
      <c r="F153" s="202"/>
      <c r="G153" s="20" t="s">
        <v>2691</v>
      </c>
      <c r="H153" s="206"/>
      <c r="I153" s="176"/>
      <c r="J153" s="15" t="s">
        <v>2690</v>
      </c>
      <c r="K153" s="163" t="s">
        <v>56</v>
      </c>
      <c r="L153" s="205" t="s">
        <v>25</v>
      </c>
      <c r="M153" s="205" t="s">
        <v>29</v>
      </c>
    </row>
    <row r="154" spans="1:13" s="369" customFormat="1" ht="78" customHeight="1" x14ac:dyDescent="0.15">
      <c r="A154" s="173"/>
      <c r="B154" s="108"/>
      <c r="C154" s="50"/>
      <c r="D154" s="187"/>
      <c r="E154" s="201"/>
      <c r="F154" s="202"/>
      <c r="G154" s="15" t="s">
        <v>2689</v>
      </c>
      <c r="H154" s="206"/>
      <c r="I154" s="176"/>
      <c r="J154" s="15" t="s">
        <v>2688</v>
      </c>
      <c r="K154" s="163" t="s">
        <v>56</v>
      </c>
      <c r="L154" s="205" t="s">
        <v>25</v>
      </c>
      <c r="M154" s="205" t="s">
        <v>29</v>
      </c>
    </row>
    <row r="155" spans="1:13" s="369" customFormat="1" ht="31.9" customHeight="1" x14ac:dyDescent="0.15">
      <c r="A155" s="173"/>
      <c r="B155" s="108"/>
      <c r="C155" s="50"/>
      <c r="D155" s="187"/>
      <c r="E155" s="201"/>
      <c r="F155" s="202"/>
      <c r="G155" s="15" t="s">
        <v>2687</v>
      </c>
      <c r="H155" s="202"/>
      <c r="I155" s="176"/>
      <c r="J155" s="15" t="s">
        <v>2686</v>
      </c>
      <c r="K155" s="163" t="s">
        <v>149</v>
      </c>
      <c r="L155" s="205" t="s">
        <v>25</v>
      </c>
      <c r="M155" s="205" t="s">
        <v>29</v>
      </c>
    </row>
    <row r="156" spans="1:13" s="369" customFormat="1" ht="10.9" customHeight="1" x14ac:dyDescent="0.15">
      <c r="A156" s="173"/>
      <c r="B156" s="108"/>
      <c r="C156" s="50"/>
      <c r="D156" s="187"/>
      <c r="E156" s="20" t="s">
        <v>60</v>
      </c>
      <c r="F156" s="174" t="s">
        <v>2646</v>
      </c>
      <c r="G156" s="205" t="s">
        <v>2645</v>
      </c>
      <c r="H156" s="106"/>
      <c r="I156" s="78"/>
      <c r="J156" s="15" t="s">
        <v>2685</v>
      </c>
      <c r="K156" s="36" t="s">
        <v>34</v>
      </c>
      <c r="L156" s="263" t="s">
        <v>25</v>
      </c>
      <c r="M156" s="191" t="s">
        <v>1259</v>
      </c>
    </row>
    <row r="157" spans="1:13" s="369" customFormat="1" ht="10.9" customHeight="1" x14ac:dyDescent="0.15">
      <c r="A157" s="173"/>
      <c r="B157" s="108"/>
      <c r="C157" s="64" t="s">
        <v>430</v>
      </c>
      <c r="D157" s="186" t="s">
        <v>1292</v>
      </c>
      <c r="E157" s="199" t="s">
        <v>4</v>
      </c>
      <c r="F157" s="200" t="s">
        <v>2684</v>
      </c>
      <c r="G157" s="15" t="s">
        <v>2683</v>
      </c>
      <c r="H157" s="202"/>
      <c r="I157" s="186" t="s">
        <v>1292</v>
      </c>
      <c r="J157" s="15" t="s">
        <v>2682</v>
      </c>
      <c r="K157" s="163" t="s">
        <v>1748</v>
      </c>
      <c r="L157" s="205" t="s">
        <v>25</v>
      </c>
      <c r="M157" s="205" t="s">
        <v>29</v>
      </c>
    </row>
    <row r="158" spans="1:13" s="369" customFormat="1" ht="88.15" customHeight="1" x14ac:dyDescent="0.15">
      <c r="A158" s="173"/>
      <c r="B158" s="108"/>
      <c r="C158" s="50"/>
      <c r="D158" s="187"/>
      <c r="E158" s="201"/>
      <c r="F158" s="202"/>
      <c r="G158" s="205" t="s">
        <v>2681</v>
      </c>
      <c r="H158" s="202"/>
      <c r="I158" s="187"/>
      <c r="J158" s="205" t="s">
        <v>2680</v>
      </c>
      <c r="K158" s="163" t="s">
        <v>2679</v>
      </c>
      <c r="L158" s="205" t="s">
        <v>25</v>
      </c>
      <c r="M158" s="205" t="s">
        <v>29</v>
      </c>
    </row>
    <row r="159" spans="1:13" s="369" customFormat="1" ht="33" customHeight="1" x14ac:dyDescent="0.15">
      <c r="A159" s="173"/>
      <c r="B159" s="108"/>
      <c r="C159" s="50"/>
      <c r="D159" s="187"/>
      <c r="E159" s="201"/>
      <c r="F159" s="202"/>
      <c r="G159" s="15" t="s">
        <v>2678</v>
      </c>
      <c r="H159" s="202"/>
      <c r="I159" s="176"/>
      <c r="J159" s="15" t="s">
        <v>2677</v>
      </c>
      <c r="K159" s="163" t="s">
        <v>2676</v>
      </c>
      <c r="L159" s="205" t="s">
        <v>25</v>
      </c>
      <c r="M159" s="205" t="s">
        <v>29</v>
      </c>
    </row>
    <row r="160" spans="1:13" s="369" customFormat="1" ht="33" customHeight="1" x14ac:dyDescent="0.15">
      <c r="A160" s="173"/>
      <c r="B160" s="108"/>
      <c r="C160" s="50"/>
      <c r="D160" s="187"/>
      <c r="E160" s="203"/>
      <c r="F160" s="202"/>
      <c r="G160" s="15" t="s">
        <v>2675</v>
      </c>
      <c r="H160" s="202"/>
      <c r="I160" s="187"/>
      <c r="J160" s="15" t="s">
        <v>2674</v>
      </c>
      <c r="K160" s="163" t="s">
        <v>43</v>
      </c>
      <c r="L160" s="205" t="s">
        <v>25</v>
      </c>
      <c r="M160" s="205" t="s">
        <v>29</v>
      </c>
    </row>
    <row r="161" spans="1:13" s="515" customFormat="1" ht="22.15" customHeight="1" x14ac:dyDescent="0.15">
      <c r="A161" s="188"/>
      <c r="B161" s="193"/>
      <c r="C161" s="172"/>
      <c r="D161" s="187"/>
      <c r="E161" s="162" t="s">
        <v>10</v>
      </c>
      <c r="F161" s="174" t="s">
        <v>2646</v>
      </c>
      <c r="G161" s="15" t="s">
        <v>2645</v>
      </c>
      <c r="H161" s="108"/>
      <c r="I161" s="458"/>
      <c r="J161" s="15" t="s">
        <v>2673</v>
      </c>
      <c r="K161" s="216" t="s">
        <v>34</v>
      </c>
      <c r="L161" s="36" t="s">
        <v>25</v>
      </c>
      <c r="M161" s="205" t="s">
        <v>29</v>
      </c>
    </row>
    <row r="162" spans="1:13" s="495" customFormat="1" ht="10.9" customHeight="1" x14ac:dyDescent="0.15">
      <c r="A162" s="400"/>
      <c r="B162" s="70"/>
      <c r="C162" s="64" t="s">
        <v>2547</v>
      </c>
      <c r="D162" s="169" t="s">
        <v>2670</v>
      </c>
      <c r="E162" s="19" t="s">
        <v>224</v>
      </c>
      <c r="F162" s="191" t="s">
        <v>2672</v>
      </c>
      <c r="G162" s="382" t="s">
        <v>2671</v>
      </c>
      <c r="H162" s="78"/>
      <c r="I162" s="169" t="s">
        <v>2670</v>
      </c>
      <c r="J162" s="382" t="s">
        <v>2669</v>
      </c>
      <c r="K162" s="177" t="s">
        <v>28</v>
      </c>
      <c r="L162" s="205" t="s">
        <v>25</v>
      </c>
      <c r="M162" s="382" t="s">
        <v>9</v>
      </c>
    </row>
    <row r="163" spans="1:13" s="369" customFormat="1" ht="20.25" customHeight="1" x14ac:dyDescent="0.15">
      <c r="A163" s="1270" t="s">
        <v>2668</v>
      </c>
      <c r="B163" s="1121" t="s">
        <v>411</v>
      </c>
      <c r="C163" s="1308" t="s">
        <v>124</v>
      </c>
      <c r="D163" s="1121" t="s">
        <v>412</v>
      </c>
      <c r="E163" s="1270" t="s">
        <v>4</v>
      </c>
      <c r="F163" s="1267" t="s">
        <v>2667</v>
      </c>
      <c r="G163" s="205" t="s">
        <v>2666</v>
      </c>
      <c r="H163" s="1152" t="s">
        <v>411</v>
      </c>
      <c r="I163" s="1152" t="s">
        <v>412</v>
      </c>
      <c r="J163" s="15" t="s">
        <v>2665</v>
      </c>
      <c r="K163" s="26" t="s">
        <v>54</v>
      </c>
      <c r="L163" s="514" t="s">
        <v>2664</v>
      </c>
      <c r="M163" s="382" t="s">
        <v>9</v>
      </c>
    </row>
    <row r="164" spans="1:13" s="495" customFormat="1" ht="60" customHeight="1" x14ac:dyDescent="0.15">
      <c r="A164" s="1271"/>
      <c r="B164" s="1122"/>
      <c r="C164" s="1309"/>
      <c r="D164" s="1122"/>
      <c r="E164" s="1272"/>
      <c r="F164" s="1269"/>
      <c r="G164" s="382" t="s">
        <v>2663</v>
      </c>
      <c r="H164" s="1135"/>
      <c r="I164" s="1135"/>
      <c r="J164" s="382" t="s">
        <v>2662</v>
      </c>
      <c r="K164" s="216" t="s">
        <v>56</v>
      </c>
      <c r="L164" s="496" t="s">
        <v>25</v>
      </c>
      <c r="M164" s="382" t="s">
        <v>9</v>
      </c>
    </row>
    <row r="165" spans="1:13" s="495" customFormat="1" ht="10.9" customHeight="1" x14ac:dyDescent="0.15">
      <c r="A165" s="397"/>
      <c r="B165" s="170"/>
      <c r="C165" s="395"/>
      <c r="D165" s="70"/>
      <c r="E165" s="20" t="s">
        <v>10</v>
      </c>
      <c r="F165" s="174" t="s">
        <v>2646</v>
      </c>
      <c r="G165" s="205" t="s">
        <v>2645</v>
      </c>
      <c r="H165" s="106"/>
      <c r="I165" s="78"/>
      <c r="J165" s="15" t="s">
        <v>2661</v>
      </c>
      <c r="K165" s="36" t="s">
        <v>34</v>
      </c>
      <c r="L165" s="263" t="s">
        <v>25</v>
      </c>
      <c r="M165" s="191" t="s">
        <v>1259</v>
      </c>
    </row>
    <row r="166" spans="1:13" s="495" customFormat="1" ht="22.15" customHeight="1" x14ac:dyDescent="0.15">
      <c r="A166" s="397"/>
      <c r="B166" s="170"/>
      <c r="C166" s="371" t="s">
        <v>145</v>
      </c>
      <c r="D166" s="170" t="s">
        <v>2660</v>
      </c>
      <c r="E166" s="380" t="s">
        <v>102</v>
      </c>
      <c r="F166" s="75" t="s">
        <v>1269</v>
      </c>
      <c r="G166" s="72" t="s">
        <v>2659</v>
      </c>
      <c r="H166" s="196"/>
      <c r="I166" s="106" t="s">
        <v>2658</v>
      </c>
      <c r="J166" s="382" t="s">
        <v>2657</v>
      </c>
      <c r="K166" s="163" t="s">
        <v>149</v>
      </c>
      <c r="L166" s="205" t="s">
        <v>25</v>
      </c>
      <c r="M166" s="205" t="s">
        <v>29</v>
      </c>
    </row>
    <row r="167" spans="1:13" s="495" customFormat="1" ht="42" customHeight="1" x14ac:dyDescent="0.15">
      <c r="A167" s="397"/>
      <c r="B167" s="170"/>
      <c r="C167" s="64" t="s">
        <v>145</v>
      </c>
      <c r="D167" s="169" t="s">
        <v>1821</v>
      </c>
      <c r="E167" s="379" t="s">
        <v>102</v>
      </c>
      <c r="F167" s="105" t="s">
        <v>1269</v>
      </c>
      <c r="G167" s="72" t="s">
        <v>2656</v>
      </c>
      <c r="H167" s="196"/>
      <c r="I167" s="197" t="s">
        <v>2655</v>
      </c>
      <c r="J167" s="382" t="s">
        <v>2654</v>
      </c>
      <c r="K167" s="26" t="s">
        <v>2653</v>
      </c>
      <c r="L167" s="15" t="s">
        <v>25</v>
      </c>
      <c r="M167" s="15" t="s">
        <v>29</v>
      </c>
    </row>
    <row r="168" spans="1:13" s="495" customFormat="1" ht="33" customHeight="1" x14ac:dyDescent="0.15">
      <c r="A168" s="397"/>
      <c r="B168" s="170"/>
      <c r="C168" s="371"/>
      <c r="D168" s="170"/>
      <c r="E168" s="380"/>
      <c r="F168" s="75"/>
      <c r="G168" s="382" t="s">
        <v>2652</v>
      </c>
      <c r="H168" s="106"/>
      <c r="I168" s="196"/>
      <c r="J168" s="382" t="s">
        <v>2651</v>
      </c>
      <c r="K168" s="26" t="s">
        <v>149</v>
      </c>
      <c r="L168" s="15" t="s">
        <v>25</v>
      </c>
      <c r="M168" s="15" t="s">
        <v>29</v>
      </c>
    </row>
    <row r="169" spans="1:13" s="495" customFormat="1" ht="22.15" customHeight="1" x14ac:dyDescent="0.15">
      <c r="A169" s="400"/>
      <c r="B169" s="70"/>
      <c r="C169" s="395"/>
      <c r="D169" s="70"/>
      <c r="E169" s="20" t="s">
        <v>14</v>
      </c>
      <c r="F169" s="174" t="s">
        <v>2646</v>
      </c>
      <c r="G169" s="205" t="s">
        <v>2645</v>
      </c>
      <c r="H169" s="106"/>
      <c r="I169" s="78"/>
      <c r="J169" s="15" t="s">
        <v>2650</v>
      </c>
      <c r="K169" s="36" t="s">
        <v>34</v>
      </c>
      <c r="L169" s="263" t="s">
        <v>25</v>
      </c>
      <c r="M169" s="191" t="s">
        <v>1259</v>
      </c>
    </row>
    <row r="170" spans="1:13" s="495" customFormat="1" ht="10.9" customHeight="1" x14ac:dyDescent="0.15">
      <c r="A170" s="401" t="s">
        <v>2649</v>
      </c>
      <c r="B170" s="186" t="s">
        <v>422</v>
      </c>
      <c r="C170" s="64" t="s">
        <v>124</v>
      </c>
      <c r="D170" s="186" t="s">
        <v>423</v>
      </c>
      <c r="E170" s="1306" t="s">
        <v>584</v>
      </c>
      <c r="F170" s="1307"/>
      <c r="G170" s="512" t="s">
        <v>1254</v>
      </c>
      <c r="H170" s="513" t="s">
        <v>422</v>
      </c>
      <c r="I170" s="177" t="s">
        <v>423</v>
      </c>
      <c r="J170" s="510" t="s">
        <v>2648</v>
      </c>
      <c r="K170" s="509" t="s">
        <v>56</v>
      </c>
      <c r="L170" s="496" t="s">
        <v>25</v>
      </c>
      <c r="M170" s="382" t="s">
        <v>9</v>
      </c>
    </row>
    <row r="171" spans="1:13" s="495" customFormat="1" ht="10.9" customHeight="1" x14ac:dyDescent="0.15">
      <c r="A171" s="397"/>
      <c r="B171" s="187"/>
      <c r="C171" s="397"/>
      <c r="D171" s="187"/>
      <c r="E171" s="1306" t="s">
        <v>2647</v>
      </c>
      <c r="F171" s="1307"/>
      <c r="G171" s="512" t="s">
        <v>426</v>
      </c>
      <c r="H171" s="511"/>
      <c r="I171" s="178"/>
      <c r="J171" s="510" t="s">
        <v>667</v>
      </c>
      <c r="K171" s="509" t="s">
        <v>56</v>
      </c>
      <c r="L171" s="496" t="s">
        <v>25</v>
      </c>
      <c r="M171" s="382" t="s">
        <v>9</v>
      </c>
    </row>
    <row r="172" spans="1:13" s="495" customFormat="1" ht="10.9" customHeight="1" x14ac:dyDescent="0.15">
      <c r="A172" s="397"/>
      <c r="B172" s="187"/>
      <c r="C172" s="400"/>
      <c r="D172" s="101"/>
      <c r="E172" s="508" t="s">
        <v>60</v>
      </c>
      <c r="F172" s="174" t="s">
        <v>2646</v>
      </c>
      <c r="G172" s="205" t="s">
        <v>2645</v>
      </c>
      <c r="H172" s="106"/>
      <c r="I172" s="78"/>
      <c r="J172" s="15" t="s">
        <v>2644</v>
      </c>
      <c r="K172" s="36" t="s">
        <v>34</v>
      </c>
      <c r="L172" s="263" t="s">
        <v>25</v>
      </c>
      <c r="M172" s="191" t="s">
        <v>1259</v>
      </c>
    </row>
    <row r="173" spans="1:13" s="495" customFormat="1" ht="10.9" customHeight="1" x14ac:dyDescent="0.15">
      <c r="A173" s="401" t="s">
        <v>2643</v>
      </c>
      <c r="B173" s="186" t="s">
        <v>614</v>
      </c>
      <c r="C173" s="64" t="s">
        <v>145</v>
      </c>
      <c r="D173" s="186" t="s">
        <v>615</v>
      </c>
      <c r="E173" s="87" t="s">
        <v>4</v>
      </c>
      <c r="F173" s="177" t="s">
        <v>2642</v>
      </c>
      <c r="G173" s="382" t="s">
        <v>2350</v>
      </c>
      <c r="H173" s="175" t="s">
        <v>614</v>
      </c>
      <c r="I173" s="177" t="s">
        <v>615</v>
      </c>
      <c r="J173" s="382" t="s">
        <v>2641</v>
      </c>
      <c r="K173" s="424" t="s">
        <v>24</v>
      </c>
      <c r="L173" s="496" t="s">
        <v>25</v>
      </c>
      <c r="M173" s="382" t="s">
        <v>9</v>
      </c>
    </row>
    <row r="174" spans="1:13" s="495" customFormat="1" ht="42" customHeight="1" x14ac:dyDescent="0.15">
      <c r="A174" s="400"/>
      <c r="B174" s="101"/>
      <c r="C174" s="400"/>
      <c r="D174" s="101"/>
      <c r="E174" s="507"/>
      <c r="F174" s="364"/>
      <c r="G174" s="382" t="s">
        <v>1235</v>
      </c>
      <c r="H174" s="364"/>
      <c r="I174" s="364"/>
      <c r="J174" s="382" t="s">
        <v>1234</v>
      </c>
      <c r="K174" s="424" t="s">
        <v>721</v>
      </c>
      <c r="L174" s="496" t="s">
        <v>25</v>
      </c>
      <c r="M174" s="382" t="s">
        <v>9</v>
      </c>
    </row>
    <row r="175" spans="1:13" s="495" customFormat="1" ht="52.9" customHeight="1" x14ac:dyDescent="0.15">
      <c r="A175" s="401" t="s">
        <v>2640</v>
      </c>
      <c r="B175" s="169" t="s">
        <v>433</v>
      </c>
      <c r="C175" s="61" t="s">
        <v>124</v>
      </c>
      <c r="D175" s="59" t="s">
        <v>434</v>
      </c>
      <c r="E175" s="72" t="s">
        <v>4</v>
      </c>
      <c r="F175" s="424" t="s">
        <v>2639</v>
      </c>
      <c r="G175" s="382" t="s">
        <v>436</v>
      </c>
      <c r="H175" s="105" t="s">
        <v>433</v>
      </c>
      <c r="I175" s="105" t="s">
        <v>434</v>
      </c>
      <c r="J175" s="382" t="s">
        <v>437</v>
      </c>
      <c r="K175" s="424" t="s">
        <v>563</v>
      </c>
      <c r="L175" s="496" t="s">
        <v>25</v>
      </c>
      <c r="M175" s="382" t="s">
        <v>9</v>
      </c>
    </row>
    <row r="176" spans="1:13" s="497" customFormat="1" ht="10.9" customHeight="1" x14ac:dyDescent="0.25">
      <c r="A176" s="506"/>
      <c r="B176" s="505"/>
      <c r="C176" s="444" t="s">
        <v>145</v>
      </c>
      <c r="D176" s="500" t="s">
        <v>441</v>
      </c>
      <c r="E176" s="504" t="s">
        <v>10</v>
      </c>
      <c r="F176" s="503" t="s">
        <v>2638</v>
      </c>
      <c r="G176" s="502" t="s">
        <v>2637</v>
      </c>
      <c r="H176" s="501"/>
      <c r="I176" s="1152" t="s">
        <v>441</v>
      </c>
      <c r="J176" s="498" t="s">
        <v>2636</v>
      </c>
      <c r="K176" s="500" t="s">
        <v>149</v>
      </c>
      <c r="L176" s="499" t="s">
        <v>25</v>
      </c>
      <c r="M176" s="498" t="s">
        <v>9</v>
      </c>
    </row>
    <row r="177" spans="1:18" s="495" customFormat="1" ht="42" customHeight="1" x14ac:dyDescent="0.15">
      <c r="A177" s="397"/>
      <c r="B177" s="170"/>
      <c r="C177" s="397"/>
      <c r="D177" s="187"/>
      <c r="E177" s="21" t="s">
        <v>14</v>
      </c>
      <c r="F177" s="106" t="s">
        <v>2348</v>
      </c>
      <c r="G177" s="87" t="s">
        <v>2347</v>
      </c>
      <c r="H177" s="176"/>
      <c r="I177" s="1153"/>
      <c r="J177" s="175" t="s">
        <v>2635</v>
      </c>
      <c r="K177" s="186" t="s">
        <v>149</v>
      </c>
      <c r="L177" s="496" t="s">
        <v>25</v>
      </c>
      <c r="M177" s="175" t="s">
        <v>9</v>
      </c>
    </row>
    <row r="178" spans="1:18" s="362" customFormat="1" ht="302.25" customHeight="1" x14ac:dyDescent="0.25">
      <c r="A178" s="1130" t="s">
        <v>2634</v>
      </c>
      <c r="B178" s="1166"/>
      <c r="C178" s="1166"/>
      <c r="D178" s="1166"/>
      <c r="E178" s="1166"/>
      <c r="F178" s="1166"/>
      <c r="G178" s="1166"/>
      <c r="H178" s="1166"/>
      <c r="I178" s="1166"/>
      <c r="J178" s="1166"/>
      <c r="K178" s="1166"/>
      <c r="L178" s="1166"/>
      <c r="M178" s="1127"/>
    </row>
    <row r="179" spans="1:18" x14ac:dyDescent="0.25">
      <c r="A179" s="393" t="s">
        <v>2633</v>
      </c>
      <c r="B179" s="393"/>
      <c r="C179" s="393"/>
      <c r="D179" s="494"/>
      <c r="E179" s="493"/>
      <c r="F179" s="492"/>
      <c r="G179" s="492"/>
      <c r="H179" s="492"/>
      <c r="I179" s="492"/>
      <c r="J179" s="492"/>
      <c r="K179" s="492"/>
      <c r="L179" s="492"/>
      <c r="M179" s="491"/>
    </row>
    <row r="180" spans="1:18" x14ac:dyDescent="0.25">
      <c r="A180" s="490"/>
      <c r="B180" s="490"/>
      <c r="C180" s="490"/>
      <c r="D180" s="489"/>
      <c r="E180" s="488"/>
      <c r="F180" s="487"/>
      <c r="G180" s="487"/>
      <c r="H180" s="487"/>
      <c r="I180" s="487"/>
      <c r="J180" s="487"/>
      <c r="K180" s="487"/>
      <c r="L180" s="487"/>
      <c r="M180" s="486"/>
    </row>
    <row r="181" spans="1:18" s="481" customFormat="1" x14ac:dyDescent="0.25">
      <c r="A181" s="490"/>
      <c r="B181" s="490"/>
      <c r="C181" s="490"/>
      <c r="D181" s="489"/>
      <c r="E181" s="488"/>
      <c r="F181" s="487"/>
      <c r="G181" s="487"/>
      <c r="H181" s="487"/>
      <c r="I181" s="487"/>
      <c r="J181" s="487"/>
      <c r="K181" s="487"/>
      <c r="L181" s="487"/>
      <c r="M181" s="486"/>
      <c r="O181" s="480"/>
      <c r="P181" s="480"/>
      <c r="Q181" s="480"/>
      <c r="R181" s="480"/>
    </row>
    <row r="182" spans="1:18" s="481" customFormat="1" x14ac:dyDescent="0.25">
      <c r="A182" s="490"/>
      <c r="B182" s="490"/>
      <c r="C182" s="490"/>
      <c r="D182" s="489"/>
      <c r="E182" s="488"/>
      <c r="F182" s="487"/>
      <c r="G182" s="487"/>
      <c r="H182" s="487"/>
      <c r="I182" s="487"/>
      <c r="J182" s="487"/>
      <c r="K182" s="487"/>
      <c r="L182" s="487"/>
      <c r="M182" s="486"/>
      <c r="O182" s="480"/>
      <c r="P182" s="480"/>
      <c r="Q182" s="480"/>
      <c r="R182" s="480"/>
    </row>
    <row r="183" spans="1:18" s="481" customFormat="1" x14ac:dyDescent="0.25">
      <c r="A183" s="490"/>
      <c r="B183" s="490"/>
      <c r="C183" s="490"/>
      <c r="D183" s="489"/>
      <c r="E183" s="488"/>
      <c r="F183" s="487"/>
      <c r="G183" s="487"/>
      <c r="H183" s="487"/>
      <c r="I183" s="487"/>
      <c r="J183" s="487"/>
      <c r="K183" s="487"/>
      <c r="L183" s="487"/>
      <c r="M183" s="486"/>
      <c r="O183" s="480"/>
      <c r="P183" s="480"/>
      <c r="Q183" s="480"/>
      <c r="R183" s="480"/>
    </row>
    <row r="184" spans="1:18" s="481" customFormat="1" x14ac:dyDescent="0.25">
      <c r="A184" s="490"/>
      <c r="B184" s="490"/>
      <c r="C184" s="490"/>
      <c r="D184" s="489"/>
      <c r="E184" s="488"/>
      <c r="F184" s="487"/>
      <c r="G184" s="487"/>
      <c r="H184" s="487"/>
      <c r="I184" s="487"/>
      <c r="J184" s="487"/>
      <c r="K184" s="487"/>
      <c r="L184" s="487"/>
      <c r="M184" s="486"/>
      <c r="O184" s="480"/>
      <c r="P184" s="480"/>
      <c r="Q184" s="480"/>
      <c r="R184" s="480"/>
    </row>
    <row r="185" spans="1:18" s="481" customFormat="1" x14ac:dyDescent="0.25">
      <c r="A185" s="490"/>
      <c r="B185" s="490"/>
      <c r="C185" s="490"/>
      <c r="D185" s="489"/>
      <c r="E185" s="488"/>
      <c r="F185" s="487"/>
      <c r="G185" s="487"/>
      <c r="H185" s="487"/>
      <c r="I185" s="487"/>
      <c r="J185" s="487"/>
      <c r="K185" s="487"/>
      <c r="L185" s="487"/>
      <c r="M185" s="486"/>
      <c r="O185" s="480"/>
      <c r="P185" s="480"/>
      <c r="Q185" s="480"/>
      <c r="R185" s="480"/>
    </row>
    <row r="186" spans="1:18" s="481" customFormat="1" x14ac:dyDescent="0.25">
      <c r="A186" s="490"/>
      <c r="B186" s="490"/>
      <c r="C186" s="490"/>
      <c r="D186" s="489"/>
      <c r="E186" s="488"/>
      <c r="F186" s="487"/>
      <c r="G186" s="487"/>
      <c r="H186" s="487"/>
      <c r="I186" s="487"/>
      <c r="J186" s="487"/>
      <c r="K186" s="487"/>
      <c r="L186" s="487"/>
      <c r="M186" s="486"/>
      <c r="O186" s="480"/>
      <c r="P186" s="480"/>
      <c r="Q186" s="480"/>
      <c r="R186" s="480"/>
    </row>
    <row r="187" spans="1:18" s="481" customFormat="1" x14ac:dyDescent="0.25">
      <c r="A187" s="490"/>
      <c r="B187" s="490"/>
      <c r="C187" s="490"/>
      <c r="D187" s="489"/>
      <c r="E187" s="488"/>
      <c r="F187" s="487"/>
      <c r="G187" s="487"/>
      <c r="H187" s="487"/>
      <c r="I187" s="487"/>
      <c r="J187" s="487"/>
      <c r="K187" s="487"/>
      <c r="L187" s="487"/>
      <c r="M187" s="486"/>
      <c r="O187" s="480"/>
      <c r="P187" s="480"/>
      <c r="Q187" s="480"/>
      <c r="R187" s="480"/>
    </row>
    <row r="188" spans="1:18" s="481" customFormat="1" x14ac:dyDescent="0.25">
      <c r="A188" s="490"/>
      <c r="B188" s="490"/>
      <c r="C188" s="490"/>
      <c r="D188" s="489"/>
      <c r="E188" s="488"/>
      <c r="F188" s="487"/>
      <c r="G188" s="487"/>
      <c r="H188" s="487"/>
      <c r="I188" s="487"/>
      <c r="J188" s="487"/>
      <c r="K188" s="487"/>
      <c r="L188" s="487"/>
      <c r="M188" s="486"/>
      <c r="O188" s="480"/>
      <c r="P188" s="480"/>
      <c r="Q188" s="480"/>
      <c r="R188" s="480"/>
    </row>
    <row r="189" spans="1:18" s="481" customFormat="1" x14ac:dyDescent="0.25">
      <c r="A189" s="490"/>
      <c r="B189" s="490"/>
      <c r="C189" s="490"/>
      <c r="D189" s="489"/>
      <c r="E189" s="488"/>
      <c r="F189" s="487"/>
      <c r="G189" s="487"/>
      <c r="H189" s="487"/>
      <c r="I189" s="487"/>
      <c r="J189" s="487"/>
      <c r="K189" s="487"/>
      <c r="L189" s="487"/>
      <c r="M189" s="486"/>
      <c r="O189" s="480"/>
      <c r="P189" s="480"/>
      <c r="Q189" s="480"/>
      <c r="R189" s="480"/>
    </row>
    <row r="190" spans="1:18" s="481" customFormat="1" x14ac:dyDescent="0.25">
      <c r="A190" s="490"/>
      <c r="B190" s="490"/>
      <c r="C190" s="490"/>
      <c r="D190" s="489"/>
      <c r="E190" s="488"/>
      <c r="F190" s="487"/>
      <c r="G190" s="487"/>
      <c r="H190" s="487"/>
      <c r="I190" s="487"/>
      <c r="J190" s="487"/>
      <c r="K190" s="487"/>
      <c r="L190" s="487"/>
      <c r="M190" s="486"/>
      <c r="O190" s="480"/>
      <c r="P190" s="480"/>
      <c r="Q190" s="480"/>
      <c r="R190" s="480"/>
    </row>
    <row r="191" spans="1:18" s="481" customFormat="1" x14ac:dyDescent="0.25">
      <c r="A191" s="490"/>
      <c r="B191" s="490"/>
      <c r="C191" s="490"/>
      <c r="D191" s="489"/>
      <c r="E191" s="488"/>
      <c r="F191" s="487"/>
      <c r="G191" s="487"/>
      <c r="H191" s="487"/>
      <c r="I191" s="487"/>
      <c r="J191" s="487"/>
      <c r="K191" s="487"/>
      <c r="L191" s="487"/>
      <c r="M191" s="486"/>
      <c r="O191" s="480"/>
      <c r="P191" s="480"/>
      <c r="Q191" s="480"/>
      <c r="R191" s="480"/>
    </row>
    <row r="192" spans="1:18" s="481" customFormat="1" x14ac:dyDescent="0.25">
      <c r="A192" s="490"/>
      <c r="B192" s="490"/>
      <c r="C192" s="490"/>
      <c r="D192" s="489"/>
      <c r="E192" s="488"/>
      <c r="F192" s="487"/>
      <c r="G192" s="487"/>
      <c r="H192" s="487"/>
      <c r="I192" s="487"/>
      <c r="J192" s="487"/>
      <c r="K192" s="487"/>
      <c r="L192" s="487"/>
      <c r="M192" s="486"/>
      <c r="O192" s="480"/>
      <c r="P192" s="480"/>
      <c r="Q192" s="480"/>
      <c r="R192" s="480"/>
    </row>
    <row r="193" spans="1:18" s="481" customFormat="1" x14ac:dyDescent="0.25">
      <c r="A193" s="490"/>
      <c r="B193" s="490"/>
      <c r="C193" s="490"/>
      <c r="D193" s="489"/>
      <c r="E193" s="488"/>
      <c r="F193" s="487"/>
      <c r="G193" s="487"/>
      <c r="H193" s="487"/>
      <c r="I193" s="487"/>
      <c r="J193" s="487"/>
      <c r="K193" s="487"/>
      <c r="L193" s="487"/>
      <c r="M193" s="486"/>
      <c r="O193" s="480"/>
      <c r="P193" s="480"/>
      <c r="Q193" s="480"/>
      <c r="R193" s="480"/>
    </row>
    <row r="194" spans="1:18" s="481" customFormat="1" x14ac:dyDescent="0.25">
      <c r="A194" s="490"/>
      <c r="B194" s="490"/>
      <c r="C194" s="490"/>
      <c r="D194" s="489"/>
      <c r="E194" s="488"/>
      <c r="F194" s="487"/>
      <c r="G194" s="487"/>
      <c r="H194" s="487"/>
      <c r="I194" s="487"/>
      <c r="J194" s="487"/>
      <c r="K194" s="487"/>
      <c r="L194" s="487"/>
      <c r="M194" s="486"/>
      <c r="O194" s="480"/>
      <c r="P194" s="480"/>
      <c r="Q194" s="480"/>
      <c r="R194" s="480"/>
    </row>
    <row r="195" spans="1:18" s="481" customFormat="1" x14ac:dyDescent="0.25">
      <c r="A195" s="490"/>
      <c r="B195" s="490"/>
      <c r="C195" s="490"/>
      <c r="D195" s="489"/>
      <c r="E195" s="488"/>
      <c r="F195" s="487"/>
      <c r="G195" s="487"/>
      <c r="H195" s="487"/>
      <c r="I195" s="487"/>
      <c r="J195" s="487"/>
      <c r="K195" s="487"/>
      <c r="L195" s="487"/>
      <c r="M195" s="486"/>
      <c r="O195" s="480"/>
      <c r="P195" s="480"/>
      <c r="Q195" s="480"/>
      <c r="R195" s="480"/>
    </row>
    <row r="196" spans="1:18" s="481" customFormat="1" x14ac:dyDescent="0.25">
      <c r="A196" s="490"/>
      <c r="B196" s="490"/>
      <c r="C196" s="490"/>
      <c r="D196" s="489"/>
      <c r="E196" s="488"/>
      <c r="F196" s="487"/>
      <c r="G196" s="487"/>
      <c r="H196" s="487"/>
      <c r="I196" s="487"/>
      <c r="J196" s="487"/>
      <c r="K196" s="487"/>
      <c r="L196" s="487"/>
      <c r="M196" s="486"/>
      <c r="O196" s="480"/>
      <c r="P196" s="480"/>
      <c r="Q196" s="480"/>
      <c r="R196" s="480"/>
    </row>
    <row r="197" spans="1:18" s="481" customFormat="1" x14ac:dyDescent="0.25">
      <c r="A197" s="490"/>
      <c r="B197" s="490"/>
      <c r="C197" s="490"/>
      <c r="D197" s="489"/>
      <c r="E197" s="488"/>
      <c r="F197" s="487"/>
      <c r="G197" s="487"/>
      <c r="H197" s="487"/>
      <c r="I197" s="487"/>
      <c r="J197" s="487"/>
      <c r="K197" s="487"/>
      <c r="L197" s="487"/>
      <c r="M197" s="486"/>
      <c r="O197" s="480"/>
      <c r="P197" s="480"/>
      <c r="Q197" s="480"/>
      <c r="R197" s="480"/>
    </row>
    <row r="198" spans="1:18" s="481" customFormat="1" x14ac:dyDescent="0.25">
      <c r="A198" s="490"/>
      <c r="B198" s="490"/>
      <c r="C198" s="490"/>
      <c r="D198" s="489"/>
      <c r="E198" s="488"/>
      <c r="F198" s="487"/>
      <c r="G198" s="487"/>
      <c r="H198" s="487"/>
      <c r="I198" s="487"/>
      <c r="J198" s="487"/>
      <c r="K198" s="487"/>
      <c r="L198" s="487"/>
      <c r="M198" s="486"/>
      <c r="O198" s="480"/>
      <c r="P198" s="480"/>
      <c r="Q198" s="480"/>
      <c r="R198" s="480"/>
    </row>
    <row r="199" spans="1:18" s="481" customFormat="1" x14ac:dyDescent="0.25">
      <c r="A199" s="490"/>
      <c r="B199" s="490"/>
      <c r="C199" s="490"/>
      <c r="D199" s="489"/>
      <c r="E199" s="488"/>
      <c r="F199" s="487"/>
      <c r="G199" s="487"/>
      <c r="H199" s="487"/>
      <c r="I199" s="487"/>
      <c r="J199" s="487"/>
      <c r="K199" s="487"/>
      <c r="L199" s="487"/>
      <c r="M199" s="486"/>
      <c r="O199" s="480"/>
      <c r="P199" s="480"/>
      <c r="Q199" s="480"/>
      <c r="R199" s="480"/>
    </row>
    <row r="200" spans="1:18" s="481" customFormat="1" x14ac:dyDescent="0.25">
      <c r="A200" s="490"/>
      <c r="B200" s="490"/>
      <c r="C200" s="490"/>
      <c r="D200" s="489"/>
      <c r="E200" s="488"/>
      <c r="F200" s="487"/>
      <c r="G200" s="487"/>
      <c r="H200" s="487"/>
      <c r="I200" s="487"/>
      <c r="J200" s="487"/>
      <c r="K200" s="487"/>
      <c r="L200" s="487"/>
      <c r="M200" s="486"/>
      <c r="O200" s="480"/>
      <c r="P200" s="480"/>
      <c r="Q200" s="480"/>
      <c r="R200" s="480"/>
    </row>
    <row r="201" spans="1:18" s="481" customFormat="1" x14ac:dyDescent="0.25">
      <c r="A201" s="490"/>
      <c r="B201" s="490"/>
      <c r="C201" s="490"/>
      <c r="D201" s="489"/>
      <c r="E201" s="488"/>
      <c r="F201" s="487"/>
      <c r="G201" s="487"/>
      <c r="H201" s="487"/>
      <c r="I201" s="487"/>
      <c r="J201" s="487"/>
      <c r="K201" s="487"/>
      <c r="L201" s="487"/>
      <c r="M201" s="486"/>
      <c r="O201" s="480"/>
      <c r="P201" s="480"/>
      <c r="Q201" s="480"/>
      <c r="R201" s="480"/>
    </row>
    <row r="202" spans="1:18" s="481" customFormat="1" x14ac:dyDescent="0.25">
      <c r="A202" s="490"/>
      <c r="B202" s="490"/>
      <c r="C202" s="490"/>
      <c r="D202" s="489"/>
      <c r="E202" s="488"/>
      <c r="F202" s="487"/>
      <c r="G202" s="487"/>
      <c r="H202" s="487"/>
      <c r="I202" s="487"/>
      <c r="J202" s="487"/>
      <c r="K202" s="487"/>
      <c r="L202" s="487"/>
      <c r="M202" s="486"/>
      <c r="O202" s="480"/>
      <c r="P202" s="480"/>
      <c r="Q202" s="480"/>
      <c r="R202" s="480"/>
    </row>
    <row r="203" spans="1:18" s="481" customFormat="1" x14ac:dyDescent="0.25">
      <c r="A203" s="490"/>
      <c r="B203" s="490"/>
      <c r="C203" s="490"/>
      <c r="D203" s="489"/>
      <c r="E203" s="488"/>
      <c r="F203" s="487"/>
      <c r="G203" s="487"/>
      <c r="H203" s="487"/>
      <c r="I203" s="487"/>
      <c r="J203" s="487"/>
      <c r="K203" s="487"/>
      <c r="L203" s="487"/>
      <c r="M203" s="486"/>
      <c r="O203" s="480"/>
      <c r="P203" s="480"/>
      <c r="Q203" s="480"/>
      <c r="R203" s="480"/>
    </row>
    <row r="204" spans="1:18" s="481" customFormat="1" x14ac:dyDescent="0.25">
      <c r="A204" s="490"/>
      <c r="B204" s="490"/>
      <c r="C204" s="490"/>
      <c r="D204" s="489"/>
      <c r="E204" s="488"/>
      <c r="F204" s="487"/>
      <c r="G204" s="487"/>
      <c r="H204" s="487"/>
      <c r="I204" s="487"/>
      <c r="J204" s="487"/>
      <c r="K204" s="487"/>
      <c r="L204" s="487"/>
      <c r="M204" s="486"/>
      <c r="O204" s="480"/>
      <c r="P204" s="480"/>
      <c r="Q204" s="480"/>
      <c r="R204" s="480"/>
    </row>
    <row r="205" spans="1:18" s="481" customFormat="1" x14ac:dyDescent="0.25">
      <c r="A205" s="490"/>
      <c r="B205" s="490"/>
      <c r="C205" s="490"/>
      <c r="D205" s="489"/>
      <c r="E205" s="488"/>
      <c r="F205" s="487"/>
      <c r="G205" s="487"/>
      <c r="H205" s="487"/>
      <c r="I205" s="487"/>
      <c r="J205" s="487"/>
      <c r="K205" s="487"/>
      <c r="L205" s="487"/>
      <c r="M205" s="486"/>
      <c r="O205" s="480"/>
      <c r="P205" s="480"/>
      <c r="Q205" s="480"/>
      <c r="R205" s="480"/>
    </row>
    <row r="206" spans="1:18" s="481" customFormat="1" x14ac:dyDescent="0.25">
      <c r="A206" s="490"/>
      <c r="B206" s="490"/>
      <c r="C206" s="490"/>
      <c r="D206" s="489"/>
      <c r="E206" s="488"/>
      <c r="F206" s="487"/>
      <c r="G206" s="487"/>
      <c r="H206" s="487"/>
      <c r="I206" s="487"/>
      <c r="J206" s="487"/>
      <c r="K206" s="487"/>
      <c r="L206" s="487"/>
      <c r="M206" s="486"/>
      <c r="O206" s="480"/>
      <c r="P206" s="480"/>
      <c r="Q206" s="480"/>
      <c r="R206" s="480"/>
    </row>
    <row r="207" spans="1:18" s="481" customFormat="1" x14ac:dyDescent="0.25">
      <c r="A207" s="490"/>
      <c r="B207" s="490"/>
      <c r="C207" s="490"/>
      <c r="D207" s="489"/>
      <c r="E207" s="488"/>
      <c r="F207" s="487"/>
      <c r="G207" s="487"/>
      <c r="H207" s="487"/>
      <c r="I207" s="487"/>
      <c r="J207" s="487"/>
      <c r="K207" s="487"/>
      <c r="L207" s="487"/>
      <c r="M207" s="486"/>
      <c r="O207" s="480"/>
      <c r="P207" s="480"/>
      <c r="Q207" s="480"/>
      <c r="R207" s="480"/>
    </row>
    <row r="208" spans="1:18" s="481" customFormat="1" x14ac:dyDescent="0.25">
      <c r="A208" s="490"/>
      <c r="B208" s="490"/>
      <c r="C208" s="490"/>
      <c r="D208" s="489"/>
      <c r="E208" s="488"/>
      <c r="F208" s="487"/>
      <c r="G208" s="487"/>
      <c r="H208" s="487"/>
      <c r="I208" s="487"/>
      <c r="J208" s="487"/>
      <c r="K208" s="487"/>
      <c r="L208" s="487"/>
      <c r="M208" s="486"/>
      <c r="O208" s="480"/>
      <c r="P208" s="480"/>
      <c r="Q208" s="480"/>
      <c r="R208" s="480"/>
    </row>
    <row r="209" spans="1:18" s="481" customFormat="1" x14ac:dyDescent="0.25">
      <c r="A209" s="490"/>
      <c r="B209" s="490"/>
      <c r="C209" s="490"/>
      <c r="D209" s="489"/>
      <c r="E209" s="488"/>
      <c r="F209" s="487"/>
      <c r="G209" s="487"/>
      <c r="H209" s="487"/>
      <c r="I209" s="487"/>
      <c r="J209" s="487"/>
      <c r="K209" s="487"/>
      <c r="L209" s="487"/>
      <c r="M209" s="486"/>
      <c r="O209" s="480"/>
      <c r="P209" s="480"/>
      <c r="Q209" s="480"/>
      <c r="R209" s="480"/>
    </row>
    <row r="210" spans="1:18" s="481" customFormat="1" x14ac:dyDescent="0.25">
      <c r="A210" s="490"/>
      <c r="B210" s="490"/>
      <c r="C210" s="490"/>
      <c r="D210" s="489"/>
      <c r="E210" s="488"/>
      <c r="F210" s="487"/>
      <c r="G210" s="487"/>
      <c r="H210" s="487"/>
      <c r="I210" s="487"/>
      <c r="J210" s="487"/>
      <c r="K210" s="487"/>
      <c r="L210" s="487"/>
      <c r="M210" s="486"/>
      <c r="O210" s="480"/>
      <c r="P210" s="480"/>
      <c r="Q210" s="480"/>
      <c r="R210" s="480"/>
    </row>
    <row r="211" spans="1:18" s="481" customFormat="1" x14ac:dyDescent="0.25">
      <c r="A211" s="490"/>
      <c r="B211" s="490"/>
      <c r="C211" s="490"/>
      <c r="D211" s="489"/>
      <c r="E211" s="488"/>
      <c r="F211" s="487"/>
      <c r="G211" s="487"/>
      <c r="H211" s="487"/>
      <c r="I211" s="487"/>
      <c r="J211" s="487"/>
      <c r="K211" s="487"/>
      <c r="L211" s="487"/>
      <c r="M211" s="486"/>
      <c r="O211" s="480"/>
      <c r="P211" s="480"/>
      <c r="Q211" s="480"/>
      <c r="R211" s="480"/>
    </row>
    <row r="212" spans="1:18" s="481" customFormat="1" x14ac:dyDescent="0.25">
      <c r="A212" s="490"/>
      <c r="B212" s="490"/>
      <c r="C212" s="490"/>
      <c r="D212" s="489"/>
      <c r="E212" s="488"/>
      <c r="F212" s="487"/>
      <c r="G212" s="487"/>
      <c r="H212" s="487"/>
      <c r="I212" s="487"/>
      <c r="J212" s="487"/>
      <c r="K212" s="487"/>
      <c r="L212" s="487"/>
      <c r="M212" s="486"/>
      <c r="O212" s="480"/>
      <c r="P212" s="480"/>
      <c r="Q212" s="480"/>
      <c r="R212" s="480"/>
    </row>
    <row r="213" spans="1:18" s="481" customFormat="1" x14ac:dyDescent="0.25">
      <c r="A213" s="490"/>
      <c r="B213" s="490"/>
      <c r="C213" s="490"/>
      <c r="D213" s="489"/>
      <c r="E213" s="488"/>
      <c r="F213" s="487"/>
      <c r="G213" s="487"/>
      <c r="H213" s="487"/>
      <c r="I213" s="487"/>
      <c r="J213" s="487"/>
      <c r="K213" s="487"/>
      <c r="L213" s="487"/>
      <c r="M213" s="486"/>
      <c r="O213" s="480"/>
      <c r="P213" s="480"/>
      <c r="Q213" s="480"/>
      <c r="R213" s="480"/>
    </row>
    <row r="214" spans="1:18" s="481" customFormat="1" x14ac:dyDescent="0.25">
      <c r="A214" s="490"/>
      <c r="B214" s="490"/>
      <c r="C214" s="490"/>
      <c r="D214" s="489"/>
      <c r="E214" s="488"/>
      <c r="F214" s="487"/>
      <c r="G214" s="487"/>
      <c r="H214" s="487"/>
      <c r="I214" s="487"/>
      <c r="J214" s="487"/>
      <c r="K214" s="487"/>
      <c r="L214" s="487"/>
      <c r="M214" s="486"/>
      <c r="O214" s="480"/>
      <c r="P214" s="480"/>
      <c r="Q214" s="480"/>
      <c r="R214" s="480"/>
    </row>
    <row r="215" spans="1:18" s="481" customFormat="1" x14ac:dyDescent="0.25">
      <c r="A215" s="490"/>
      <c r="B215" s="490"/>
      <c r="C215" s="490"/>
      <c r="D215" s="489"/>
      <c r="E215" s="488"/>
      <c r="F215" s="487"/>
      <c r="G215" s="487"/>
      <c r="H215" s="487"/>
      <c r="I215" s="487"/>
      <c r="J215" s="487"/>
      <c r="K215" s="487"/>
      <c r="L215" s="487"/>
      <c r="M215" s="486"/>
      <c r="O215" s="480"/>
      <c r="P215" s="480"/>
      <c r="Q215" s="480"/>
      <c r="R215" s="480"/>
    </row>
    <row r="216" spans="1:18" s="481" customFormat="1" x14ac:dyDescent="0.25">
      <c r="A216" s="490"/>
      <c r="B216" s="490"/>
      <c r="C216" s="490"/>
      <c r="D216" s="489"/>
      <c r="E216" s="488"/>
      <c r="F216" s="487"/>
      <c r="G216" s="487"/>
      <c r="H216" s="487"/>
      <c r="I216" s="487"/>
      <c r="J216" s="487"/>
      <c r="K216" s="487"/>
      <c r="L216" s="487"/>
      <c r="M216" s="486"/>
      <c r="O216" s="480"/>
      <c r="P216" s="480"/>
      <c r="Q216" s="480"/>
      <c r="R216" s="480"/>
    </row>
    <row r="217" spans="1:18" s="481" customFormat="1" x14ac:dyDescent="0.25">
      <c r="A217" s="490"/>
      <c r="B217" s="490"/>
      <c r="C217" s="490"/>
      <c r="D217" s="489"/>
      <c r="E217" s="488"/>
      <c r="F217" s="487"/>
      <c r="G217" s="487"/>
      <c r="H217" s="487"/>
      <c r="I217" s="487"/>
      <c r="J217" s="487"/>
      <c r="K217" s="487"/>
      <c r="L217" s="487"/>
      <c r="M217" s="486"/>
      <c r="O217" s="480"/>
      <c r="P217" s="480"/>
      <c r="Q217" s="480"/>
      <c r="R217" s="480"/>
    </row>
    <row r="218" spans="1:18" s="481" customFormat="1" x14ac:dyDescent="0.25">
      <c r="A218" s="490"/>
      <c r="B218" s="490"/>
      <c r="C218" s="490"/>
      <c r="D218" s="489"/>
      <c r="E218" s="488"/>
      <c r="F218" s="487"/>
      <c r="G218" s="487"/>
      <c r="H218" s="487"/>
      <c r="I218" s="487"/>
      <c r="J218" s="487"/>
      <c r="K218" s="487"/>
      <c r="L218" s="487"/>
      <c r="M218" s="486"/>
      <c r="O218" s="480"/>
      <c r="P218" s="480"/>
      <c r="Q218" s="480"/>
      <c r="R218" s="480"/>
    </row>
    <row r="219" spans="1:18" s="481" customFormat="1" x14ac:dyDescent="0.25">
      <c r="A219" s="490"/>
      <c r="B219" s="490"/>
      <c r="C219" s="490"/>
      <c r="D219" s="489"/>
      <c r="E219" s="488"/>
      <c r="F219" s="487"/>
      <c r="G219" s="487"/>
      <c r="H219" s="487"/>
      <c r="I219" s="487"/>
      <c r="J219" s="487"/>
      <c r="K219" s="487"/>
      <c r="L219" s="487"/>
      <c r="M219" s="486"/>
      <c r="O219" s="480"/>
      <c r="P219" s="480"/>
      <c r="Q219" s="480"/>
      <c r="R219" s="480"/>
    </row>
    <row r="220" spans="1:18" s="481" customFormat="1" x14ac:dyDescent="0.25">
      <c r="A220" s="490"/>
      <c r="B220" s="490"/>
      <c r="C220" s="490"/>
      <c r="D220" s="489"/>
      <c r="E220" s="488"/>
      <c r="F220" s="487"/>
      <c r="G220" s="487"/>
      <c r="H220" s="487"/>
      <c r="I220" s="487"/>
      <c r="J220" s="487"/>
      <c r="K220" s="487"/>
      <c r="L220" s="487"/>
      <c r="M220" s="486"/>
      <c r="O220" s="480"/>
      <c r="P220" s="480"/>
      <c r="Q220" s="480"/>
      <c r="R220" s="480"/>
    </row>
    <row r="221" spans="1:18" s="481" customFormat="1" x14ac:dyDescent="0.25">
      <c r="A221" s="490"/>
      <c r="B221" s="490"/>
      <c r="C221" s="490"/>
      <c r="D221" s="489"/>
      <c r="E221" s="488"/>
      <c r="F221" s="487"/>
      <c r="G221" s="487"/>
      <c r="H221" s="487"/>
      <c r="I221" s="487"/>
      <c r="J221" s="487"/>
      <c r="K221" s="487"/>
      <c r="L221" s="487"/>
      <c r="M221" s="486"/>
      <c r="O221" s="480"/>
      <c r="P221" s="480"/>
      <c r="Q221" s="480"/>
      <c r="R221" s="480"/>
    </row>
    <row r="222" spans="1:18" s="481" customFormat="1" x14ac:dyDescent="0.25">
      <c r="A222" s="490"/>
      <c r="B222" s="490"/>
      <c r="C222" s="490"/>
      <c r="D222" s="489"/>
      <c r="E222" s="488"/>
      <c r="F222" s="487"/>
      <c r="G222" s="487"/>
      <c r="H222" s="487"/>
      <c r="I222" s="487"/>
      <c r="J222" s="487"/>
      <c r="K222" s="487"/>
      <c r="L222" s="487"/>
      <c r="M222" s="486"/>
      <c r="O222" s="480"/>
      <c r="P222" s="480"/>
      <c r="Q222" s="480"/>
      <c r="R222" s="480"/>
    </row>
    <row r="223" spans="1:18" s="481" customFormat="1" x14ac:dyDescent="0.25">
      <c r="A223" s="490"/>
      <c r="B223" s="490"/>
      <c r="C223" s="490"/>
      <c r="D223" s="489"/>
      <c r="E223" s="488"/>
      <c r="F223" s="487"/>
      <c r="G223" s="487"/>
      <c r="H223" s="487"/>
      <c r="I223" s="487"/>
      <c r="J223" s="487"/>
      <c r="K223" s="487"/>
      <c r="L223" s="487"/>
      <c r="M223" s="486"/>
      <c r="O223" s="480"/>
      <c r="P223" s="480"/>
      <c r="Q223" s="480"/>
      <c r="R223" s="480"/>
    </row>
    <row r="224" spans="1:18" s="481" customFormat="1" x14ac:dyDescent="0.25">
      <c r="A224" s="490"/>
      <c r="B224" s="490"/>
      <c r="C224" s="490"/>
      <c r="D224" s="489"/>
      <c r="E224" s="488"/>
      <c r="F224" s="487"/>
      <c r="G224" s="487"/>
      <c r="H224" s="487"/>
      <c r="I224" s="487"/>
      <c r="J224" s="487"/>
      <c r="K224" s="487"/>
      <c r="L224" s="487"/>
      <c r="M224" s="486"/>
      <c r="O224" s="480"/>
      <c r="P224" s="480"/>
      <c r="Q224" s="480"/>
      <c r="R224" s="480"/>
    </row>
    <row r="225" spans="1:18" s="481" customFormat="1" x14ac:dyDescent="0.25">
      <c r="A225" s="490"/>
      <c r="B225" s="490"/>
      <c r="C225" s="490"/>
      <c r="D225" s="489"/>
      <c r="E225" s="488"/>
      <c r="F225" s="487"/>
      <c r="G225" s="487"/>
      <c r="H225" s="487"/>
      <c r="I225" s="487"/>
      <c r="J225" s="487"/>
      <c r="K225" s="487"/>
      <c r="L225" s="487"/>
      <c r="M225" s="486"/>
      <c r="O225" s="480"/>
      <c r="P225" s="480"/>
      <c r="Q225" s="480"/>
      <c r="R225" s="480"/>
    </row>
    <row r="226" spans="1:18" s="481" customFormat="1" x14ac:dyDescent="0.25">
      <c r="A226" s="490"/>
      <c r="B226" s="490"/>
      <c r="C226" s="490"/>
      <c r="D226" s="489"/>
      <c r="E226" s="488"/>
      <c r="F226" s="487"/>
      <c r="G226" s="487"/>
      <c r="H226" s="487"/>
      <c r="I226" s="487"/>
      <c r="J226" s="487"/>
      <c r="K226" s="487"/>
      <c r="L226" s="487"/>
      <c r="M226" s="486"/>
      <c r="O226" s="480"/>
      <c r="P226" s="480"/>
      <c r="Q226" s="480"/>
      <c r="R226" s="480"/>
    </row>
    <row r="227" spans="1:18" s="481" customFormat="1" x14ac:dyDescent="0.25">
      <c r="A227" s="490"/>
      <c r="B227" s="490"/>
      <c r="C227" s="490"/>
      <c r="D227" s="489"/>
      <c r="E227" s="488"/>
      <c r="F227" s="487"/>
      <c r="G227" s="487"/>
      <c r="H227" s="487"/>
      <c r="I227" s="487"/>
      <c r="J227" s="487"/>
      <c r="K227" s="487"/>
      <c r="L227" s="487"/>
      <c r="M227" s="486"/>
      <c r="O227" s="480"/>
      <c r="P227" s="480"/>
      <c r="Q227" s="480"/>
      <c r="R227" s="480"/>
    </row>
    <row r="228" spans="1:18" s="481" customFormat="1" x14ac:dyDescent="0.25">
      <c r="A228" s="490"/>
      <c r="B228" s="490"/>
      <c r="C228" s="490"/>
      <c r="D228" s="489"/>
      <c r="E228" s="488"/>
      <c r="F228" s="487"/>
      <c r="G228" s="487"/>
      <c r="H228" s="487"/>
      <c r="I228" s="487"/>
      <c r="J228" s="487"/>
      <c r="K228" s="487"/>
      <c r="L228" s="487"/>
      <c r="M228" s="486"/>
      <c r="O228" s="480"/>
      <c r="P228" s="480"/>
      <c r="Q228" s="480"/>
      <c r="R228" s="480"/>
    </row>
    <row r="229" spans="1:18" s="481" customFormat="1" x14ac:dyDescent="0.25">
      <c r="A229" s="490"/>
      <c r="B229" s="490"/>
      <c r="C229" s="490"/>
      <c r="D229" s="489"/>
      <c r="E229" s="488"/>
      <c r="F229" s="487"/>
      <c r="G229" s="487"/>
      <c r="H229" s="487"/>
      <c r="I229" s="487"/>
      <c r="J229" s="487"/>
      <c r="K229" s="487"/>
      <c r="L229" s="487"/>
      <c r="M229" s="486"/>
      <c r="O229" s="480"/>
      <c r="P229" s="480"/>
      <c r="Q229" s="480"/>
      <c r="R229" s="480"/>
    </row>
    <row r="230" spans="1:18" s="481" customFormat="1" x14ac:dyDescent="0.25">
      <c r="A230" s="490"/>
      <c r="B230" s="490"/>
      <c r="C230" s="490"/>
      <c r="D230" s="489"/>
      <c r="E230" s="488"/>
      <c r="F230" s="487"/>
      <c r="G230" s="487"/>
      <c r="H230" s="487"/>
      <c r="I230" s="487"/>
      <c r="J230" s="487"/>
      <c r="K230" s="487"/>
      <c r="L230" s="487"/>
      <c r="M230" s="486"/>
      <c r="O230" s="480"/>
      <c r="P230" s="480"/>
      <c r="Q230" s="480"/>
      <c r="R230" s="480"/>
    </row>
    <row r="231" spans="1:18" s="481" customFormat="1" x14ac:dyDescent="0.25">
      <c r="A231" s="490"/>
      <c r="B231" s="490"/>
      <c r="C231" s="490"/>
      <c r="D231" s="489"/>
      <c r="E231" s="488"/>
      <c r="F231" s="487"/>
      <c r="G231" s="487"/>
      <c r="H231" s="487"/>
      <c r="I231" s="487"/>
      <c r="J231" s="487"/>
      <c r="K231" s="487"/>
      <c r="L231" s="487"/>
      <c r="M231" s="486"/>
      <c r="O231" s="480"/>
      <c r="P231" s="480"/>
      <c r="Q231" s="480"/>
      <c r="R231" s="480"/>
    </row>
    <row r="232" spans="1:18" s="481" customFormat="1" x14ac:dyDescent="0.25">
      <c r="A232" s="490"/>
      <c r="B232" s="490"/>
      <c r="C232" s="490"/>
      <c r="D232" s="489"/>
      <c r="E232" s="488"/>
      <c r="F232" s="487"/>
      <c r="G232" s="487"/>
      <c r="H232" s="487"/>
      <c r="I232" s="487"/>
      <c r="J232" s="487"/>
      <c r="K232" s="487"/>
      <c r="L232" s="487"/>
      <c r="M232" s="486"/>
      <c r="O232" s="480"/>
      <c r="P232" s="480"/>
      <c r="Q232" s="480"/>
      <c r="R232" s="480"/>
    </row>
    <row r="233" spans="1:18" s="481" customFormat="1" x14ac:dyDescent="0.25">
      <c r="A233" s="490"/>
      <c r="B233" s="490"/>
      <c r="C233" s="490"/>
      <c r="D233" s="489"/>
      <c r="E233" s="488"/>
      <c r="F233" s="487"/>
      <c r="G233" s="487"/>
      <c r="H233" s="487"/>
      <c r="I233" s="487"/>
      <c r="J233" s="487"/>
      <c r="K233" s="487"/>
      <c r="L233" s="487"/>
      <c r="M233" s="486"/>
      <c r="O233" s="480"/>
      <c r="P233" s="480"/>
      <c r="Q233" s="480"/>
      <c r="R233" s="480"/>
    </row>
    <row r="234" spans="1:18" s="481" customFormat="1" x14ac:dyDescent="0.25">
      <c r="A234" s="490"/>
      <c r="B234" s="490"/>
      <c r="C234" s="490"/>
      <c r="D234" s="489"/>
      <c r="E234" s="488"/>
      <c r="F234" s="487"/>
      <c r="G234" s="487"/>
      <c r="H234" s="487"/>
      <c r="I234" s="487"/>
      <c r="J234" s="487"/>
      <c r="K234" s="487"/>
      <c r="L234" s="487"/>
      <c r="M234" s="486"/>
      <c r="O234" s="480"/>
      <c r="P234" s="480"/>
      <c r="Q234" s="480"/>
      <c r="R234" s="480"/>
    </row>
    <row r="235" spans="1:18" s="481" customFormat="1" x14ac:dyDescent="0.25">
      <c r="A235" s="490"/>
      <c r="B235" s="490"/>
      <c r="C235" s="490"/>
      <c r="D235" s="489"/>
      <c r="E235" s="488"/>
      <c r="F235" s="487"/>
      <c r="G235" s="487"/>
      <c r="H235" s="487"/>
      <c r="I235" s="487"/>
      <c r="J235" s="487"/>
      <c r="K235" s="487"/>
      <c r="L235" s="487"/>
      <c r="M235" s="486"/>
      <c r="O235" s="480"/>
      <c r="P235" s="480"/>
      <c r="Q235" s="480"/>
      <c r="R235" s="480"/>
    </row>
    <row r="236" spans="1:18" s="481" customFormat="1" x14ac:dyDescent="0.25">
      <c r="A236" s="490"/>
      <c r="B236" s="490"/>
      <c r="C236" s="490"/>
      <c r="D236" s="489"/>
      <c r="E236" s="488"/>
      <c r="F236" s="487"/>
      <c r="G236" s="487"/>
      <c r="H236" s="487"/>
      <c r="I236" s="487"/>
      <c r="J236" s="487"/>
      <c r="K236" s="487"/>
      <c r="L236" s="487"/>
      <c r="M236" s="486"/>
      <c r="O236" s="480"/>
      <c r="P236" s="480"/>
      <c r="Q236" s="480"/>
      <c r="R236" s="480"/>
    </row>
    <row r="237" spans="1:18" s="481" customFormat="1" x14ac:dyDescent="0.25">
      <c r="A237" s="490"/>
      <c r="B237" s="490"/>
      <c r="C237" s="490"/>
      <c r="D237" s="489"/>
      <c r="E237" s="488"/>
      <c r="F237" s="487"/>
      <c r="G237" s="487"/>
      <c r="H237" s="487"/>
      <c r="I237" s="487"/>
      <c r="J237" s="487"/>
      <c r="K237" s="487"/>
      <c r="L237" s="487"/>
      <c r="M237" s="486"/>
      <c r="O237" s="480"/>
      <c r="P237" s="480"/>
      <c r="Q237" s="480"/>
      <c r="R237" s="480"/>
    </row>
    <row r="238" spans="1:18" s="481" customFormat="1" x14ac:dyDescent="0.25">
      <c r="A238" s="490"/>
      <c r="B238" s="490"/>
      <c r="C238" s="490"/>
      <c r="D238" s="489"/>
      <c r="E238" s="488"/>
      <c r="F238" s="487"/>
      <c r="G238" s="487"/>
      <c r="H238" s="487"/>
      <c r="I238" s="487"/>
      <c r="J238" s="487"/>
      <c r="K238" s="487"/>
      <c r="L238" s="487"/>
      <c r="M238" s="486"/>
      <c r="O238" s="480"/>
      <c r="P238" s="480"/>
      <c r="Q238" s="480"/>
      <c r="R238" s="480"/>
    </row>
    <row r="239" spans="1:18" s="481" customFormat="1" x14ac:dyDescent="0.25">
      <c r="A239" s="490"/>
      <c r="B239" s="490"/>
      <c r="C239" s="490"/>
      <c r="D239" s="489"/>
      <c r="E239" s="488"/>
      <c r="F239" s="487"/>
      <c r="G239" s="487"/>
      <c r="H239" s="487"/>
      <c r="I239" s="487"/>
      <c r="J239" s="487"/>
      <c r="K239" s="487"/>
      <c r="L239" s="487"/>
      <c r="M239" s="486"/>
      <c r="O239" s="480"/>
      <c r="P239" s="480"/>
      <c r="Q239" s="480"/>
      <c r="R239" s="480"/>
    </row>
    <row r="240" spans="1:18" s="481" customFormat="1" x14ac:dyDescent="0.25">
      <c r="A240" s="490"/>
      <c r="B240" s="490"/>
      <c r="C240" s="490"/>
      <c r="D240" s="489"/>
      <c r="E240" s="488"/>
      <c r="F240" s="487"/>
      <c r="G240" s="487"/>
      <c r="H240" s="487"/>
      <c r="I240" s="487"/>
      <c r="J240" s="487"/>
      <c r="K240" s="487"/>
      <c r="L240" s="487"/>
      <c r="M240" s="486"/>
      <c r="O240" s="480"/>
      <c r="P240" s="480"/>
      <c r="Q240" s="480"/>
      <c r="R240" s="480"/>
    </row>
    <row r="241" spans="1:18" s="481" customFormat="1" x14ac:dyDescent="0.25">
      <c r="A241" s="490"/>
      <c r="B241" s="490"/>
      <c r="C241" s="490"/>
      <c r="D241" s="489"/>
      <c r="E241" s="488"/>
      <c r="F241" s="487"/>
      <c r="G241" s="487"/>
      <c r="H241" s="487"/>
      <c r="I241" s="487"/>
      <c r="J241" s="487"/>
      <c r="K241" s="487"/>
      <c r="L241" s="487"/>
      <c r="M241" s="486"/>
      <c r="O241" s="480"/>
      <c r="P241" s="480"/>
      <c r="Q241" s="480"/>
      <c r="R241" s="480"/>
    </row>
    <row r="242" spans="1:18" s="481" customFormat="1" x14ac:dyDescent="0.25">
      <c r="A242" s="490"/>
      <c r="B242" s="490"/>
      <c r="C242" s="490"/>
      <c r="D242" s="489"/>
      <c r="E242" s="488"/>
      <c r="F242" s="487"/>
      <c r="G242" s="487"/>
      <c r="H242" s="487"/>
      <c r="I242" s="487"/>
      <c r="J242" s="487"/>
      <c r="K242" s="487"/>
      <c r="L242" s="487"/>
      <c r="M242" s="486"/>
      <c r="O242" s="480"/>
      <c r="P242" s="480"/>
      <c r="Q242" s="480"/>
      <c r="R242" s="480"/>
    </row>
    <row r="243" spans="1:18" s="481" customFormat="1" x14ac:dyDescent="0.25">
      <c r="A243" s="490"/>
      <c r="B243" s="490"/>
      <c r="C243" s="490"/>
      <c r="D243" s="489"/>
      <c r="E243" s="488"/>
      <c r="F243" s="487"/>
      <c r="G243" s="487"/>
      <c r="H243" s="487"/>
      <c r="I243" s="487"/>
      <c r="J243" s="487"/>
      <c r="K243" s="487"/>
      <c r="L243" s="487"/>
      <c r="M243" s="486"/>
      <c r="O243" s="480"/>
      <c r="P243" s="480"/>
      <c r="Q243" s="480"/>
      <c r="R243" s="480"/>
    </row>
    <row r="244" spans="1:18" s="481" customFormat="1" x14ac:dyDescent="0.25">
      <c r="A244" s="490"/>
      <c r="B244" s="490"/>
      <c r="C244" s="490"/>
      <c r="D244" s="489"/>
      <c r="E244" s="488"/>
      <c r="F244" s="487"/>
      <c r="G244" s="487"/>
      <c r="H244" s="487"/>
      <c r="I244" s="487"/>
      <c r="J244" s="487"/>
      <c r="K244" s="487"/>
      <c r="L244" s="487"/>
      <c r="M244" s="486"/>
      <c r="O244" s="480"/>
      <c r="P244" s="480"/>
      <c r="Q244" s="480"/>
      <c r="R244" s="480"/>
    </row>
    <row r="245" spans="1:18" s="481" customFormat="1" x14ac:dyDescent="0.25">
      <c r="A245" s="490"/>
      <c r="B245" s="490"/>
      <c r="C245" s="490"/>
      <c r="D245" s="489"/>
      <c r="E245" s="488"/>
      <c r="F245" s="487"/>
      <c r="G245" s="487"/>
      <c r="H245" s="487"/>
      <c r="I245" s="487"/>
      <c r="J245" s="487"/>
      <c r="K245" s="487"/>
      <c r="L245" s="487"/>
      <c r="M245" s="486"/>
      <c r="O245" s="480"/>
      <c r="P245" s="480"/>
      <c r="Q245" s="480"/>
      <c r="R245" s="480"/>
    </row>
    <row r="246" spans="1:18" s="481" customFormat="1" x14ac:dyDescent="0.25">
      <c r="A246" s="490"/>
      <c r="B246" s="490"/>
      <c r="C246" s="490"/>
      <c r="D246" s="489"/>
      <c r="E246" s="488"/>
      <c r="F246" s="487"/>
      <c r="G246" s="487"/>
      <c r="H246" s="487"/>
      <c r="I246" s="487"/>
      <c r="J246" s="487"/>
      <c r="K246" s="487"/>
      <c r="L246" s="487"/>
      <c r="M246" s="486"/>
      <c r="O246" s="480"/>
      <c r="P246" s="480"/>
      <c r="Q246" s="480"/>
      <c r="R246" s="480"/>
    </row>
    <row r="247" spans="1:18" s="481" customFormat="1" x14ac:dyDescent="0.25">
      <c r="A247" s="490"/>
      <c r="B247" s="490"/>
      <c r="C247" s="490"/>
      <c r="D247" s="489"/>
      <c r="E247" s="488"/>
      <c r="F247" s="487"/>
      <c r="G247" s="487"/>
      <c r="H247" s="487"/>
      <c r="I247" s="487"/>
      <c r="J247" s="487"/>
      <c r="K247" s="487"/>
      <c r="L247" s="487"/>
      <c r="M247" s="486"/>
      <c r="O247" s="480"/>
      <c r="P247" s="480"/>
      <c r="Q247" s="480"/>
      <c r="R247" s="480"/>
    </row>
    <row r="248" spans="1:18" s="481" customFormat="1" x14ac:dyDescent="0.25">
      <c r="A248" s="490"/>
      <c r="B248" s="490"/>
      <c r="C248" s="490"/>
      <c r="D248" s="489"/>
      <c r="E248" s="488"/>
      <c r="F248" s="487"/>
      <c r="G248" s="487"/>
      <c r="H248" s="487"/>
      <c r="I248" s="487"/>
      <c r="J248" s="487"/>
      <c r="K248" s="487"/>
      <c r="L248" s="487"/>
      <c r="M248" s="486"/>
      <c r="O248" s="480"/>
      <c r="P248" s="480"/>
      <c r="Q248" s="480"/>
      <c r="R248" s="480"/>
    </row>
  </sheetData>
  <sheetProtection algorithmName="SHA-512" hashValue="W4IaIrrUut1CilEhPMDSzyn5jjT5JHIRvWtQoZUNy7RxZBRQRd+UWvS3XVjUYUKwuG8kqKG3U8/pJfY1uYOeMg==" saltValue="TBInlSYOArnO6oOt3v243Q==" spinCount="100000" sheet="1" objects="1" scenarios="1" selectLockedCells="1" selectUnlockedCells="1"/>
  <mergeCells count="46">
    <mergeCell ref="A1:M1"/>
    <mergeCell ref="B2:D2"/>
    <mergeCell ref="K2:M2"/>
    <mergeCell ref="A3:B3"/>
    <mergeCell ref="C3:D3"/>
    <mergeCell ref="E3:F3"/>
    <mergeCell ref="A4:A6"/>
    <mergeCell ref="B4:B6"/>
    <mergeCell ref="C4:C6"/>
    <mergeCell ref="D4:D6"/>
    <mergeCell ref="E4:E6"/>
    <mergeCell ref="H4:H6"/>
    <mergeCell ref="I4:I6"/>
    <mergeCell ref="J4:J5"/>
    <mergeCell ref="B7:B10"/>
    <mergeCell ref="H8:H10"/>
    <mergeCell ref="I8:I10"/>
    <mergeCell ref="F4:F6"/>
    <mergeCell ref="G4:G5"/>
    <mergeCell ref="E88:F88"/>
    <mergeCell ref="E27:E29"/>
    <mergeCell ref="F27:F29"/>
    <mergeCell ref="G27:G29"/>
    <mergeCell ref="J27:J29"/>
    <mergeCell ref="E30:E31"/>
    <mergeCell ref="F30:F31"/>
    <mergeCell ref="B43:B45"/>
    <mergeCell ref="D63:D64"/>
    <mergeCell ref="E69:F69"/>
    <mergeCell ref="E74:E75"/>
    <mergeCell ref="F74:F75"/>
    <mergeCell ref="E171:F171"/>
    <mergeCell ref="I176:I177"/>
    <mergeCell ref="A178:M178"/>
    <mergeCell ref="E170:F170"/>
    <mergeCell ref="G111:G112"/>
    <mergeCell ref="G115:G116"/>
    <mergeCell ref="J115:J116"/>
    <mergeCell ref="A163:A164"/>
    <mergeCell ref="B163:B164"/>
    <mergeCell ref="C163:C164"/>
    <mergeCell ref="D163:D164"/>
    <mergeCell ref="E163:E164"/>
    <mergeCell ref="F163:F164"/>
    <mergeCell ref="H163:H164"/>
    <mergeCell ref="I163:I164"/>
  </mergeCells>
  <phoneticPr fontId="4"/>
  <conditionalFormatting sqref="F89">
    <cfRule type="expression" priority="26">
      <formula>"A1=&lt;&gt;空自標準文書保存期間基準!A1"</formula>
    </cfRule>
  </conditionalFormatting>
  <conditionalFormatting sqref="F89">
    <cfRule type="expression" priority="25">
      <formula>#REF!&lt;&gt;F89</formula>
    </cfRule>
  </conditionalFormatting>
  <conditionalFormatting sqref="K89">
    <cfRule type="expression" priority="24">
      <formula>"A1=&lt;&gt;空自標準文書保存期間基準!A1"</formula>
    </cfRule>
  </conditionalFormatting>
  <conditionalFormatting sqref="K89">
    <cfRule type="expression" priority="23">
      <formula>#REF!&lt;&gt;K89</formula>
    </cfRule>
  </conditionalFormatting>
  <conditionalFormatting sqref="K90">
    <cfRule type="expression" priority="22">
      <formula>"A1=&lt;&gt;空自標準文書保存期間基準!A1"</formula>
    </cfRule>
  </conditionalFormatting>
  <conditionalFormatting sqref="K90">
    <cfRule type="expression" priority="21">
      <formula>#REF!&lt;&gt;K90</formula>
    </cfRule>
  </conditionalFormatting>
  <conditionalFormatting sqref="K92">
    <cfRule type="expression" priority="20">
      <formula>"A1=&lt;&gt;空自標準文書保存期間基準!A1"</formula>
    </cfRule>
  </conditionalFormatting>
  <conditionalFormatting sqref="K92">
    <cfRule type="expression" priority="19">
      <formula>#REF!&lt;&gt;K92</formula>
    </cfRule>
  </conditionalFormatting>
  <conditionalFormatting sqref="F94">
    <cfRule type="expression" priority="18">
      <formula>"A1=&lt;&gt;空自標準文書保存期間基準!A1"</formula>
    </cfRule>
  </conditionalFormatting>
  <conditionalFormatting sqref="F94">
    <cfRule type="expression" priority="17">
      <formula>#REF!&lt;&gt;F94</formula>
    </cfRule>
  </conditionalFormatting>
  <conditionalFormatting sqref="F95">
    <cfRule type="expression" priority="16">
      <formula>"A1=&lt;&gt;空自標準文書保存期間基準!A1"</formula>
    </cfRule>
  </conditionalFormatting>
  <conditionalFormatting sqref="F95">
    <cfRule type="expression" priority="15">
      <formula>#REF!&lt;&gt;F95</formula>
    </cfRule>
  </conditionalFormatting>
  <conditionalFormatting sqref="K111:K112">
    <cfRule type="expression" priority="14">
      <formula>"A1=&lt;&gt;空自標準文書保存期間基準!A1"</formula>
    </cfRule>
  </conditionalFormatting>
  <conditionalFormatting sqref="K111:K112">
    <cfRule type="expression" priority="13">
      <formula>#REF!&lt;&gt;K111</formula>
    </cfRule>
  </conditionalFormatting>
  <conditionalFormatting sqref="E117:G118">
    <cfRule type="expression" priority="12">
      <formula>"A1=&lt;&gt;空自標準文書保存期間基準!A1"</formula>
    </cfRule>
  </conditionalFormatting>
  <conditionalFormatting sqref="E117:G118">
    <cfRule type="expression" priority="11">
      <formula>#REF!&lt;&gt;E117</formula>
    </cfRule>
  </conditionalFormatting>
  <conditionalFormatting sqref="E119:G119">
    <cfRule type="expression" priority="10">
      <formula>"A1=&lt;&gt;空自標準文書保存期間基準!A1"</formula>
    </cfRule>
  </conditionalFormatting>
  <conditionalFormatting sqref="E119:G119">
    <cfRule type="expression" priority="9">
      <formula>#REF!&lt;&gt;E119</formula>
    </cfRule>
  </conditionalFormatting>
  <conditionalFormatting sqref="K119">
    <cfRule type="expression" priority="8">
      <formula>"A1=&lt;&gt;空自標準文書保存期間基準!A1"</formula>
    </cfRule>
  </conditionalFormatting>
  <conditionalFormatting sqref="K119">
    <cfRule type="expression" priority="7">
      <formula>#REF!&lt;&gt;K119</formula>
    </cfRule>
  </conditionalFormatting>
  <conditionalFormatting sqref="K163:L163">
    <cfRule type="expression" priority="6">
      <formula>"A1=&lt;&gt;空自標準文書保存期間基準!A1"</formula>
    </cfRule>
  </conditionalFormatting>
  <conditionalFormatting sqref="K163:L163">
    <cfRule type="expression" priority="5">
      <formula>#REF!&lt;&gt;K163</formula>
    </cfRule>
  </conditionalFormatting>
  <conditionalFormatting sqref="F93">
    <cfRule type="expression" priority="4">
      <formula>"A1=&lt;&gt;空自標準文書保存期間基準!A1"</formula>
    </cfRule>
  </conditionalFormatting>
  <conditionalFormatting sqref="F93">
    <cfRule type="expression" priority="3">
      <formula>#REF!&lt;&gt;F93</formula>
    </cfRule>
  </conditionalFormatting>
  <conditionalFormatting sqref="A178:M178">
    <cfRule type="expression" priority="2">
      <formula>"A1=&lt;&gt;空自標準文書保存期間基準!A1"</formula>
    </cfRule>
  </conditionalFormatting>
  <conditionalFormatting sqref="A178:M178">
    <cfRule type="expression" priority="1">
      <formula>#REF!&lt;&gt;A178</formula>
    </cfRule>
  </conditionalFormatting>
  <printOptions horizontalCentered="1"/>
  <pageMargins left="0.86614173228346458" right="0.19685039370078741" top="0.62992125984251968" bottom="0.19685039370078741" header="0.19685039370078741" footer="0.19685039370078741"/>
  <pageSetup paperSize="8" scale="76" fitToHeight="0" orientation="landscape" horizontalDpi="300" verticalDpi="300" r:id="rId1"/>
  <headerFooter scaleWithDoc="0" alignWithMargins="0"/>
  <rowBreaks count="5" manualBreakCount="5">
    <brk id="32" max="16383" man="1"/>
    <brk id="69" max="12" man="1"/>
    <brk id="92" max="16383" man="1"/>
    <brk id="118" max="16383" man="1"/>
    <brk id="1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6937-AC33-40FE-A51D-38CFB00E20DC}">
  <sheetPr codeName="Sheet8">
    <pageSetUpPr fitToPage="1"/>
  </sheetPr>
  <dimension ref="A1:AQ296"/>
  <sheetViews>
    <sheetView showGridLines="0" showZeros="0" zoomScaleNormal="100" zoomScaleSheetLayoutView="100" workbookViewId="0">
      <selection sqref="A1:M1"/>
    </sheetView>
  </sheetViews>
  <sheetFormatPr defaultColWidth="8.77734375" defaultRowHeight="10.5" x14ac:dyDescent="0.25"/>
  <cols>
    <col min="1" max="1" width="2.44140625" style="639" customWidth="1"/>
    <col min="2" max="2" width="12.77734375" style="639" customWidth="1"/>
    <col min="3" max="3" width="3.77734375" style="639" customWidth="1"/>
    <col min="4" max="4" width="15.77734375" style="638" customWidth="1"/>
    <col min="5" max="5" width="2.44140625" style="637" customWidth="1"/>
    <col min="6" max="6" width="40.6640625" style="636" customWidth="1"/>
    <col min="7" max="7" width="41" style="636" customWidth="1"/>
    <col min="8" max="9" width="11.21875" style="636" customWidth="1"/>
    <col min="10" max="10" width="27.6640625" style="636" customWidth="1"/>
    <col min="11" max="11" width="9.6640625" style="636" customWidth="1"/>
    <col min="12" max="12" width="10.6640625" style="635" customWidth="1"/>
    <col min="13" max="13" width="14.6640625" style="634" customWidth="1"/>
    <col min="14" max="14" width="21" style="634" bestFit="1" customWidth="1"/>
    <col min="15" max="15" width="5.33203125" style="388" bestFit="1" customWidth="1"/>
    <col min="16" max="16" width="5.6640625" style="388" customWidth="1"/>
    <col min="17" max="16384" width="8.77734375" style="388"/>
  </cols>
  <sheetData>
    <row r="1" spans="1:15" ht="46.5" customHeight="1" x14ac:dyDescent="0.25">
      <c r="A1" s="1110" t="s">
        <v>5282</v>
      </c>
      <c r="B1" s="1110"/>
      <c r="C1" s="1110"/>
      <c r="D1" s="1110"/>
      <c r="E1" s="1110"/>
      <c r="F1" s="1110"/>
      <c r="G1" s="1110"/>
      <c r="H1" s="1110"/>
      <c r="I1" s="1110"/>
      <c r="J1" s="1110"/>
      <c r="K1" s="1110"/>
      <c r="L1" s="1110"/>
      <c r="M1" s="1110"/>
      <c r="N1" s="49"/>
    </row>
    <row r="2" spans="1:15" ht="21" customHeight="1" x14ac:dyDescent="0.25">
      <c r="A2" s="1"/>
      <c r="B2" s="1111" t="s">
        <v>5281</v>
      </c>
      <c r="C2" s="1111"/>
      <c r="D2" s="1111"/>
      <c r="E2" s="3"/>
      <c r="F2" s="3"/>
      <c r="G2" s="3"/>
      <c r="H2" s="3"/>
      <c r="I2" s="3"/>
      <c r="J2" s="3"/>
      <c r="K2" s="1111" t="s">
        <v>5280</v>
      </c>
      <c r="L2" s="1111"/>
      <c r="M2" s="1111"/>
      <c r="N2" s="479"/>
    </row>
    <row r="3" spans="1:15" ht="19.149999999999999" customHeight="1" x14ac:dyDescent="0.25">
      <c r="A3" s="1112" t="s">
        <v>5279</v>
      </c>
      <c r="B3" s="1113"/>
      <c r="C3" s="1112" t="s">
        <v>624</v>
      </c>
      <c r="D3" s="1113"/>
      <c r="E3" s="1112" t="s">
        <v>5278</v>
      </c>
      <c r="F3" s="1113"/>
      <c r="G3" s="164" t="s">
        <v>625</v>
      </c>
      <c r="H3" s="693" t="s">
        <v>731</v>
      </c>
      <c r="I3" s="694" t="s">
        <v>732</v>
      </c>
      <c r="J3" s="694" t="s">
        <v>784</v>
      </c>
      <c r="K3" s="693" t="s">
        <v>5277</v>
      </c>
      <c r="L3" s="692" t="s">
        <v>2332</v>
      </c>
      <c r="M3" s="691" t="s">
        <v>735</v>
      </c>
      <c r="N3" s="690"/>
    </row>
    <row r="4" spans="1:15" s="636" customFormat="1" ht="21" customHeight="1" x14ac:dyDescent="0.25">
      <c r="A4" s="5">
        <v>22</v>
      </c>
      <c r="B4" s="1114" t="s">
        <v>5276</v>
      </c>
      <c r="C4" s="689">
        <v>1</v>
      </c>
      <c r="D4" s="7" t="s">
        <v>5275</v>
      </c>
      <c r="E4" s="5" t="s">
        <v>224</v>
      </c>
      <c r="F4" s="7" t="s">
        <v>5</v>
      </c>
      <c r="G4" s="102" t="s">
        <v>2628</v>
      </c>
      <c r="H4" s="36" t="s">
        <v>763</v>
      </c>
      <c r="I4" s="68" t="s">
        <v>764</v>
      </c>
      <c r="J4" s="102" t="s">
        <v>5274</v>
      </c>
      <c r="K4" s="165" t="s">
        <v>1882</v>
      </c>
      <c r="L4" s="102" t="s">
        <v>529</v>
      </c>
      <c r="M4" s="1173" t="s">
        <v>29</v>
      </c>
      <c r="N4" s="13"/>
    </row>
    <row r="5" spans="1:15" s="636" customFormat="1" ht="21" customHeight="1" x14ac:dyDescent="0.25">
      <c r="A5" s="10"/>
      <c r="B5" s="1115"/>
      <c r="C5" s="688"/>
      <c r="D5" s="567"/>
      <c r="E5" s="674" t="s">
        <v>102</v>
      </c>
      <c r="F5" s="165" t="s">
        <v>11</v>
      </c>
      <c r="G5" s="12" t="s">
        <v>12</v>
      </c>
      <c r="H5" s="102" t="s">
        <v>1199</v>
      </c>
      <c r="I5" s="102" t="s">
        <v>4564</v>
      </c>
      <c r="J5" s="36" t="s">
        <v>5273</v>
      </c>
      <c r="K5" s="68" t="s">
        <v>28</v>
      </c>
      <c r="L5" s="96"/>
      <c r="M5" s="1174"/>
      <c r="N5" s="13"/>
    </row>
    <row r="6" spans="1:15" s="636" customFormat="1" ht="21" customHeight="1" x14ac:dyDescent="0.25">
      <c r="A6" s="10"/>
      <c r="B6" s="1115"/>
      <c r="C6" s="11"/>
      <c r="D6" s="567"/>
      <c r="E6" s="674" t="s">
        <v>105</v>
      </c>
      <c r="F6" s="165" t="s">
        <v>15</v>
      </c>
      <c r="G6" s="36" t="s">
        <v>2329</v>
      </c>
      <c r="H6" s="96"/>
      <c r="I6" s="13"/>
      <c r="J6" s="9" t="s">
        <v>5272</v>
      </c>
      <c r="K6" s="102" t="s">
        <v>1697</v>
      </c>
      <c r="L6" s="96"/>
      <c r="M6" s="1174"/>
      <c r="N6" s="13"/>
    </row>
    <row r="7" spans="1:15" s="636" customFormat="1" ht="21" customHeight="1" x14ac:dyDescent="0.25">
      <c r="A7" s="568"/>
      <c r="B7" s="647"/>
      <c r="C7" s="669"/>
      <c r="D7" s="671"/>
      <c r="E7" s="674" t="s">
        <v>30</v>
      </c>
      <c r="F7" s="7" t="s">
        <v>2625</v>
      </c>
      <c r="G7" s="8" t="s">
        <v>736</v>
      </c>
      <c r="H7" s="96"/>
      <c r="I7" s="13"/>
      <c r="J7" s="167" t="s">
        <v>5271</v>
      </c>
      <c r="K7" s="36" t="s">
        <v>2979</v>
      </c>
      <c r="L7" s="85"/>
      <c r="M7" s="85"/>
      <c r="N7" s="13"/>
    </row>
    <row r="8" spans="1:15" s="624" customFormat="1" ht="158.65" customHeight="1" x14ac:dyDescent="0.25">
      <c r="A8" s="674">
        <v>27</v>
      </c>
      <c r="B8" s="68" t="s">
        <v>5270</v>
      </c>
      <c r="C8" s="615">
        <v>1</v>
      </c>
      <c r="D8" s="475" t="s">
        <v>5269</v>
      </c>
      <c r="E8" s="674" t="s">
        <v>224</v>
      </c>
      <c r="F8" s="473" t="s">
        <v>5268</v>
      </c>
      <c r="G8" s="36" t="s">
        <v>543</v>
      </c>
      <c r="H8" s="685" t="s">
        <v>544</v>
      </c>
      <c r="I8" s="36" t="s">
        <v>544</v>
      </c>
      <c r="J8" s="167" t="s">
        <v>5267</v>
      </c>
      <c r="K8" s="102" t="s">
        <v>34</v>
      </c>
      <c r="L8" s="36" t="s">
        <v>5266</v>
      </c>
      <c r="M8" s="68" t="s">
        <v>4163</v>
      </c>
      <c r="N8" s="13"/>
    </row>
    <row r="9" spans="1:15" s="515" customFormat="1" ht="106.5" customHeight="1" x14ac:dyDescent="0.15">
      <c r="A9" s="62" t="s">
        <v>548</v>
      </c>
      <c r="B9" s="475" t="s">
        <v>658</v>
      </c>
      <c r="C9" s="615">
        <v>1</v>
      </c>
      <c r="D9" s="68" t="s">
        <v>2974</v>
      </c>
      <c r="E9" s="674" t="s">
        <v>4</v>
      </c>
      <c r="F9" s="567" t="s">
        <v>5265</v>
      </c>
      <c r="G9" s="567" t="s">
        <v>5264</v>
      </c>
      <c r="H9" s="15" t="s">
        <v>1741</v>
      </c>
      <c r="I9" s="36" t="s">
        <v>659</v>
      </c>
      <c r="J9" s="36" t="s">
        <v>660</v>
      </c>
      <c r="K9" s="36" t="s">
        <v>661</v>
      </c>
      <c r="L9" s="36" t="s">
        <v>25</v>
      </c>
      <c r="M9" s="96" t="s">
        <v>662</v>
      </c>
      <c r="N9" s="53"/>
    </row>
    <row r="10" spans="1:15" s="636" customFormat="1" x14ac:dyDescent="0.25">
      <c r="A10" s="10">
        <v>29</v>
      </c>
      <c r="B10" s="166" t="s">
        <v>5263</v>
      </c>
      <c r="C10" s="11">
        <v>1</v>
      </c>
      <c r="D10" s="567" t="s">
        <v>5262</v>
      </c>
      <c r="E10" s="5" t="s">
        <v>224</v>
      </c>
      <c r="F10" s="8" t="s">
        <v>1737</v>
      </c>
      <c r="G10" s="167" t="s">
        <v>2324</v>
      </c>
      <c r="H10" s="13" t="str">
        <f>B10</f>
        <v>総務 (A-10)</v>
      </c>
      <c r="I10" s="96" t="str">
        <f>D10</f>
        <v>総務一般 (010)</v>
      </c>
      <c r="J10" s="167" t="s">
        <v>5261</v>
      </c>
      <c r="K10" s="102" t="s">
        <v>1697</v>
      </c>
      <c r="L10" s="687" t="s">
        <v>25</v>
      </c>
      <c r="M10" s="36" t="s">
        <v>29</v>
      </c>
      <c r="N10" s="13"/>
      <c r="O10" s="686"/>
    </row>
    <row r="11" spans="1:15" s="636" customFormat="1" ht="21" x14ac:dyDescent="0.25">
      <c r="A11" s="10"/>
      <c r="B11" s="166"/>
      <c r="C11" s="11"/>
      <c r="D11" s="166"/>
      <c r="E11" s="5" t="s">
        <v>102</v>
      </c>
      <c r="F11" s="7" t="s">
        <v>5260</v>
      </c>
      <c r="G11" s="36" t="s">
        <v>5259</v>
      </c>
      <c r="H11" s="13"/>
      <c r="I11" s="96"/>
      <c r="J11" s="36" t="s">
        <v>5258</v>
      </c>
      <c r="K11" s="36" t="s">
        <v>28</v>
      </c>
      <c r="L11" s="102" t="s">
        <v>25</v>
      </c>
      <c r="M11" s="36" t="s">
        <v>29</v>
      </c>
      <c r="N11" s="477"/>
      <c r="O11" s="635"/>
    </row>
    <row r="12" spans="1:15" s="636" customFormat="1" ht="86.65" customHeight="1" x14ac:dyDescent="0.25">
      <c r="A12" s="10"/>
      <c r="B12" s="166"/>
      <c r="C12" s="11"/>
      <c r="D12" s="166"/>
      <c r="E12" s="10"/>
      <c r="F12" s="166"/>
      <c r="G12" s="36" t="s">
        <v>765</v>
      </c>
      <c r="H12" s="13"/>
      <c r="I12" s="96"/>
      <c r="J12" s="36" t="s">
        <v>5257</v>
      </c>
      <c r="K12" s="36" t="s">
        <v>629</v>
      </c>
      <c r="L12" s="102" t="s">
        <v>570</v>
      </c>
      <c r="M12" s="85" t="s">
        <v>29</v>
      </c>
      <c r="N12" s="477" t="s">
        <v>5256</v>
      </c>
      <c r="O12" s="635"/>
    </row>
    <row r="13" spans="1:15" s="636" customFormat="1" ht="12" customHeight="1" x14ac:dyDescent="0.25">
      <c r="A13" s="10"/>
      <c r="B13" s="166"/>
      <c r="C13" s="11"/>
      <c r="D13" s="166"/>
      <c r="E13" s="568"/>
      <c r="F13" s="647"/>
      <c r="G13" s="85" t="s">
        <v>5255</v>
      </c>
      <c r="H13" s="13"/>
      <c r="I13" s="96"/>
      <c r="J13" s="36" t="s">
        <v>5254</v>
      </c>
      <c r="K13" s="68" t="s">
        <v>613</v>
      </c>
      <c r="L13" s="102" t="s">
        <v>570</v>
      </c>
      <c r="M13" s="36" t="s">
        <v>29</v>
      </c>
      <c r="N13" s="477"/>
      <c r="O13" s="635"/>
    </row>
    <row r="14" spans="1:15" s="636" customFormat="1" ht="22.9" customHeight="1" x14ac:dyDescent="0.25">
      <c r="A14" s="10"/>
      <c r="B14" s="166"/>
      <c r="C14" s="11"/>
      <c r="D14" s="567"/>
      <c r="E14" s="674" t="s">
        <v>35</v>
      </c>
      <c r="F14" s="68" t="s">
        <v>502</v>
      </c>
      <c r="G14" s="9" t="s">
        <v>504</v>
      </c>
      <c r="H14" s="13"/>
      <c r="I14" s="96"/>
      <c r="J14" s="9" t="s">
        <v>5253</v>
      </c>
      <c r="K14" s="673" t="s">
        <v>43</v>
      </c>
      <c r="L14" s="102" t="s">
        <v>570</v>
      </c>
      <c r="M14" s="36" t="s">
        <v>29</v>
      </c>
      <c r="N14" s="65"/>
      <c r="O14" s="635"/>
    </row>
    <row r="15" spans="1:15" s="636" customFormat="1" ht="12" customHeight="1" x14ac:dyDescent="0.25">
      <c r="A15" s="10"/>
      <c r="B15" s="166"/>
      <c r="C15" s="11"/>
      <c r="D15" s="166"/>
      <c r="E15" s="674" t="s">
        <v>40</v>
      </c>
      <c r="F15" s="68" t="s">
        <v>1705</v>
      </c>
      <c r="G15" s="102" t="s">
        <v>5252</v>
      </c>
      <c r="H15" s="13"/>
      <c r="I15" s="96"/>
      <c r="J15" s="36" t="s">
        <v>5251</v>
      </c>
      <c r="K15" s="68" t="s">
        <v>43</v>
      </c>
      <c r="L15" s="102" t="s">
        <v>570</v>
      </c>
      <c r="M15" s="102" t="s">
        <v>29</v>
      </c>
      <c r="N15" s="477"/>
      <c r="O15" s="635"/>
    </row>
    <row r="16" spans="1:15" s="636" customFormat="1" ht="12" customHeight="1" x14ac:dyDescent="0.25">
      <c r="A16" s="10"/>
      <c r="B16" s="166"/>
      <c r="C16" s="11"/>
      <c r="D16" s="567"/>
      <c r="E16" s="10" t="s">
        <v>932</v>
      </c>
      <c r="F16" s="13" t="s">
        <v>2308</v>
      </c>
      <c r="G16" s="167" t="s">
        <v>5250</v>
      </c>
      <c r="H16" s="13"/>
      <c r="I16" s="96"/>
      <c r="J16" s="168" t="s">
        <v>5249</v>
      </c>
      <c r="K16" s="610" t="s">
        <v>629</v>
      </c>
      <c r="L16" s="102" t="s">
        <v>570</v>
      </c>
      <c r="M16" s="36" t="s">
        <v>29</v>
      </c>
      <c r="N16" s="65"/>
      <c r="O16" s="635"/>
    </row>
    <row r="17" spans="1:15" s="636" customFormat="1" ht="31.5" x14ac:dyDescent="0.25">
      <c r="A17" s="10"/>
      <c r="B17" s="166"/>
      <c r="C17" s="11"/>
      <c r="D17" s="567"/>
      <c r="E17" s="670"/>
      <c r="F17" s="13"/>
      <c r="G17" s="167" t="s">
        <v>5248</v>
      </c>
      <c r="H17" s="13"/>
      <c r="I17" s="96"/>
      <c r="J17" s="167" t="s">
        <v>5247</v>
      </c>
      <c r="K17" s="673" t="s">
        <v>613</v>
      </c>
      <c r="L17" s="102" t="s">
        <v>570</v>
      </c>
      <c r="M17" s="36" t="s">
        <v>29</v>
      </c>
      <c r="N17" s="65"/>
      <c r="O17" s="635"/>
    </row>
    <row r="18" spans="1:15" s="636" customFormat="1" ht="31.5" x14ac:dyDescent="0.25">
      <c r="A18" s="10"/>
      <c r="B18" s="13"/>
      <c r="C18" s="11"/>
      <c r="D18" s="567"/>
      <c r="E18" s="10"/>
      <c r="F18" s="166"/>
      <c r="G18" s="167" t="s">
        <v>5246</v>
      </c>
      <c r="H18" s="13"/>
      <c r="I18" s="96"/>
      <c r="J18" s="167" t="s">
        <v>5245</v>
      </c>
      <c r="K18" s="673" t="s">
        <v>43</v>
      </c>
      <c r="L18" s="102" t="s">
        <v>570</v>
      </c>
      <c r="M18" s="36" t="s">
        <v>29</v>
      </c>
      <c r="N18" s="65"/>
      <c r="O18" s="635"/>
    </row>
    <row r="19" spans="1:15" s="636" customFormat="1" ht="21" customHeight="1" x14ac:dyDescent="0.25">
      <c r="A19" s="10"/>
      <c r="B19" s="166"/>
      <c r="C19" s="11"/>
      <c r="D19" s="567"/>
      <c r="E19" s="674" t="s">
        <v>71</v>
      </c>
      <c r="F19" s="68" t="s">
        <v>5244</v>
      </c>
      <c r="G19" s="36" t="s">
        <v>5243</v>
      </c>
      <c r="H19" s="13"/>
      <c r="I19" s="96"/>
      <c r="J19" s="7" t="s">
        <v>5242</v>
      </c>
      <c r="K19" s="673" t="s">
        <v>43</v>
      </c>
      <c r="L19" s="102" t="s">
        <v>570</v>
      </c>
      <c r="M19" s="15" t="s">
        <v>29</v>
      </c>
      <c r="N19" s="13"/>
    </row>
    <row r="20" spans="1:15" s="636" customFormat="1" ht="10.5" customHeight="1" x14ac:dyDescent="0.25">
      <c r="A20" s="10"/>
      <c r="B20" s="166"/>
      <c r="C20" s="616">
        <v>2</v>
      </c>
      <c r="D20" s="1284" t="s">
        <v>5241</v>
      </c>
      <c r="E20" s="674" t="s">
        <v>224</v>
      </c>
      <c r="F20" s="673" t="s">
        <v>5240</v>
      </c>
      <c r="G20" s="36" t="s">
        <v>5239</v>
      </c>
      <c r="H20" s="13">
        <f>B20</f>
        <v>0</v>
      </c>
      <c r="I20" s="1116" t="s">
        <v>4564</v>
      </c>
      <c r="J20" s="36" t="s">
        <v>5238</v>
      </c>
      <c r="K20" s="673" t="s">
        <v>1882</v>
      </c>
      <c r="L20" s="102" t="s">
        <v>25</v>
      </c>
      <c r="M20" s="68" t="s">
        <v>29</v>
      </c>
      <c r="N20" s="13"/>
    </row>
    <row r="21" spans="1:15" s="636" customFormat="1" ht="65.650000000000006" customHeight="1" x14ac:dyDescent="0.25">
      <c r="A21" s="10"/>
      <c r="B21" s="166"/>
      <c r="C21" s="11"/>
      <c r="D21" s="1285"/>
      <c r="E21" s="672" t="s">
        <v>105</v>
      </c>
      <c r="F21" s="610" t="s">
        <v>5237</v>
      </c>
      <c r="G21" s="85" t="s">
        <v>5236</v>
      </c>
      <c r="H21" s="13">
        <f>B21</f>
        <v>0</v>
      </c>
      <c r="I21" s="1117"/>
      <c r="J21" s="36" t="s">
        <v>5235</v>
      </c>
      <c r="K21" s="36" t="s">
        <v>5234</v>
      </c>
      <c r="L21" s="102" t="s">
        <v>25</v>
      </c>
      <c r="M21" s="68" t="s">
        <v>29</v>
      </c>
      <c r="N21" s="13"/>
    </row>
    <row r="22" spans="1:15" s="636" customFormat="1" ht="67.150000000000006" customHeight="1" x14ac:dyDescent="0.25">
      <c r="A22" s="10"/>
      <c r="B22" s="166"/>
      <c r="C22" s="11"/>
      <c r="D22" s="1285"/>
      <c r="E22" s="10" t="s">
        <v>30</v>
      </c>
      <c r="F22" s="166" t="s">
        <v>5233</v>
      </c>
      <c r="G22" s="96" t="s">
        <v>5232</v>
      </c>
      <c r="H22" s="477">
        <f>B22</f>
        <v>0</v>
      </c>
      <c r="I22" s="96">
        <f>D22</f>
        <v>0</v>
      </c>
      <c r="J22" s="85" t="s">
        <v>5231</v>
      </c>
      <c r="K22" s="647" t="s">
        <v>1882</v>
      </c>
      <c r="L22" s="15" t="s">
        <v>25</v>
      </c>
      <c r="M22" s="85" t="s">
        <v>29</v>
      </c>
      <c r="N22" s="13"/>
    </row>
    <row r="23" spans="1:15" s="636" customFormat="1" ht="19.149999999999999" customHeight="1" x14ac:dyDescent="0.25">
      <c r="A23" s="10"/>
      <c r="B23" s="166"/>
      <c r="C23" s="11"/>
      <c r="D23" s="1285"/>
      <c r="E23" s="5" t="s">
        <v>35</v>
      </c>
      <c r="F23" s="165" t="s">
        <v>5230</v>
      </c>
      <c r="G23" s="102" t="s">
        <v>5229</v>
      </c>
      <c r="H23" s="13"/>
      <c r="I23" s="96"/>
      <c r="J23" s="36" t="s">
        <v>5228</v>
      </c>
      <c r="K23" s="673" t="s">
        <v>613</v>
      </c>
      <c r="L23" s="102" t="s">
        <v>570</v>
      </c>
      <c r="M23" s="68" t="s">
        <v>29</v>
      </c>
      <c r="N23" s="13"/>
    </row>
    <row r="24" spans="1:15" s="636" customFormat="1" ht="12" customHeight="1" x14ac:dyDescent="0.25">
      <c r="A24" s="10"/>
      <c r="B24" s="166"/>
      <c r="C24" s="11"/>
      <c r="D24" s="166"/>
      <c r="E24" s="5" t="s">
        <v>40</v>
      </c>
      <c r="F24" s="165" t="s">
        <v>2293</v>
      </c>
      <c r="G24" s="102" t="s">
        <v>5227</v>
      </c>
      <c r="H24" s="13"/>
      <c r="I24" s="96"/>
      <c r="J24" s="36" t="s">
        <v>5226</v>
      </c>
      <c r="K24" s="673" t="s">
        <v>43</v>
      </c>
      <c r="L24" s="102" t="s">
        <v>570</v>
      </c>
      <c r="M24" s="68" t="s">
        <v>29</v>
      </c>
      <c r="N24" s="13"/>
    </row>
    <row r="25" spans="1:15" s="636" customFormat="1" ht="12" customHeight="1" x14ac:dyDescent="0.25">
      <c r="A25" s="10"/>
      <c r="B25" s="166"/>
      <c r="C25" s="11"/>
      <c r="D25" s="166"/>
      <c r="E25" s="674" t="s">
        <v>71</v>
      </c>
      <c r="F25" s="68" t="s">
        <v>5225</v>
      </c>
      <c r="G25" s="36" t="s">
        <v>5224</v>
      </c>
      <c r="H25" s="13">
        <f>B25</f>
        <v>0</v>
      </c>
      <c r="I25" s="96">
        <f>D25</f>
        <v>0</v>
      </c>
      <c r="J25" s="36" t="s">
        <v>74</v>
      </c>
      <c r="K25" s="673" t="s">
        <v>43</v>
      </c>
      <c r="L25" s="102" t="s">
        <v>570</v>
      </c>
      <c r="M25" s="68" t="s">
        <v>29</v>
      </c>
      <c r="N25" s="13"/>
    </row>
    <row r="26" spans="1:15" s="636" customFormat="1" ht="12" customHeight="1" x14ac:dyDescent="0.25">
      <c r="A26" s="10"/>
      <c r="B26" s="166"/>
      <c r="C26" s="11"/>
      <c r="D26" s="166"/>
      <c r="E26" s="674" t="s">
        <v>75</v>
      </c>
      <c r="F26" s="68" t="s">
        <v>5223</v>
      </c>
      <c r="G26" s="36" t="s">
        <v>5222</v>
      </c>
      <c r="H26" s="13"/>
      <c r="I26" s="96"/>
      <c r="J26" s="36" t="s">
        <v>5221</v>
      </c>
      <c r="K26" s="673" t="s">
        <v>34</v>
      </c>
      <c r="L26" s="102" t="s">
        <v>570</v>
      </c>
      <c r="M26" s="68" t="s">
        <v>29</v>
      </c>
      <c r="N26" s="13"/>
    </row>
    <row r="27" spans="1:15" s="636" customFormat="1" ht="21" customHeight="1" x14ac:dyDescent="0.25">
      <c r="A27" s="10"/>
      <c r="B27" s="166"/>
      <c r="C27" s="11"/>
      <c r="D27" s="166"/>
      <c r="E27" s="5" t="s">
        <v>77</v>
      </c>
      <c r="F27" s="165" t="s">
        <v>5220</v>
      </c>
      <c r="G27" s="36" t="s">
        <v>5219</v>
      </c>
      <c r="H27" s="13">
        <f>B27</f>
        <v>0</v>
      </c>
      <c r="I27" s="96">
        <f>D27</f>
        <v>0</v>
      </c>
      <c r="J27" s="36" t="s">
        <v>5218</v>
      </c>
      <c r="K27" s="36" t="s">
        <v>34</v>
      </c>
      <c r="L27" s="102" t="s">
        <v>570</v>
      </c>
      <c r="M27" s="36" t="s">
        <v>29</v>
      </c>
      <c r="N27" s="13"/>
    </row>
    <row r="28" spans="1:15" s="636" customFormat="1" ht="34.9" customHeight="1" x14ac:dyDescent="0.25">
      <c r="A28" s="10"/>
      <c r="B28" s="166"/>
      <c r="C28" s="11"/>
      <c r="D28" s="567"/>
      <c r="E28" s="10"/>
      <c r="F28" s="166"/>
      <c r="G28" s="102" t="s">
        <v>5217</v>
      </c>
      <c r="H28" s="13">
        <f>B28</f>
        <v>0</v>
      </c>
      <c r="I28" s="168"/>
      <c r="J28" s="36" t="s">
        <v>5216</v>
      </c>
      <c r="K28" s="36" t="s">
        <v>28</v>
      </c>
      <c r="L28" s="102" t="s">
        <v>570</v>
      </c>
      <c r="M28" s="36" t="s">
        <v>29</v>
      </c>
      <c r="N28" s="13"/>
    </row>
    <row r="29" spans="1:15" s="636" customFormat="1" ht="21" customHeight="1" x14ac:dyDescent="0.25">
      <c r="A29" s="10"/>
      <c r="B29" s="166"/>
      <c r="C29" s="11"/>
      <c r="D29" s="166"/>
      <c r="E29" s="10"/>
      <c r="F29" s="166"/>
      <c r="G29" s="36" t="s">
        <v>5215</v>
      </c>
      <c r="H29" s="13">
        <f>B29</f>
        <v>0</v>
      </c>
      <c r="I29" s="96">
        <f>D29</f>
        <v>0</v>
      </c>
      <c r="J29" s="36" t="s">
        <v>5214</v>
      </c>
      <c r="K29" s="36" t="s">
        <v>613</v>
      </c>
      <c r="L29" s="102" t="s">
        <v>570</v>
      </c>
      <c r="M29" s="36" t="s">
        <v>29</v>
      </c>
      <c r="N29" s="13"/>
    </row>
    <row r="30" spans="1:15" s="636" customFormat="1" ht="12" customHeight="1" x14ac:dyDescent="0.25">
      <c r="A30" s="10"/>
      <c r="B30" s="166"/>
      <c r="C30" s="11"/>
      <c r="D30" s="166"/>
      <c r="E30" s="568"/>
      <c r="F30" s="647"/>
      <c r="G30" s="36" t="s">
        <v>5213</v>
      </c>
      <c r="H30" s="13"/>
      <c r="I30" s="96"/>
      <c r="J30" s="36" t="s">
        <v>5212</v>
      </c>
      <c r="K30" s="36" t="s">
        <v>43</v>
      </c>
      <c r="L30" s="102" t="s">
        <v>570</v>
      </c>
      <c r="M30" s="102" t="s">
        <v>29</v>
      </c>
      <c r="N30" s="13"/>
    </row>
    <row r="31" spans="1:15" s="636" customFormat="1" ht="21" customHeight="1" x14ac:dyDescent="0.25">
      <c r="A31" s="10"/>
      <c r="B31" s="166"/>
      <c r="C31" s="669"/>
      <c r="D31" s="647"/>
      <c r="E31" s="568" t="s">
        <v>79</v>
      </c>
      <c r="F31" s="610" t="s">
        <v>5211</v>
      </c>
      <c r="G31" s="36" t="s">
        <v>5210</v>
      </c>
      <c r="H31" s="13"/>
      <c r="I31" s="96"/>
      <c r="J31" s="36" t="s">
        <v>5209</v>
      </c>
      <c r="K31" s="685" t="s">
        <v>34</v>
      </c>
      <c r="L31" s="102" t="s">
        <v>570</v>
      </c>
      <c r="M31" s="165" t="s">
        <v>29</v>
      </c>
      <c r="N31" s="13"/>
    </row>
    <row r="32" spans="1:15" s="636" customFormat="1" ht="12" customHeight="1" x14ac:dyDescent="0.25">
      <c r="A32" s="10"/>
      <c r="B32" s="166"/>
      <c r="C32" s="11">
        <v>3</v>
      </c>
      <c r="D32" s="166" t="s">
        <v>5208</v>
      </c>
      <c r="E32" s="674" t="s">
        <v>224</v>
      </c>
      <c r="F32" s="673" t="s">
        <v>5207</v>
      </c>
      <c r="G32" s="36" t="s">
        <v>5206</v>
      </c>
      <c r="H32" s="13">
        <f>B32</f>
        <v>0</v>
      </c>
      <c r="I32" s="102" t="str">
        <f>D32</f>
        <v>広報 (012)</v>
      </c>
      <c r="J32" s="36" t="s">
        <v>5205</v>
      </c>
      <c r="K32" s="685" t="s">
        <v>43</v>
      </c>
      <c r="L32" s="102" t="s">
        <v>25</v>
      </c>
      <c r="M32" s="68" t="s">
        <v>29</v>
      </c>
      <c r="N32" s="13"/>
    </row>
    <row r="33" spans="1:14" s="636" customFormat="1" ht="12" customHeight="1" x14ac:dyDescent="0.25">
      <c r="A33" s="10"/>
      <c r="B33" s="166"/>
      <c r="C33" s="11"/>
      <c r="D33" s="166"/>
      <c r="E33" s="568" t="s">
        <v>102</v>
      </c>
      <c r="F33" s="611" t="s">
        <v>2287</v>
      </c>
      <c r="G33" s="85" t="s">
        <v>5204</v>
      </c>
      <c r="H33" s="13">
        <f>B33</f>
        <v>0</v>
      </c>
      <c r="I33" s="96">
        <f>D33</f>
        <v>0</v>
      </c>
      <c r="J33" s="36" t="s">
        <v>5203</v>
      </c>
      <c r="K33" s="685" t="s">
        <v>43</v>
      </c>
      <c r="L33" s="102" t="s">
        <v>570</v>
      </c>
      <c r="M33" s="68" t="s">
        <v>29</v>
      </c>
      <c r="N33" s="13"/>
    </row>
    <row r="34" spans="1:14" s="636" customFormat="1" ht="21" customHeight="1" x14ac:dyDescent="0.25">
      <c r="A34" s="10"/>
      <c r="B34" s="166"/>
      <c r="C34" s="669"/>
      <c r="D34" s="647"/>
      <c r="E34" s="670" t="s">
        <v>35</v>
      </c>
      <c r="F34" s="13" t="s">
        <v>5202</v>
      </c>
      <c r="G34" s="36" t="s">
        <v>5201</v>
      </c>
      <c r="H34" s="13">
        <f>B34</f>
        <v>0</v>
      </c>
      <c r="I34" s="96">
        <f>D34</f>
        <v>0</v>
      </c>
      <c r="J34" s="36" t="s">
        <v>5200</v>
      </c>
      <c r="K34" s="685" t="s">
        <v>43</v>
      </c>
      <c r="L34" s="102" t="s">
        <v>570</v>
      </c>
      <c r="M34" s="68" t="s">
        <v>29</v>
      </c>
      <c r="N34" s="13"/>
    </row>
    <row r="35" spans="1:14" s="636" customFormat="1" ht="53.65" customHeight="1" x14ac:dyDescent="0.25">
      <c r="A35" s="10"/>
      <c r="B35" s="166"/>
      <c r="C35" s="11">
        <v>4</v>
      </c>
      <c r="D35" s="166" t="s">
        <v>5199</v>
      </c>
      <c r="E35" s="674" t="s">
        <v>224</v>
      </c>
      <c r="F35" s="68" t="s">
        <v>1663</v>
      </c>
      <c r="G35" s="36" t="s">
        <v>90</v>
      </c>
      <c r="H35" s="13">
        <f>B35</f>
        <v>0</v>
      </c>
      <c r="I35" s="102" t="str">
        <f>D35</f>
        <v>服制、旗章、標識 (015)</v>
      </c>
      <c r="J35" s="102" t="s">
        <v>5198</v>
      </c>
      <c r="K35" s="12" t="s">
        <v>28</v>
      </c>
      <c r="L35" s="102" t="s">
        <v>25</v>
      </c>
      <c r="M35" s="165" t="s">
        <v>29</v>
      </c>
      <c r="N35" s="13"/>
    </row>
    <row r="36" spans="1:14" s="636" customFormat="1" ht="12" customHeight="1" x14ac:dyDescent="0.25">
      <c r="A36" s="10"/>
      <c r="B36" s="166"/>
      <c r="C36" s="684"/>
      <c r="D36" s="683"/>
      <c r="E36" s="1197" t="s">
        <v>102</v>
      </c>
      <c r="F36" s="1284" t="s">
        <v>5197</v>
      </c>
      <c r="G36" s="1116" t="s">
        <v>5196</v>
      </c>
      <c r="H36" s="13">
        <f>B36</f>
        <v>0</v>
      </c>
      <c r="I36" s="96"/>
      <c r="J36" s="1116" t="s">
        <v>5195</v>
      </c>
      <c r="K36" s="1116" t="s">
        <v>43</v>
      </c>
      <c r="L36" s="102" t="s">
        <v>570</v>
      </c>
      <c r="M36" s="1116" t="s">
        <v>29</v>
      </c>
      <c r="N36" s="13"/>
    </row>
    <row r="37" spans="1:14" s="636" customFormat="1" ht="12" customHeight="1" x14ac:dyDescent="0.25">
      <c r="A37" s="10"/>
      <c r="B37" s="166"/>
      <c r="C37" s="682"/>
      <c r="D37" s="681"/>
      <c r="E37" s="1199"/>
      <c r="F37" s="1329"/>
      <c r="G37" s="1176"/>
      <c r="H37" s="13"/>
      <c r="I37" s="85"/>
      <c r="J37" s="1176"/>
      <c r="K37" s="1176"/>
      <c r="L37" s="85"/>
      <c r="M37" s="1176"/>
      <c r="N37" s="13"/>
    </row>
    <row r="38" spans="1:14" s="636" customFormat="1" ht="21" customHeight="1" x14ac:dyDescent="0.25">
      <c r="A38" s="568"/>
      <c r="B38" s="647"/>
      <c r="C38" s="669">
        <v>5</v>
      </c>
      <c r="D38" s="647" t="s">
        <v>5194</v>
      </c>
      <c r="E38" s="672" t="s">
        <v>224</v>
      </c>
      <c r="F38" s="647" t="s">
        <v>5193</v>
      </c>
      <c r="G38" s="36" t="s">
        <v>5192</v>
      </c>
      <c r="H38" s="85">
        <f>B38</f>
        <v>0</v>
      </c>
      <c r="I38" s="36" t="str">
        <f>D38</f>
        <v>警務 (049)</v>
      </c>
      <c r="J38" s="102" t="s">
        <v>5191</v>
      </c>
      <c r="K38" s="12" t="s">
        <v>43</v>
      </c>
      <c r="L38" s="102" t="s">
        <v>25</v>
      </c>
      <c r="M38" s="165" t="s">
        <v>29</v>
      </c>
      <c r="N38" s="677"/>
    </row>
    <row r="39" spans="1:14" s="636" customFormat="1" ht="12" customHeight="1" x14ac:dyDescent="0.25">
      <c r="A39" s="10">
        <v>30</v>
      </c>
      <c r="B39" s="166" t="s">
        <v>5190</v>
      </c>
      <c r="C39" s="669">
        <v>1</v>
      </c>
      <c r="D39" s="647" t="s">
        <v>5189</v>
      </c>
      <c r="E39" s="672" t="s">
        <v>102</v>
      </c>
      <c r="F39" s="610" t="s">
        <v>5188</v>
      </c>
      <c r="G39" s="96" t="s">
        <v>5187</v>
      </c>
      <c r="H39" s="13" t="str">
        <f>B39</f>
        <v>会計 (A-40)</v>
      </c>
      <c r="I39" s="36" t="str">
        <f>D39</f>
        <v>会計一般 (030)</v>
      </c>
      <c r="J39" s="102" t="s">
        <v>5186</v>
      </c>
      <c r="K39" s="12" t="s">
        <v>28</v>
      </c>
      <c r="L39" s="102" t="s">
        <v>25</v>
      </c>
      <c r="M39" s="165" t="s">
        <v>29</v>
      </c>
      <c r="N39" s="677"/>
    </row>
    <row r="40" spans="1:14" s="636" customFormat="1" ht="21" customHeight="1" x14ac:dyDescent="0.25">
      <c r="A40" s="10"/>
      <c r="B40" s="1285" t="s">
        <v>5185</v>
      </c>
      <c r="C40" s="616">
        <v>2</v>
      </c>
      <c r="D40" s="7" t="s">
        <v>5184</v>
      </c>
      <c r="E40" s="5" t="s">
        <v>224</v>
      </c>
      <c r="F40" s="7" t="s">
        <v>1654</v>
      </c>
      <c r="G40" s="36" t="s">
        <v>5183</v>
      </c>
      <c r="H40" s="13"/>
      <c r="I40" s="102" t="str">
        <f>D40</f>
        <v>予算 (031)</v>
      </c>
      <c r="J40" s="36" t="s">
        <v>5182</v>
      </c>
      <c r="K40" s="473" t="s">
        <v>28</v>
      </c>
      <c r="L40" s="102" t="s">
        <v>25</v>
      </c>
      <c r="M40" s="68" t="s">
        <v>29</v>
      </c>
      <c r="N40" s="477"/>
    </row>
    <row r="41" spans="1:14" s="636" customFormat="1" ht="52.5" customHeight="1" x14ac:dyDescent="0.25">
      <c r="A41" s="10"/>
      <c r="B41" s="1285"/>
      <c r="C41" s="669"/>
      <c r="D41" s="671"/>
      <c r="E41" s="672"/>
      <c r="F41" s="671"/>
      <c r="G41" s="85" t="s">
        <v>5181</v>
      </c>
      <c r="H41" s="13"/>
      <c r="I41" s="85"/>
      <c r="J41" s="36" t="s">
        <v>5180</v>
      </c>
      <c r="K41" s="473" t="s">
        <v>43</v>
      </c>
      <c r="L41" s="102" t="s">
        <v>570</v>
      </c>
      <c r="M41" s="68" t="s">
        <v>29</v>
      </c>
      <c r="N41" s="13"/>
    </row>
    <row r="42" spans="1:14" s="636" customFormat="1" ht="24.75" customHeight="1" x14ac:dyDescent="0.25">
      <c r="A42" s="10"/>
      <c r="B42" s="166"/>
      <c r="C42" s="615">
        <v>4</v>
      </c>
      <c r="D42" s="475" t="s">
        <v>5179</v>
      </c>
      <c r="E42" s="680" t="s">
        <v>224</v>
      </c>
      <c r="F42" s="473" t="s">
        <v>5178</v>
      </c>
      <c r="G42" s="36" t="s">
        <v>5177</v>
      </c>
      <c r="H42" s="13"/>
      <c r="I42" s="36" t="str">
        <f>D42</f>
        <v>債権、歳入 (033)</v>
      </c>
      <c r="J42" s="36" t="s">
        <v>5176</v>
      </c>
      <c r="K42" s="473" t="s">
        <v>28</v>
      </c>
      <c r="L42" s="36" t="s">
        <v>25</v>
      </c>
      <c r="M42" s="68" t="s">
        <v>29</v>
      </c>
      <c r="N42" s="13"/>
    </row>
    <row r="43" spans="1:14" s="636" customFormat="1" ht="43.9" customHeight="1" x14ac:dyDescent="0.25">
      <c r="A43" s="10"/>
      <c r="B43" s="166"/>
      <c r="C43" s="616">
        <v>5</v>
      </c>
      <c r="D43" s="7" t="s">
        <v>5175</v>
      </c>
      <c r="E43" s="5" t="s">
        <v>102</v>
      </c>
      <c r="F43" s="8" t="s">
        <v>1309</v>
      </c>
      <c r="G43" s="36" t="s">
        <v>5174</v>
      </c>
      <c r="H43" s="13"/>
      <c r="I43" s="102" t="str">
        <f>D43</f>
        <v>契約 (034)</v>
      </c>
      <c r="J43" s="36" t="s">
        <v>5173</v>
      </c>
      <c r="K43" s="473" t="s">
        <v>28</v>
      </c>
      <c r="L43" s="36" t="s">
        <v>25</v>
      </c>
      <c r="M43" s="68" t="s">
        <v>29</v>
      </c>
      <c r="N43" s="13"/>
    </row>
    <row r="44" spans="1:14" s="636" customFormat="1" ht="21" customHeight="1" x14ac:dyDescent="0.25">
      <c r="A44" s="10"/>
      <c r="B44" s="166"/>
      <c r="C44" s="11"/>
      <c r="D44" s="567"/>
      <c r="E44" s="672"/>
      <c r="F44" s="671"/>
      <c r="G44" s="85" t="s">
        <v>5172</v>
      </c>
      <c r="H44" s="13"/>
      <c r="I44" s="96"/>
      <c r="J44" s="36" t="s">
        <v>5171</v>
      </c>
      <c r="K44" s="473" t="s">
        <v>613</v>
      </c>
      <c r="L44" s="102" t="s">
        <v>570</v>
      </c>
      <c r="M44" s="68" t="s">
        <v>29</v>
      </c>
      <c r="N44" s="13"/>
    </row>
    <row r="45" spans="1:14" s="636" customFormat="1" ht="12" customHeight="1" x14ac:dyDescent="0.25">
      <c r="A45" s="10"/>
      <c r="B45" s="166"/>
      <c r="C45" s="11"/>
      <c r="D45" s="567"/>
      <c r="E45" s="674" t="s">
        <v>102</v>
      </c>
      <c r="F45" s="473" t="s">
        <v>5170</v>
      </c>
      <c r="G45" s="36" t="s">
        <v>5169</v>
      </c>
      <c r="H45" s="13"/>
      <c r="I45" s="96"/>
      <c r="J45" s="36" t="s">
        <v>5168</v>
      </c>
      <c r="K45" s="475" t="s">
        <v>43</v>
      </c>
      <c r="L45" s="102" t="s">
        <v>570</v>
      </c>
      <c r="M45" s="36" t="s">
        <v>29</v>
      </c>
      <c r="N45" s="13"/>
    </row>
    <row r="46" spans="1:14" s="636" customFormat="1" ht="21" customHeight="1" x14ac:dyDescent="0.25">
      <c r="A46" s="10"/>
      <c r="B46" s="166"/>
      <c r="C46" s="616">
        <v>6</v>
      </c>
      <c r="D46" s="165" t="s">
        <v>5167</v>
      </c>
      <c r="E46" s="5" t="s">
        <v>224</v>
      </c>
      <c r="F46" s="165" t="s">
        <v>5166</v>
      </c>
      <c r="G46" s="36" t="s">
        <v>5165</v>
      </c>
      <c r="H46" s="13">
        <f>B46</f>
        <v>0</v>
      </c>
      <c r="I46" s="102" t="str">
        <f>D46</f>
        <v>給与事務 (035)</v>
      </c>
      <c r="J46" s="36" t="s">
        <v>5164</v>
      </c>
      <c r="K46" s="679" t="s">
        <v>5163</v>
      </c>
      <c r="L46" s="102" t="s">
        <v>25</v>
      </c>
      <c r="M46" s="68" t="s">
        <v>29</v>
      </c>
      <c r="N46" s="13"/>
    </row>
    <row r="47" spans="1:14" s="636" customFormat="1" ht="21" customHeight="1" x14ac:dyDescent="0.25">
      <c r="A47" s="10"/>
      <c r="B47" s="166"/>
      <c r="C47" s="669"/>
      <c r="D47" s="647"/>
      <c r="E47" s="670"/>
      <c r="F47" s="13"/>
      <c r="G47" s="96" t="s">
        <v>5162</v>
      </c>
      <c r="H47" s="13"/>
      <c r="I47" s="85"/>
      <c r="J47" s="96" t="s">
        <v>5161</v>
      </c>
      <c r="K47" s="473" t="s">
        <v>28</v>
      </c>
      <c r="L47" s="102" t="s">
        <v>570</v>
      </c>
      <c r="M47" s="68" t="s">
        <v>29</v>
      </c>
      <c r="N47" s="13"/>
    </row>
    <row r="48" spans="1:14" s="636" customFormat="1" ht="12" customHeight="1" x14ac:dyDescent="0.25">
      <c r="A48" s="10"/>
      <c r="B48" s="166"/>
      <c r="C48" s="11">
        <v>7</v>
      </c>
      <c r="D48" s="166" t="s">
        <v>5160</v>
      </c>
      <c r="E48" s="5" t="s">
        <v>224</v>
      </c>
      <c r="F48" s="12" t="s">
        <v>5159</v>
      </c>
      <c r="G48" s="102" t="s">
        <v>5158</v>
      </c>
      <c r="H48" s="13">
        <f>B48</f>
        <v>0</v>
      </c>
      <c r="I48" s="96" t="str">
        <f>D48</f>
        <v>旅費 (036)</v>
      </c>
      <c r="J48" s="36" t="s">
        <v>5157</v>
      </c>
      <c r="K48" s="673" t="s">
        <v>613</v>
      </c>
      <c r="L48" s="102" t="s">
        <v>25</v>
      </c>
      <c r="M48" s="68" t="s">
        <v>29</v>
      </c>
      <c r="N48" s="677"/>
    </row>
    <row r="49" spans="1:14" s="636" customFormat="1" ht="12" customHeight="1" x14ac:dyDescent="0.25">
      <c r="A49" s="568"/>
      <c r="B49" s="647"/>
      <c r="C49" s="669"/>
      <c r="D49" s="647"/>
      <c r="E49" s="672"/>
      <c r="F49" s="647"/>
      <c r="G49" s="85"/>
      <c r="H49" s="85">
        <f>B49</f>
        <v>0</v>
      </c>
      <c r="I49" s="85">
        <f>D49</f>
        <v>0</v>
      </c>
      <c r="J49" s="36" t="s">
        <v>5156</v>
      </c>
      <c r="K49" s="673" t="s">
        <v>43</v>
      </c>
      <c r="L49" s="102" t="s">
        <v>25</v>
      </c>
      <c r="M49" s="68" t="s">
        <v>29</v>
      </c>
      <c r="N49" s="13"/>
    </row>
    <row r="50" spans="1:14" s="636" customFormat="1" ht="12" customHeight="1" x14ac:dyDescent="0.25">
      <c r="A50" s="10">
        <v>31</v>
      </c>
      <c r="B50" s="166" t="s">
        <v>5155</v>
      </c>
      <c r="C50" s="11">
        <v>1</v>
      </c>
      <c r="D50" s="166" t="s">
        <v>5154</v>
      </c>
      <c r="E50" s="674" t="s">
        <v>224</v>
      </c>
      <c r="F50" s="673" t="s">
        <v>5153</v>
      </c>
      <c r="G50" s="9" t="s">
        <v>5152</v>
      </c>
      <c r="H50" s="13" t="str">
        <f>B50</f>
        <v>人事 (B-10)</v>
      </c>
      <c r="I50" s="96" t="str">
        <f>D50</f>
        <v>人事一般 (040)</v>
      </c>
      <c r="J50" s="9" t="s">
        <v>5151</v>
      </c>
      <c r="K50" s="673" t="s">
        <v>43</v>
      </c>
      <c r="L50" s="36" t="s">
        <v>25</v>
      </c>
      <c r="M50" s="68" t="s">
        <v>29</v>
      </c>
      <c r="N50" s="677"/>
    </row>
    <row r="51" spans="1:14" s="636" customFormat="1" ht="31.5" customHeight="1" x14ac:dyDescent="0.25">
      <c r="A51" s="10"/>
      <c r="B51" s="166"/>
      <c r="C51" s="11"/>
      <c r="D51" s="166"/>
      <c r="E51" s="674" t="s">
        <v>35</v>
      </c>
      <c r="F51" s="673" t="s">
        <v>4041</v>
      </c>
      <c r="G51" s="9" t="s">
        <v>5150</v>
      </c>
      <c r="H51" s="13"/>
      <c r="I51" s="96"/>
      <c r="J51" s="9" t="s">
        <v>5149</v>
      </c>
      <c r="K51" s="673" t="s">
        <v>43</v>
      </c>
      <c r="L51" s="102" t="s">
        <v>25</v>
      </c>
      <c r="M51" s="68" t="s">
        <v>29</v>
      </c>
      <c r="N51" s="677"/>
    </row>
    <row r="52" spans="1:14" s="636" customFormat="1" ht="12" customHeight="1" x14ac:dyDescent="0.25">
      <c r="A52" s="10"/>
      <c r="B52" s="166"/>
      <c r="C52" s="11"/>
      <c r="D52" s="166"/>
      <c r="E52" s="674" t="s">
        <v>40</v>
      </c>
      <c r="F52" s="673" t="s">
        <v>1615</v>
      </c>
      <c r="G52" s="9" t="s">
        <v>5148</v>
      </c>
      <c r="H52" s="13"/>
      <c r="I52" s="96"/>
      <c r="J52" s="9" t="s">
        <v>2572</v>
      </c>
      <c r="K52" s="673" t="s">
        <v>1882</v>
      </c>
      <c r="L52" s="102" t="s">
        <v>25</v>
      </c>
      <c r="M52" s="68" t="s">
        <v>29</v>
      </c>
      <c r="N52" s="677"/>
    </row>
    <row r="53" spans="1:14" s="636" customFormat="1" ht="12" customHeight="1" x14ac:dyDescent="0.25">
      <c r="A53" s="10"/>
      <c r="B53" s="166"/>
      <c r="C53" s="11"/>
      <c r="D53" s="166"/>
      <c r="E53" s="5" t="s">
        <v>71</v>
      </c>
      <c r="F53" s="12" t="s">
        <v>5147</v>
      </c>
      <c r="G53" s="9" t="s">
        <v>4023</v>
      </c>
      <c r="H53" s="13">
        <f>B53</f>
        <v>0</v>
      </c>
      <c r="I53" s="96">
        <f>D53</f>
        <v>0</v>
      </c>
      <c r="J53" s="9" t="s">
        <v>4022</v>
      </c>
      <c r="K53" s="673" t="s">
        <v>1882</v>
      </c>
      <c r="L53" s="102" t="s">
        <v>25</v>
      </c>
      <c r="M53" s="68" t="s">
        <v>29</v>
      </c>
      <c r="N53" s="677"/>
    </row>
    <row r="54" spans="1:14" s="636" customFormat="1" ht="126.6" customHeight="1" x14ac:dyDescent="0.25">
      <c r="A54" s="10"/>
      <c r="B54" s="166"/>
      <c r="C54" s="11"/>
      <c r="D54" s="166"/>
      <c r="E54" s="568"/>
      <c r="F54" s="647"/>
      <c r="G54" s="36" t="s">
        <v>5146</v>
      </c>
      <c r="H54" s="13">
        <f>B54</f>
        <v>0</v>
      </c>
      <c r="I54" s="96">
        <f>D54</f>
        <v>0</v>
      </c>
      <c r="J54" s="36" t="s">
        <v>5145</v>
      </c>
      <c r="K54" s="673" t="s">
        <v>43</v>
      </c>
      <c r="L54" s="36" t="s">
        <v>25</v>
      </c>
      <c r="M54" s="68" t="s">
        <v>29</v>
      </c>
      <c r="N54" s="677"/>
    </row>
    <row r="55" spans="1:14" s="636" customFormat="1" ht="31.5" customHeight="1" x14ac:dyDescent="0.25">
      <c r="A55" s="10"/>
      <c r="B55" s="166"/>
      <c r="C55" s="11"/>
      <c r="D55" s="166"/>
      <c r="E55" s="568" t="s">
        <v>75</v>
      </c>
      <c r="F55" s="647" t="s">
        <v>5144</v>
      </c>
      <c r="G55" s="85" t="s">
        <v>5143</v>
      </c>
      <c r="H55" s="477"/>
      <c r="I55" s="96"/>
      <c r="J55" s="85" t="s">
        <v>5142</v>
      </c>
      <c r="K55" s="610" t="s">
        <v>43</v>
      </c>
      <c r="L55" s="96" t="s">
        <v>25</v>
      </c>
      <c r="M55" s="647" t="s">
        <v>29</v>
      </c>
      <c r="N55" s="677"/>
    </row>
    <row r="56" spans="1:14" s="636" customFormat="1" ht="22.5" customHeight="1" x14ac:dyDescent="0.25">
      <c r="A56" s="10"/>
      <c r="B56" s="166"/>
      <c r="C56" s="11"/>
      <c r="D56" s="166"/>
      <c r="E56" s="1197" t="s">
        <v>77</v>
      </c>
      <c r="F56" s="1284" t="s">
        <v>5141</v>
      </c>
      <c r="G56" s="102" t="s">
        <v>5140</v>
      </c>
      <c r="H56" s="96"/>
      <c r="I56" s="166"/>
      <c r="J56" s="166" t="s">
        <v>5139</v>
      </c>
      <c r="K56" s="1116" t="s">
        <v>43</v>
      </c>
      <c r="L56" s="102" t="s">
        <v>25</v>
      </c>
      <c r="M56" s="1116" t="s">
        <v>29</v>
      </c>
      <c r="N56" s="677"/>
    </row>
    <row r="57" spans="1:14" s="636" customFormat="1" ht="21.75" customHeight="1" x14ac:dyDescent="0.25">
      <c r="A57" s="10"/>
      <c r="B57" s="166"/>
      <c r="C57" s="11"/>
      <c r="D57" s="166"/>
      <c r="E57" s="1199"/>
      <c r="F57" s="1329"/>
      <c r="G57" s="85"/>
      <c r="H57" s="13"/>
      <c r="I57" s="96"/>
      <c r="J57" s="85" t="s">
        <v>5138</v>
      </c>
      <c r="K57" s="1176"/>
      <c r="L57" s="96"/>
      <c r="M57" s="1176"/>
      <c r="N57" s="677"/>
    </row>
    <row r="58" spans="1:14" s="636" customFormat="1" ht="21" x14ac:dyDescent="0.25">
      <c r="A58" s="10"/>
      <c r="B58" s="166"/>
      <c r="C58" s="11"/>
      <c r="D58" s="166"/>
      <c r="E58" s="5" t="s">
        <v>79</v>
      </c>
      <c r="F58" s="7" t="s">
        <v>5137</v>
      </c>
      <c r="G58" s="85" t="s">
        <v>5136</v>
      </c>
      <c r="H58" s="13">
        <f>B58</f>
        <v>0</v>
      </c>
      <c r="I58" s="96">
        <f>D58</f>
        <v>0</v>
      </c>
      <c r="J58" s="36" t="s">
        <v>5135</v>
      </c>
      <c r="K58" s="673" t="s">
        <v>1882</v>
      </c>
      <c r="L58" s="36" t="s">
        <v>570</v>
      </c>
      <c r="M58" s="68" t="s">
        <v>29</v>
      </c>
      <c r="N58" s="677"/>
    </row>
    <row r="59" spans="1:14" s="636" customFormat="1" ht="21" customHeight="1" x14ac:dyDescent="0.25">
      <c r="A59" s="10"/>
      <c r="B59" s="166"/>
      <c r="C59" s="11"/>
      <c r="D59" s="166"/>
      <c r="E59" s="568"/>
      <c r="F59" s="647"/>
      <c r="G59" s="85" t="s">
        <v>5134</v>
      </c>
      <c r="H59" s="13">
        <f>B59</f>
        <v>0</v>
      </c>
      <c r="I59" s="96">
        <f>D59</f>
        <v>0</v>
      </c>
      <c r="J59" s="36" t="s">
        <v>5133</v>
      </c>
      <c r="K59" s="68" t="s">
        <v>43</v>
      </c>
      <c r="L59" s="36" t="s">
        <v>570</v>
      </c>
      <c r="M59" s="36" t="s">
        <v>29</v>
      </c>
      <c r="N59" s="677"/>
    </row>
    <row r="60" spans="1:14" s="636" customFormat="1" ht="21" customHeight="1" x14ac:dyDescent="0.25">
      <c r="A60" s="10"/>
      <c r="B60" s="166"/>
      <c r="C60" s="11"/>
      <c r="D60" s="678"/>
      <c r="E60" s="5" t="s">
        <v>171</v>
      </c>
      <c r="F60" s="165" t="s">
        <v>5132</v>
      </c>
      <c r="G60" s="36" t="s">
        <v>5131</v>
      </c>
      <c r="H60" s="13"/>
      <c r="I60" s="96"/>
      <c r="J60" s="36" t="s">
        <v>5130</v>
      </c>
      <c r="K60" s="36" t="s">
        <v>613</v>
      </c>
      <c r="L60" s="36" t="s">
        <v>570</v>
      </c>
      <c r="M60" s="36" t="s">
        <v>29</v>
      </c>
      <c r="N60" s="13"/>
    </row>
    <row r="61" spans="1:14" s="636" customFormat="1" ht="21" customHeight="1" x14ac:dyDescent="0.25">
      <c r="A61" s="10"/>
      <c r="B61" s="166"/>
      <c r="C61" s="11"/>
      <c r="D61" s="678"/>
      <c r="E61" s="568"/>
      <c r="F61" s="610"/>
      <c r="G61" s="102" t="s">
        <v>5129</v>
      </c>
      <c r="H61" s="13"/>
      <c r="I61" s="96"/>
      <c r="J61" s="36" t="s">
        <v>5128</v>
      </c>
      <c r="K61" s="36" t="s">
        <v>43</v>
      </c>
      <c r="L61" s="36" t="s">
        <v>570</v>
      </c>
      <c r="M61" s="36" t="s">
        <v>29</v>
      </c>
      <c r="N61" s="13"/>
    </row>
    <row r="62" spans="1:14" s="636" customFormat="1" ht="31.5" customHeight="1" x14ac:dyDescent="0.25">
      <c r="A62" s="10"/>
      <c r="B62" s="166"/>
      <c r="C62" s="11"/>
      <c r="D62" s="678"/>
      <c r="E62" s="568" t="s">
        <v>175</v>
      </c>
      <c r="F62" s="610" t="s">
        <v>5127</v>
      </c>
      <c r="G62" s="102" t="s">
        <v>5126</v>
      </c>
      <c r="H62" s="13"/>
      <c r="I62" s="96"/>
      <c r="J62" s="96" t="s">
        <v>5125</v>
      </c>
      <c r="K62" s="13" t="s">
        <v>43</v>
      </c>
      <c r="L62" s="36" t="s">
        <v>570</v>
      </c>
      <c r="M62" s="166" t="s">
        <v>29</v>
      </c>
      <c r="N62" s="13"/>
    </row>
    <row r="63" spans="1:14" s="636" customFormat="1" ht="12" customHeight="1" x14ac:dyDescent="0.25">
      <c r="A63" s="10"/>
      <c r="B63" s="166"/>
      <c r="C63" s="11"/>
      <c r="D63" s="166"/>
      <c r="E63" s="568" t="s">
        <v>176</v>
      </c>
      <c r="F63" s="610" t="s">
        <v>5124</v>
      </c>
      <c r="G63" s="36" t="s">
        <v>5123</v>
      </c>
      <c r="H63" s="13">
        <f>B63</f>
        <v>0</v>
      </c>
      <c r="I63" s="96">
        <f>D63</f>
        <v>0</v>
      </c>
      <c r="J63" s="36" t="s">
        <v>5122</v>
      </c>
      <c r="K63" s="673" t="s">
        <v>28</v>
      </c>
      <c r="L63" s="36" t="s">
        <v>570</v>
      </c>
      <c r="M63" s="68" t="s">
        <v>29</v>
      </c>
      <c r="N63" s="13"/>
    </row>
    <row r="64" spans="1:14" s="636" customFormat="1" ht="12" customHeight="1" x14ac:dyDescent="0.25">
      <c r="A64" s="10"/>
      <c r="B64" s="166"/>
      <c r="C64" s="11"/>
      <c r="D64" s="166"/>
      <c r="E64" s="5" t="s">
        <v>3763</v>
      </c>
      <c r="F64" s="12" t="s">
        <v>4010</v>
      </c>
      <c r="G64" s="167" t="s">
        <v>5121</v>
      </c>
      <c r="H64" s="13"/>
      <c r="I64" s="96"/>
      <c r="J64" s="9" t="s">
        <v>5120</v>
      </c>
      <c r="K64" s="673" t="s">
        <v>28</v>
      </c>
      <c r="L64" s="36" t="s">
        <v>570</v>
      </c>
      <c r="M64" s="68" t="s">
        <v>29</v>
      </c>
      <c r="N64" s="677"/>
    </row>
    <row r="65" spans="1:14" s="636" customFormat="1" ht="12" customHeight="1" x14ac:dyDescent="0.25">
      <c r="A65" s="10"/>
      <c r="B65" s="166"/>
      <c r="C65" s="669"/>
      <c r="D65" s="647"/>
      <c r="E65" s="568"/>
      <c r="F65" s="647"/>
      <c r="G65" s="363"/>
      <c r="H65" s="13"/>
      <c r="I65" s="96"/>
      <c r="J65" s="9" t="s">
        <v>5119</v>
      </c>
      <c r="K65" s="673" t="s">
        <v>43</v>
      </c>
      <c r="L65" s="36" t="s">
        <v>570</v>
      </c>
      <c r="M65" s="68" t="s">
        <v>29</v>
      </c>
      <c r="N65" s="677"/>
    </row>
    <row r="66" spans="1:14" s="636" customFormat="1" ht="12" customHeight="1" x14ac:dyDescent="0.25">
      <c r="A66" s="10"/>
      <c r="B66" s="166"/>
      <c r="C66" s="11">
        <v>2</v>
      </c>
      <c r="D66" s="166" t="s">
        <v>5118</v>
      </c>
      <c r="E66" s="674" t="s">
        <v>102</v>
      </c>
      <c r="F66" s="473" t="s">
        <v>1109</v>
      </c>
      <c r="G66" s="36" t="s">
        <v>5117</v>
      </c>
      <c r="H66" s="13">
        <f t="shared" ref="H66:H81" si="0">B66</f>
        <v>0</v>
      </c>
      <c r="I66" s="102" t="str">
        <f t="shared" ref="I66:I73" si="1">D66</f>
        <v>服務規律 (041)</v>
      </c>
      <c r="J66" s="36" t="s">
        <v>5116</v>
      </c>
      <c r="K66" s="673" t="s">
        <v>28</v>
      </c>
      <c r="L66" s="36" t="s">
        <v>570</v>
      </c>
      <c r="M66" s="675" t="s">
        <v>29</v>
      </c>
      <c r="N66" s="13"/>
    </row>
    <row r="67" spans="1:14" s="636" customFormat="1" ht="21" customHeight="1" x14ac:dyDescent="0.25">
      <c r="A67" s="10"/>
      <c r="B67" s="166"/>
      <c r="C67" s="11"/>
      <c r="D67" s="166"/>
      <c r="E67" s="674" t="s">
        <v>105</v>
      </c>
      <c r="F67" s="475" t="s">
        <v>5115</v>
      </c>
      <c r="G67" s="96" t="s">
        <v>5114</v>
      </c>
      <c r="H67" s="13">
        <f t="shared" si="0"/>
        <v>0</v>
      </c>
      <c r="I67" s="96">
        <f t="shared" si="1"/>
        <v>0</v>
      </c>
      <c r="J67" s="96" t="s">
        <v>5113</v>
      </c>
      <c r="K67" s="13" t="s">
        <v>613</v>
      </c>
      <c r="L67" s="36" t="s">
        <v>570</v>
      </c>
      <c r="M67" s="676" t="s">
        <v>29</v>
      </c>
      <c r="N67" s="13"/>
    </row>
    <row r="68" spans="1:14" s="636" customFormat="1" ht="21" customHeight="1" x14ac:dyDescent="0.25">
      <c r="A68" s="10"/>
      <c r="B68" s="166"/>
      <c r="C68" s="11"/>
      <c r="D68" s="166"/>
      <c r="E68" s="674" t="s">
        <v>35</v>
      </c>
      <c r="F68" s="473" t="s">
        <v>4495</v>
      </c>
      <c r="G68" s="9" t="s">
        <v>5112</v>
      </c>
      <c r="H68" s="13">
        <f t="shared" si="0"/>
        <v>0</v>
      </c>
      <c r="I68" s="96">
        <f t="shared" si="1"/>
        <v>0</v>
      </c>
      <c r="J68" s="9" t="s">
        <v>5111</v>
      </c>
      <c r="K68" s="673" t="s">
        <v>1882</v>
      </c>
      <c r="L68" s="36" t="s">
        <v>570</v>
      </c>
      <c r="M68" s="675" t="s">
        <v>29</v>
      </c>
      <c r="N68" s="13"/>
    </row>
    <row r="69" spans="1:14" s="636" customFormat="1" ht="12" customHeight="1" x14ac:dyDescent="0.25">
      <c r="A69" s="10"/>
      <c r="B69" s="166"/>
      <c r="C69" s="11"/>
      <c r="D69" s="166"/>
      <c r="E69" s="670" t="s">
        <v>40</v>
      </c>
      <c r="F69" s="13" t="s">
        <v>5110</v>
      </c>
      <c r="G69" s="36" t="s">
        <v>5109</v>
      </c>
      <c r="H69" s="13">
        <f t="shared" si="0"/>
        <v>0</v>
      </c>
      <c r="I69" s="96">
        <f t="shared" si="1"/>
        <v>0</v>
      </c>
      <c r="J69" s="36" t="s">
        <v>5108</v>
      </c>
      <c r="K69" s="673" t="s">
        <v>34</v>
      </c>
      <c r="L69" s="36" t="s">
        <v>570</v>
      </c>
      <c r="M69" s="68" t="s">
        <v>29</v>
      </c>
      <c r="N69" s="13"/>
    </row>
    <row r="70" spans="1:14" s="636" customFormat="1" ht="12" customHeight="1" x14ac:dyDescent="0.25">
      <c r="A70" s="10"/>
      <c r="B70" s="166"/>
      <c r="C70" s="11"/>
      <c r="D70" s="166"/>
      <c r="E70" s="568"/>
      <c r="F70" s="610"/>
      <c r="G70" s="85" t="s">
        <v>5107</v>
      </c>
      <c r="H70" s="13">
        <f t="shared" si="0"/>
        <v>0</v>
      </c>
      <c r="I70" s="96">
        <f t="shared" si="1"/>
        <v>0</v>
      </c>
      <c r="J70" s="36" t="s">
        <v>5106</v>
      </c>
      <c r="K70" s="673" t="s">
        <v>43</v>
      </c>
      <c r="L70" s="36" t="s">
        <v>570</v>
      </c>
      <c r="M70" s="68" t="s">
        <v>29</v>
      </c>
      <c r="N70" s="13"/>
    </row>
    <row r="71" spans="1:14" s="636" customFormat="1" ht="31.5" customHeight="1" x14ac:dyDescent="0.25">
      <c r="A71" s="10"/>
      <c r="B71" s="166"/>
      <c r="C71" s="11"/>
      <c r="D71" s="166"/>
      <c r="E71" s="5" t="s">
        <v>932</v>
      </c>
      <c r="F71" s="7" t="s">
        <v>5105</v>
      </c>
      <c r="G71" s="102" t="s">
        <v>5104</v>
      </c>
      <c r="H71" s="13">
        <f t="shared" si="0"/>
        <v>0</v>
      </c>
      <c r="I71" s="96">
        <f t="shared" si="1"/>
        <v>0</v>
      </c>
      <c r="J71" s="168" t="s">
        <v>5103</v>
      </c>
      <c r="K71" s="13" t="s">
        <v>28</v>
      </c>
      <c r="L71" s="36" t="s">
        <v>570</v>
      </c>
      <c r="M71" s="166" t="s">
        <v>29</v>
      </c>
      <c r="N71" s="13"/>
    </row>
    <row r="72" spans="1:14" s="636" customFormat="1" ht="31.5" customHeight="1" x14ac:dyDescent="0.25">
      <c r="A72" s="10"/>
      <c r="B72" s="166"/>
      <c r="C72" s="11"/>
      <c r="D72" s="166"/>
      <c r="E72" s="568"/>
      <c r="F72" s="671"/>
      <c r="G72" s="102" t="s">
        <v>5102</v>
      </c>
      <c r="H72" s="13">
        <f t="shared" si="0"/>
        <v>0</v>
      </c>
      <c r="I72" s="96">
        <f t="shared" si="1"/>
        <v>0</v>
      </c>
      <c r="J72" s="9" t="s">
        <v>5101</v>
      </c>
      <c r="K72" s="68" t="s">
        <v>43</v>
      </c>
      <c r="L72" s="36" t="s">
        <v>570</v>
      </c>
      <c r="M72" s="36" t="s">
        <v>29</v>
      </c>
      <c r="N72" s="13"/>
    </row>
    <row r="73" spans="1:14" s="636" customFormat="1" ht="21" customHeight="1" x14ac:dyDescent="0.25">
      <c r="A73" s="10"/>
      <c r="B73" s="166"/>
      <c r="C73" s="11"/>
      <c r="D73" s="166"/>
      <c r="E73" s="670" t="s">
        <v>71</v>
      </c>
      <c r="F73" s="472" t="s">
        <v>2890</v>
      </c>
      <c r="G73" s="36" t="s">
        <v>5100</v>
      </c>
      <c r="H73" s="13">
        <f t="shared" si="0"/>
        <v>0</v>
      </c>
      <c r="I73" s="96">
        <f t="shared" si="1"/>
        <v>0</v>
      </c>
      <c r="J73" s="36" t="s">
        <v>5099</v>
      </c>
      <c r="K73" s="673" t="s">
        <v>1882</v>
      </c>
      <c r="L73" s="96" t="s">
        <v>570</v>
      </c>
      <c r="M73" s="68" t="s">
        <v>29</v>
      </c>
      <c r="N73" s="13"/>
    </row>
    <row r="74" spans="1:14" s="636" customFormat="1" ht="226.9" customHeight="1" x14ac:dyDescent="0.25">
      <c r="A74" s="10"/>
      <c r="B74" s="166"/>
      <c r="C74" s="11"/>
      <c r="D74" s="166"/>
      <c r="E74" s="670"/>
      <c r="F74" s="472"/>
      <c r="G74" s="102" t="s">
        <v>5098</v>
      </c>
      <c r="H74" s="13">
        <f t="shared" si="0"/>
        <v>0</v>
      </c>
      <c r="I74" s="96"/>
      <c r="J74" s="9" t="s">
        <v>5097</v>
      </c>
      <c r="K74" s="68" t="s">
        <v>43</v>
      </c>
      <c r="L74" s="36" t="s">
        <v>570</v>
      </c>
      <c r="M74" s="36" t="s">
        <v>29</v>
      </c>
      <c r="N74" s="13"/>
    </row>
    <row r="75" spans="1:14" s="636" customFormat="1" ht="15" customHeight="1" x14ac:dyDescent="0.25">
      <c r="A75" s="10"/>
      <c r="B75" s="166"/>
      <c r="C75" s="11"/>
      <c r="D75" s="166"/>
      <c r="E75" s="5" t="s">
        <v>75</v>
      </c>
      <c r="F75" s="12" t="s">
        <v>5096</v>
      </c>
      <c r="G75" s="102" t="s">
        <v>5095</v>
      </c>
      <c r="H75" s="13">
        <f t="shared" si="0"/>
        <v>0</v>
      </c>
      <c r="I75" s="96">
        <f t="shared" ref="I75:I81" si="2">D75</f>
        <v>0</v>
      </c>
      <c r="J75" s="96" t="s">
        <v>5094</v>
      </c>
      <c r="K75" s="13" t="s">
        <v>43</v>
      </c>
      <c r="L75" s="36" t="s">
        <v>570</v>
      </c>
      <c r="M75" s="166" t="s">
        <v>29</v>
      </c>
      <c r="N75" s="13"/>
    </row>
    <row r="76" spans="1:14" s="636" customFormat="1" ht="21.6" customHeight="1" x14ac:dyDescent="0.25">
      <c r="A76" s="10"/>
      <c r="B76" s="166"/>
      <c r="C76" s="11"/>
      <c r="D76" s="166"/>
      <c r="E76" s="674" t="s">
        <v>77</v>
      </c>
      <c r="F76" s="473" t="s">
        <v>5093</v>
      </c>
      <c r="G76" s="36" t="s">
        <v>5092</v>
      </c>
      <c r="H76" s="13">
        <f t="shared" si="0"/>
        <v>0</v>
      </c>
      <c r="I76" s="96">
        <f t="shared" si="2"/>
        <v>0</v>
      </c>
      <c r="J76" s="36" t="s">
        <v>5091</v>
      </c>
      <c r="K76" s="673" t="s">
        <v>43</v>
      </c>
      <c r="L76" s="36" t="s">
        <v>570</v>
      </c>
      <c r="M76" s="68" t="s">
        <v>29</v>
      </c>
      <c r="N76" s="13"/>
    </row>
    <row r="77" spans="1:14" s="636" customFormat="1" ht="12.6" customHeight="1" x14ac:dyDescent="0.25">
      <c r="A77" s="10"/>
      <c r="B77" s="166"/>
      <c r="C77" s="11"/>
      <c r="D77" s="166"/>
      <c r="E77" s="670" t="s">
        <v>79</v>
      </c>
      <c r="F77" s="13" t="s">
        <v>5090</v>
      </c>
      <c r="G77" s="96" t="s">
        <v>5089</v>
      </c>
      <c r="H77" s="13">
        <f t="shared" si="0"/>
        <v>0</v>
      </c>
      <c r="I77" s="96">
        <f t="shared" si="2"/>
        <v>0</v>
      </c>
      <c r="J77" s="96" t="s">
        <v>5088</v>
      </c>
      <c r="K77" s="13" t="s">
        <v>28</v>
      </c>
      <c r="L77" s="36" t="s">
        <v>570</v>
      </c>
      <c r="M77" s="166" t="s">
        <v>29</v>
      </c>
      <c r="N77" s="13"/>
    </row>
    <row r="78" spans="1:14" s="636" customFormat="1" ht="14.65" customHeight="1" x14ac:dyDescent="0.25">
      <c r="A78" s="10"/>
      <c r="B78" s="166"/>
      <c r="C78" s="11"/>
      <c r="D78" s="166"/>
      <c r="E78" s="5" t="s">
        <v>171</v>
      </c>
      <c r="F78" s="165" t="s">
        <v>5087</v>
      </c>
      <c r="G78" s="9" t="s">
        <v>4492</v>
      </c>
      <c r="H78" s="13">
        <f t="shared" si="0"/>
        <v>0</v>
      </c>
      <c r="I78" s="96">
        <f t="shared" si="2"/>
        <v>0</v>
      </c>
      <c r="J78" s="9" t="s">
        <v>3332</v>
      </c>
      <c r="K78" s="673" t="s">
        <v>1882</v>
      </c>
      <c r="L78" s="36" t="s">
        <v>570</v>
      </c>
      <c r="M78" s="68" t="s">
        <v>29</v>
      </c>
      <c r="N78" s="13"/>
    </row>
    <row r="79" spans="1:14" s="636" customFormat="1" ht="12" customHeight="1" x14ac:dyDescent="0.25">
      <c r="A79" s="10"/>
      <c r="B79" s="166"/>
      <c r="C79" s="11"/>
      <c r="D79" s="166"/>
      <c r="E79" s="568"/>
      <c r="F79" s="610"/>
      <c r="G79" s="36" t="s">
        <v>5086</v>
      </c>
      <c r="H79" s="13">
        <f t="shared" si="0"/>
        <v>0</v>
      </c>
      <c r="I79" s="96">
        <f t="shared" si="2"/>
        <v>0</v>
      </c>
      <c r="J79" s="85" t="s">
        <v>5085</v>
      </c>
      <c r="K79" s="610" t="s">
        <v>43</v>
      </c>
      <c r="L79" s="36" t="s">
        <v>570</v>
      </c>
      <c r="M79" s="647" t="s">
        <v>29</v>
      </c>
      <c r="N79" s="13"/>
    </row>
    <row r="80" spans="1:14" s="636" customFormat="1" ht="21" customHeight="1" x14ac:dyDescent="0.25">
      <c r="A80" s="10"/>
      <c r="B80" s="166"/>
      <c r="C80" s="616">
        <v>3</v>
      </c>
      <c r="D80" s="165" t="s">
        <v>5084</v>
      </c>
      <c r="E80" s="674" t="s">
        <v>224</v>
      </c>
      <c r="F80" s="68" t="s">
        <v>1095</v>
      </c>
      <c r="G80" s="96" t="s">
        <v>5083</v>
      </c>
      <c r="H80" s="13">
        <f t="shared" si="0"/>
        <v>0</v>
      </c>
      <c r="I80" s="102" t="str">
        <f t="shared" si="2"/>
        <v>特技制度 (042)</v>
      </c>
      <c r="J80" s="96" t="s">
        <v>5082</v>
      </c>
      <c r="K80" s="13" t="s">
        <v>1882</v>
      </c>
      <c r="L80" s="96" t="s">
        <v>25</v>
      </c>
      <c r="M80" s="166" t="s">
        <v>29</v>
      </c>
      <c r="N80" s="13"/>
    </row>
    <row r="81" spans="1:14" s="636" customFormat="1" ht="12" customHeight="1" x14ac:dyDescent="0.25">
      <c r="A81" s="10"/>
      <c r="B81" s="166"/>
      <c r="C81" s="11"/>
      <c r="D81" s="166"/>
      <c r="E81" s="670" t="s">
        <v>102</v>
      </c>
      <c r="F81" s="13" t="s">
        <v>2554</v>
      </c>
      <c r="G81" s="102" t="s">
        <v>5081</v>
      </c>
      <c r="H81" s="13">
        <f t="shared" si="0"/>
        <v>0</v>
      </c>
      <c r="I81" s="96">
        <f t="shared" si="2"/>
        <v>0</v>
      </c>
      <c r="J81" s="36" t="s">
        <v>5080</v>
      </c>
      <c r="K81" s="673" t="s">
        <v>28</v>
      </c>
      <c r="L81" s="36" t="s">
        <v>570</v>
      </c>
      <c r="M81" s="68" t="s">
        <v>29</v>
      </c>
      <c r="N81" s="13"/>
    </row>
    <row r="82" spans="1:14" s="636" customFormat="1" ht="12" customHeight="1" x14ac:dyDescent="0.25">
      <c r="A82" s="10"/>
      <c r="B82" s="166"/>
      <c r="C82" s="11"/>
      <c r="D82" s="166"/>
      <c r="E82" s="670"/>
      <c r="F82" s="13"/>
      <c r="G82" s="85"/>
      <c r="H82" s="13"/>
      <c r="I82" s="96"/>
      <c r="J82" s="36" t="s">
        <v>3975</v>
      </c>
      <c r="K82" s="673" t="s">
        <v>613</v>
      </c>
      <c r="L82" s="36" t="s">
        <v>570</v>
      </c>
      <c r="M82" s="68" t="s">
        <v>29</v>
      </c>
      <c r="N82" s="13"/>
    </row>
    <row r="83" spans="1:14" s="636" customFormat="1" ht="31.15" customHeight="1" x14ac:dyDescent="0.25">
      <c r="A83" s="10"/>
      <c r="B83" s="166"/>
      <c r="C83" s="11"/>
      <c r="D83" s="166"/>
      <c r="E83" s="674" t="s">
        <v>105</v>
      </c>
      <c r="F83" s="673" t="s">
        <v>5079</v>
      </c>
      <c r="G83" s="36" t="s">
        <v>5078</v>
      </c>
      <c r="H83" s="13">
        <f>B83</f>
        <v>0</v>
      </c>
      <c r="I83" s="96">
        <f>D83</f>
        <v>0</v>
      </c>
      <c r="J83" s="36" t="s">
        <v>5077</v>
      </c>
      <c r="K83" s="673" t="s">
        <v>43</v>
      </c>
      <c r="L83" s="96" t="s">
        <v>570</v>
      </c>
      <c r="M83" s="68" t="s">
        <v>29</v>
      </c>
      <c r="N83" s="13"/>
    </row>
    <row r="84" spans="1:14" s="636" customFormat="1" ht="12" customHeight="1" x14ac:dyDescent="0.25">
      <c r="A84" s="10"/>
      <c r="B84" s="166"/>
      <c r="C84" s="669"/>
      <c r="D84" s="647"/>
      <c r="E84" s="674" t="s">
        <v>30</v>
      </c>
      <c r="F84" s="673" t="s">
        <v>5076</v>
      </c>
      <c r="G84" s="36" t="s">
        <v>2231</v>
      </c>
      <c r="H84" s="13">
        <f>B84</f>
        <v>0</v>
      </c>
      <c r="I84" s="85">
        <f>D84</f>
        <v>0</v>
      </c>
      <c r="J84" s="36" t="s">
        <v>2230</v>
      </c>
      <c r="K84" s="673" t="s">
        <v>43</v>
      </c>
      <c r="L84" s="36" t="s">
        <v>570</v>
      </c>
      <c r="M84" s="68" t="s">
        <v>29</v>
      </c>
      <c r="N84" s="13"/>
    </row>
    <row r="85" spans="1:14" s="636" customFormat="1" ht="12" customHeight="1" x14ac:dyDescent="0.25">
      <c r="A85" s="10"/>
      <c r="B85" s="166"/>
      <c r="C85" s="11">
        <v>4</v>
      </c>
      <c r="D85" s="567" t="s">
        <v>5075</v>
      </c>
      <c r="E85" s="674" t="s">
        <v>102</v>
      </c>
      <c r="F85" s="611" t="s">
        <v>5074</v>
      </c>
      <c r="G85" s="363" t="s">
        <v>5073</v>
      </c>
      <c r="H85" s="13">
        <f>B85</f>
        <v>0</v>
      </c>
      <c r="I85" s="96" t="str">
        <f>D85</f>
        <v>証明等 (043)</v>
      </c>
      <c r="J85" s="363" t="s">
        <v>5072</v>
      </c>
      <c r="K85" s="9" t="s">
        <v>43</v>
      </c>
      <c r="L85" s="36" t="s">
        <v>25</v>
      </c>
      <c r="M85" s="68" t="s">
        <v>29</v>
      </c>
      <c r="N85" s="13"/>
    </row>
    <row r="86" spans="1:14" s="636" customFormat="1" ht="12" customHeight="1" x14ac:dyDescent="0.25">
      <c r="A86" s="10"/>
      <c r="B86" s="166"/>
      <c r="C86" s="11"/>
      <c r="D86" s="567"/>
      <c r="E86" s="5" t="s">
        <v>105</v>
      </c>
      <c r="F86" s="472" t="s">
        <v>5071</v>
      </c>
      <c r="G86" s="168" t="s">
        <v>5070</v>
      </c>
      <c r="H86" s="13"/>
      <c r="I86" s="96"/>
      <c r="J86" s="363" t="s">
        <v>5069</v>
      </c>
      <c r="K86" s="363" t="s">
        <v>43</v>
      </c>
      <c r="L86" s="85" t="s">
        <v>570</v>
      </c>
      <c r="M86" s="68" t="s">
        <v>29</v>
      </c>
      <c r="N86" s="13"/>
    </row>
    <row r="87" spans="1:14" s="636" customFormat="1" ht="12" customHeight="1" x14ac:dyDescent="0.25">
      <c r="A87" s="10"/>
      <c r="B87" s="166"/>
      <c r="C87" s="616">
        <v>5</v>
      </c>
      <c r="D87" s="165" t="s">
        <v>5068</v>
      </c>
      <c r="E87" s="5" t="s">
        <v>224</v>
      </c>
      <c r="F87" s="7" t="s">
        <v>5067</v>
      </c>
      <c r="G87" s="167" t="s">
        <v>5066</v>
      </c>
      <c r="H87" s="13">
        <f>B87</f>
        <v>0</v>
      </c>
      <c r="I87" s="1173" t="str">
        <f>D87</f>
        <v>人事記録、報告 (044)</v>
      </c>
      <c r="J87" s="9" t="s">
        <v>5065</v>
      </c>
      <c r="K87" s="673" t="s">
        <v>1882</v>
      </c>
      <c r="L87" s="102" t="s">
        <v>25</v>
      </c>
      <c r="M87" s="68" t="s">
        <v>29</v>
      </c>
      <c r="N87" s="13"/>
    </row>
    <row r="88" spans="1:14" s="636" customFormat="1" ht="12" customHeight="1" x14ac:dyDescent="0.25">
      <c r="A88" s="10"/>
      <c r="B88" s="567"/>
      <c r="C88" s="669"/>
      <c r="D88" s="671"/>
      <c r="E88" s="672"/>
      <c r="F88" s="611"/>
      <c r="G88" s="363"/>
      <c r="H88" s="13">
        <f>B88</f>
        <v>0</v>
      </c>
      <c r="I88" s="1175"/>
      <c r="J88" s="363" t="s">
        <v>5064</v>
      </c>
      <c r="K88" s="610" t="s">
        <v>43</v>
      </c>
      <c r="L88" s="36" t="s">
        <v>25</v>
      </c>
      <c r="M88" s="647" t="s">
        <v>29</v>
      </c>
      <c r="N88" s="13"/>
    </row>
    <row r="89" spans="1:14" s="636" customFormat="1" ht="52.5" customHeight="1" x14ac:dyDescent="0.25">
      <c r="A89" s="10"/>
      <c r="B89" s="166"/>
      <c r="C89" s="11">
        <v>6</v>
      </c>
      <c r="D89" s="567" t="s">
        <v>5063</v>
      </c>
      <c r="E89" s="568" t="s">
        <v>102</v>
      </c>
      <c r="F89" s="671" t="s">
        <v>5062</v>
      </c>
      <c r="G89" s="85" t="s">
        <v>5061</v>
      </c>
      <c r="H89" s="96"/>
      <c r="I89" s="96" t="str">
        <f t="shared" ref="I89:I94" si="3">D89</f>
        <v>自衛官補任 (045)</v>
      </c>
      <c r="J89" s="363" t="s">
        <v>5060</v>
      </c>
      <c r="K89" s="647" t="s">
        <v>43</v>
      </c>
      <c r="L89" s="36" t="s">
        <v>25</v>
      </c>
      <c r="M89" s="85" t="s">
        <v>29</v>
      </c>
      <c r="N89" s="13"/>
    </row>
    <row r="90" spans="1:14" s="636" customFormat="1" ht="45" customHeight="1" x14ac:dyDescent="0.25">
      <c r="A90" s="10"/>
      <c r="B90" s="166"/>
      <c r="C90" s="11"/>
      <c r="D90" s="166"/>
      <c r="E90" s="670" t="s">
        <v>105</v>
      </c>
      <c r="F90" s="472" t="s">
        <v>5059</v>
      </c>
      <c r="G90" s="9" t="s">
        <v>5058</v>
      </c>
      <c r="H90" s="13">
        <f>B90</f>
        <v>0</v>
      </c>
      <c r="I90" s="96">
        <f t="shared" si="3"/>
        <v>0</v>
      </c>
      <c r="J90" s="9" t="s">
        <v>5057</v>
      </c>
      <c r="K90" s="68" t="s">
        <v>28</v>
      </c>
      <c r="L90" s="36" t="s">
        <v>25</v>
      </c>
      <c r="M90" s="36" t="s">
        <v>29</v>
      </c>
      <c r="N90" s="13"/>
    </row>
    <row r="91" spans="1:14" s="636" customFormat="1" ht="94.5" customHeight="1" x14ac:dyDescent="0.25">
      <c r="A91" s="10"/>
      <c r="B91" s="166"/>
      <c r="C91" s="11"/>
      <c r="D91" s="166"/>
      <c r="E91" s="670"/>
      <c r="F91" s="472"/>
      <c r="G91" s="168" t="s">
        <v>5056</v>
      </c>
      <c r="H91" s="13">
        <f>B91</f>
        <v>0</v>
      </c>
      <c r="I91" s="96">
        <f t="shared" si="3"/>
        <v>0</v>
      </c>
      <c r="J91" s="9" t="s">
        <v>5055</v>
      </c>
      <c r="K91" s="68" t="s">
        <v>43</v>
      </c>
      <c r="L91" s="36" t="s">
        <v>25</v>
      </c>
      <c r="M91" s="36" t="s">
        <v>29</v>
      </c>
      <c r="N91" s="13"/>
    </row>
    <row r="92" spans="1:14" s="641" customFormat="1" ht="12" customHeight="1" x14ac:dyDescent="0.15">
      <c r="A92" s="173"/>
      <c r="B92" s="193"/>
      <c r="C92" s="11"/>
      <c r="D92" s="187"/>
      <c r="E92" s="190" t="s">
        <v>30</v>
      </c>
      <c r="F92" s="24" t="s">
        <v>5054</v>
      </c>
      <c r="G92" s="256" t="s">
        <v>5053</v>
      </c>
      <c r="H92" s="13">
        <f>B92</f>
        <v>0</v>
      </c>
      <c r="I92" s="96">
        <f t="shared" si="3"/>
        <v>0</v>
      </c>
      <c r="J92" s="23" t="s">
        <v>5052</v>
      </c>
      <c r="K92" s="24" t="s">
        <v>43</v>
      </c>
      <c r="L92" s="36" t="s">
        <v>25</v>
      </c>
      <c r="M92" s="41" t="s">
        <v>29</v>
      </c>
      <c r="N92" s="55"/>
    </row>
    <row r="93" spans="1:14" s="641" customFormat="1" ht="52.5" customHeight="1" x14ac:dyDescent="0.15">
      <c r="A93" s="173"/>
      <c r="B93" s="193"/>
      <c r="C93" s="11"/>
      <c r="D93" s="187"/>
      <c r="E93" s="20" t="s">
        <v>35</v>
      </c>
      <c r="F93" s="191" t="s">
        <v>5051</v>
      </c>
      <c r="G93" s="205" t="s">
        <v>5050</v>
      </c>
      <c r="H93" s="13">
        <f>B93</f>
        <v>0</v>
      </c>
      <c r="I93" s="96">
        <f t="shared" si="3"/>
        <v>0</v>
      </c>
      <c r="J93" s="207" t="s">
        <v>5049</v>
      </c>
      <c r="K93" s="204" t="s">
        <v>43</v>
      </c>
      <c r="L93" s="36" t="s">
        <v>25</v>
      </c>
      <c r="M93" s="15" t="s">
        <v>29</v>
      </c>
      <c r="N93" s="55"/>
    </row>
    <row r="94" spans="1:14" s="641" customFormat="1" ht="73.150000000000006" customHeight="1" x14ac:dyDescent="0.15">
      <c r="A94" s="10"/>
      <c r="B94" s="166"/>
      <c r="C94" s="11"/>
      <c r="D94" s="567"/>
      <c r="E94" s="199" t="s">
        <v>40</v>
      </c>
      <c r="F94" s="200" t="s">
        <v>5048</v>
      </c>
      <c r="G94" s="205" t="s">
        <v>5047</v>
      </c>
      <c r="H94" s="13">
        <f>B94</f>
        <v>0</v>
      </c>
      <c r="I94" s="96">
        <f t="shared" si="3"/>
        <v>0</v>
      </c>
      <c r="J94" s="207" t="s">
        <v>5046</v>
      </c>
      <c r="K94" s="28" t="s">
        <v>43</v>
      </c>
      <c r="L94" s="36" t="s">
        <v>25</v>
      </c>
      <c r="M94" s="204" t="s">
        <v>29</v>
      </c>
      <c r="N94" s="55"/>
    </row>
    <row r="95" spans="1:14" s="641" customFormat="1" ht="20.25" customHeight="1" x14ac:dyDescent="0.15">
      <c r="A95" s="173"/>
      <c r="B95" s="193"/>
      <c r="C95" s="11"/>
      <c r="D95" s="187"/>
      <c r="E95" s="203"/>
      <c r="F95" s="204"/>
      <c r="G95" s="205" t="s">
        <v>5045</v>
      </c>
      <c r="H95" s="13"/>
      <c r="I95" s="96"/>
      <c r="J95" s="207" t="s">
        <v>5044</v>
      </c>
      <c r="K95" s="28" t="s">
        <v>28</v>
      </c>
      <c r="L95" s="36" t="s">
        <v>25</v>
      </c>
      <c r="M95" s="204" t="s">
        <v>29</v>
      </c>
      <c r="N95" s="55"/>
    </row>
    <row r="96" spans="1:14" s="641" customFormat="1" ht="10.5" customHeight="1" x14ac:dyDescent="0.15">
      <c r="A96" s="173"/>
      <c r="B96" s="193"/>
      <c r="C96" s="669"/>
      <c r="D96" s="101"/>
      <c r="E96" s="16" t="s">
        <v>44</v>
      </c>
      <c r="F96" s="191" t="s">
        <v>5043</v>
      </c>
      <c r="G96" s="205" t="s">
        <v>5042</v>
      </c>
      <c r="H96" s="13"/>
      <c r="I96" s="85"/>
      <c r="J96" s="207" t="s">
        <v>5041</v>
      </c>
      <c r="K96" s="28" t="s">
        <v>43</v>
      </c>
      <c r="L96" s="96" t="s">
        <v>570</v>
      </c>
      <c r="M96" s="204" t="s">
        <v>29</v>
      </c>
      <c r="N96" s="55"/>
    </row>
    <row r="97" spans="1:14" s="641" customFormat="1" ht="28.9" customHeight="1" x14ac:dyDescent="0.15">
      <c r="A97" s="173"/>
      <c r="B97" s="108"/>
      <c r="C97" s="11">
        <v>7</v>
      </c>
      <c r="D97" s="1267" t="s">
        <v>5040</v>
      </c>
      <c r="E97" s="162" t="s">
        <v>105</v>
      </c>
      <c r="F97" s="163" t="s">
        <v>5039</v>
      </c>
      <c r="G97" s="15" t="s">
        <v>2218</v>
      </c>
      <c r="H97" s="13">
        <f>B97</f>
        <v>0</v>
      </c>
      <c r="I97" s="1330" t="str">
        <f>D97</f>
        <v>表彰、懲戒 (047)
(20の項に掲げるものを除く。)</v>
      </c>
      <c r="J97" s="207" t="s">
        <v>2217</v>
      </c>
      <c r="K97" s="28" t="s">
        <v>1882</v>
      </c>
      <c r="L97" s="15" t="s">
        <v>25</v>
      </c>
      <c r="M97" s="204" t="s">
        <v>29</v>
      </c>
      <c r="N97" s="55"/>
    </row>
    <row r="98" spans="1:14" s="641" customFormat="1" ht="79.900000000000006" customHeight="1" x14ac:dyDescent="0.15">
      <c r="A98" s="173"/>
      <c r="B98" s="108"/>
      <c r="C98" s="11"/>
      <c r="D98" s="1268"/>
      <c r="E98" s="60"/>
      <c r="F98" s="571"/>
      <c r="G98" s="15" t="s">
        <v>5038</v>
      </c>
      <c r="H98" s="13"/>
      <c r="I98" s="1331"/>
      <c r="J98" s="15" t="s">
        <v>5037</v>
      </c>
      <c r="K98" s="16" t="s">
        <v>43</v>
      </c>
      <c r="L98" s="15" t="s">
        <v>570</v>
      </c>
      <c r="M98" s="191" t="s">
        <v>29</v>
      </c>
      <c r="N98" s="55"/>
    </row>
    <row r="99" spans="1:14" s="641" customFormat="1" ht="28.15" customHeight="1" x14ac:dyDescent="0.15">
      <c r="A99" s="173"/>
      <c r="B99" s="202"/>
      <c r="C99" s="642"/>
      <c r="D99" s="187"/>
      <c r="E99" s="38" t="s">
        <v>30</v>
      </c>
      <c r="F99" s="38" t="s">
        <v>5036</v>
      </c>
      <c r="G99" s="206" t="s">
        <v>5035</v>
      </c>
      <c r="H99" s="13">
        <f>B99</f>
        <v>0</v>
      </c>
      <c r="I99" s="96">
        <f>D99</f>
        <v>0</v>
      </c>
      <c r="J99" s="206" t="s">
        <v>5034</v>
      </c>
      <c r="K99" s="38" t="s">
        <v>1697</v>
      </c>
      <c r="L99" s="15" t="s">
        <v>570</v>
      </c>
      <c r="M99" s="202" t="s">
        <v>29</v>
      </c>
      <c r="N99" s="55"/>
    </row>
    <row r="100" spans="1:14" s="641" customFormat="1" ht="42" customHeight="1" x14ac:dyDescent="0.15">
      <c r="A100" s="173"/>
      <c r="B100" s="108"/>
      <c r="C100" s="668">
        <v>8</v>
      </c>
      <c r="D100" s="447" t="s">
        <v>5033</v>
      </c>
      <c r="E100" s="16" t="s">
        <v>224</v>
      </c>
      <c r="F100" s="16" t="s">
        <v>1557</v>
      </c>
      <c r="G100" s="15" t="s">
        <v>2878</v>
      </c>
      <c r="H100" s="96">
        <f>B100</f>
        <v>0</v>
      </c>
      <c r="I100" s="36" t="str">
        <f>D100</f>
        <v>募集 (048)</v>
      </c>
      <c r="J100" s="15" t="s">
        <v>5032</v>
      </c>
      <c r="K100" s="16" t="s">
        <v>43</v>
      </c>
      <c r="L100" s="36" t="s">
        <v>570</v>
      </c>
      <c r="M100" s="191" t="s">
        <v>29</v>
      </c>
      <c r="N100" s="55"/>
    </row>
    <row r="101" spans="1:14" s="641" customFormat="1" ht="21" customHeight="1" x14ac:dyDescent="0.15">
      <c r="A101" s="173"/>
      <c r="B101" s="108"/>
      <c r="C101" s="643">
        <v>9</v>
      </c>
      <c r="D101" s="101" t="s">
        <v>5031</v>
      </c>
      <c r="E101" s="28" t="s">
        <v>224</v>
      </c>
      <c r="F101" s="28" t="s">
        <v>5030</v>
      </c>
      <c r="G101" s="207" t="s">
        <v>5029</v>
      </c>
      <c r="H101" s="96"/>
      <c r="I101" s="36" t="str">
        <f>D101</f>
        <v>事務官等人事 (046)</v>
      </c>
      <c r="J101" s="207" t="s">
        <v>5028</v>
      </c>
      <c r="K101" s="28" t="s">
        <v>43</v>
      </c>
      <c r="L101" s="36" t="s">
        <v>570</v>
      </c>
      <c r="M101" s="191" t="s">
        <v>29</v>
      </c>
      <c r="N101" s="55"/>
    </row>
    <row r="102" spans="1:14" s="641" customFormat="1" ht="16.149999999999999" customHeight="1" x14ac:dyDescent="0.15">
      <c r="A102" s="667">
        <v>32</v>
      </c>
      <c r="B102" s="192" t="s">
        <v>5027</v>
      </c>
      <c r="C102" s="642">
        <v>3</v>
      </c>
      <c r="D102" s="169" t="s">
        <v>2530</v>
      </c>
      <c r="E102" s="199" t="s">
        <v>224</v>
      </c>
      <c r="F102" s="200" t="s">
        <v>5026</v>
      </c>
      <c r="G102" s="205" t="s">
        <v>5025</v>
      </c>
      <c r="H102" s="1116" t="str">
        <f>B102</f>
        <v>厚生 (B-20)</v>
      </c>
      <c r="I102" s="496" t="str">
        <f>D102</f>
        <v>給養 (053)</v>
      </c>
      <c r="J102" s="15" t="s">
        <v>5024</v>
      </c>
      <c r="K102" s="16" t="s">
        <v>28</v>
      </c>
      <c r="L102" s="36" t="s">
        <v>570</v>
      </c>
      <c r="M102" s="191" t="s">
        <v>29</v>
      </c>
      <c r="N102" s="55"/>
    </row>
    <row r="103" spans="1:14" s="641" customFormat="1" ht="23.65" customHeight="1" x14ac:dyDescent="0.15">
      <c r="A103" s="645"/>
      <c r="B103" s="399"/>
      <c r="C103" s="643"/>
      <c r="D103" s="70"/>
      <c r="E103" s="28"/>
      <c r="F103" s="204"/>
      <c r="G103" s="207"/>
      <c r="H103" s="1176"/>
      <c r="I103" s="85"/>
      <c r="J103" s="15" t="s">
        <v>5023</v>
      </c>
      <c r="K103" s="16" t="s">
        <v>43</v>
      </c>
      <c r="L103" s="36" t="s">
        <v>570</v>
      </c>
      <c r="M103" s="191" t="s">
        <v>29</v>
      </c>
      <c r="N103" s="55"/>
    </row>
    <row r="104" spans="1:14" s="641" customFormat="1" ht="27" customHeight="1" x14ac:dyDescent="0.15">
      <c r="A104" s="173">
        <v>33</v>
      </c>
      <c r="B104" s="202" t="s">
        <v>5022</v>
      </c>
      <c r="C104" s="642">
        <v>1</v>
      </c>
      <c r="D104" s="187" t="s">
        <v>5021</v>
      </c>
      <c r="E104" s="199" t="s">
        <v>30</v>
      </c>
      <c r="F104" s="200" t="s">
        <v>2176</v>
      </c>
      <c r="G104" s="205" t="s">
        <v>5020</v>
      </c>
      <c r="H104" s="102" t="str">
        <f t="shared" ref="H104:H109" si="4">B104</f>
        <v>就職援護 (B-30)</v>
      </c>
      <c r="I104" s="496" t="str">
        <f>D104</f>
        <v>就職援護 (056)</v>
      </c>
      <c r="J104" s="205" t="s">
        <v>5019</v>
      </c>
      <c r="K104" s="205" t="s">
        <v>43</v>
      </c>
      <c r="L104" s="382" t="s">
        <v>570</v>
      </c>
      <c r="M104" s="205" t="s">
        <v>29</v>
      </c>
      <c r="N104" s="55"/>
    </row>
    <row r="105" spans="1:14" s="641" customFormat="1" ht="30" customHeight="1" x14ac:dyDescent="0.15">
      <c r="A105" s="189">
        <v>34</v>
      </c>
      <c r="B105" s="107" t="s">
        <v>5018</v>
      </c>
      <c r="C105" s="561">
        <v>1</v>
      </c>
      <c r="D105" s="186" t="s">
        <v>5017</v>
      </c>
      <c r="E105" s="20" t="s">
        <v>224</v>
      </c>
      <c r="F105" s="16" t="s">
        <v>1066</v>
      </c>
      <c r="G105" s="15" t="s">
        <v>5016</v>
      </c>
      <c r="H105" s="346" t="str">
        <f t="shared" si="4"/>
        <v>教育 (B-40)</v>
      </c>
      <c r="I105" s="1173" t="str">
        <f>D105</f>
        <v>教育訓練一般 (070)</v>
      </c>
      <c r="J105" s="15" t="s">
        <v>2521</v>
      </c>
      <c r="K105" s="666" t="s">
        <v>5015</v>
      </c>
      <c r="L105" s="15" t="s">
        <v>570</v>
      </c>
      <c r="M105" s="191" t="s">
        <v>29</v>
      </c>
      <c r="N105" s="55"/>
    </row>
    <row r="106" spans="1:14" s="641" customFormat="1" ht="30" customHeight="1" x14ac:dyDescent="0.15">
      <c r="A106" s="173"/>
      <c r="B106" s="193"/>
      <c r="C106" s="384"/>
      <c r="D106" s="187"/>
      <c r="E106" s="19" t="s">
        <v>102</v>
      </c>
      <c r="F106" s="16" t="s">
        <v>1059</v>
      </c>
      <c r="G106" s="15" t="s">
        <v>1059</v>
      </c>
      <c r="H106" s="477">
        <f t="shared" si="4"/>
        <v>0</v>
      </c>
      <c r="I106" s="1174"/>
      <c r="J106" s="15" t="s">
        <v>1532</v>
      </c>
      <c r="K106" s="666" t="s">
        <v>5015</v>
      </c>
      <c r="L106" s="15" t="s">
        <v>570</v>
      </c>
      <c r="M106" s="191" t="s">
        <v>29</v>
      </c>
      <c r="N106" s="55"/>
    </row>
    <row r="107" spans="1:14" s="641" customFormat="1" ht="63.6" customHeight="1" x14ac:dyDescent="0.15">
      <c r="A107" s="173"/>
      <c r="B107" s="193"/>
      <c r="C107" s="384"/>
      <c r="D107" s="187"/>
      <c r="E107" s="21" t="s">
        <v>30</v>
      </c>
      <c r="F107" s="38" t="s">
        <v>2516</v>
      </c>
      <c r="G107" s="15" t="s">
        <v>5014</v>
      </c>
      <c r="H107" s="13">
        <f t="shared" si="4"/>
        <v>0</v>
      </c>
      <c r="I107" s="96">
        <f>D107</f>
        <v>0</v>
      </c>
      <c r="J107" s="15" t="s">
        <v>5013</v>
      </c>
      <c r="K107" s="16" t="s">
        <v>34</v>
      </c>
      <c r="L107" s="15" t="s">
        <v>570</v>
      </c>
      <c r="M107" s="191" t="s">
        <v>29</v>
      </c>
      <c r="N107" s="55"/>
    </row>
    <row r="108" spans="1:14" s="641" customFormat="1" ht="69" customHeight="1" x14ac:dyDescent="0.15">
      <c r="A108" s="173"/>
      <c r="B108" s="193"/>
      <c r="C108" s="642"/>
      <c r="D108" s="170"/>
      <c r="E108" s="28"/>
      <c r="F108" s="204"/>
      <c r="G108" s="207" t="s">
        <v>5012</v>
      </c>
      <c r="H108" s="477">
        <f t="shared" si="4"/>
        <v>0</v>
      </c>
      <c r="I108" s="96">
        <f>D108</f>
        <v>0</v>
      </c>
      <c r="J108" s="207" t="s">
        <v>5011</v>
      </c>
      <c r="K108" s="207" t="s">
        <v>5010</v>
      </c>
      <c r="L108" s="207" t="s">
        <v>570</v>
      </c>
      <c r="M108" s="204" t="s">
        <v>29</v>
      </c>
      <c r="N108" s="55"/>
    </row>
    <row r="109" spans="1:14" s="641" customFormat="1" ht="69.599999999999994" customHeight="1" x14ac:dyDescent="0.15">
      <c r="A109" s="173"/>
      <c r="B109" s="108"/>
      <c r="C109" s="642"/>
      <c r="D109" s="187"/>
      <c r="E109" s="25" t="s">
        <v>44</v>
      </c>
      <c r="F109" s="180" t="s">
        <v>1051</v>
      </c>
      <c r="G109" s="207" t="s">
        <v>1050</v>
      </c>
      <c r="H109" s="477">
        <f t="shared" si="4"/>
        <v>0</v>
      </c>
      <c r="I109" s="1174">
        <f>D109</f>
        <v>0</v>
      </c>
      <c r="J109" s="206" t="s">
        <v>5009</v>
      </c>
      <c r="K109" s="38" t="s">
        <v>28</v>
      </c>
      <c r="L109" s="206" t="s">
        <v>570</v>
      </c>
      <c r="M109" s="202" t="s">
        <v>29</v>
      </c>
      <c r="N109" s="55"/>
    </row>
    <row r="110" spans="1:14" s="641" customFormat="1" ht="18" customHeight="1" x14ac:dyDescent="0.15">
      <c r="A110" s="173"/>
      <c r="B110" s="108"/>
      <c r="C110" s="642"/>
      <c r="D110" s="187"/>
      <c r="E110" s="18"/>
      <c r="F110" s="195"/>
      <c r="G110" s="207" t="s">
        <v>5008</v>
      </c>
      <c r="H110" s="477"/>
      <c r="I110" s="1174"/>
      <c r="J110" s="205" t="s">
        <v>5007</v>
      </c>
      <c r="K110" s="37" t="s">
        <v>43</v>
      </c>
      <c r="L110" s="15" t="s">
        <v>570</v>
      </c>
      <c r="M110" s="200" t="s">
        <v>29</v>
      </c>
      <c r="N110" s="55"/>
    </row>
    <row r="111" spans="1:14" s="641" customFormat="1" ht="41.65" customHeight="1" x14ac:dyDescent="0.15">
      <c r="A111" s="173"/>
      <c r="B111" s="108"/>
      <c r="C111" s="642"/>
      <c r="D111" s="187"/>
      <c r="E111" s="21" t="s">
        <v>71</v>
      </c>
      <c r="F111" s="76" t="s">
        <v>5006</v>
      </c>
      <c r="G111" s="15" t="s">
        <v>5005</v>
      </c>
      <c r="H111" s="13">
        <f>B111</f>
        <v>0</v>
      </c>
      <c r="I111" s="96">
        <f>D111</f>
        <v>0</v>
      </c>
      <c r="J111" s="205" t="s">
        <v>5004</v>
      </c>
      <c r="K111" s="205" t="s">
        <v>4802</v>
      </c>
      <c r="L111" s="15" t="s">
        <v>570</v>
      </c>
      <c r="M111" s="200" t="s">
        <v>29</v>
      </c>
      <c r="N111" s="55"/>
    </row>
    <row r="112" spans="1:14" s="641" customFormat="1" ht="42" customHeight="1" x14ac:dyDescent="0.15">
      <c r="A112" s="173"/>
      <c r="B112" s="108"/>
      <c r="C112" s="642"/>
      <c r="D112" s="187"/>
      <c r="E112" s="18"/>
      <c r="F112" s="571"/>
      <c r="G112" s="161" t="s">
        <v>5003</v>
      </c>
      <c r="H112" s="13">
        <f>B112</f>
        <v>0</v>
      </c>
      <c r="I112" s="96">
        <f>D112</f>
        <v>0</v>
      </c>
      <c r="J112" s="160" t="s">
        <v>5002</v>
      </c>
      <c r="K112" s="205" t="s">
        <v>5001</v>
      </c>
      <c r="L112" s="15" t="s">
        <v>570</v>
      </c>
      <c r="M112" s="163" t="s">
        <v>29</v>
      </c>
      <c r="N112" s="55"/>
    </row>
    <row r="113" spans="1:14" s="641" customFormat="1" ht="21" customHeight="1" x14ac:dyDescent="0.15">
      <c r="A113" s="173"/>
      <c r="B113" s="108"/>
      <c r="C113" s="642"/>
      <c r="D113" s="187"/>
      <c r="E113" s="18" t="s">
        <v>3896</v>
      </c>
      <c r="F113" s="571" t="s">
        <v>5000</v>
      </c>
      <c r="G113" s="161" t="s">
        <v>4999</v>
      </c>
      <c r="H113" s="13"/>
      <c r="I113" s="96"/>
      <c r="J113" s="160" t="s">
        <v>4998</v>
      </c>
      <c r="K113" s="37" t="s">
        <v>43</v>
      </c>
      <c r="L113" s="15" t="s">
        <v>570</v>
      </c>
      <c r="M113" s="163" t="s">
        <v>29</v>
      </c>
      <c r="N113" s="55"/>
    </row>
    <row r="114" spans="1:14" s="641" customFormat="1" ht="54.6" customHeight="1" x14ac:dyDescent="0.15">
      <c r="A114" s="173"/>
      <c r="B114" s="108"/>
      <c r="C114" s="642"/>
      <c r="D114" s="187"/>
      <c r="E114" s="25" t="s">
        <v>675</v>
      </c>
      <c r="F114" s="76" t="s">
        <v>4997</v>
      </c>
      <c r="G114" s="161" t="s">
        <v>4996</v>
      </c>
      <c r="H114" s="13"/>
      <c r="I114" s="96"/>
      <c r="J114" s="160" t="s">
        <v>4995</v>
      </c>
      <c r="K114" s="37" t="s">
        <v>43</v>
      </c>
      <c r="L114" s="15" t="s">
        <v>570</v>
      </c>
      <c r="M114" s="163" t="s">
        <v>29</v>
      </c>
      <c r="N114" s="55"/>
    </row>
    <row r="115" spans="1:14" s="641" customFormat="1" ht="21" customHeight="1" x14ac:dyDescent="0.15">
      <c r="A115" s="173"/>
      <c r="B115" s="108"/>
      <c r="C115" s="642"/>
      <c r="D115" s="187"/>
      <c r="E115" s="199" t="s">
        <v>676</v>
      </c>
      <c r="F115" s="37" t="s">
        <v>4994</v>
      </c>
      <c r="G115" s="15" t="s">
        <v>4993</v>
      </c>
      <c r="H115" s="13">
        <f>B115</f>
        <v>0</v>
      </c>
      <c r="I115" s="96">
        <f>D115</f>
        <v>0</v>
      </c>
      <c r="J115" s="15" t="s">
        <v>4992</v>
      </c>
      <c r="K115" s="16" t="s">
        <v>1882</v>
      </c>
      <c r="L115" s="15" t="s">
        <v>570</v>
      </c>
      <c r="M115" s="191" t="s">
        <v>29</v>
      </c>
      <c r="N115" s="55"/>
    </row>
    <row r="116" spans="1:14" s="641" customFormat="1" ht="42" customHeight="1" x14ac:dyDescent="0.15">
      <c r="A116" s="173"/>
      <c r="B116" s="108"/>
      <c r="C116" s="642"/>
      <c r="D116" s="187"/>
      <c r="E116" s="203"/>
      <c r="F116" s="204"/>
      <c r="G116" s="15" t="s">
        <v>4991</v>
      </c>
      <c r="H116" s="13"/>
      <c r="I116" s="96"/>
      <c r="J116" s="15" t="s">
        <v>4990</v>
      </c>
      <c r="K116" s="16" t="s">
        <v>4989</v>
      </c>
      <c r="L116" s="15" t="s">
        <v>570</v>
      </c>
      <c r="M116" s="191" t="s">
        <v>29</v>
      </c>
      <c r="N116" s="55"/>
    </row>
    <row r="117" spans="1:14" s="641" customFormat="1" ht="21" x14ac:dyDescent="0.15">
      <c r="A117" s="173"/>
      <c r="B117" s="193"/>
      <c r="C117" s="642"/>
      <c r="D117" s="170"/>
      <c r="E117" s="199" t="s">
        <v>677</v>
      </c>
      <c r="F117" s="37" t="s">
        <v>4988</v>
      </c>
      <c r="G117" s="1128" t="s">
        <v>4987</v>
      </c>
      <c r="H117" s="13">
        <f>B117</f>
        <v>0</v>
      </c>
      <c r="I117" s="96">
        <f>D117</f>
        <v>0</v>
      </c>
      <c r="J117" s="26" t="s">
        <v>4986</v>
      </c>
      <c r="K117" s="191" t="s">
        <v>1882</v>
      </c>
      <c r="L117" s="15" t="s">
        <v>570</v>
      </c>
      <c r="M117" s="15" t="s">
        <v>29</v>
      </c>
      <c r="N117" s="55"/>
    </row>
    <row r="118" spans="1:14" s="641" customFormat="1" ht="31.5" customHeight="1" x14ac:dyDescent="0.15">
      <c r="A118" s="173"/>
      <c r="B118" s="108"/>
      <c r="C118" s="642"/>
      <c r="D118" s="170"/>
      <c r="E118" s="201"/>
      <c r="F118" s="38"/>
      <c r="G118" s="1129"/>
      <c r="H118" s="13"/>
      <c r="I118" s="96"/>
      <c r="J118" s="26" t="s">
        <v>4985</v>
      </c>
      <c r="K118" s="15" t="s">
        <v>28</v>
      </c>
      <c r="L118" s="15" t="s">
        <v>570</v>
      </c>
      <c r="M118" s="15" t="s">
        <v>29</v>
      </c>
      <c r="N118" s="55"/>
    </row>
    <row r="119" spans="1:14" s="641" customFormat="1" ht="12" customHeight="1" x14ac:dyDescent="0.15">
      <c r="A119" s="173"/>
      <c r="B119" s="108"/>
      <c r="C119" s="642"/>
      <c r="D119" s="178"/>
      <c r="E119" s="18"/>
      <c r="F119" s="204"/>
      <c r="G119" s="15" t="s">
        <v>4984</v>
      </c>
      <c r="H119" s="13">
        <f>B119</f>
        <v>0</v>
      </c>
      <c r="I119" s="96">
        <f>D119</f>
        <v>0</v>
      </c>
      <c r="J119" s="206" t="s">
        <v>4983</v>
      </c>
      <c r="K119" s="76" t="s">
        <v>43</v>
      </c>
      <c r="L119" s="15" t="s">
        <v>570</v>
      </c>
      <c r="M119" s="180" t="s">
        <v>29</v>
      </c>
      <c r="N119" s="55"/>
    </row>
    <row r="120" spans="1:14" s="641" customFormat="1" ht="52.15" customHeight="1" x14ac:dyDescent="0.15">
      <c r="A120" s="173"/>
      <c r="B120" s="108"/>
      <c r="C120" s="642"/>
      <c r="D120" s="178"/>
      <c r="E120" s="21" t="s">
        <v>678</v>
      </c>
      <c r="F120" s="38" t="s">
        <v>4982</v>
      </c>
      <c r="G120" s="15" t="s">
        <v>4981</v>
      </c>
      <c r="H120" s="13">
        <f>B120</f>
        <v>0</v>
      </c>
      <c r="I120" s="96">
        <f>D120</f>
        <v>0</v>
      </c>
      <c r="J120" s="15" t="s">
        <v>4980</v>
      </c>
      <c r="K120" s="15" t="s">
        <v>4979</v>
      </c>
      <c r="L120" s="15" t="s">
        <v>570</v>
      </c>
      <c r="M120" s="26" t="s">
        <v>29</v>
      </c>
      <c r="N120" s="55"/>
    </row>
    <row r="121" spans="1:14" s="641" customFormat="1" ht="12" customHeight="1" x14ac:dyDescent="0.15">
      <c r="A121" s="173"/>
      <c r="B121" s="108"/>
      <c r="C121" s="642"/>
      <c r="D121" s="178"/>
      <c r="E121" s="21"/>
      <c r="F121" s="38"/>
      <c r="G121" s="15" t="s">
        <v>4978</v>
      </c>
      <c r="H121" s="13"/>
      <c r="I121" s="96"/>
      <c r="J121" s="15" t="s">
        <v>4977</v>
      </c>
      <c r="K121" s="191" t="s">
        <v>613</v>
      </c>
      <c r="L121" s="15" t="s">
        <v>570</v>
      </c>
      <c r="M121" s="26" t="s">
        <v>29</v>
      </c>
      <c r="N121" s="55"/>
    </row>
    <row r="122" spans="1:14" s="641" customFormat="1" ht="21" customHeight="1" x14ac:dyDescent="0.15">
      <c r="A122" s="173"/>
      <c r="B122" s="108"/>
      <c r="C122" s="642"/>
      <c r="D122" s="178"/>
      <c r="E122" s="21"/>
      <c r="F122" s="38"/>
      <c r="G122" s="206" t="s">
        <v>4976</v>
      </c>
      <c r="H122" s="13"/>
      <c r="I122" s="96"/>
      <c r="J122" s="207" t="s">
        <v>4975</v>
      </c>
      <c r="K122" s="15" t="s">
        <v>43</v>
      </c>
      <c r="L122" s="15" t="s">
        <v>570</v>
      </c>
      <c r="M122" s="161" t="s">
        <v>29</v>
      </c>
      <c r="N122" s="55"/>
    </row>
    <row r="123" spans="1:14" s="641" customFormat="1" ht="21" customHeight="1" x14ac:dyDescent="0.15">
      <c r="A123" s="173"/>
      <c r="B123" s="193"/>
      <c r="C123" s="642"/>
      <c r="D123" s="187"/>
      <c r="E123" s="14" t="s">
        <v>4974</v>
      </c>
      <c r="F123" s="200" t="s">
        <v>4973</v>
      </c>
      <c r="G123" s="15" t="s">
        <v>4972</v>
      </c>
      <c r="H123" s="13">
        <f>B123</f>
        <v>0</v>
      </c>
      <c r="I123" s="96">
        <f>D123</f>
        <v>0</v>
      </c>
      <c r="J123" s="15" t="s">
        <v>4971</v>
      </c>
      <c r="K123" s="16" t="s">
        <v>28</v>
      </c>
      <c r="L123" s="15" t="s">
        <v>570</v>
      </c>
      <c r="M123" s="191" t="s">
        <v>29</v>
      </c>
      <c r="N123" s="55"/>
    </row>
    <row r="124" spans="1:14" s="641" customFormat="1" ht="26.25" customHeight="1" x14ac:dyDescent="0.15">
      <c r="A124" s="173"/>
      <c r="B124" s="193"/>
      <c r="C124" s="642"/>
      <c r="D124" s="187"/>
      <c r="E124" s="18"/>
      <c r="F124" s="204"/>
      <c r="G124" s="207" t="s">
        <v>4970</v>
      </c>
      <c r="H124" s="13"/>
      <c r="I124" s="96"/>
      <c r="J124" s="15" t="s">
        <v>4969</v>
      </c>
      <c r="K124" s="16" t="s">
        <v>43</v>
      </c>
      <c r="L124" s="15" t="s">
        <v>570</v>
      </c>
      <c r="M124" s="191" t="s">
        <v>29</v>
      </c>
      <c r="N124" s="55"/>
    </row>
    <row r="125" spans="1:14" s="641" customFormat="1" ht="34.9" customHeight="1" x14ac:dyDescent="0.15">
      <c r="A125" s="173"/>
      <c r="B125" s="193"/>
      <c r="C125" s="642"/>
      <c r="D125" s="187"/>
      <c r="E125" s="14" t="s">
        <v>4968</v>
      </c>
      <c r="F125" s="570" t="s">
        <v>4967</v>
      </c>
      <c r="G125" s="205" t="s">
        <v>4966</v>
      </c>
      <c r="H125" s="13">
        <f t="shared" ref="H125:H131" si="5">B125</f>
        <v>0</v>
      </c>
      <c r="I125" s="96">
        <f t="shared" ref="I125:I132" si="6">D125</f>
        <v>0</v>
      </c>
      <c r="J125" s="15" t="s">
        <v>4965</v>
      </c>
      <c r="K125" s="174" t="s">
        <v>43</v>
      </c>
      <c r="L125" s="15" t="s">
        <v>570</v>
      </c>
      <c r="M125" s="15" t="s">
        <v>29</v>
      </c>
      <c r="N125" s="55"/>
    </row>
    <row r="126" spans="1:14" s="641" customFormat="1" ht="160.9" customHeight="1" x14ac:dyDescent="0.15">
      <c r="A126" s="173"/>
      <c r="B126" s="193"/>
      <c r="C126" s="642"/>
      <c r="D126" s="187"/>
      <c r="E126" s="14" t="s">
        <v>4964</v>
      </c>
      <c r="F126" s="37" t="s">
        <v>4963</v>
      </c>
      <c r="G126" s="205" t="s">
        <v>4962</v>
      </c>
      <c r="H126" s="13">
        <f t="shared" si="5"/>
        <v>0</v>
      </c>
      <c r="I126" s="96">
        <f t="shared" si="6"/>
        <v>0</v>
      </c>
      <c r="J126" s="206" t="s">
        <v>4961</v>
      </c>
      <c r="K126" s="76" t="s">
        <v>43</v>
      </c>
      <c r="L126" s="15" t="s">
        <v>570</v>
      </c>
      <c r="M126" s="202" t="s">
        <v>29</v>
      </c>
      <c r="N126" s="55"/>
    </row>
    <row r="127" spans="1:14" s="641" customFormat="1" ht="21" customHeight="1" x14ac:dyDescent="0.15">
      <c r="A127" s="173"/>
      <c r="B127" s="108"/>
      <c r="C127" s="384">
        <v>2</v>
      </c>
      <c r="D127" s="170" t="s">
        <v>4960</v>
      </c>
      <c r="E127" s="72" t="s">
        <v>224</v>
      </c>
      <c r="F127" s="528" t="s">
        <v>4959</v>
      </c>
      <c r="G127" s="15" t="s">
        <v>4958</v>
      </c>
      <c r="H127" s="477">
        <f t="shared" si="5"/>
        <v>0</v>
      </c>
      <c r="I127" s="102" t="str">
        <f t="shared" si="6"/>
        <v>部隊訓練一般 (071)</v>
      </c>
      <c r="J127" s="15" t="s">
        <v>4957</v>
      </c>
      <c r="K127" s="216" t="s">
        <v>1882</v>
      </c>
      <c r="L127" s="205" t="s">
        <v>25</v>
      </c>
      <c r="M127" s="191" t="s">
        <v>29</v>
      </c>
      <c r="N127" s="55"/>
    </row>
    <row r="128" spans="1:14" s="641" customFormat="1" ht="66.599999999999994" customHeight="1" x14ac:dyDescent="0.15">
      <c r="A128" s="69"/>
      <c r="B128" s="32"/>
      <c r="C128" s="660"/>
      <c r="D128" s="70"/>
      <c r="E128" s="218" t="s">
        <v>102</v>
      </c>
      <c r="F128" s="423" t="s">
        <v>1506</v>
      </c>
      <c r="G128" s="198" t="s">
        <v>4956</v>
      </c>
      <c r="H128" s="646">
        <f t="shared" si="5"/>
        <v>0</v>
      </c>
      <c r="I128" s="85">
        <f t="shared" si="6"/>
        <v>0</v>
      </c>
      <c r="J128" s="198" t="s">
        <v>4955</v>
      </c>
      <c r="K128" s="195" t="s">
        <v>43</v>
      </c>
      <c r="L128" s="15" t="s">
        <v>570</v>
      </c>
      <c r="M128" s="204" t="s">
        <v>29</v>
      </c>
      <c r="N128" s="55"/>
    </row>
    <row r="129" spans="1:14" s="641" customFormat="1" ht="31.5" customHeight="1" x14ac:dyDescent="0.15">
      <c r="A129" s="189">
        <v>35</v>
      </c>
      <c r="B129" s="107" t="s">
        <v>4954</v>
      </c>
      <c r="C129" s="661">
        <v>1</v>
      </c>
      <c r="D129" s="169" t="s">
        <v>4953</v>
      </c>
      <c r="E129" s="39" t="s">
        <v>224</v>
      </c>
      <c r="F129" s="570" t="s">
        <v>2503</v>
      </c>
      <c r="G129" s="197" t="s">
        <v>4952</v>
      </c>
      <c r="H129" s="12" t="str">
        <f t="shared" si="5"/>
        <v>防衛 (C-10)</v>
      </c>
      <c r="I129" s="102" t="str">
        <f t="shared" si="6"/>
        <v>業務計画 (082)</v>
      </c>
      <c r="J129" s="30" t="s">
        <v>4951</v>
      </c>
      <c r="K129" s="214" t="s">
        <v>28</v>
      </c>
      <c r="L129" s="382" t="s">
        <v>25</v>
      </c>
      <c r="M129" s="191" t="s">
        <v>29</v>
      </c>
      <c r="N129" s="55"/>
    </row>
    <row r="130" spans="1:14" s="641" customFormat="1" ht="12" customHeight="1" x14ac:dyDescent="0.15">
      <c r="A130" s="173"/>
      <c r="B130" s="108"/>
      <c r="C130" s="660"/>
      <c r="D130" s="70"/>
      <c r="E130" s="218"/>
      <c r="F130" s="423"/>
      <c r="G130" s="198"/>
      <c r="H130" s="96">
        <f t="shared" si="5"/>
        <v>0</v>
      </c>
      <c r="I130" s="85">
        <f t="shared" si="6"/>
        <v>0</v>
      </c>
      <c r="J130" s="198" t="s">
        <v>4950</v>
      </c>
      <c r="K130" s="571" t="s">
        <v>613</v>
      </c>
      <c r="L130" s="382" t="s">
        <v>570</v>
      </c>
      <c r="M130" s="204" t="s">
        <v>29</v>
      </c>
      <c r="N130" s="55"/>
    </row>
    <row r="131" spans="1:14" s="641" customFormat="1" ht="31.5" customHeight="1" x14ac:dyDescent="0.15">
      <c r="A131" s="173"/>
      <c r="B131" s="108"/>
      <c r="C131" s="384">
        <v>2</v>
      </c>
      <c r="D131" s="170" t="s">
        <v>4949</v>
      </c>
      <c r="E131" s="612" t="s">
        <v>224</v>
      </c>
      <c r="F131" s="612" t="s">
        <v>4948</v>
      </c>
      <c r="G131" s="198" t="s">
        <v>4947</v>
      </c>
      <c r="H131" s="477">
        <f t="shared" si="5"/>
        <v>0</v>
      </c>
      <c r="I131" s="96" t="str">
        <f t="shared" si="6"/>
        <v>防衛一般 (080)</v>
      </c>
      <c r="J131" s="198" t="s">
        <v>4946</v>
      </c>
      <c r="K131" s="571" t="s">
        <v>613</v>
      </c>
      <c r="L131" s="382" t="s">
        <v>25</v>
      </c>
      <c r="M131" s="207" t="s">
        <v>29</v>
      </c>
      <c r="N131" s="55"/>
    </row>
    <row r="132" spans="1:14" s="641" customFormat="1" ht="21" customHeight="1" x14ac:dyDescent="0.15">
      <c r="A132" s="173"/>
      <c r="B132" s="108"/>
      <c r="C132" s="384"/>
      <c r="D132" s="170"/>
      <c r="E132" s="612" t="s">
        <v>102</v>
      </c>
      <c r="F132" s="612" t="s">
        <v>4945</v>
      </c>
      <c r="G132" s="198" t="s">
        <v>3873</v>
      </c>
      <c r="H132" s="96"/>
      <c r="I132" s="96">
        <f t="shared" si="6"/>
        <v>0</v>
      </c>
      <c r="J132" s="198" t="s">
        <v>4944</v>
      </c>
      <c r="K132" s="571" t="s">
        <v>28</v>
      </c>
      <c r="L132" s="382" t="s">
        <v>570</v>
      </c>
      <c r="M132" s="15" t="s">
        <v>29</v>
      </c>
      <c r="N132" s="55"/>
    </row>
    <row r="133" spans="1:14" s="641" customFormat="1" ht="21" x14ac:dyDescent="0.15">
      <c r="A133" s="173"/>
      <c r="B133" s="108"/>
      <c r="C133" s="384"/>
      <c r="D133" s="170"/>
      <c r="E133" s="83" t="s">
        <v>105</v>
      </c>
      <c r="F133" s="83" t="s">
        <v>4943</v>
      </c>
      <c r="G133" s="198" t="s">
        <v>4942</v>
      </c>
      <c r="H133" s="477">
        <f>B133</f>
        <v>0</v>
      </c>
      <c r="I133" s="96"/>
      <c r="J133" s="198" t="s">
        <v>4941</v>
      </c>
      <c r="K133" s="571" t="s">
        <v>1882</v>
      </c>
      <c r="L133" s="382" t="s">
        <v>570</v>
      </c>
      <c r="M133" s="15" t="s">
        <v>29</v>
      </c>
      <c r="N133" s="55"/>
    </row>
    <row r="134" spans="1:14" s="641" customFormat="1" ht="141.6" customHeight="1" x14ac:dyDescent="0.15">
      <c r="A134" s="173"/>
      <c r="B134" s="108"/>
      <c r="C134" s="384"/>
      <c r="D134" s="170"/>
      <c r="E134" s="507"/>
      <c r="F134" s="364"/>
      <c r="G134" s="198" t="s">
        <v>4940</v>
      </c>
      <c r="H134" s="96"/>
      <c r="I134" s="96">
        <f>D134</f>
        <v>0</v>
      </c>
      <c r="J134" s="198" t="s">
        <v>4939</v>
      </c>
      <c r="K134" s="571" t="s">
        <v>28</v>
      </c>
      <c r="L134" s="382" t="s">
        <v>570</v>
      </c>
      <c r="M134" s="207" t="s">
        <v>29</v>
      </c>
      <c r="N134" s="55"/>
    </row>
    <row r="135" spans="1:14" s="641" customFormat="1" ht="12" customHeight="1" x14ac:dyDescent="0.15">
      <c r="A135" s="173"/>
      <c r="B135" s="108"/>
      <c r="C135" s="384"/>
      <c r="D135" s="170"/>
      <c r="E135" s="612" t="s">
        <v>30</v>
      </c>
      <c r="F135" s="612" t="s">
        <v>4938</v>
      </c>
      <c r="G135" s="198" t="s">
        <v>4937</v>
      </c>
      <c r="H135" s="96"/>
      <c r="I135" s="96">
        <f>D135</f>
        <v>0</v>
      </c>
      <c r="J135" s="198" t="s">
        <v>4936</v>
      </c>
      <c r="K135" s="571" t="s">
        <v>43</v>
      </c>
      <c r="L135" s="382" t="s">
        <v>570</v>
      </c>
      <c r="M135" s="204" t="s">
        <v>29</v>
      </c>
      <c r="N135" s="55"/>
    </row>
    <row r="136" spans="1:14" s="649" customFormat="1" ht="12" customHeight="1" x14ac:dyDescent="0.15">
      <c r="A136" s="188"/>
      <c r="B136" s="108"/>
      <c r="C136" s="457"/>
      <c r="D136" s="70"/>
      <c r="E136" s="162" t="s">
        <v>66</v>
      </c>
      <c r="F136" s="200" t="s">
        <v>4935</v>
      </c>
      <c r="G136" s="205" t="s">
        <v>2645</v>
      </c>
      <c r="H136" s="179"/>
      <c r="I136" s="198"/>
      <c r="J136" s="205" t="s">
        <v>4934</v>
      </c>
      <c r="K136" s="200" t="s">
        <v>34</v>
      </c>
      <c r="L136" s="36" t="s">
        <v>570</v>
      </c>
      <c r="M136" s="205" t="s">
        <v>9</v>
      </c>
      <c r="N136" s="53"/>
    </row>
    <row r="137" spans="1:14" s="641" customFormat="1" ht="12" customHeight="1" x14ac:dyDescent="0.15">
      <c r="A137" s="69"/>
      <c r="B137" s="32"/>
      <c r="C137" s="660">
        <v>3</v>
      </c>
      <c r="D137" s="70" t="s">
        <v>4933</v>
      </c>
      <c r="E137" s="72" t="s">
        <v>224</v>
      </c>
      <c r="F137" s="528" t="s">
        <v>4932</v>
      </c>
      <c r="G137" s="30" t="s">
        <v>4931</v>
      </c>
      <c r="H137" s="85"/>
      <c r="I137" s="36" t="str">
        <f>D137</f>
        <v>研究開発 (093)</v>
      </c>
      <c r="J137" s="30" t="s">
        <v>4930</v>
      </c>
      <c r="K137" s="214" t="s">
        <v>28</v>
      </c>
      <c r="L137" s="382" t="s">
        <v>25</v>
      </c>
      <c r="M137" s="191" t="s">
        <v>29</v>
      </c>
      <c r="N137" s="55"/>
    </row>
    <row r="138" spans="1:14" s="641" customFormat="1" ht="12" customHeight="1" x14ac:dyDescent="0.15">
      <c r="A138" s="173">
        <v>36</v>
      </c>
      <c r="B138" s="108" t="s">
        <v>4929</v>
      </c>
      <c r="C138" s="384">
        <v>1</v>
      </c>
      <c r="D138" s="187" t="s">
        <v>4928</v>
      </c>
      <c r="E138" s="19" t="s">
        <v>102</v>
      </c>
      <c r="F138" s="16" t="s">
        <v>4927</v>
      </c>
      <c r="G138" s="15" t="s">
        <v>4926</v>
      </c>
      <c r="H138" s="13" t="str">
        <f>B138</f>
        <v>運用 (C-20)</v>
      </c>
      <c r="I138" s="102" t="str">
        <f>D138</f>
        <v>運用一般 (090)</v>
      </c>
      <c r="J138" s="15" t="s">
        <v>4925</v>
      </c>
      <c r="K138" s="191" t="s">
        <v>43</v>
      </c>
      <c r="L138" s="15" t="s">
        <v>25</v>
      </c>
      <c r="M138" s="15" t="s">
        <v>29</v>
      </c>
      <c r="N138" s="55"/>
    </row>
    <row r="139" spans="1:14" s="641" customFormat="1" ht="21" customHeight="1" x14ac:dyDescent="0.15">
      <c r="A139" s="173"/>
      <c r="B139" s="193"/>
      <c r="C139" s="642"/>
      <c r="D139" s="187"/>
      <c r="E139" s="14" t="s">
        <v>105</v>
      </c>
      <c r="F139" s="200" t="s">
        <v>4924</v>
      </c>
      <c r="G139" s="207" t="s">
        <v>4923</v>
      </c>
      <c r="H139" s="13">
        <f>B139</f>
        <v>0</v>
      </c>
      <c r="I139" s="96">
        <f>D139</f>
        <v>0</v>
      </c>
      <c r="J139" s="207" t="s">
        <v>4922</v>
      </c>
      <c r="K139" s="28" t="s">
        <v>613</v>
      </c>
      <c r="L139" s="15" t="s">
        <v>570</v>
      </c>
      <c r="M139" s="204" t="s">
        <v>29</v>
      </c>
      <c r="N139" s="55"/>
    </row>
    <row r="140" spans="1:14" s="641" customFormat="1" ht="21" customHeight="1" x14ac:dyDescent="0.15">
      <c r="A140" s="173"/>
      <c r="B140" s="193"/>
      <c r="C140" s="642"/>
      <c r="D140" s="187"/>
      <c r="E140" s="218"/>
      <c r="F140" s="28"/>
      <c r="G140" s="206" t="s">
        <v>4876</v>
      </c>
      <c r="H140" s="13"/>
      <c r="I140" s="96"/>
      <c r="J140" s="206" t="s">
        <v>4875</v>
      </c>
      <c r="K140" s="28" t="s">
        <v>43</v>
      </c>
      <c r="L140" s="15" t="s">
        <v>570</v>
      </c>
      <c r="M140" s="204" t="s">
        <v>29</v>
      </c>
      <c r="N140" s="55"/>
    </row>
    <row r="141" spans="1:14" s="641" customFormat="1" ht="42.75" customHeight="1" x14ac:dyDescent="0.15">
      <c r="A141" s="173"/>
      <c r="B141" s="193"/>
      <c r="C141" s="642"/>
      <c r="D141" s="187"/>
      <c r="E141" s="1290" t="s">
        <v>30</v>
      </c>
      <c r="F141" s="1134" t="s">
        <v>4921</v>
      </c>
      <c r="G141" s="1128" t="s">
        <v>4920</v>
      </c>
      <c r="H141" s="13"/>
      <c r="I141" s="96"/>
      <c r="J141" s="205" t="s">
        <v>4919</v>
      </c>
      <c r="K141" s="37" t="s">
        <v>34</v>
      </c>
      <c r="L141" s="15" t="s">
        <v>570</v>
      </c>
      <c r="M141" s="191" t="s">
        <v>29</v>
      </c>
      <c r="N141" s="55"/>
    </row>
    <row r="142" spans="1:14" s="641" customFormat="1" ht="23.25" customHeight="1" x14ac:dyDescent="0.15">
      <c r="A142" s="173"/>
      <c r="B142" s="193"/>
      <c r="C142" s="642"/>
      <c r="D142" s="187"/>
      <c r="E142" s="1312"/>
      <c r="F142" s="1138"/>
      <c r="G142" s="1140"/>
      <c r="H142" s="13"/>
      <c r="I142" s="96"/>
      <c r="J142" s="15" t="s">
        <v>4918</v>
      </c>
      <c r="K142" s="15" t="s">
        <v>613</v>
      </c>
      <c r="L142" s="15" t="s">
        <v>570</v>
      </c>
      <c r="M142" s="191" t="s">
        <v>29</v>
      </c>
      <c r="N142" s="55"/>
    </row>
    <row r="143" spans="1:14" s="641" customFormat="1" ht="21" customHeight="1" x14ac:dyDescent="0.15">
      <c r="A143" s="173"/>
      <c r="B143" s="193"/>
      <c r="C143" s="55"/>
      <c r="D143" s="187"/>
      <c r="E143" s="370" t="s">
        <v>35</v>
      </c>
      <c r="F143" s="16" t="s">
        <v>4917</v>
      </c>
      <c r="G143" s="15" t="s">
        <v>4916</v>
      </c>
      <c r="H143" s="13"/>
      <c r="I143" s="96"/>
      <c r="J143" s="15" t="s">
        <v>4915</v>
      </c>
      <c r="K143" s="204" t="s">
        <v>28</v>
      </c>
      <c r="L143" s="15" t="s">
        <v>570</v>
      </c>
      <c r="M143" s="191" t="s">
        <v>4163</v>
      </c>
      <c r="N143" s="55"/>
    </row>
    <row r="144" spans="1:14" s="641" customFormat="1" ht="31.5" customHeight="1" x14ac:dyDescent="0.15">
      <c r="A144" s="56"/>
      <c r="B144" s="55"/>
      <c r="C144" s="659">
        <v>2</v>
      </c>
      <c r="D144" s="59" t="s">
        <v>4914</v>
      </c>
      <c r="E144" s="370" t="s">
        <v>105</v>
      </c>
      <c r="F144" s="216" t="s">
        <v>4913</v>
      </c>
      <c r="G144" s="30" t="s">
        <v>4912</v>
      </c>
      <c r="H144" s="55"/>
      <c r="I144" s="36" t="str">
        <f>D144</f>
        <v>飛行 (092)</v>
      </c>
      <c r="J144" s="30" t="s">
        <v>4911</v>
      </c>
      <c r="K144" s="174" t="s">
        <v>1882</v>
      </c>
      <c r="L144" s="382" t="s">
        <v>25</v>
      </c>
      <c r="M144" s="202" t="s">
        <v>29</v>
      </c>
      <c r="N144" s="55"/>
    </row>
    <row r="145" spans="1:43" s="662" customFormat="1" ht="21" customHeight="1" x14ac:dyDescent="0.25">
      <c r="A145" s="173"/>
      <c r="B145" s="180"/>
      <c r="C145" s="661">
        <v>3</v>
      </c>
      <c r="D145" s="180" t="s">
        <v>4910</v>
      </c>
      <c r="E145" s="76" t="s">
        <v>224</v>
      </c>
      <c r="F145" s="76" t="s">
        <v>4909</v>
      </c>
      <c r="G145" s="161" t="s">
        <v>4908</v>
      </c>
      <c r="H145" s="13">
        <f>B145</f>
        <v>0</v>
      </c>
      <c r="I145" s="96" t="str">
        <f>D145</f>
        <v>保安 (091)</v>
      </c>
      <c r="J145" s="26" t="s">
        <v>4907</v>
      </c>
      <c r="K145" s="665" t="s">
        <v>1882</v>
      </c>
      <c r="L145" s="175" t="s">
        <v>25</v>
      </c>
      <c r="M145" s="174" t="s">
        <v>29</v>
      </c>
      <c r="N145" s="664"/>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c r="AJ145" s="663"/>
      <c r="AK145" s="663"/>
      <c r="AL145" s="663"/>
      <c r="AM145" s="663"/>
      <c r="AN145" s="663"/>
      <c r="AO145" s="663"/>
      <c r="AP145" s="663"/>
      <c r="AQ145" s="663"/>
    </row>
    <row r="146" spans="1:43" s="662" customFormat="1" ht="12" customHeight="1" x14ac:dyDescent="0.25">
      <c r="A146" s="173"/>
      <c r="B146" s="180"/>
      <c r="C146" s="384"/>
      <c r="D146" s="180"/>
      <c r="E146" s="76"/>
      <c r="F146" s="76"/>
      <c r="G146" s="161" t="s">
        <v>4906</v>
      </c>
      <c r="H146" s="13"/>
      <c r="I146" s="96"/>
      <c r="J146" s="26" t="s">
        <v>4905</v>
      </c>
      <c r="K146" s="665" t="s">
        <v>34</v>
      </c>
      <c r="L146" s="382" t="s">
        <v>570</v>
      </c>
      <c r="M146" s="174" t="s">
        <v>29</v>
      </c>
      <c r="N146" s="664"/>
      <c r="O146" s="663"/>
      <c r="P146" s="663"/>
      <c r="Q146" s="663"/>
      <c r="R146" s="663"/>
      <c r="S146" s="663"/>
      <c r="T146" s="663"/>
      <c r="U146" s="663"/>
      <c r="V146" s="663"/>
      <c r="W146" s="663"/>
      <c r="X146" s="663"/>
      <c r="Y146" s="663"/>
      <c r="Z146" s="663"/>
      <c r="AA146" s="663"/>
      <c r="AB146" s="663"/>
      <c r="AC146" s="663"/>
      <c r="AD146" s="663"/>
      <c r="AE146" s="663"/>
      <c r="AF146" s="663"/>
      <c r="AG146" s="663"/>
      <c r="AH146" s="663"/>
      <c r="AI146" s="663"/>
      <c r="AJ146" s="663"/>
      <c r="AK146" s="663"/>
      <c r="AL146" s="663"/>
      <c r="AM146" s="663"/>
      <c r="AN146" s="663"/>
      <c r="AO146" s="663"/>
      <c r="AP146" s="663"/>
      <c r="AQ146" s="663"/>
    </row>
    <row r="147" spans="1:43" s="662" customFormat="1" ht="21" customHeight="1" x14ac:dyDescent="0.25">
      <c r="A147" s="173"/>
      <c r="B147" s="180"/>
      <c r="C147" s="384"/>
      <c r="D147" s="180"/>
      <c r="E147" s="76"/>
      <c r="F147" s="76"/>
      <c r="G147" s="161" t="s">
        <v>4904</v>
      </c>
      <c r="H147" s="13"/>
      <c r="I147" s="96"/>
      <c r="J147" s="179" t="s">
        <v>4903</v>
      </c>
      <c r="K147" s="22" t="s">
        <v>28</v>
      </c>
      <c r="L147" s="176" t="s">
        <v>570</v>
      </c>
      <c r="M147" s="180" t="s">
        <v>29</v>
      </c>
      <c r="N147" s="664"/>
      <c r="O147" s="663"/>
      <c r="P147" s="663"/>
      <c r="Q147" s="663"/>
      <c r="R147" s="663"/>
      <c r="S147" s="663"/>
      <c r="T147" s="663"/>
      <c r="U147" s="663"/>
      <c r="V147" s="663"/>
      <c r="W147" s="663"/>
      <c r="X147" s="663"/>
      <c r="Y147" s="663"/>
      <c r="Z147" s="663"/>
      <c r="AA147" s="663"/>
      <c r="AB147" s="663"/>
      <c r="AC147" s="663"/>
      <c r="AD147" s="663"/>
      <c r="AE147" s="663"/>
      <c r="AF147" s="663"/>
      <c r="AG147" s="663"/>
      <c r="AH147" s="663"/>
      <c r="AI147" s="663"/>
      <c r="AJ147" s="663"/>
      <c r="AK147" s="663"/>
      <c r="AL147" s="663"/>
      <c r="AM147" s="663"/>
      <c r="AN147" s="663"/>
      <c r="AO147" s="663"/>
      <c r="AP147" s="663"/>
      <c r="AQ147" s="663"/>
    </row>
    <row r="148" spans="1:43" s="641" customFormat="1" ht="12" customHeight="1" x14ac:dyDescent="0.15">
      <c r="A148" s="173"/>
      <c r="B148" s="108"/>
      <c r="C148" s="661">
        <v>4</v>
      </c>
      <c r="D148" s="169" t="s">
        <v>4902</v>
      </c>
      <c r="E148" s="199" t="s">
        <v>224</v>
      </c>
      <c r="F148" s="200" t="s">
        <v>4901</v>
      </c>
      <c r="G148" s="15" t="s">
        <v>4900</v>
      </c>
      <c r="H148" s="13">
        <f>B148</f>
        <v>0</v>
      </c>
      <c r="I148" s="102" t="str">
        <f>D148</f>
        <v>救難 (093)</v>
      </c>
      <c r="J148" s="15" t="s">
        <v>4899</v>
      </c>
      <c r="K148" s="16" t="s">
        <v>1882</v>
      </c>
      <c r="L148" s="205" t="s">
        <v>25</v>
      </c>
      <c r="M148" s="191" t="s">
        <v>29</v>
      </c>
      <c r="N148" s="55"/>
    </row>
    <row r="149" spans="1:43" s="641" customFormat="1" ht="21" customHeight="1" x14ac:dyDescent="0.15">
      <c r="A149" s="173"/>
      <c r="B149" s="108"/>
      <c r="C149" s="660"/>
      <c r="D149" s="70"/>
      <c r="E149" s="203"/>
      <c r="F149" s="204"/>
      <c r="G149" s="205" t="s">
        <v>4898</v>
      </c>
      <c r="H149" s="13"/>
      <c r="I149" s="85"/>
      <c r="J149" s="15" t="s">
        <v>4897</v>
      </c>
      <c r="K149" s="16" t="s">
        <v>34</v>
      </c>
      <c r="L149" s="15" t="s">
        <v>570</v>
      </c>
      <c r="M149" s="191" t="s">
        <v>29</v>
      </c>
      <c r="N149" s="55"/>
    </row>
    <row r="150" spans="1:43" s="641" customFormat="1" ht="126" customHeight="1" x14ac:dyDescent="0.15">
      <c r="A150" s="173"/>
      <c r="B150" s="108"/>
      <c r="C150" s="384">
        <v>5</v>
      </c>
      <c r="D150" s="170" t="s">
        <v>4896</v>
      </c>
      <c r="E150" s="38" t="s">
        <v>224</v>
      </c>
      <c r="F150" s="38" t="s">
        <v>4379</v>
      </c>
      <c r="G150" s="205" t="s">
        <v>4895</v>
      </c>
      <c r="H150" s="13">
        <f>B150</f>
        <v>0</v>
      </c>
      <c r="I150" s="96" t="str">
        <f>D150</f>
        <v>航空管制 (094)</v>
      </c>
      <c r="J150" s="15" t="s">
        <v>4894</v>
      </c>
      <c r="K150" s="191" t="s">
        <v>1882</v>
      </c>
      <c r="L150" s="15" t="s">
        <v>25</v>
      </c>
      <c r="M150" s="15" t="s">
        <v>29</v>
      </c>
      <c r="N150" s="55"/>
    </row>
    <row r="151" spans="1:43" s="641" customFormat="1" ht="67.900000000000006" customHeight="1" x14ac:dyDescent="0.15">
      <c r="A151" s="173"/>
      <c r="B151" s="108"/>
      <c r="C151" s="384"/>
      <c r="D151" s="170"/>
      <c r="E151" s="38"/>
      <c r="F151" s="38"/>
      <c r="G151" s="160" t="s">
        <v>4893</v>
      </c>
      <c r="H151" s="13"/>
      <c r="I151" s="96"/>
      <c r="J151" s="205" t="s">
        <v>4892</v>
      </c>
      <c r="K151" s="15" t="s">
        <v>34</v>
      </c>
      <c r="L151" s="15" t="s">
        <v>570</v>
      </c>
      <c r="M151" s="15" t="s">
        <v>29</v>
      </c>
      <c r="N151" s="55"/>
    </row>
    <row r="152" spans="1:43" s="641" customFormat="1" ht="12" customHeight="1" x14ac:dyDescent="0.15">
      <c r="A152" s="173"/>
      <c r="B152" s="108"/>
      <c r="C152" s="384"/>
      <c r="D152" s="170"/>
      <c r="E152" s="38"/>
      <c r="F152" s="38"/>
      <c r="G152" s="15" t="s">
        <v>4891</v>
      </c>
      <c r="H152" s="13"/>
      <c r="I152" s="96"/>
      <c r="J152" s="15" t="s">
        <v>4890</v>
      </c>
      <c r="K152" s="191" t="s">
        <v>613</v>
      </c>
      <c r="L152" s="15" t="s">
        <v>570</v>
      </c>
      <c r="M152" s="15" t="s">
        <v>29</v>
      </c>
      <c r="N152" s="55"/>
    </row>
    <row r="153" spans="1:43" s="641" customFormat="1" ht="164.65" customHeight="1" x14ac:dyDescent="0.15">
      <c r="A153" s="173"/>
      <c r="B153" s="108"/>
      <c r="C153" s="384"/>
      <c r="D153" s="170"/>
      <c r="E153" s="203"/>
      <c r="F153" s="204"/>
      <c r="G153" s="206" t="s">
        <v>4889</v>
      </c>
      <c r="H153" s="477">
        <f>B153</f>
        <v>0</v>
      </c>
      <c r="I153" s="96">
        <f>D153</f>
        <v>0</v>
      </c>
      <c r="J153" s="206" t="s">
        <v>4888</v>
      </c>
      <c r="K153" s="38" t="s">
        <v>43</v>
      </c>
      <c r="L153" s="15" t="s">
        <v>570</v>
      </c>
      <c r="M153" s="202" t="s">
        <v>29</v>
      </c>
      <c r="N153" s="55"/>
    </row>
    <row r="154" spans="1:43" s="641" customFormat="1" ht="48" customHeight="1" x14ac:dyDescent="0.15">
      <c r="A154" s="173"/>
      <c r="B154" s="108"/>
      <c r="C154" s="384"/>
      <c r="D154" s="170"/>
      <c r="E154" s="14" t="s">
        <v>102</v>
      </c>
      <c r="F154" s="163" t="s">
        <v>4887</v>
      </c>
      <c r="G154" s="205" t="s">
        <v>4886</v>
      </c>
      <c r="H154" s="13">
        <f>B154</f>
        <v>0</v>
      </c>
      <c r="I154" s="96">
        <f>D154</f>
        <v>0</v>
      </c>
      <c r="J154" s="15" t="s">
        <v>4885</v>
      </c>
      <c r="K154" s="191" t="s">
        <v>1882</v>
      </c>
      <c r="L154" s="15" t="s">
        <v>570</v>
      </c>
      <c r="M154" s="15" t="s">
        <v>29</v>
      </c>
      <c r="N154" s="55"/>
    </row>
    <row r="155" spans="1:43" s="641" customFormat="1" ht="42" customHeight="1" x14ac:dyDescent="0.15">
      <c r="A155" s="173"/>
      <c r="B155" s="108"/>
      <c r="C155" s="384"/>
      <c r="D155" s="170"/>
      <c r="E155" s="25"/>
      <c r="F155" s="180"/>
      <c r="G155" s="205" t="s">
        <v>4884</v>
      </c>
      <c r="H155" s="13">
        <f>B155</f>
        <v>0</v>
      </c>
      <c r="I155" s="96">
        <f>D155</f>
        <v>0</v>
      </c>
      <c r="J155" s="15" t="s">
        <v>4883</v>
      </c>
      <c r="K155" s="191" t="s">
        <v>4882</v>
      </c>
      <c r="L155" s="15" t="s">
        <v>570</v>
      </c>
      <c r="M155" s="15" t="s">
        <v>29</v>
      </c>
      <c r="N155" s="55"/>
    </row>
    <row r="156" spans="1:43" s="641" customFormat="1" ht="22.9" customHeight="1" x14ac:dyDescent="0.15">
      <c r="A156" s="173"/>
      <c r="B156" s="108"/>
      <c r="C156" s="384"/>
      <c r="D156" s="170"/>
      <c r="E156" s="21"/>
      <c r="F156" s="76"/>
      <c r="G156" s="15" t="s">
        <v>4881</v>
      </c>
      <c r="H156" s="13"/>
      <c r="I156" s="96"/>
      <c r="J156" s="15" t="s">
        <v>4880</v>
      </c>
      <c r="K156" s="191" t="s">
        <v>613</v>
      </c>
      <c r="L156" s="15" t="s">
        <v>570</v>
      </c>
      <c r="M156" s="15" t="s">
        <v>29</v>
      </c>
      <c r="N156" s="55"/>
    </row>
    <row r="157" spans="1:43" s="641" customFormat="1" ht="70.150000000000006" customHeight="1" x14ac:dyDescent="0.15">
      <c r="A157" s="173"/>
      <c r="B157" s="193"/>
      <c r="C157" s="384"/>
      <c r="D157" s="187"/>
      <c r="E157" s="18"/>
      <c r="F157" s="204"/>
      <c r="G157" s="205" t="s">
        <v>4879</v>
      </c>
      <c r="H157" s="13">
        <f>B157</f>
        <v>0</v>
      </c>
      <c r="I157" s="96">
        <f>D157</f>
        <v>0</v>
      </c>
      <c r="J157" s="15" t="s">
        <v>4878</v>
      </c>
      <c r="K157" s="191" t="s">
        <v>43</v>
      </c>
      <c r="L157" s="15" t="s">
        <v>570</v>
      </c>
      <c r="M157" s="15" t="s">
        <v>29</v>
      </c>
      <c r="N157" s="55"/>
    </row>
    <row r="158" spans="1:43" s="641" customFormat="1" ht="15.6" customHeight="1" x14ac:dyDescent="0.15">
      <c r="A158" s="173"/>
      <c r="B158" s="193"/>
      <c r="C158" s="384"/>
      <c r="D158" s="187"/>
      <c r="E158" s="21" t="s">
        <v>105</v>
      </c>
      <c r="F158" s="38" t="s">
        <v>4877</v>
      </c>
      <c r="G158" s="205" t="s">
        <v>4876</v>
      </c>
      <c r="H158" s="13"/>
      <c r="I158" s="96"/>
      <c r="J158" s="206" t="s">
        <v>4875</v>
      </c>
      <c r="K158" s="38" t="s">
        <v>43</v>
      </c>
      <c r="L158" s="206" t="s">
        <v>570</v>
      </c>
      <c r="M158" s="202" t="s">
        <v>29</v>
      </c>
      <c r="N158" s="55"/>
    </row>
    <row r="159" spans="1:43" s="641" customFormat="1" ht="21" customHeight="1" x14ac:dyDescent="0.15">
      <c r="A159" s="69"/>
      <c r="B159" s="32"/>
      <c r="C159" s="659">
        <v>6</v>
      </c>
      <c r="D159" s="59" t="s">
        <v>4874</v>
      </c>
      <c r="E159" s="370" t="s">
        <v>224</v>
      </c>
      <c r="F159" s="191" t="s">
        <v>4873</v>
      </c>
      <c r="G159" s="15" t="s">
        <v>4872</v>
      </c>
      <c r="H159" s="85">
        <f>B159</f>
        <v>0</v>
      </c>
      <c r="I159" s="36" t="str">
        <f>D159</f>
        <v>気象 (098)</v>
      </c>
      <c r="J159" s="15" t="s">
        <v>4871</v>
      </c>
      <c r="K159" s="174" t="s">
        <v>1882</v>
      </c>
      <c r="L159" s="15" t="s">
        <v>570</v>
      </c>
      <c r="M159" s="15" t="s">
        <v>29</v>
      </c>
      <c r="N159" s="55"/>
    </row>
    <row r="160" spans="1:43" s="641" customFormat="1" ht="61.9" customHeight="1" x14ac:dyDescent="0.15">
      <c r="A160" s="173">
        <v>37</v>
      </c>
      <c r="B160" s="108" t="s">
        <v>4870</v>
      </c>
      <c r="C160" s="384">
        <v>1</v>
      </c>
      <c r="D160" s="170" t="s">
        <v>4869</v>
      </c>
      <c r="E160" s="21" t="s">
        <v>102</v>
      </c>
      <c r="F160" s="38" t="s">
        <v>4868</v>
      </c>
      <c r="G160" s="15" t="s">
        <v>4867</v>
      </c>
      <c r="H160" s="13" t="str">
        <f>B160</f>
        <v>通信電子 (C-30)</v>
      </c>
      <c r="I160" s="96" t="str">
        <f>D160</f>
        <v>通信電子 (095)</v>
      </c>
      <c r="J160" s="206" t="s">
        <v>2068</v>
      </c>
      <c r="K160" s="206" t="s">
        <v>4866</v>
      </c>
      <c r="L160" s="15" t="s">
        <v>570</v>
      </c>
      <c r="M160" s="200" t="s">
        <v>29</v>
      </c>
      <c r="N160" s="55"/>
    </row>
    <row r="161" spans="1:14" s="641" customFormat="1" ht="12" customHeight="1" x14ac:dyDescent="0.15">
      <c r="A161" s="173"/>
      <c r="B161" s="108"/>
      <c r="C161" s="642"/>
      <c r="D161" s="187"/>
      <c r="E161" s="203"/>
      <c r="F161" s="204"/>
      <c r="G161" s="206" t="s">
        <v>4865</v>
      </c>
      <c r="H161" s="13">
        <f>B161</f>
        <v>0</v>
      </c>
      <c r="I161" s="96">
        <f>D161</f>
        <v>0</v>
      </c>
      <c r="J161" s="205" t="s">
        <v>4864</v>
      </c>
      <c r="K161" s="205" t="s">
        <v>629</v>
      </c>
      <c r="L161" s="15" t="s">
        <v>570</v>
      </c>
      <c r="M161" s="200" t="s">
        <v>29</v>
      </c>
      <c r="N161" s="55"/>
    </row>
    <row r="162" spans="1:14" s="641" customFormat="1" ht="86.65" customHeight="1" x14ac:dyDescent="0.15">
      <c r="A162" s="173"/>
      <c r="B162" s="108"/>
      <c r="C162" s="642"/>
      <c r="D162" s="658"/>
      <c r="E162" s="38" t="s">
        <v>105</v>
      </c>
      <c r="F162" s="38" t="s">
        <v>4863</v>
      </c>
      <c r="G162" s="15" t="s">
        <v>4862</v>
      </c>
      <c r="H162" s="13">
        <f>B162</f>
        <v>0</v>
      </c>
      <c r="I162" s="96">
        <f>D162</f>
        <v>0</v>
      </c>
      <c r="J162" s="205" t="s">
        <v>4861</v>
      </c>
      <c r="K162" s="205" t="s">
        <v>4860</v>
      </c>
      <c r="L162" s="15" t="s">
        <v>570</v>
      </c>
      <c r="M162" s="200" t="s">
        <v>29</v>
      </c>
      <c r="N162" s="55"/>
    </row>
    <row r="163" spans="1:14" s="641" customFormat="1" ht="88.9" customHeight="1" x14ac:dyDescent="0.15">
      <c r="A163" s="173"/>
      <c r="B163" s="193"/>
      <c r="C163" s="642"/>
      <c r="D163" s="187"/>
      <c r="E163" s="58"/>
      <c r="F163" s="58"/>
      <c r="G163" s="42" t="s">
        <v>4859</v>
      </c>
      <c r="H163" s="13">
        <f>B163</f>
        <v>0</v>
      </c>
      <c r="I163" s="96">
        <f>D163</f>
        <v>0</v>
      </c>
      <c r="J163" s="23" t="s">
        <v>4858</v>
      </c>
      <c r="K163" s="23" t="s">
        <v>4857</v>
      </c>
      <c r="L163" s="15" t="s">
        <v>570</v>
      </c>
      <c r="M163" s="15" t="s">
        <v>29</v>
      </c>
      <c r="N163" s="55"/>
    </row>
    <row r="164" spans="1:14" s="641" customFormat="1" ht="97.15" customHeight="1" x14ac:dyDescent="0.15">
      <c r="A164" s="173"/>
      <c r="B164" s="193"/>
      <c r="C164" s="642"/>
      <c r="D164" s="187"/>
      <c r="E164" s="58"/>
      <c r="F164" s="58"/>
      <c r="G164" s="74" t="s">
        <v>2063</v>
      </c>
      <c r="H164" s="13"/>
      <c r="I164" s="96"/>
      <c r="J164" s="45" t="s">
        <v>2062</v>
      </c>
      <c r="K164" s="23" t="s">
        <v>717</v>
      </c>
      <c r="L164" s="15" t="s">
        <v>570</v>
      </c>
      <c r="M164" s="15" t="s">
        <v>29</v>
      </c>
      <c r="N164" s="55"/>
    </row>
    <row r="165" spans="1:14" s="641" customFormat="1" ht="68.25" customHeight="1" x14ac:dyDescent="0.15">
      <c r="A165" s="173"/>
      <c r="B165" s="193"/>
      <c r="C165" s="642"/>
      <c r="D165" s="187"/>
      <c r="E165" s="38"/>
      <c r="F165" s="38"/>
      <c r="G165" s="205" t="s">
        <v>4856</v>
      </c>
      <c r="H165" s="13">
        <f>B165</f>
        <v>0</v>
      </c>
      <c r="I165" s="96">
        <f>D165</f>
        <v>0</v>
      </c>
      <c r="J165" s="206" t="s">
        <v>4855</v>
      </c>
      <c r="K165" s="38" t="s">
        <v>43</v>
      </c>
      <c r="L165" s="15" t="s">
        <v>570</v>
      </c>
      <c r="M165" s="202" t="s">
        <v>29</v>
      </c>
      <c r="N165" s="55"/>
    </row>
    <row r="166" spans="1:14" s="641" customFormat="1" ht="16.899999999999999" customHeight="1" x14ac:dyDescent="0.15">
      <c r="A166" s="173"/>
      <c r="B166" s="193"/>
      <c r="C166" s="642"/>
      <c r="D166" s="187"/>
      <c r="E166" s="203"/>
      <c r="F166" s="204"/>
      <c r="G166" s="15" t="s">
        <v>2055</v>
      </c>
      <c r="H166" s="477">
        <f>B166</f>
        <v>0</v>
      </c>
      <c r="I166" s="96">
        <f>D166</f>
        <v>0</v>
      </c>
      <c r="J166" s="15" t="s">
        <v>4854</v>
      </c>
      <c r="K166" s="16" t="s">
        <v>43</v>
      </c>
      <c r="L166" s="15" t="s">
        <v>570</v>
      </c>
      <c r="M166" s="191" t="s">
        <v>29</v>
      </c>
      <c r="N166" s="55"/>
    </row>
    <row r="167" spans="1:14" s="641" customFormat="1" ht="18.600000000000001" customHeight="1" x14ac:dyDescent="0.15">
      <c r="A167" s="173"/>
      <c r="B167" s="193"/>
      <c r="C167" s="642"/>
      <c r="D167" s="187"/>
      <c r="E167" s="38" t="s">
        <v>30</v>
      </c>
      <c r="F167" s="38" t="s">
        <v>4853</v>
      </c>
      <c r="G167" s="15" t="s">
        <v>2052</v>
      </c>
      <c r="H167" s="477">
        <f>B167</f>
        <v>0</v>
      </c>
      <c r="I167" s="96">
        <f>D167</f>
        <v>0</v>
      </c>
      <c r="J167" s="15" t="s">
        <v>289</v>
      </c>
      <c r="K167" s="16" t="s">
        <v>1761</v>
      </c>
      <c r="L167" s="15" t="s">
        <v>570</v>
      </c>
      <c r="M167" s="191" t="s">
        <v>29</v>
      </c>
      <c r="N167" s="55"/>
    </row>
    <row r="168" spans="1:14" s="641" customFormat="1" ht="36" customHeight="1" x14ac:dyDescent="0.15">
      <c r="A168" s="173"/>
      <c r="B168" s="193"/>
      <c r="C168" s="642"/>
      <c r="D168" s="187"/>
      <c r="E168" s="199" t="s">
        <v>35</v>
      </c>
      <c r="F168" s="200" t="s">
        <v>2049</v>
      </c>
      <c r="G168" s="15" t="s">
        <v>2048</v>
      </c>
      <c r="H168" s="13">
        <f>B168</f>
        <v>0</v>
      </c>
      <c r="I168" s="96">
        <f>D168</f>
        <v>0</v>
      </c>
      <c r="J168" s="15" t="s">
        <v>605</v>
      </c>
      <c r="K168" s="15" t="s">
        <v>4852</v>
      </c>
      <c r="L168" s="15" t="s">
        <v>570</v>
      </c>
      <c r="M168" s="191" t="s">
        <v>29</v>
      </c>
      <c r="N168" s="55"/>
    </row>
    <row r="169" spans="1:14" s="641" customFormat="1" ht="24.6" customHeight="1" x14ac:dyDescent="0.15">
      <c r="A169" s="173"/>
      <c r="B169" s="108"/>
      <c r="C169" s="384"/>
      <c r="D169" s="170"/>
      <c r="E169" s="203"/>
      <c r="F169" s="204"/>
      <c r="G169" s="15" t="s">
        <v>2045</v>
      </c>
      <c r="H169" s="477">
        <f>B169</f>
        <v>0</v>
      </c>
      <c r="I169" s="96">
        <f>D169</f>
        <v>0</v>
      </c>
      <c r="J169" s="15" t="s">
        <v>4851</v>
      </c>
      <c r="K169" s="16" t="s">
        <v>43</v>
      </c>
      <c r="L169" s="15" t="s">
        <v>570</v>
      </c>
      <c r="M169" s="191" t="s">
        <v>29</v>
      </c>
      <c r="N169" s="55"/>
    </row>
    <row r="170" spans="1:14" s="641" customFormat="1" ht="17.649999999999999" customHeight="1" x14ac:dyDescent="0.15">
      <c r="A170" s="56"/>
      <c r="B170" s="558"/>
      <c r="C170" s="56"/>
      <c r="D170" s="558"/>
      <c r="E170" s="38" t="s">
        <v>44</v>
      </c>
      <c r="F170" s="38" t="s">
        <v>3693</v>
      </c>
      <c r="G170" s="206" t="s">
        <v>4850</v>
      </c>
      <c r="H170" s="477"/>
      <c r="I170" s="96"/>
      <c r="J170" s="207" t="s">
        <v>4849</v>
      </c>
      <c r="K170" s="28" t="s">
        <v>1882</v>
      </c>
      <c r="L170" s="207" t="s">
        <v>570</v>
      </c>
      <c r="M170" s="204" t="s">
        <v>29</v>
      </c>
      <c r="N170" s="55"/>
    </row>
    <row r="171" spans="1:14" s="641" customFormat="1" ht="31.5" customHeight="1" x14ac:dyDescent="0.15">
      <c r="A171" s="173"/>
      <c r="B171" s="193"/>
      <c r="C171" s="642"/>
      <c r="D171" s="187"/>
      <c r="E171" s="201"/>
      <c r="F171" s="38"/>
      <c r="G171" s="207" t="s">
        <v>4848</v>
      </c>
      <c r="H171" s="477">
        <f>B171</f>
        <v>0</v>
      </c>
      <c r="I171" s="96">
        <f>D171</f>
        <v>0</v>
      </c>
      <c r="J171" s="207" t="s">
        <v>4847</v>
      </c>
      <c r="K171" s="28" t="s">
        <v>613</v>
      </c>
      <c r="L171" s="207" t="s">
        <v>570</v>
      </c>
      <c r="M171" s="204" t="s">
        <v>29</v>
      </c>
      <c r="N171" s="55"/>
    </row>
    <row r="172" spans="1:14" s="641" customFormat="1" ht="99.6" customHeight="1" x14ac:dyDescent="0.15">
      <c r="A172" s="173"/>
      <c r="B172" s="193"/>
      <c r="C172" s="642"/>
      <c r="D172" s="187"/>
      <c r="E172" s="38"/>
      <c r="F172" s="38"/>
      <c r="G172" s="205" t="s">
        <v>4846</v>
      </c>
      <c r="H172" s="13">
        <f>B172</f>
        <v>0</v>
      </c>
      <c r="I172" s="96">
        <f>D172</f>
        <v>0</v>
      </c>
      <c r="J172" s="206" t="s">
        <v>4845</v>
      </c>
      <c r="K172" s="38" t="s">
        <v>43</v>
      </c>
      <c r="L172" s="15" t="s">
        <v>570</v>
      </c>
      <c r="M172" s="202" t="s">
        <v>29</v>
      </c>
      <c r="N172" s="56"/>
    </row>
    <row r="173" spans="1:14" s="641" customFormat="1" ht="12" customHeight="1" x14ac:dyDescent="0.15">
      <c r="A173" s="173"/>
      <c r="B173" s="193"/>
      <c r="C173" s="642"/>
      <c r="D173" s="187"/>
      <c r="E173" s="199" t="s">
        <v>71</v>
      </c>
      <c r="F173" s="200" t="s">
        <v>4839</v>
      </c>
      <c r="G173" s="1128" t="s">
        <v>4844</v>
      </c>
      <c r="H173" s="13">
        <f>B173</f>
        <v>0</v>
      </c>
      <c r="I173" s="96">
        <f>D173</f>
        <v>0</v>
      </c>
      <c r="J173" s="15" t="s">
        <v>4843</v>
      </c>
      <c r="K173" s="16" t="s">
        <v>1882</v>
      </c>
      <c r="L173" s="15" t="s">
        <v>570</v>
      </c>
      <c r="M173" s="191" t="s">
        <v>29</v>
      </c>
      <c r="N173" s="55"/>
    </row>
    <row r="174" spans="1:14" s="641" customFormat="1" ht="33" customHeight="1" x14ac:dyDescent="0.15">
      <c r="A174" s="173"/>
      <c r="B174" s="193"/>
      <c r="C174" s="642"/>
      <c r="D174" s="187"/>
      <c r="E174" s="38"/>
      <c r="F174" s="38"/>
      <c r="G174" s="1129"/>
      <c r="H174" s="13"/>
      <c r="I174" s="96"/>
      <c r="J174" s="15" t="s">
        <v>4842</v>
      </c>
      <c r="K174" s="15" t="s">
        <v>4836</v>
      </c>
      <c r="L174" s="15" t="s">
        <v>570</v>
      </c>
      <c r="M174" s="15" t="s">
        <v>29</v>
      </c>
      <c r="N174" s="55"/>
    </row>
    <row r="175" spans="1:14" s="641" customFormat="1" ht="31.5" customHeight="1" x14ac:dyDescent="0.15">
      <c r="A175" s="173"/>
      <c r="B175" s="193"/>
      <c r="C175" s="642"/>
      <c r="D175" s="187"/>
      <c r="E175" s="38"/>
      <c r="F175" s="38"/>
      <c r="G175" s="207" t="s">
        <v>4841</v>
      </c>
      <c r="H175" s="13"/>
      <c r="I175" s="96"/>
      <c r="J175" s="15" t="s">
        <v>4840</v>
      </c>
      <c r="K175" s="191" t="s">
        <v>43</v>
      </c>
      <c r="L175" s="15" t="s">
        <v>570</v>
      </c>
      <c r="M175" s="15" t="s">
        <v>29</v>
      </c>
      <c r="N175" s="55"/>
    </row>
    <row r="176" spans="1:14" s="641" customFormat="1" ht="35.65" customHeight="1" x14ac:dyDescent="0.15">
      <c r="A176" s="173"/>
      <c r="B176" s="108"/>
      <c r="C176" s="384"/>
      <c r="D176" s="170"/>
      <c r="E176" s="199" t="s">
        <v>71</v>
      </c>
      <c r="F176" s="200" t="s">
        <v>4839</v>
      </c>
      <c r="G176" s="15" t="s">
        <v>4838</v>
      </c>
      <c r="H176" s="13">
        <f>B176</f>
        <v>0</v>
      </c>
      <c r="I176" s="96">
        <f>D176</f>
        <v>0</v>
      </c>
      <c r="J176" s="15" t="s">
        <v>4837</v>
      </c>
      <c r="K176" s="15" t="s">
        <v>4836</v>
      </c>
      <c r="L176" s="15" t="s">
        <v>570</v>
      </c>
      <c r="M176" s="15" t="s">
        <v>29</v>
      </c>
      <c r="N176" s="55"/>
    </row>
    <row r="177" spans="1:14" s="641" customFormat="1" ht="31.5" customHeight="1" x14ac:dyDescent="0.15">
      <c r="A177" s="173"/>
      <c r="B177" s="193"/>
      <c r="C177" s="642"/>
      <c r="D177" s="187"/>
      <c r="E177" s="38"/>
      <c r="F177" s="38"/>
      <c r="G177" s="15" t="s">
        <v>4835</v>
      </c>
      <c r="H177" s="13"/>
      <c r="I177" s="96"/>
      <c r="J177" s="15" t="s">
        <v>4834</v>
      </c>
      <c r="K177" s="191" t="s">
        <v>43</v>
      </c>
      <c r="L177" s="15" t="s">
        <v>570</v>
      </c>
      <c r="M177" s="15" t="s">
        <v>29</v>
      </c>
      <c r="N177" s="55"/>
    </row>
    <row r="178" spans="1:14" s="641" customFormat="1" ht="39" customHeight="1" x14ac:dyDescent="0.15">
      <c r="A178" s="173"/>
      <c r="B178" s="193"/>
      <c r="C178" s="642"/>
      <c r="D178" s="187"/>
      <c r="E178" s="203"/>
      <c r="F178" s="204"/>
      <c r="G178" s="15" t="s">
        <v>4833</v>
      </c>
      <c r="H178" s="13"/>
      <c r="I178" s="96"/>
      <c r="J178" s="15" t="s">
        <v>4832</v>
      </c>
      <c r="K178" s="191" t="s">
        <v>43</v>
      </c>
      <c r="L178" s="15" t="s">
        <v>570</v>
      </c>
      <c r="M178" s="15" t="s">
        <v>29</v>
      </c>
      <c r="N178" s="55"/>
    </row>
    <row r="179" spans="1:14" s="641" customFormat="1" ht="61.9" customHeight="1" x14ac:dyDescent="0.15">
      <c r="A179" s="173"/>
      <c r="B179" s="193"/>
      <c r="C179" s="642"/>
      <c r="D179" s="187"/>
      <c r="E179" s="38" t="s">
        <v>75</v>
      </c>
      <c r="F179" s="38" t="s">
        <v>4831</v>
      </c>
      <c r="G179" s="15" t="s">
        <v>4830</v>
      </c>
      <c r="H179" s="99"/>
      <c r="I179" s="187"/>
      <c r="J179" s="15" t="s">
        <v>4829</v>
      </c>
      <c r="K179" s="191" t="s">
        <v>4828</v>
      </c>
      <c r="L179" s="15" t="s">
        <v>570</v>
      </c>
      <c r="M179" s="15" t="s">
        <v>29</v>
      </c>
      <c r="N179" s="55"/>
    </row>
    <row r="180" spans="1:14" s="641" customFormat="1" ht="43.15" customHeight="1" x14ac:dyDescent="0.15">
      <c r="A180" s="173"/>
      <c r="B180" s="193"/>
      <c r="C180" s="642"/>
      <c r="D180" s="187"/>
      <c r="E180" s="38"/>
      <c r="F180" s="38"/>
      <c r="G180" s="15" t="s">
        <v>4827</v>
      </c>
      <c r="H180" s="13"/>
      <c r="I180" s="96"/>
      <c r="J180" s="15" t="s">
        <v>4826</v>
      </c>
      <c r="K180" s="191" t="s">
        <v>4825</v>
      </c>
      <c r="L180" s="15" t="s">
        <v>570</v>
      </c>
      <c r="M180" s="15" t="s">
        <v>29</v>
      </c>
      <c r="N180" s="55"/>
    </row>
    <row r="181" spans="1:14" s="641" customFormat="1" ht="75.599999999999994" customHeight="1" x14ac:dyDescent="0.15">
      <c r="A181" s="173"/>
      <c r="B181" s="193"/>
      <c r="C181" s="642"/>
      <c r="D181" s="187"/>
      <c r="E181" s="203"/>
      <c r="F181" s="204"/>
      <c r="G181" s="15" t="s">
        <v>4824</v>
      </c>
      <c r="H181" s="13"/>
      <c r="I181" s="96"/>
      <c r="J181" s="206" t="s">
        <v>4823</v>
      </c>
      <c r="K181" s="38" t="s">
        <v>4822</v>
      </c>
      <c r="L181" s="15" t="s">
        <v>570</v>
      </c>
      <c r="M181" s="202" t="s">
        <v>29</v>
      </c>
      <c r="N181" s="55"/>
    </row>
    <row r="182" spans="1:14" s="641" customFormat="1" ht="21" customHeight="1" x14ac:dyDescent="0.15">
      <c r="A182" s="173"/>
      <c r="B182" s="193"/>
      <c r="C182" s="642"/>
      <c r="D182" s="187"/>
      <c r="E182" s="38" t="s">
        <v>77</v>
      </c>
      <c r="F182" s="38" t="s">
        <v>4821</v>
      </c>
      <c r="G182" s="206" t="s">
        <v>4820</v>
      </c>
      <c r="H182" s="13">
        <f t="shared" ref="H182:H193" si="7">B182</f>
        <v>0</v>
      </c>
      <c r="I182" s="96">
        <f>D182</f>
        <v>0</v>
      </c>
      <c r="J182" s="205" t="s">
        <v>4819</v>
      </c>
      <c r="K182" s="37" t="s">
        <v>1882</v>
      </c>
      <c r="L182" s="15" t="s">
        <v>570</v>
      </c>
      <c r="M182" s="200" t="s">
        <v>29</v>
      </c>
      <c r="N182" s="55"/>
    </row>
    <row r="183" spans="1:14" s="641" customFormat="1" ht="12" customHeight="1" x14ac:dyDescent="0.15">
      <c r="A183" s="173"/>
      <c r="B183" s="193"/>
      <c r="C183" s="642"/>
      <c r="D183" s="187"/>
      <c r="E183" s="38"/>
      <c r="F183" s="38"/>
      <c r="G183" s="15" t="s">
        <v>4818</v>
      </c>
      <c r="H183" s="13">
        <f t="shared" si="7"/>
        <v>0</v>
      </c>
      <c r="I183" s="96">
        <f>D183</f>
        <v>0</v>
      </c>
      <c r="J183" s="15" t="s">
        <v>4817</v>
      </c>
      <c r="K183" s="16" t="s">
        <v>28</v>
      </c>
      <c r="L183" s="15" t="s">
        <v>570</v>
      </c>
      <c r="M183" s="191" t="s">
        <v>29</v>
      </c>
      <c r="N183" s="55"/>
    </row>
    <row r="184" spans="1:14" s="641" customFormat="1" ht="21" customHeight="1" x14ac:dyDescent="0.15">
      <c r="A184" s="173"/>
      <c r="B184" s="193"/>
      <c r="C184" s="642"/>
      <c r="D184" s="187"/>
      <c r="E184" s="38"/>
      <c r="F184" s="38"/>
      <c r="G184" s="206" t="s">
        <v>3777</v>
      </c>
      <c r="H184" s="13">
        <f t="shared" si="7"/>
        <v>0</v>
      </c>
      <c r="I184" s="96">
        <f>D184</f>
        <v>0</v>
      </c>
      <c r="J184" s="15" t="s">
        <v>4816</v>
      </c>
      <c r="K184" s="191" t="s">
        <v>613</v>
      </c>
      <c r="L184" s="15" t="s">
        <v>570</v>
      </c>
      <c r="M184" s="15" t="s">
        <v>29</v>
      </c>
      <c r="N184" s="55"/>
    </row>
    <row r="185" spans="1:14" s="641" customFormat="1" ht="64.150000000000006" customHeight="1" x14ac:dyDescent="0.15">
      <c r="A185" s="173"/>
      <c r="B185" s="193"/>
      <c r="C185" s="642"/>
      <c r="D185" s="187"/>
      <c r="E185" s="38"/>
      <c r="F185" s="38"/>
      <c r="G185" s="205" t="s">
        <v>4815</v>
      </c>
      <c r="H185" s="13">
        <f t="shared" si="7"/>
        <v>0</v>
      </c>
      <c r="I185" s="96">
        <f>D185</f>
        <v>0</v>
      </c>
      <c r="J185" s="206" t="s">
        <v>4814</v>
      </c>
      <c r="K185" s="38" t="s">
        <v>43</v>
      </c>
      <c r="L185" s="15" t="s">
        <v>570</v>
      </c>
      <c r="M185" s="202" t="s">
        <v>29</v>
      </c>
      <c r="N185" s="55"/>
    </row>
    <row r="186" spans="1:14" s="641" customFormat="1" ht="13.15" customHeight="1" x14ac:dyDescent="0.15">
      <c r="A186" s="173"/>
      <c r="B186" s="193"/>
      <c r="C186" s="642"/>
      <c r="D186" s="187"/>
      <c r="E186" s="20" t="s">
        <v>79</v>
      </c>
      <c r="F186" s="16" t="s">
        <v>4813</v>
      </c>
      <c r="G186" s="15" t="s">
        <v>4812</v>
      </c>
      <c r="H186" s="13">
        <f t="shared" si="7"/>
        <v>0</v>
      </c>
      <c r="I186" s="96">
        <f>D186</f>
        <v>0</v>
      </c>
      <c r="J186" s="15" t="s">
        <v>4811</v>
      </c>
      <c r="K186" s="16" t="s">
        <v>43</v>
      </c>
      <c r="L186" s="15" t="s">
        <v>570</v>
      </c>
      <c r="M186" s="191" t="s">
        <v>29</v>
      </c>
      <c r="N186" s="55"/>
    </row>
    <row r="187" spans="1:14" s="641" customFormat="1" ht="34.9" customHeight="1" x14ac:dyDescent="0.15">
      <c r="A187" s="173"/>
      <c r="B187" s="193"/>
      <c r="C187" s="55"/>
      <c r="D187" s="55"/>
      <c r="E187" s="199" t="s">
        <v>171</v>
      </c>
      <c r="F187" s="200" t="s">
        <v>2313</v>
      </c>
      <c r="G187" s="206" t="s">
        <v>2313</v>
      </c>
      <c r="H187" s="96">
        <f t="shared" si="7"/>
        <v>0</v>
      </c>
      <c r="I187" s="55"/>
      <c r="J187" s="15" t="s">
        <v>4810</v>
      </c>
      <c r="K187" s="38" t="s">
        <v>1882</v>
      </c>
      <c r="L187" s="15" t="s">
        <v>570</v>
      </c>
      <c r="M187" s="15" t="s">
        <v>29</v>
      </c>
      <c r="N187" s="55"/>
    </row>
    <row r="188" spans="1:14" s="641" customFormat="1" ht="10.5" customHeight="1" x14ac:dyDescent="0.15">
      <c r="A188" s="189">
        <v>38</v>
      </c>
      <c r="B188" s="192" t="s">
        <v>4809</v>
      </c>
      <c r="C188" s="561">
        <v>1</v>
      </c>
      <c r="D188" s="186" t="s">
        <v>4808</v>
      </c>
      <c r="E188" s="20" t="s">
        <v>30</v>
      </c>
      <c r="F188" s="16" t="s">
        <v>4807</v>
      </c>
      <c r="G188" s="15" t="s">
        <v>4806</v>
      </c>
      <c r="H188" s="12" t="str">
        <f t="shared" si="7"/>
        <v>施設 (C-40)</v>
      </c>
      <c r="I188" s="102" t="str">
        <f t="shared" ref="I188:I193" si="8">D188</f>
        <v>施設一般 (110)</v>
      </c>
      <c r="J188" s="15" t="s">
        <v>4805</v>
      </c>
      <c r="K188" s="16" t="s">
        <v>43</v>
      </c>
      <c r="L188" s="36" t="s">
        <v>570</v>
      </c>
      <c r="M188" s="191" t="s">
        <v>29</v>
      </c>
      <c r="N188" s="55"/>
    </row>
    <row r="189" spans="1:14" s="641" customFormat="1" ht="43.9" customHeight="1" x14ac:dyDescent="0.15">
      <c r="A189" s="173"/>
      <c r="B189" s="193"/>
      <c r="C189" s="642"/>
      <c r="D189" s="187"/>
      <c r="E189" s="38" t="s">
        <v>44</v>
      </c>
      <c r="F189" s="38" t="s">
        <v>2029</v>
      </c>
      <c r="G189" s="206" t="s">
        <v>4804</v>
      </c>
      <c r="H189" s="13">
        <f t="shared" si="7"/>
        <v>0</v>
      </c>
      <c r="I189" s="96">
        <f t="shared" si="8"/>
        <v>0</v>
      </c>
      <c r="J189" s="205" t="s">
        <v>4803</v>
      </c>
      <c r="K189" s="205" t="s">
        <v>4802</v>
      </c>
      <c r="L189" s="36" t="s">
        <v>570</v>
      </c>
      <c r="M189" s="200" t="s">
        <v>29</v>
      </c>
      <c r="N189" s="55"/>
    </row>
    <row r="190" spans="1:14" s="641" customFormat="1" ht="21" customHeight="1" x14ac:dyDescent="0.15">
      <c r="A190" s="173"/>
      <c r="B190" s="193"/>
      <c r="C190" s="642"/>
      <c r="D190" s="187"/>
      <c r="E190" s="38"/>
      <c r="F190" s="38"/>
      <c r="G190" s="15" t="s">
        <v>4801</v>
      </c>
      <c r="H190" s="13">
        <f t="shared" si="7"/>
        <v>0</v>
      </c>
      <c r="I190" s="96">
        <f t="shared" si="8"/>
        <v>0</v>
      </c>
      <c r="J190" s="15" t="s">
        <v>4800</v>
      </c>
      <c r="K190" s="191" t="s">
        <v>613</v>
      </c>
      <c r="L190" s="36" t="s">
        <v>570</v>
      </c>
      <c r="M190" s="15" t="s">
        <v>29</v>
      </c>
      <c r="N190" s="55"/>
    </row>
    <row r="191" spans="1:14" s="641" customFormat="1" ht="21" customHeight="1" x14ac:dyDescent="0.15">
      <c r="A191" s="173"/>
      <c r="B191" s="193"/>
      <c r="C191" s="642"/>
      <c r="D191" s="187"/>
      <c r="E191" s="38"/>
      <c r="F191" s="38"/>
      <c r="G191" s="205" t="s">
        <v>4799</v>
      </c>
      <c r="H191" s="13">
        <f t="shared" si="7"/>
        <v>0</v>
      </c>
      <c r="I191" s="96">
        <f t="shared" si="8"/>
        <v>0</v>
      </c>
      <c r="J191" s="206" t="s">
        <v>4798</v>
      </c>
      <c r="K191" s="38" t="s">
        <v>43</v>
      </c>
      <c r="L191" s="36" t="s">
        <v>570</v>
      </c>
      <c r="M191" s="202" t="s">
        <v>29</v>
      </c>
      <c r="N191" s="55"/>
    </row>
    <row r="192" spans="1:14" s="641" customFormat="1" ht="12" customHeight="1" x14ac:dyDescent="0.15">
      <c r="A192" s="173"/>
      <c r="B192" s="193"/>
      <c r="C192" s="642"/>
      <c r="D192" s="187"/>
      <c r="E192" s="20" t="s">
        <v>71</v>
      </c>
      <c r="F192" s="16" t="s">
        <v>4797</v>
      </c>
      <c r="G192" s="15" t="s">
        <v>4796</v>
      </c>
      <c r="H192" s="13">
        <f t="shared" si="7"/>
        <v>0</v>
      </c>
      <c r="I192" s="96">
        <f t="shared" si="8"/>
        <v>0</v>
      </c>
      <c r="J192" s="15" t="s">
        <v>4795</v>
      </c>
      <c r="K192" s="16" t="s">
        <v>43</v>
      </c>
      <c r="L192" s="36" t="s">
        <v>570</v>
      </c>
      <c r="M192" s="191" t="s">
        <v>29</v>
      </c>
      <c r="N192" s="55"/>
    </row>
    <row r="193" spans="1:14" s="641" customFormat="1" ht="12" customHeight="1" x14ac:dyDescent="0.15">
      <c r="A193" s="173"/>
      <c r="B193" s="193"/>
      <c r="C193" s="642"/>
      <c r="D193" s="187"/>
      <c r="E193" s="20" t="s">
        <v>75</v>
      </c>
      <c r="F193" s="191" t="s">
        <v>1723</v>
      </c>
      <c r="G193" s="205" t="s">
        <v>4794</v>
      </c>
      <c r="H193" s="477">
        <f t="shared" si="7"/>
        <v>0</v>
      </c>
      <c r="I193" s="96">
        <f t="shared" si="8"/>
        <v>0</v>
      </c>
      <c r="J193" s="15" t="s">
        <v>4793</v>
      </c>
      <c r="K193" s="191" t="s">
        <v>43</v>
      </c>
      <c r="L193" s="36" t="s">
        <v>570</v>
      </c>
      <c r="M193" s="15" t="s">
        <v>29</v>
      </c>
      <c r="N193" s="55"/>
    </row>
    <row r="194" spans="1:14" s="641" customFormat="1" ht="12" customHeight="1" x14ac:dyDescent="0.15">
      <c r="A194" s="69"/>
      <c r="B194" s="44"/>
      <c r="C194" s="643"/>
      <c r="D194" s="101"/>
      <c r="E194" s="20" t="s">
        <v>77</v>
      </c>
      <c r="F194" s="191" t="s">
        <v>4792</v>
      </c>
      <c r="G194" s="15" t="s">
        <v>4791</v>
      </c>
      <c r="H194" s="646"/>
      <c r="I194" s="85"/>
      <c r="J194" s="207" t="s">
        <v>4790</v>
      </c>
      <c r="K194" s="28" t="s">
        <v>613</v>
      </c>
      <c r="L194" s="36" t="s">
        <v>570</v>
      </c>
      <c r="M194" s="15" t="s">
        <v>29</v>
      </c>
      <c r="N194" s="55"/>
    </row>
    <row r="195" spans="1:14" s="648" customFormat="1" ht="99.6" customHeight="1" x14ac:dyDescent="0.15">
      <c r="A195" s="162">
        <v>39</v>
      </c>
      <c r="B195" s="107" t="s">
        <v>325</v>
      </c>
      <c r="C195" s="385" t="s">
        <v>19</v>
      </c>
      <c r="D195" s="169" t="s">
        <v>326</v>
      </c>
      <c r="E195" s="657" t="s">
        <v>105</v>
      </c>
      <c r="F195" s="415" t="s">
        <v>3729</v>
      </c>
      <c r="G195" s="91" t="s">
        <v>4330</v>
      </c>
      <c r="H195" s="160" t="s">
        <v>325</v>
      </c>
      <c r="I195" s="105" t="s">
        <v>326</v>
      </c>
      <c r="J195" s="91" t="s">
        <v>4789</v>
      </c>
      <c r="K195" s="656" t="s">
        <v>607</v>
      </c>
      <c r="L195" s="36" t="s">
        <v>570</v>
      </c>
      <c r="M195" s="91" t="s">
        <v>1259</v>
      </c>
      <c r="N195" s="17"/>
    </row>
    <row r="196" spans="1:14" s="648" customFormat="1" ht="31.9" customHeight="1" x14ac:dyDescent="0.15">
      <c r="A196" s="173"/>
      <c r="B196" s="108"/>
      <c r="C196" s="173"/>
      <c r="D196" s="170"/>
      <c r="E196" s="655"/>
      <c r="F196" s="412"/>
      <c r="G196" s="92" t="s">
        <v>723</v>
      </c>
      <c r="H196" s="652"/>
      <c r="I196" s="413"/>
      <c r="J196" s="92" t="s">
        <v>4788</v>
      </c>
      <c r="K196" s="89" t="s">
        <v>43</v>
      </c>
      <c r="L196" s="654" t="s">
        <v>570</v>
      </c>
      <c r="M196" s="92" t="s">
        <v>1259</v>
      </c>
      <c r="N196" s="17"/>
    </row>
    <row r="197" spans="1:14" s="648" customFormat="1" ht="25.15" customHeight="1" x14ac:dyDescent="0.15">
      <c r="A197" s="173"/>
      <c r="B197" s="108"/>
      <c r="C197" s="173"/>
      <c r="D197" s="170"/>
      <c r="E197" s="653"/>
      <c r="F197" s="90"/>
      <c r="G197" s="91" t="s">
        <v>689</v>
      </c>
      <c r="H197" s="652"/>
      <c r="I197" s="413"/>
      <c r="J197" s="91" t="s">
        <v>4787</v>
      </c>
      <c r="K197" s="89" t="s">
        <v>28</v>
      </c>
      <c r="L197" s="651" t="s">
        <v>570</v>
      </c>
      <c r="M197" s="91" t="s">
        <v>29</v>
      </c>
      <c r="N197" s="17"/>
    </row>
    <row r="198" spans="1:14" s="649" customFormat="1" ht="70.900000000000006" customHeight="1" x14ac:dyDescent="0.15">
      <c r="A198" s="188"/>
      <c r="B198" s="108"/>
      <c r="C198" s="383"/>
      <c r="D198" s="170"/>
      <c r="E198" s="162" t="s">
        <v>60</v>
      </c>
      <c r="F198" s="200" t="s">
        <v>2007</v>
      </c>
      <c r="G198" s="15" t="s">
        <v>327</v>
      </c>
      <c r="H198" s="180"/>
      <c r="I198" s="106"/>
      <c r="J198" s="15" t="s">
        <v>4325</v>
      </c>
      <c r="K198" s="191" t="s">
        <v>691</v>
      </c>
      <c r="L198" s="36" t="s">
        <v>570</v>
      </c>
      <c r="M198" s="15" t="s">
        <v>9</v>
      </c>
      <c r="N198" s="53"/>
    </row>
    <row r="199" spans="1:14" s="649" customFormat="1" ht="70.900000000000006" customHeight="1" x14ac:dyDescent="0.15">
      <c r="A199" s="188"/>
      <c r="B199" s="108"/>
      <c r="C199" s="383"/>
      <c r="D199" s="170"/>
      <c r="E199" s="188"/>
      <c r="F199" s="202"/>
      <c r="G199" s="205" t="s">
        <v>4786</v>
      </c>
      <c r="H199" s="179"/>
      <c r="I199" s="106"/>
      <c r="J199" s="15" t="s">
        <v>4785</v>
      </c>
      <c r="K199" s="191" t="s">
        <v>686</v>
      </c>
      <c r="L199" s="36" t="s">
        <v>570</v>
      </c>
      <c r="M199" s="15" t="s">
        <v>9</v>
      </c>
      <c r="N199" s="53"/>
    </row>
    <row r="200" spans="1:14" s="649" customFormat="1" ht="46.15" customHeight="1" x14ac:dyDescent="0.15">
      <c r="A200" s="188"/>
      <c r="B200" s="108"/>
      <c r="C200" s="383"/>
      <c r="D200" s="170"/>
      <c r="E200" s="188"/>
      <c r="F200" s="202"/>
      <c r="G200" s="15" t="s">
        <v>4784</v>
      </c>
      <c r="H200" s="179"/>
      <c r="I200" s="106"/>
      <c r="J200" s="15" t="s">
        <v>4783</v>
      </c>
      <c r="K200" s="191" t="s">
        <v>43</v>
      </c>
      <c r="L200" s="36" t="s">
        <v>570</v>
      </c>
      <c r="M200" s="15" t="s">
        <v>9</v>
      </c>
      <c r="N200" s="53"/>
    </row>
    <row r="201" spans="1:14" s="649" customFormat="1" ht="25.9" customHeight="1" x14ac:dyDescent="0.15">
      <c r="A201" s="188"/>
      <c r="B201" s="108"/>
      <c r="C201" s="383"/>
      <c r="D201" s="170"/>
      <c r="E201" s="188"/>
      <c r="F201" s="202"/>
      <c r="G201" s="199" t="s">
        <v>724</v>
      </c>
      <c r="H201" s="1332"/>
      <c r="I201" s="1333"/>
      <c r="J201" s="15" t="s">
        <v>4782</v>
      </c>
      <c r="K201" s="191" t="s">
        <v>68</v>
      </c>
      <c r="L201" s="36" t="s">
        <v>570</v>
      </c>
      <c r="M201" s="15" t="s">
        <v>1259</v>
      </c>
      <c r="N201" s="53"/>
    </row>
    <row r="202" spans="1:14" s="648" customFormat="1" ht="32.65" customHeight="1" x14ac:dyDescent="0.15">
      <c r="A202" s="173"/>
      <c r="B202" s="108"/>
      <c r="C202" s="172"/>
      <c r="D202" s="170"/>
      <c r="E202" s="650" t="s">
        <v>35</v>
      </c>
      <c r="F202" s="518" t="s">
        <v>1994</v>
      </c>
      <c r="G202" s="91" t="s">
        <v>1991</v>
      </c>
      <c r="H202" s="1332"/>
      <c r="I202" s="1333"/>
      <c r="J202" s="92" t="s">
        <v>4781</v>
      </c>
      <c r="K202" s="92" t="s">
        <v>43</v>
      </c>
      <c r="L202" s="36" t="s">
        <v>570</v>
      </c>
      <c r="M202" s="92" t="s">
        <v>29</v>
      </c>
      <c r="N202" s="17"/>
    </row>
    <row r="203" spans="1:14" s="649" customFormat="1" ht="52.9" customHeight="1" x14ac:dyDescent="0.15">
      <c r="A203" s="188"/>
      <c r="B203" s="108"/>
      <c r="C203" s="383"/>
      <c r="D203" s="170"/>
      <c r="E203" s="162" t="s">
        <v>40</v>
      </c>
      <c r="F203" s="200" t="s">
        <v>2451</v>
      </c>
      <c r="G203" s="205" t="s">
        <v>1988</v>
      </c>
      <c r="H203" s="179"/>
      <c r="I203" s="106"/>
      <c r="J203" s="15" t="s">
        <v>605</v>
      </c>
      <c r="K203" s="191" t="s">
        <v>2449</v>
      </c>
      <c r="L203" s="36" t="s">
        <v>570</v>
      </c>
      <c r="M203" s="15" t="s">
        <v>1259</v>
      </c>
      <c r="N203" s="53"/>
    </row>
    <row r="204" spans="1:14" s="649" customFormat="1" ht="16.149999999999999" customHeight="1" x14ac:dyDescent="0.15">
      <c r="A204" s="188"/>
      <c r="B204" s="108"/>
      <c r="C204" s="383"/>
      <c r="D204" s="170"/>
      <c r="E204" s="188"/>
      <c r="F204" s="202"/>
      <c r="G204" s="20" t="s">
        <v>692</v>
      </c>
      <c r="H204" s="179"/>
      <c r="I204" s="22"/>
      <c r="J204" s="15" t="s">
        <v>4780</v>
      </c>
      <c r="K204" s="191" t="s">
        <v>1954</v>
      </c>
      <c r="L204" s="36" t="s">
        <v>570</v>
      </c>
      <c r="M204" s="15" t="s">
        <v>1259</v>
      </c>
      <c r="N204" s="53"/>
    </row>
    <row r="205" spans="1:14" s="649" customFormat="1" ht="23.65" customHeight="1" x14ac:dyDescent="0.15">
      <c r="A205" s="188"/>
      <c r="B205" s="108"/>
      <c r="C205" s="383"/>
      <c r="D205" s="170"/>
      <c r="E205" s="188"/>
      <c r="F205" s="202"/>
      <c r="G205" s="199" t="s">
        <v>694</v>
      </c>
      <c r="H205" s="179"/>
      <c r="I205" s="22"/>
      <c r="J205" s="15" t="s">
        <v>4779</v>
      </c>
      <c r="K205" s="191" t="s">
        <v>1197</v>
      </c>
      <c r="L205" s="36" t="s">
        <v>570</v>
      </c>
      <c r="M205" s="15" t="s">
        <v>1259</v>
      </c>
      <c r="N205" s="53"/>
    </row>
    <row r="206" spans="1:14" s="649" customFormat="1" ht="13.9" customHeight="1" x14ac:dyDescent="0.15">
      <c r="A206" s="188"/>
      <c r="B206" s="108"/>
      <c r="C206" s="383"/>
      <c r="D206" s="170"/>
      <c r="E206" s="188"/>
      <c r="F206" s="202"/>
      <c r="G206" s="199" t="s">
        <v>2446</v>
      </c>
      <c r="H206" s="179"/>
      <c r="I206" s="22"/>
      <c r="J206" s="15" t="s">
        <v>4778</v>
      </c>
      <c r="K206" s="191" t="s">
        <v>1828</v>
      </c>
      <c r="L206" s="36" t="s">
        <v>570</v>
      </c>
      <c r="M206" s="15" t="s">
        <v>1259</v>
      </c>
      <c r="N206" s="53"/>
    </row>
    <row r="207" spans="1:14" s="649" customFormat="1" ht="54" customHeight="1" x14ac:dyDescent="0.15">
      <c r="A207" s="188"/>
      <c r="B207" s="108"/>
      <c r="C207" s="188"/>
      <c r="D207" s="170"/>
      <c r="E207" s="25"/>
      <c r="F207" s="187"/>
      <c r="G207" s="15" t="s">
        <v>2440</v>
      </c>
      <c r="H207" s="202"/>
      <c r="I207" s="38"/>
      <c r="J207" s="15" t="s">
        <v>4777</v>
      </c>
      <c r="K207" s="191" t="s">
        <v>43</v>
      </c>
      <c r="L207" s="36" t="s">
        <v>570</v>
      </c>
      <c r="M207" s="15" t="s">
        <v>1259</v>
      </c>
      <c r="N207" s="53"/>
    </row>
    <row r="208" spans="1:14" s="649" customFormat="1" ht="28.9" customHeight="1" x14ac:dyDescent="0.15">
      <c r="A208" s="188"/>
      <c r="B208" s="108"/>
      <c r="C208" s="188"/>
      <c r="D208" s="170"/>
      <c r="E208" s="25"/>
      <c r="F208" s="187"/>
      <c r="G208" s="15" t="s">
        <v>2438</v>
      </c>
      <c r="H208" s="202"/>
      <c r="I208" s="38"/>
      <c r="J208" s="15" t="s">
        <v>2437</v>
      </c>
      <c r="K208" s="191" t="s">
        <v>613</v>
      </c>
      <c r="L208" s="36" t="s">
        <v>570</v>
      </c>
      <c r="M208" s="15" t="s">
        <v>1259</v>
      </c>
      <c r="N208" s="53"/>
    </row>
    <row r="209" spans="1:14" s="648" customFormat="1" ht="27" customHeight="1" x14ac:dyDescent="0.15">
      <c r="A209" s="173"/>
      <c r="B209" s="108"/>
      <c r="C209" s="172"/>
      <c r="D209" s="170"/>
      <c r="E209" s="411"/>
      <c r="F209" s="410"/>
      <c r="G209" s="92" t="s">
        <v>2432</v>
      </c>
      <c r="H209" s="413"/>
      <c r="I209" s="413"/>
      <c r="J209" s="92" t="s">
        <v>4776</v>
      </c>
      <c r="K209" s="92" t="s">
        <v>1761</v>
      </c>
      <c r="L209" s="91" t="s">
        <v>570</v>
      </c>
      <c r="M209" s="92" t="s">
        <v>29</v>
      </c>
      <c r="N209" s="17"/>
    </row>
    <row r="210" spans="1:14" s="648" customFormat="1" ht="22.15" customHeight="1" x14ac:dyDescent="0.15">
      <c r="A210" s="173"/>
      <c r="B210" s="108"/>
      <c r="C210" s="201"/>
      <c r="D210" s="170"/>
      <c r="E210" s="19" t="s">
        <v>933</v>
      </c>
      <c r="F210" s="191" t="s">
        <v>3152</v>
      </c>
      <c r="G210" s="205" t="s">
        <v>2758</v>
      </c>
      <c r="H210" s="206"/>
      <c r="I210" s="202"/>
      <c r="J210" s="15" t="s">
        <v>4775</v>
      </c>
      <c r="K210" s="191" t="s">
        <v>56</v>
      </c>
      <c r="L210" s="15" t="s">
        <v>570</v>
      </c>
      <c r="M210" s="15" t="s">
        <v>29</v>
      </c>
      <c r="N210" s="17"/>
    </row>
    <row r="211" spans="1:14" s="648" customFormat="1" ht="63" customHeight="1" x14ac:dyDescent="0.15">
      <c r="A211" s="173"/>
      <c r="B211" s="108"/>
      <c r="C211" s="201"/>
      <c r="D211" s="170"/>
      <c r="E211" s="21" t="s">
        <v>71</v>
      </c>
      <c r="F211" s="202" t="s">
        <v>1393</v>
      </c>
      <c r="G211" s="205" t="s">
        <v>4774</v>
      </c>
      <c r="H211" s="206"/>
      <c r="I211" s="38"/>
      <c r="J211" s="15" t="s">
        <v>2752</v>
      </c>
      <c r="K211" s="191" t="s">
        <v>68</v>
      </c>
      <c r="L211" s="15" t="s">
        <v>570</v>
      </c>
      <c r="M211" s="15" t="s">
        <v>29</v>
      </c>
      <c r="N211" s="17"/>
    </row>
    <row r="212" spans="1:14" s="648" customFormat="1" ht="22.15" customHeight="1" x14ac:dyDescent="0.15">
      <c r="A212" s="173"/>
      <c r="B212" s="108"/>
      <c r="C212" s="201"/>
      <c r="D212" s="170"/>
      <c r="E212" s="21"/>
      <c r="F212" s="202"/>
      <c r="G212" s="15" t="s">
        <v>4773</v>
      </c>
      <c r="H212" s="206"/>
      <c r="I212" s="38"/>
      <c r="J212" s="205" t="s">
        <v>4772</v>
      </c>
      <c r="K212" s="200" t="s">
        <v>43</v>
      </c>
      <c r="L212" s="15" t="s">
        <v>570</v>
      </c>
      <c r="M212" s="15" t="s">
        <v>29</v>
      </c>
      <c r="N212" s="17"/>
    </row>
    <row r="213" spans="1:14" s="641" customFormat="1" ht="31.5" customHeight="1" x14ac:dyDescent="0.15">
      <c r="A213" s="189">
        <v>40</v>
      </c>
      <c r="B213" s="192" t="s">
        <v>4771</v>
      </c>
      <c r="C213" s="561">
        <v>1</v>
      </c>
      <c r="D213" s="186" t="s">
        <v>4770</v>
      </c>
      <c r="E213" s="37" t="s">
        <v>105</v>
      </c>
      <c r="F213" s="37" t="s">
        <v>1368</v>
      </c>
      <c r="G213" s="205" t="s">
        <v>4769</v>
      </c>
      <c r="H213" s="102" t="str">
        <f t="shared" ref="H213:H218" si="9">B213</f>
        <v>装備 (E-10)</v>
      </c>
      <c r="I213" s="102" t="str">
        <f t="shared" ref="I213:I218" si="10">D213</f>
        <v>装備一般 (120)</v>
      </c>
      <c r="J213" s="15" t="s">
        <v>4768</v>
      </c>
      <c r="K213" s="16" t="s">
        <v>28</v>
      </c>
      <c r="L213" s="36" t="s">
        <v>570</v>
      </c>
      <c r="M213" s="204" t="s">
        <v>29</v>
      </c>
      <c r="N213" s="55"/>
    </row>
    <row r="214" spans="1:14" s="641" customFormat="1" ht="21" customHeight="1" x14ac:dyDescent="0.15">
      <c r="A214" s="173"/>
      <c r="B214" s="193"/>
      <c r="C214" s="642"/>
      <c r="D214" s="187"/>
      <c r="E214" s="38"/>
      <c r="F214" s="38"/>
      <c r="G214" s="15" t="s">
        <v>4767</v>
      </c>
      <c r="H214" s="13">
        <f t="shared" si="9"/>
        <v>0</v>
      </c>
      <c r="I214" s="96">
        <f t="shared" si="10"/>
        <v>0</v>
      </c>
      <c r="J214" s="206" t="s">
        <v>4766</v>
      </c>
      <c r="K214" s="38" t="s">
        <v>43</v>
      </c>
      <c r="L214" s="36" t="s">
        <v>570</v>
      </c>
      <c r="M214" s="202" t="s">
        <v>29</v>
      </c>
      <c r="N214" s="55"/>
    </row>
    <row r="215" spans="1:14" s="641" customFormat="1" ht="12" customHeight="1" x14ac:dyDescent="0.15">
      <c r="A215" s="173"/>
      <c r="B215" s="193"/>
      <c r="C215" s="642"/>
      <c r="D215" s="187"/>
      <c r="E215" s="199" t="s">
        <v>30</v>
      </c>
      <c r="F215" s="200" t="s">
        <v>1368</v>
      </c>
      <c r="G215" s="205" t="s">
        <v>4765</v>
      </c>
      <c r="H215" s="13">
        <f t="shared" si="9"/>
        <v>0</v>
      </c>
      <c r="I215" s="96">
        <f t="shared" si="10"/>
        <v>0</v>
      </c>
      <c r="J215" s="205" t="s">
        <v>4764</v>
      </c>
      <c r="K215" s="205" t="s">
        <v>43</v>
      </c>
      <c r="L215" s="36" t="s">
        <v>570</v>
      </c>
      <c r="M215" s="205" t="s">
        <v>29</v>
      </c>
      <c r="N215" s="55"/>
    </row>
    <row r="216" spans="1:14" s="641" customFormat="1" ht="31.5" customHeight="1" x14ac:dyDescent="0.15">
      <c r="A216" s="173"/>
      <c r="B216" s="193"/>
      <c r="C216" s="642"/>
      <c r="D216" s="187"/>
      <c r="E216" s="20" t="s">
        <v>40</v>
      </c>
      <c r="F216" s="191" t="s">
        <v>4763</v>
      </c>
      <c r="G216" s="15" t="s">
        <v>4762</v>
      </c>
      <c r="H216" s="13">
        <f t="shared" si="9"/>
        <v>0</v>
      </c>
      <c r="I216" s="96">
        <f t="shared" si="10"/>
        <v>0</v>
      </c>
      <c r="J216" s="15" t="s">
        <v>4761</v>
      </c>
      <c r="K216" s="15" t="s">
        <v>1882</v>
      </c>
      <c r="L216" s="36" t="s">
        <v>570</v>
      </c>
      <c r="M216" s="15" t="s">
        <v>29</v>
      </c>
      <c r="N216" s="55"/>
    </row>
    <row r="217" spans="1:14" s="641" customFormat="1" ht="27.6" customHeight="1" x14ac:dyDescent="0.15">
      <c r="A217" s="173"/>
      <c r="B217" s="193"/>
      <c r="C217" s="642"/>
      <c r="D217" s="187"/>
      <c r="E217" s="38" t="s">
        <v>44</v>
      </c>
      <c r="F217" s="38" t="s">
        <v>1959</v>
      </c>
      <c r="G217" s="15" t="s">
        <v>4760</v>
      </c>
      <c r="H217" s="13">
        <f t="shared" si="9"/>
        <v>0</v>
      </c>
      <c r="I217" s="96">
        <f t="shared" si="10"/>
        <v>0</v>
      </c>
      <c r="J217" s="15" t="s">
        <v>4759</v>
      </c>
      <c r="K217" s="191" t="s">
        <v>1882</v>
      </c>
      <c r="L217" s="36" t="s">
        <v>570</v>
      </c>
      <c r="M217" s="15" t="s">
        <v>29</v>
      </c>
      <c r="N217" s="55"/>
    </row>
    <row r="218" spans="1:14" s="641" customFormat="1" ht="49.15" customHeight="1" x14ac:dyDescent="0.15">
      <c r="A218" s="173"/>
      <c r="B218" s="193"/>
      <c r="C218" s="642"/>
      <c r="D218" s="187"/>
      <c r="E218" s="201"/>
      <c r="F218" s="202"/>
      <c r="G218" s="207" t="s">
        <v>4758</v>
      </c>
      <c r="H218" s="96">
        <f t="shared" si="9"/>
        <v>0</v>
      </c>
      <c r="I218" s="96">
        <f t="shared" si="10"/>
        <v>0</v>
      </c>
      <c r="J218" s="207" t="s">
        <v>4757</v>
      </c>
      <c r="K218" s="204" t="s">
        <v>28</v>
      </c>
      <c r="L218" s="36" t="s">
        <v>570</v>
      </c>
      <c r="M218" s="207" t="s">
        <v>29</v>
      </c>
      <c r="N218" s="55"/>
    </row>
    <row r="219" spans="1:14" s="641" customFormat="1" ht="53.65" customHeight="1" x14ac:dyDescent="0.15">
      <c r="A219" s="173"/>
      <c r="B219" s="193"/>
      <c r="C219" s="642"/>
      <c r="D219" s="187"/>
      <c r="E219" s="203"/>
      <c r="F219" s="28"/>
      <c r="G219" s="207" t="s">
        <v>4756</v>
      </c>
      <c r="H219" s="13"/>
      <c r="I219" s="96"/>
      <c r="J219" s="15" t="s">
        <v>4755</v>
      </c>
      <c r="K219" s="191" t="s">
        <v>43</v>
      </c>
      <c r="L219" s="36" t="s">
        <v>570</v>
      </c>
      <c r="M219" s="15" t="s">
        <v>29</v>
      </c>
      <c r="N219" s="55"/>
    </row>
    <row r="220" spans="1:14" s="641" customFormat="1" ht="19.899999999999999" customHeight="1" x14ac:dyDescent="0.15">
      <c r="A220" s="173"/>
      <c r="B220" s="193"/>
      <c r="C220" s="642"/>
      <c r="D220" s="187"/>
      <c r="E220" s="203" t="s">
        <v>71</v>
      </c>
      <c r="F220" s="204" t="s">
        <v>2410</v>
      </c>
      <c r="G220" s="207" t="s">
        <v>4754</v>
      </c>
      <c r="H220" s="96">
        <f>B220</f>
        <v>0</v>
      </c>
      <c r="I220" s="96">
        <f>D220</f>
        <v>0</v>
      </c>
      <c r="J220" s="207" t="s">
        <v>4753</v>
      </c>
      <c r="K220" s="207" t="s">
        <v>43</v>
      </c>
      <c r="L220" s="36" t="s">
        <v>570</v>
      </c>
      <c r="M220" s="207" t="s">
        <v>29</v>
      </c>
      <c r="N220" s="55"/>
    </row>
    <row r="221" spans="1:14" s="641" customFormat="1" ht="21" customHeight="1" x14ac:dyDescent="0.15">
      <c r="A221" s="173"/>
      <c r="B221" s="193"/>
      <c r="C221" s="643"/>
      <c r="D221" s="101"/>
      <c r="E221" s="203" t="s">
        <v>75</v>
      </c>
      <c r="F221" s="204" t="s">
        <v>4752</v>
      </c>
      <c r="G221" s="206" t="s">
        <v>4751</v>
      </c>
      <c r="H221" s="96"/>
      <c r="I221" s="85"/>
      <c r="J221" s="207" t="s">
        <v>4750</v>
      </c>
      <c r="K221" s="207" t="s">
        <v>43</v>
      </c>
      <c r="L221" s="85" t="s">
        <v>570</v>
      </c>
      <c r="M221" s="207" t="s">
        <v>29</v>
      </c>
      <c r="N221" s="55"/>
    </row>
    <row r="222" spans="1:14" s="641" customFormat="1" ht="21" customHeight="1" x14ac:dyDescent="0.15">
      <c r="A222" s="173"/>
      <c r="B222" s="108"/>
      <c r="C222" s="642">
        <v>2</v>
      </c>
      <c r="D222" s="170" t="s">
        <v>4749</v>
      </c>
      <c r="E222" s="72" t="s">
        <v>102</v>
      </c>
      <c r="F222" s="424" t="s">
        <v>4748</v>
      </c>
      <c r="G222" s="30" t="s">
        <v>4747</v>
      </c>
      <c r="H222" s="96">
        <f>B222</f>
        <v>0</v>
      </c>
      <c r="I222" s="96" t="str">
        <f>D222</f>
        <v>輸送 (123)</v>
      </c>
      <c r="J222" s="196" t="s">
        <v>4746</v>
      </c>
      <c r="K222" s="206" t="s">
        <v>43</v>
      </c>
      <c r="L222" s="36" t="s">
        <v>570</v>
      </c>
      <c r="M222" s="200" t="s">
        <v>29</v>
      </c>
      <c r="N222" s="55"/>
    </row>
    <row r="223" spans="1:14" s="641" customFormat="1" ht="42" x14ac:dyDescent="0.15">
      <c r="A223" s="173"/>
      <c r="B223" s="108"/>
      <c r="C223" s="642"/>
      <c r="D223" s="170"/>
      <c r="E223" s="38" t="s">
        <v>105</v>
      </c>
      <c r="F223" s="38" t="s">
        <v>4745</v>
      </c>
      <c r="G223" s="15" t="s">
        <v>4744</v>
      </c>
      <c r="H223" s="13">
        <f>B223</f>
        <v>0</v>
      </c>
      <c r="I223" s="96">
        <f>D223</f>
        <v>0</v>
      </c>
      <c r="J223" s="205" t="s">
        <v>4743</v>
      </c>
      <c r="K223" s="37" t="s">
        <v>4742</v>
      </c>
      <c r="L223" s="36" t="s">
        <v>570</v>
      </c>
      <c r="M223" s="200" t="s">
        <v>29</v>
      </c>
      <c r="N223" s="55"/>
    </row>
    <row r="224" spans="1:14" s="641" customFormat="1" ht="31.5" customHeight="1" x14ac:dyDescent="0.15">
      <c r="A224" s="173"/>
      <c r="B224" s="108"/>
      <c r="C224" s="642"/>
      <c r="D224" s="170"/>
      <c r="E224" s="38"/>
      <c r="F224" s="38"/>
      <c r="G224" s="206" t="s">
        <v>4741</v>
      </c>
      <c r="H224" s="13"/>
      <c r="I224" s="96"/>
      <c r="J224" s="205" t="s">
        <v>4740</v>
      </c>
      <c r="K224" s="37" t="s">
        <v>43</v>
      </c>
      <c r="L224" s="36" t="s">
        <v>570</v>
      </c>
      <c r="M224" s="200" t="s">
        <v>29</v>
      </c>
      <c r="N224" s="55"/>
    </row>
    <row r="225" spans="1:14" s="641" customFormat="1" ht="10.5" customHeight="1" x14ac:dyDescent="0.15">
      <c r="A225" s="173"/>
      <c r="B225" s="108"/>
      <c r="C225" s="384"/>
      <c r="D225" s="170"/>
      <c r="E225" s="19" t="s">
        <v>30</v>
      </c>
      <c r="F225" s="214" t="s">
        <v>4739</v>
      </c>
      <c r="G225" s="15" t="s">
        <v>4738</v>
      </c>
      <c r="H225" s="13">
        <f>B225</f>
        <v>0</v>
      </c>
      <c r="I225" s="96">
        <f>D225</f>
        <v>0</v>
      </c>
      <c r="J225" s="15" t="s">
        <v>4737</v>
      </c>
      <c r="K225" s="214" t="s">
        <v>43</v>
      </c>
      <c r="L225" s="36" t="s">
        <v>570</v>
      </c>
      <c r="M225" s="191" t="s">
        <v>29</v>
      </c>
      <c r="N225" s="55"/>
    </row>
    <row r="226" spans="1:14" s="641" customFormat="1" ht="24" customHeight="1" x14ac:dyDescent="0.15">
      <c r="A226" s="173"/>
      <c r="B226" s="108"/>
      <c r="C226" s="384"/>
      <c r="D226" s="170"/>
      <c r="E226" s="199" t="s">
        <v>35</v>
      </c>
      <c r="F226" s="37" t="s">
        <v>4736</v>
      </c>
      <c r="G226" s="205" t="s">
        <v>4735</v>
      </c>
      <c r="H226" s="13">
        <f>B226</f>
        <v>0</v>
      </c>
      <c r="I226" s="96">
        <f>D226</f>
        <v>0</v>
      </c>
      <c r="J226" s="207" t="s">
        <v>4734</v>
      </c>
      <c r="K226" s="28" t="s">
        <v>43</v>
      </c>
      <c r="L226" s="36" t="s">
        <v>570</v>
      </c>
      <c r="M226" s="204" t="s">
        <v>29</v>
      </c>
      <c r="N226" s="55"/>
    </row>
    <row r="227" spans="1:14" s="641" customFormat="1" ht="17.649999999999999" customHeight="1" x14ac:dyDescent="0.15">
      <c r="A227" s="173"/>
      <c r="B227" s="193"/>
      <c r="C227" s="643"/>
      <c r="D227" s="101"/>
      <c r="E227" s="199" t="s">
        <v>40</v>
      </c>
      <c r="F227" s="37" t="s">
        <v>4733</v>
      </c>
      <c r="G227" s="205" t="s">
        <v>4732</v>
      </c>
      <c r="H227" s="96"/>
      <c r="I227" s="85"/>
      <c r="J227" s="205" t="s">
        <v>4731</v>
      </c>
      <c r="K227" s="38" t="s">
        <v>1761</v>
      </c>
      <c r="L227" s="36" t="s">
        <v>570</v>
      </c>
      <c r="M227" s="202" t="s">
        <v>29</v>
      </c>
      <c r="N227" s="55"/>
    </row>
    <row r="228" spans="1:14" s="641" customFormat="1" ht="12" customHeight="1" x14ac:dyDescent="0.15">
      <c r="A228" s="173"/>
      <c r="B228" s="193"/>
      <c r="C228" s="642">
        <v>3</v>
      </c>
      <c r="D228" s="187" t="s">
        <v>4730</v>
      </c>
      <c r="E228" s="1133" t="s">
        <v>105</v>
      </c>
      <c r="F228" s="1134" t="s">
        <v>4729</v>
      </c>
      <c r="G228" s="160" t="s">
        <v>4728</v>
      </c>
      <c r="H228" s="96">
        <f>B228</f>
        <v>0</v>
      </c>
      <c r="I228" s="96" t="str">
        <f>D228</f>
        <v>補給 (125)</v>
      </c>
      <c r="J228" s="15" t="s">
        <v>4727</v>
      </c>
      <c r="K228" s="16" t="s">
        <v>28</v>
      </c>
      <c r="L228" s="36" t="s">
        <v>570</v>
      </c>
      <c r="M228" s="191" t="s">
        <v>29</v>
      </c>
      <c r="N228" s="55"/>
    </row>
    <row r="229" spans="1:14" s="641" customFormat="1" ht="12" customHeight="1" x14ac:dyDescent="0.15">
      <c r="A229" s="173"/>
      <c r="B229" s="193"/>
      <c r="C229" s="642"/>
      <c r="D229" s="187"/>
      <c r="E229" s="1139"/>
      <c r="F229" s="1138"/>
      <c r="G229" s="160" t="s">
        <v>4726</v>
      </c>
      <c r="H229" s="13"/>
      <c r="I229" s="96"/>
      <c r="J229" s="206" t="s">
        <v>4725</v>
      </c>
      <c r="K229" s="205" t="s">
        <v>43</v>
      </c>
      <c r="L229" s="102" t="s">
        <v>570</v>
      </c>
      <c r="M229" s="200" t="s">
        <v>29</v>
      </c>
      <c r="N229" s="55"/>
    </row>
    <row r="230" spans="1:14" s="641" customFormat="1" ht="12" customHeight="1" x14ac:dyDescent="0.15">
      <c r="A230" s="173"/>
      <c r="B230" s="193"/>
      <c r="C230" s="642"/>
      <c r="D230" s="187"/>
      <c r="E230" s="1279"/>
      <c r="F230" s="1165"/>
      <c r="G230" s="161"/>
      <c r="H230" s="13"/>
      <c r="I230" s="96"/>
      <c r="J230" s="207" t="s">
        <v>4724</v>
      </c>
      <c r="K230" s="207"/>
      <c r="L230" s="85"/>
      <c r="M230" s="204"/>
      <c r="N230" s="55"/>
    </row>
    <row r="231" spans="1:14" s="641" customFormat="1" ht="12" customHeight="1" x14ac:dyDescent="0.15">
      <c r="A231" s="173"/>
      <c r="B231" s="193"/>
      <c r="C231" s="642"/>
      <c r="D231" s="187"/>
      <c r="E231" s="20" t="s">
        <v>35</v>
      </c>
      <c r="F231" s="191" t="s">
        <v>4723</v>
      </c>
      <c r="G231" s="207" t="s">
        <v>4722</v>
      </c>
      <c r="H231" s="13"/>
      <c r="I231" s="96"/>
      <c r="J231" s="207" t="s">
        <v>4721</v>
      </c>
      <c r="K231" s="16" t="s">
        <v>43</v>
      </c>
      <c r="L231" s="36" t="s">
        <v>570</v>
      </c>
      <c r="M231" s="191" t="s">
        <v>29</v>
      </c>
      <c r="N231" s="55"/>
    </row>
    <row r="232" spans="1:14" s="641" customFormat="1" ht="21" customHeight="1" x14ac:dyDescent="0.15">
      <c r="A232" s="173"/>
      <c r="B232" s="193"/>
      <c r="C232" s="642"/>
      <c r="D232" s="187"/>
      <c r="E232" s="38" t="s">
        <v>40</v>
      </c>
      <c r="F232" s="38" t="s">
        <v>4720</v>
      </c>
      <c r="G232" s="207" t="s">
        <v>4719</v>
      </c>
      <c r="H232" s="477">
        <f>B232</f>
        <v>0</v>
      </c>
      <c r="I232" s="96">
        <f>D232</f>
        <v>0</v>
      </c>
      <c r="J232" s="207" t="s">
        <v>4718</v>
      </c>
      <c r="K232" s="28" t="s">
        <v>1882</v>
      </c>
      <c r="L232" s="85" t="s">
        <v>570</v>
      </c>
      <c r="M232" s="204" t="s">
        <v>29</v>
      </c>
      <c r="N232" s="55"/>
    </row>
    <row r="233" spans="1:14" s="641" customFormat="1" ht="12" customHeight="1" x14ac:dyDescent="0.15">
      <c r="A233" s="173"/>
      <c r="B233" s="193"/>
      <c r="C233" s="642"/>
      <c r="D233" s="375"/>
      <c r="E233" s="201"/>
      <c r="F233" s="202"/>
      <c r="G233" s="204" t="s">
        <v>4267</v>
      </c>
      <c r="H233" s="13">
        <f>B233</f>
        <v>0</v>
      </c>
      <c r="I233" s="96">
        <f>D233</f>
        <v>0</v>
      </c>
      <c r="J233" s="15" t="s">
        <v>4717</v>
      </c>
      <c r="K233" s="16" t="s">
        <v>43</v>
      </c>
      <c r="L233" s="36" t="s">
        <v>570</v>
      </c>
      <c r="M233" s="191" t="s">
        <v>29</v>
      </c>
      <c r="N233" s="55"/>
    </row>
    <row r="234" spans="1:14" s="641" customFormat="1" ht="12" customHeight="1" x14ac:dyDescent="0.15">
      <c r="A234" s="173"/>
      <c r="B234" s="193"/>
      <c r="C234" s="642"/>
      <c r="D234" s="375"/>
      <c r="E234" s="203"/>
      <c r="F234" s="204"/>
      <c r="G234" s="204" t="s">
        <v>4716</v>
      </c>
      <c r="H234" s="13"/>
      <c r="I234" s="96"/>
      <c r="J234" s="15" t="s">
        <v>4715</v>
      </c>
      <c r="K234" s="16" t="s">
        <v>43</v>
      </c>
      <c r="L234" s="36" t="s">
        <v>570</v>
      </c>
      <c r="M234" s="191" t="s">
        <v>29</v>
      </c>
      <c r="N234" s="55"/>
    </row>
    <row r="235" spans="1:14" s="641" customFormat="1" ht="55.9" customHeight="1" x14ac:dyDescent="0.15">
      <c r="A235" s="173"/>
      <c r="B235" s="193"/>
      <c r="C235" s="642"/>
      <c r="D235" s="187"/>
      <c r="E235" s="203" t="s">
        <v>44</v>
      </c>
      <c r="F235" s="204" t="s">
        <v>4714</v>
      </c>
      <c r="G235" s="207" t="s">
        <v>4713</v>
      </c>
      <c r="H235" s="13"/>
      <c r="I235" s="96"/>
      <c r="J235" s="15" t="s">
        <v>4712</v>
      </c>
      <c r="K235" s="15" t="s">
        <v>4711</v>
      </c>
      <c r="L235" s="36" t="s">
        <v>570</v>
      </c>
      <c r="M235" s="15" t="s">
        <v>29</v>
      </c>
      <c r="N235" s="55"/>
    </row>
    <row r="236" spans="1:14" s="641" customFormat="1" ht="33" customHeight="1" x14ac:dyDescent="0.15">
      <c r="A236" s="173"/>
      <c r="B236" s="193"/>
      <c r="C236" s="642"/>
      <c r="D236" s="187"/>
      <c r="E236" s="38" t="s">
        <v>71</v>
      </c>
      <c r="F236" s="38" t="s">
        <v>4710</v>
      </c>
      <c r="G236" s="15" t="s">
        <v>4709</v>
      </c>
      <c r="H236" s="96">
        <f>B236</f>
        <v>0</v>
      </c>
      <c r="I236" s="96">
        <f>D236</f>
        <v>0</v>
      </c>
      <c r="J236" s="15" t="s">
        <v>4708</v>
      </c>
      <c r="K236" s="38" t="s">
        <v>4707</v>
      </c>
      <c r="L236" s="36" t="s">
        <v>570</v>
      </c>
      <c r="M236" s="15" t="s">
        <v>29</v>
      </c>
      <c r="N236" s="55"/>
    </row>
    <row r="237" spans="1:14" s="641" customFormat="1" ht="80.650000000000006" customHeight="1" x14ac:dyDescent="0.15">
      <c r="A237" s="173"/>
      <c r="B237" s="193"/>
      <c r="C237" s="642"/>
      <c r="D237" s="187"/>
      <c r="E237" s="38"/>
      <c r="F237" s="202"/>
      <c r="G237" s="15" t="s">
        <v>4706</v>
      </c>
      <c r="H237" s="13">
        <f>B237</f>
        <v>0</v>
      </c>
      <c r="I237" s="96">
        <f>D237</f>
        <v>0</v>
      </c>
      <c r="J237" s="15" t="s">
        <v>4705</v>
      </c>
      <c r="K237" s="191" t="s">
        <v>28</v>
      </c>
      <c r="L237" s="36" t="s">
        <v>570</v>
      </c>
      <c r="M237" s="15" t="s">
        <v>29</v>
      </c>
      <c r="N237" s="55"/>
    </row>
    <row r="238" spans="1:14" s="641" customFormat="1" ht="42" customHeight="1" x14ac:dyDescent="0.15">
      <c r="A238" s="173"/>
      <c r="B238" s="193"/>
      <c r="C238" s="642"/>
      <c r="D238" s="187"/>
      <c r="E238" s="203"/>
      <c r="F238" s="204"/>
      <c r="G238" s="15" t="s">
        <v>4704</v>
      </c>
      <c r="H238" s="13">
        <f>B238</f>
        <v>0</v>
      </c>
      <c r="I238" s="96">
        <f>D238</f>
        <v>0</v>
      </c>
      <c r="J238" s="206" t="s">
        <v>4703</v>
      </c>
      <c r="K238" s="38" t="s">
        <v>43</v>
      </c>
      <c r="L238" s="36" t="s">
        <v>570</v>
      </c>
      <c r="M238" s="202" t="s">
        <v>29</v>
      </c>
      <c r="N238" s="55"/>
    </row>
    <row r="239" spans="1:14" s="641" customFormat="1" ht="12" customHeight="1" x14ac:dyDescent="0.15">
      <c r="A239" s="173"/>
      <c r="B239" s="193"/>
      <c r="C239" s="642"/>
      <c r="D239" s="187"/>
      <c r="E239" s="28" t="s">
        <v>75</v>
      </c>
      <c r="F239" s="28" t="s">
        <v>4702</v>
      </c>
      <c r="G239" s="207" t="s">
        <v>4701</v>
      </c>
      <c r="H239" s="13">
        <f>B239</f>
        <v>0</v>
      </c>
      <c r="I239" s="96">
        <f>D239</f>
        <v>0</v>
      </c>
      <c r="J239" s="15" t="s">
        <v>4700</v>
      </c>
      <c r="K239" s="16" t="s">
        <v>43</v>
      </c>
      <c r="L239" s="36" t="s">
        <v>570</v>
      </c>
      <c r="M239" s="191" t="s">
        <v>29</v>
      </c>
      <c r="N239" s="55"/>
    </row>
    <row r="240" spans="1:14" s="641" customFormat="1" ht="12" customHeight="1" x14ac:dyDescent="0.15">
      <c r="A240" s="173"/>
      <c r="B240" s="193"/>
      <c r="C240" s="643"/>
      <c r="D240" s="101"/>
      <c r="E240" s="20" t="s">
        <v>77</v>
      </c>
      <c r="F240" s="191" t="s">
        <v>4699</v>
      </c>
      <c r="G240" s="207" t="s">
        <v>4698</v>
      </c>
      <c r="H240" s="13"/>
      <c r="I240" s="85"/>
      <c r="J240" s="15" t="s">
        <v>4697</v>
      </c>
      <c r="K240" s="16" t="s">
        <v>28</v>
      </c>
      <c r="L240" s="85" t="s">
        <v>570</v>
      </c>
      <c r="M240" s="191" t="s">
        <v>29</v>
      </c>
      <c r="N240" s="55"/>
    </row>
    <row r="241" spans="1:14" s="641" customFormat="1" ht="21.6" customHeight="1" x14ac:dyDescent="0.15">
      <c r="A241" s="173"/>
      <c r="B241" s="193"/>
      <c r="C241" s="642">
        <v>4</v>
      </c>
      <c r="D241" s="187" t="s">
        <v>4696</v>
      </c>
      <c r="E241" s="19" t="s">
        <v>102</v>
      </c>
      <c r="F241" s="16" t="s">
        <v>1325</v>
      </c>
      <c r="G241" s="15" t="s">
        <v>1325</v>
      </c>
      <c r="H241" s="13"/>
      <c r="I241" s="102" t="s">
        <v>4695</v>
      </c>
      <c r="J241" s="15" t="s">
        <v>1325</v>
      </c>
      <c r="K241" s="16" t="s">
        <v>1748</v>
      </c>
      <c r="L241" s="36" t="s">
        <v>25</v>
      </c>
      <c r="M241" s="191" t="s">
        <v>1259</v>
      </c>
      <c r="N241" s="55"/>
    </row>
    <row r="242" spans="1:14" s="641" customFormat="1" ht="46.15" customHeight="1" x14ac:dyDescent="0.15">
      <c r="A242" s="173"/>
      <c r="B242" s="193"/>
      <c r="C242" s="642"/>
      <c r="D242" s="187"/>
      <c r="E242" s="38" t="s">
        <v>105</v>
      </c>
      <c r="F242" s="38" t="s">
        <v>4694</v>
      </c>
      <c r="G242" s="205" t="s">
        <v>4693</v>
      </c>
      <c r="H242" s="13">
        <f>B242</f>
        <v>0</v>
      </c>
      <c r="I242" s="96">
        <f>D242</f>
        <v>0</v>
      </c>
      <c r="J242" s="15" t="s">
        <v>4692</v>
      </c>
      <c r="K242" s="16" t="s">
        <v>4691</v>
      </c>
      <c r="L242" s="36" t="s">
        <v>570</v>
      </c>
      <c r="M242" s="191" t="s">
        <v>29</v>
      </c>
      <c r="N242" s="55"/>
    </row>
    <row r="243" spans="1:14" s="641" customFormat="1" ht="67.150000000000006" customHeight="1" x14ac:dyDescent="0.15">
      <c r="A243" s="173"/>
      <c r="B243" s="193"/>
      <c r="C243" s="642"/>
      <c r="D243" s="187"/>
      <c r="E243" s="38"/>
      <c r="F243" s="38"/>
      <c r="G243" s="206"/>
      <c r="H243" s="13"/>
      <c r="I243" s="96"/>
      <c r="J243" s="15" t="s">
        <v>2388</v>
      </c>
      <c r="K243" s="16" t="s">
        <v>4690</v>
      </c>
      <c r="L243" s="36" t="s">
        <v>570</v>
      </c>
      <c r="M243" s="191" t="s">
        <v>29</v>
      </c>
      <c r="N243" s="55"/>
    </row>
    <row r="244" spans="1:14" s="641" customFormat="1" ht="12" customHeight="1" x14ac:dyDescent="0.15">
      <c r="A244" s="173"/>
      <c r="B244" s="193"/>
      <c r="C244" s="642"/>
      <c r="D244" s="187"/>
      <c r="E244" s="38"/>
      <c r="F244" s="38"/>
      <c r="G244" s="15" t="s">
        <v>3107</v>
      </c>
      <c r="H244" s="13">
        <f t="shared" ref="H244:H253" si="11">B244</f>
        <v>0</v>
      </c>
      <c r="I244" s="96">
        <f t="shared" ref="I244:I253" si="12">D244</f>
        <v>0</v>
      </c>
      <c r="J244" s="15" t="s">
        <v>3106</v>
      </c>
      <c r="K244" s="16" t="s">
        <v>613</v>
      </c>
      <c r="L244" s="36" t="s">
        <v>570</v>
      </c>
      <c r="M244" s="191" t="s">
        <v>29</v>
      </c>
      <c r="N244" s="55"/>
    </row>
    <row r="245" spans="1:14" s="641" customFormat="1" ht="48" customHeight="1" x14ac:dyDescent="0.15">
      <c r="A245" s="173"/>
      <c r="B245" s="193"/>
      <c r="C245" s="642"/>
      <c r="D245" s="187"/>
      <c r="E245" s="203"/>
      <c r="F245" s="28"/>
      <c r="G245" s="207" t="s">
        <v>4689</v>
      </c>
      <c r="H245" s="13">
        <f t="shared" si="11"/>
        <v>0</v>
      </c>
      <c r="I245" s="96">
        <f t="shared" si="12"/>
        <v>0</v>
      </c>
      <c r="J245" s="15" t="s">
        <v>4688</v>
      </c>
      <c r="K245" s="16" t="s">
        <v>43</v>
      </c>
      <c r="L245" s="36" t="s">
        <v>570</v>
      </c>
      <c r="M245" s="191" t="s">
        <v>29</v>
      </c>
      <c r="N245" s="55"/>
    </row>
    <row r="246" spans="1:14" s="641" customFormat="1" ht="31.5" customHeight="1" x14ac:dyDescent="0.15">
      <c r="A246" s="173"/>
      <c r="B246" s="193"/>
      <c r="C246" s="642"/>
      <c r="D246" s="187"/>
      <c r="E246" s="38" t="s">
        <v>30</v>
      </c>
      <c r="F246" s="38" t="s">
        <v>4687</v>
      </c>
      <c r="G246" s="15" t="s">
        <v>4686</v>
      </c>
      <c r="H246" s="13">
        <f t="shared" si="11"/>
        <v>0</v>
      </c>
      <c r="I246" s="96">
        <f t="shared" si="12"/>
        <v>0</v>
      </c>
      <c r="J246" s="207" t="s">
        <v>4685</v>
      </c>
      <c r="K246" s="28" t="s">
        <v>4684</v>
      </c>
      <c r="L246" s="36" t="s">
        <v>570</v>
      </c>
      <c r="M246" s="204" t="s">
        <v>29</v>
      </c>
      <c r="N246" s="55"/>
    </row>
    <row r="247" spans="1:14" s="641" customFormat="1" ht="31.5" customHeight="1" x14ac:dyDescent="0.15">
      <c r="A247" s="173"/>
      <c r="B247" s="193"/>
      <c r="C247" s="642"/>
      <c r="D247" s="187"/>
      <c r="E247" s="203"/>
      <c r="F247" s="28"/>
      <c r="G247" s="207" t="s">
        <v>4683</v>
      </c>
      <c r="H247" s="13">
        <f t="shared" si="11"/>
        <v>0</v>
      </c>
      <c r="I247" s="96">
        <f t="shared" si="12"/>
        <v>0</v>
      </c>
      <c r="J247" s="15" t="s">
        <v>4682</v>
      </c>
      <c r="K247" s="16" t="s">
        <v>43</v>
      </c>
      <c r="L247" s="36" t="s">
        <v>570</v>
      </c>
      <c r="M247" s="191" t="s">
        <v>29</v>
      </c>
      <c r="N247" s="55"/>
    </row>
    <row r="248" spans="1:14" s="641" customFormat="1" ht="61.9" customHeight="1" x14ac:dyDescent="0.15">
      <c r="A248" s="173"/>
      <c r="B248" s="193"/>
      <c r="C248" s="642"/>
      <c r="D248" s="187"/>
      <c r="E248" s="16" t="s">
        <v>35</v>
      </c>
      <c r="F248" s="16" t="s">
        <v>4679</v>
      </c>
      <c r="G248" s="15" t="s">
        <v>3581</v>
      </c>
      <c r="H248" s="477">
        <f t="shared" si="11"/>
        <v>0</v>
      </c>
      <c r="I248" s="96">
        <f t="shared" si="12"/>
        <v>0</v>
      </c>
      <c r="J248" s="15" t="s">
        <v>4681</v>
      </c>
      <c r="K248" s="16" t="s">
        <v>4680</v>
      </c>
      <c r="L248" s="36" t="s">
        <v>570</v>
      </c>
      <c r="M248" s="191" t="s">
        <v>29</v>
      </c>
      <c r="N248" s="55"/>
    </row>
    <row r="249" spans="1:14" s="641" customFormat="1" ht="94.5" customHeight="1" x14ac:dyDescent="0.15">
      <c r="A249" s="173"/>
      <c r="B249" s="193"/>
      <c r="C249" s="642"/>
      <c r="D249" s="187"/>
      <c r="E249" s="203" t="s">
        <v>1915</v>
      </c>
      <c r="F249" s="204" t="s">
        <v>4679</v>
      </c>
      <c r="G249" s="206" t="s">
        <v>4678</v>
      </c>
      <c r="H249" s="477">
        <f t="shared" si="11"/>
        <v>0</v>
      </c>
      <c r="I249" s="96">
        <f t="shared" si="12"/>
        <v>0</v>
      </c>
      <c r="J249" s="206" t="s">
        <v>4677</v>
      </c>
      <c r="K249" s="38" t="s">
        <v>43</v>
      </c>
      <c r="L249" s="85" t="s">
        <v>570</v>
      </c>
      <c r="M249" s="202" t="s">
        <v>29</v>
      </c>
      <c r="N249" s="55"/>
    </row>
    <row r="250" spans="1:14" s="641" customFormat="1" ht="32.65" customHeight="1" x14ac:dyDescent="0.15">
      <c r="A250" s="173"/>
      <c r="B250" s="193"/>
      <c r="C250" s="642"/>
      <c r="D250" s="187"/>
      <c r="E250" s="38" t="s">
        <v>40</v>
      </c>
      <c r="F250" s="38" t="s">
        <v>4676</v>
      </c>
      <c r="G250" s="15" t="s">
        <v>4231</v>
      </c>
      <c r="H250" s="13">
        <f t="shared" si="11"/>
        <v>0</v>
      </c>
      <c r="I250" s="96">
        <f t="shared" si="12"/>
        <v>0</v>
      </c>
      <c r="J250" s="15" t="s">
        <v>4230</v>
      </c>
      <c r="K250" s="16" t="s">
        <v>4675</v>
      </c>
      <c r="L250" s="36" t="s">
        <v>570</v>
      </c>
      <c r="M250" s="191" t="s">
        <v>29</v>
      </c>
      <c r="N250" s="55"/>
    </row>
    <row r="251" spans="1:14" s="641" customFormat="1" ht="21" customHeight="1" x14ac:dyDescent="0.15">
      <c r="A251" s="173"/>
      <c r="B251" s="193"/>
      <c r="C251" s="642"/>
      <c r="D251" s="187"/>
      <c r="E251" s="203"/>
      <c r="F251" s="204"/>
      <c r="G251" s="15" t="s">
        <v>4674</v>
      </c>
      <c r="H251" s="13">
        <f t="shared" si="11"/>
        <v>0</v>
      </c>
      <c r="I251" s="96">
        <f t="shared" si="12"/>
        <v>0</v>
      </c>
      <c r="J251" s="15" t="s">
        <v>4673</v>
      </c>
      <c r="K251" s="16" t="s">
        <v>43</v>
      </c>
      <c r="L251" s="36" t="s">
        <v>570</v>
      </c>
      <c r="M251" s="191" t="s">
        <v>29</v>
      </c>
      <c r="N251" s="55"/>
    </row>
    <row r="252" spans="1:14" s="641" customFormat="1" ht="40.9" customHeight="1" x14ac:dyDescent="0.15">
      <c r="A252" s="173"/>
      <c r="B252" s="193"/>
      <c r="C252" s="642"/>
      <c r="D252" s="187"/>
      <c r="E252" s="199" t="s">
        <v>44</v>
      </c>
      <c r="F252" s="37" t="s">
        <v>4672</v>
      </c>
      <c r="G252" s="15" t="s">
        <v>2678</v>
      </c>
      <c r="H252" s="13">
        <f t="shared" si="11"/>
        <v>0</v>
      </c>
      <c r="I252" s="96">
        <f t="shared" si="12"/>
        <v>0</v>
      </c>
      <c r="J252" s="15" t="s">
        <v>2677</v>
      </c>
      <c r="K252" s="16" t="s">
        <v>4671</v>
      </c>
      <c r="L252" s="36" t="s">
        <v>570</v>
      </c>
      <c r="M252" s="191" t="s">
        <v>29</v>
      </c>
      <c r="N252" s="55"/>
    </row>
    <row r="253" spans="1:14" s="641" customFormat="1" ht="21" customHeight="1" x14ac:dyDescent="0.15">
      <c r="A253" s="173"/>
      <c r="B253" s="193"/>
      <c r="C253" s="642"/>
      <c r="D253" s="187"/>
      <c r="E253" s="203"/>
      <c r="F253" s="28"/>
      <c r="G253" s="207" t="s">
        <v>4670</v>
      </c>
      <c r="H253" s="13">
        <f t="shared" si="11"/>
        <v>0</v>
      </c>
      <c r="I253" s="96">
        <f t="shared" si="12"/>
        <v>0</v>
      </c>
      <c r="J253" s="15" t="s">
        <v>4669</v>
      </c>
      <c r="K253" s="16" t="s">
        <v>43</v>
      </c>
      <c r="L253" s="36" t="s">
        <v>570</v>
      </c>
      <c r="M253" s="191" t="s">
        <v>29</v>
      </c>
      <c r="N253" s="55"/>
    </row>
    <row r="254" spans="1:14" s="641" customFormat="1" ht="42" customHeight="1" x14ac:dyDescent="0.15">
      <c r="A254" s="173"/>
      <c r="B254" s="193"/>
      <c r="C254" s="642"/>
      <c r="D254" s="187"/>
      <c r="E254" s="203" t="s">
        <v>71</v>
      </c>
      <c r="F254" s="28" t="s">
        <v>4668</v>
      </c>
      <c r="G254" s="207" t="s">
        <v>4667</v>
      </c>
      <c r="H254" s="13"/>
      <c r="I254" s="96"/>
      <c r="J254" s="15" t="s">
        <v>4666</v>
      </c>
      <c r="K254" s="16" t="s">
        <v>4665</v>
      </c>
      <c r="L254" s="36" t="s">
        <v>570</v>
      </c>
      <c r="M254" s="191" t="s">
        <v>29</v>
      </c>
      <c r="N254" s="55"/>
    </row>
    <row r="255" spans="1:14" s="641" customFormat="1" ht="12" customHeight="1" x14ac:dyDescent="0.15">
      <c r="A255" s="173"/>
      <c r="B255" s="193"/>
      <c r="C255" s="642"/>
      <c r="D255" s="187"/>
      <c r="E255" s="20" t="s">
        <v>75</v>
      </c>
      <c r="F255" s="16" t="s">
        <v>4664</v>
      </c>
      <c r="G255" s="15" t="s">
        <v>4663</v>
      </c>
      <c r="H255" s="13">
        <f>B255</f>
        <v>0</v>
      </c>
      <c r="I255" s="96">
        <f>D255</f>
        <v>0</v>
      </c>
      <c r="J255" s="15" t="s">
        <v>4662</v>
      </c>
      <c r="K255" s="16" t="s">
        <v>613</v>
      </c>
      <c r="L255" s="36" t="s">
        <v>570</v>
      </c>
      <c r="M255" s="191" t="s">
        <v>29</v>
      </c>
      <c r="N255" s="55"/>
    </row>
    <row r="256" spans="1:14" s="641" customFormat="1" ht="12" customHeight="1" x14ac:dyDescent="0.15">
      <c r="A256" s="173"/>
      <c r="B256" s="193"/>
      <c r="C256" s="561">
        <v>5</v>
      </c>
      <c r="D256" s="186" t="s">
        <v>4661</v>
      </c>
      <c r="E256" s="38" t="s">
        <v>224</v>
      </c>
      <c r="F256" s="38" t="s">
        <v>2382</v>
      </c>
      <c r="G256" s="206" t="s">
        <v>2683</v>
      </c>
      <c r="H256" s="13">
        <f>B256</f>
        <v>0</v>
      </c>
      <c r="I256" s="102" t="str">
        <f>D256</f>
        <v>品質管理 (121)</v>
      </c>
      <c r="J256" s="207" t="s">
        <v>2682</v>
      </c>
      <c r="K256" s="16" t="s">
        <v>1882</v>
      </c>
      <c r="L256" s="36" t="s">
        <v>570</v>
      </c>
      <c r="M256" s="191" t="s">
        <v>29</v>
      </c>
      <c r="N256" s="55"/>
    </row>
    <row r="257" spans="1:14" s="641" customFormat="1" ht="43.15" customHeight="1" x14ac:dyDescent="0.15">
      <c r="A257" s="173"/>
      <c r="B257" s="193"/>
      <c r="C257" s="642"/>
      <c r="D257" s="187"/>
      <c r="E257" s="38"/>
      <c r="F257" s="38"/>
      <c r="G257" s="206" t="s">
        <v>4660</v>
      </c>
      <c r="H257" s="477">
        <f>B257</f>
        <v>0</v>
      </c>
      <c r="I257" s="96">
        <f>D257</f>
        <v>0</v>
      </c>
      <c r="J257" s="207" t="s">
        <v>4659</v>
      </c>
      <c r="K257" s="28" t="s">
        <v>4658</v>
      </c>
      <c r="L257" s="85" t="s">
        <v>570</v>
      </c>
      <c r="M257" s="204" t="s">
        <v>29</v>
      </c>
      <c r="N257" s="55"/>
    </row>
    <row r="258" spans="1:14" s="641" customFormat="1" ht="12" customHeight="1" x14ac:dyDescent="0.15">
      <c r="A258" s="173"/>
      <c r="B258" s="193"/>
      <c r="C258" s="642"/>
      <c r="D258" s="187"/>
      <c r="E258" s="38"/>
      <c r="F258" s="202"/>
      <c r="G258" s="207"/>
      <c r="H258" s="13"/>
      <c r="I258" s="96"/>
      <c r="J258" s="207" t="s">
        <v>4657</v>
      </c>
      <c r="K258" s="16" t="s">
        <v>43</v>
      </c>
      <c r="L258" s="36" t="s">
        <v>570</v>
      </c>
      <c r="M258" s="191" t="s">
        <v>29</v>
      </c>
      <c r="N258" s="55"/>
    </row>
    <row r="259" spans="1:14" s="641" customFormat="1" ht="12" customHeight="1" x14ac:dyDescent="0.15">
      <c r="A259" s="173"/>
      <c r="B259" s="193"/>
      <c r="C259" s="642"/>
      <c r="D259" s="187"/>
      <c r="E259" s="203"/>
      <c r="F259" s="204"/>
      <c r="G259" s="206" t="s">
        <v>4656</v>
      </c>
      <c r="H259" s="13">
        <f>B259</f>
        <v>0</v>
      </c>
      <c r="I259" s="96">
        <f>D259</f>
        <v>0</v>
      </c>
      <c r="J259" s="15" t="s">
        <v>4655</v>
      </c>
      <c r="K259" s="191" t="s">
        <v>43</v>
      </c>
      <c r="L259" s="36" t="s">
        <v>570</v>
      </c>
      <c r="M259" s="15" t="s">
        <v>29</v>
      </c>
      <c r="N259" s="55"/>
    </row>
    <row r="260" spans="1:14" s="641" customFormat="1" ht="21" customHeight="1" x14ac:dyDescent="0.15">
      <c r="A260" s="173"/>
      <c r="B260" s="193"/>
      <c r="C260" s="642"/>
      <c r="D260" s="187"/>
      <c r="E260" s="38" t="s">
        <v>102</v>
      </c>
      <c r="F260" s="202" t="s">
        <v>2684</v>
      </c>
      <c r="G260" s="205" t="s">
        <v>4654</v>
      </c>
      <c r="H260" s="13">
        <f>B260</f>
        <v>0</v>
      </c>
      <c r="I260" s="96">
        <f>D260</f>
        <v>0</v>
      </c>
      <c r="J260" s="15" t="s">
        <v>4653</v>
      </c>
      <c r="K260" s="191" t="s">
        <v>28</v>
      </c>
      <c r="L260" s="36" t="s">
        <v>570</v>
      </c>
      <c r="M260" s="15" t="s">
        <v>29</v>
      </c>
      <c r="N260" s="55"/>
    </row>
    <row r="261" spans="1:14" s="641" customFormat="1" ht="35.65" customHeight="1" x14ac:dyDescent="0.15">
      <c r="A261" s="173"/>
      <c r="B261" s="193"/>
      <c r="C261" s="642"/>
      <c r="D261" s="187"/>
      <c r="E261" s="203"/>
      <c r="F261" s="204"/>
      <c r="G261" s="205" t="s">
        <v>4652</v>
      </c>
      <c r="H261" s="13"/>
      <c r="I261" s="96"/>
      <c r="J261" s="15" t="s">
        <v>4651</v>
      </c>
      <c r="K261" s="15" t="s">
        <v>43</v>
      </c>
      <c r="L261" s="36" t="s">
        <v>570</v>
      </c>
      <c r="M261" s="15" t="s">
        <v>29</v>
      </c>
      <c r="N261" s="55"/>
    </row>
    <row r="262" spans="1:14" s="641" customFormat="1" ht="12" customHeight="1" x14ac:dyDescent="0.15">
      <c r="A262" s="173"/>
      <c r="B262" s="193"/>
      <c r="C262" s="643"/>
      <c r="D262" s="101"/>
      <c r="E262" s="28" t="s">
        <v>105</v>
      </c>
      <c r="F262" s="204" t="s">
        <v>4650</v>
      </c>
      <c r="G262" s="205" t="s">
        <v>3103</v>
      </c>
      <c r="H262" s="13"/>
      <c r="I262" s="85"/>
      <c r="J262" s="207" t="s">
        <v>4649</v>
      </c>
      <c r="K262" s="38" t="s">
        <v>43</v>
      </c>
      <c r="L262" s="36" t="s">
        <v>570</v>
      </c>
      <c r="M262" s="202" t="s">
        <v>29</v>
      </c>
      <c r="N262" s="55"/>
    </row>
    <row r="263" spans="1:14" s="641" customFormat="1" ht="52.5" customHeight="1" x14ac:dyDescent="0.15">
      <c r="A263" s="173"/>
      <c r="B263" s="193"/>
      <c r="C263" s="642">
        <v>6</v>
      </c>
      <c r="D263" s="187" t="s">
        <v>4648</v>
      </c>
      <c r="E263" s="199" t="s">
        <v>224</v>
      </c>
      <c r="F263" s="38" t="s">
        <v>2672</v>
      </c>
      <c r="G263" s="15" t="s">
        <v>4647</v>
      </c>
      <c r="H263" s="13">
        <f>B263</f>
        <v>0</v>
      </c>
      <c r="I263" s="96" t="str">
        <f>D263</f>
        <v>調達 (124)</v>
      </c>
      <c r="J263" s="207" t="s">
        <v>4646</v>
      </c>
      <c r="K263" s="191" t="s">
        <v>1882</v>
      </c>
      <c r="L263" s="36" t="s">
        <v>25</v>
      </c>
      <c r="M263" s="15" t="s">
        <v>29</v>
      </c>
      <c r="N263" s="55"/>
    </row>
    <row r="264" spans="1:14" s="641" customFormat="1" ht="42.6" customHeight="1" x14ac:dyDescent="0.15">
      <c r="A264" s="173"/>
      <c r="B264" s="193"/>
      <c r="C264" s="642"/>
      <c r="D264" s="187"/>
      <c r="E264" s="201"/>
      <c r="F264" s="202"/>
      <c r="G264" s="1128" t="s">
        <v>4645</v>
      </c>
      <c r="H264" s="13">
        <f>B264</f>
        <v>0</v>
      </c>
      <c r="I264" s="96">
        <f>D264</f>
        <v>0</v>
      </c>
      <c r="J264" s="15" t="s">
        <v>4644</v>
      </c>
      <c r="K264" s="191" t="s">
        <v>28</v>
      </c>
      <c r="L264" s="36" t="s">
        <v>570</v>
      </c>
      <c r="M264" s="15" t="s">
        <v>29</v>
      </c>
      <c r="N264" s="55"/>
    </row>
    <row r="265" spans="1:14" s="641" customFormat="1" ht="21" x14ac:dyDescent="0.15">
      <c r="A265" s="173"/>
      <c r="B265" s="193"/>
      <c r="C265" s="642"/>
      <c r="D265" s="187"/>
      <c r="E265" s="203"/>
      <c r="F265" s="204"/>
      <c r="G265" s="1129"/>
      <c r="H265" s="13"/>
      <c r="I265" s="96"/>
      <c r="J265" s="206" t="s">
        <v>4643</v>
      </c>
      <c r="K265" s="38" t="s">
        <v>613</v>
      </c>
      <c r="L265" s="36" t="s">
        <v>570</v>
      </c>
      <c r="M265" s="202" t="s">
        <v>29</v>
      </c>
      <c r="N265" s="55"/>
    </row>
    <row r="266" spans="1:14" s="641" customFormat="1" ht="31.5" customHeight="1" x14ac:dyDescent="0.15">
      <c r="A266" s="173"/>
      <c r="B266" s="193"/>
      <c r="C266" s="642"/>
      <c r="D266" s="187"/>
      <c r="E266" s="20" t="s">
        <v>102</v>
      </c>
      <c r="F266" s="191" t="s">
        <v>4642</v>
      </c>
      <c r="G266" s="15" t="s">
        <v>4641</v>
      </c>
      <c r="H266" s="96">
        <f>B266</f>
        <v>0</v>
      </c>
      <c r="I266" s="96">
        <f>D266</f>
        <v>0</v>
      </c>
      <c r="J266" s="205" t="s">
        <v>4640</v>
      </c>
      <c r="K266" s="15" t="s">
        <v>613</v>
      </c>
      <c r="L266" s="36" t="s">
        <v>570</v>
      </c>
      <c r="M266" s="15" t="s">
        <v>29</v>
      </c>
      <c r="N266" s="55"/>
    </row>
    <row r="267" spans="1:14" s="641" customFormat="1" ht="21" customHeight="1" x14ac:dyDescent="0.15">
      <c r="A267" s="173"/>
      <c r="B267" s="193"/>
      <c r="C267" s="642"/>
      <c r="D267" s="187"/>
      <c r="E267" s="201" t="s">
        <v>105</v>
      </c>
      <c r="F267" s="202" t="s">
        <v>4639</v>
      </c>
      <c r="G267" s="15" t="s">
        <v>4638</v>
      </c>
      <c r="H267" s="13">
        <f>B267</f>
        <v>0</v>
      </c>
      <c r="I267" s="96">
        <f>D267</f>
        <v>0</v>
      </c>
      <c r="J267" s="205" t="s">
        <v>4637</v>
      </c>
      <c r="K267" s="38" t="s">
        <v>28</v>
      </c>
      <c r="L267" s="36" t="s">
        <v>570</v>
      </c>
      <c r="M267" s="202" t="s">
        <v>29</v>
      </c>
      <c r="N267" s="55"/>
    </row>
    <row r="268" spans="1:14" s="641" customFormat="1" ht="21" customHeight="1" x14ac:dyDescent="0.15">
      <c r="A268" s="173"/>
      <c r="B268" s="193"/>
      <c r="C268" s="642"/>
      <c r="D268" s="187"/>
      <c r="E268" s="203"/>
      <c r="F268" s="204"/>
      <c r="G268" s="15" t="s">
        <v>4636</v>
      </c>
      <c r="H268" s="13">
        <f>B268</f>
        <v>0</v>
      </c>
      <c r="I268" s="96">
        <f>D268</f>
        <v>0</v>
      </c>
      <c r="J268" s="205" t="s">
        <v>4635</v>
      </c>
      <c r="K268" s="37" t="s">
        <v>613</v>
      </c>
      <c r="L268" s="36" t="s">
        <v>570</v>
      </c>
      <c r="M268" s="200" t="s">
        <v>29</v>
      </c>
      <c r="N268" s="55"/>
    </row>
    <row r="269" spans="1:14" s="641" customFormat="1" ht="42" customHeight="1" x14ac:dyDescent="0.15">
      <c r="A269" s="173"/>
      <c r="B269" s="193"/>
      <c r="C269" s="642"/>
      <c r="D269" s="187"/>
      <c r="E269" s="201" t="s">
        <v>30</v>
      </c>
      <c r="F269" s="202" t="s">
        <v>4634</v>
      </c>
      <c r="G269" s="205" t="s">
        <v>4633</v>
      </c>
      <c r="H269" s="13">
        <f>B269</f>
        <v>0</v>
      </c>
      <c r="I269" s="96">
        <f>D269</f>
        <v>0</v>
      </c>
      <c r="J269" s="205" t="s">
        <v>4632</v>
      </c>
      <c r="K269" s="37" t="s">
        <v>28</v>
      </c>
      <c r="L269" s="36" t="s">
        <v>570</v>
      </c>
      <c r="M269" s="200" t="s">
        <v>29</v>
      </c>
      <c r="N269" s="55"/>
    </row>
    <row r="270" spans="1:14" s="641" customFormat="1" ht="42" customHeight="1" x14ac:dyDescent="0.15">
      <c r="A270" s="173"/>
      <c r="B270" s="193"/>
      <c r="C270" s="642"/>
      <c r="D270" s="187"/>
      <c r="E270" s="203"/>
      <c r="F270" s="204"/>
      <c r="G270" s="207"/>
      <c r="H270" s="13"/>
      <c r="I270" s="96"/>
      <c r="J270" s="205" t="s">
        <v>4631</v>
      </c>
      <c r="K270" s="37" t="s">
        <v>613</v>
      </c>
      <c r="L270" s="36" t="s">
        <v>570</v>
      </c>
      <c r="M270" s="200" t="s">
        <v>29</v>
      </c>
      <c r="N270" s="55"/>
    </row>
    <row r="271" spans="1:14" s="641" customFormat="1" ht="12" customHeight="1" x14ac:dyDescent="0.15">
      <c r="A271" s="173"/>
      <c r="B271" s="193"/>
      <c r="C271" s="642"/>
      <c r="D271" s="187"/>
      <c r="E271" s="38" t="s">
        <v>35</v>
      </c>
      <c r="F271" s="202" t="s">
        <v>4630</v>
      </c>
      <c r="G271" s="206" t="s">
        <v>4629</v>
      </c>
      <c r="H271" s="13"/>
      <c r="I271" s="96">
        <f>D271</f>
        <v>0</v>
      </c>
      <c r="J271" s="205" t="s">
        <v>4628</v>
      </c>
      <c r="K271" s="37" t="s">
        <v>613</v>
      </c>
      <c r="L271" s="36" t="s">
        <v>570</v>
      </c>
      <c r="M271" s="200" t="s">
        <v>29</v>
      </c>
      <c r="N271" s="55"/>
    </row>
    <row r="272" spans="1:14" s="641" customFormat="1" ht="12" customHeight="1" x14ac:dyDescent="0.15">
      <c r="A272" s="69"/>
      <c r="B272" s="44"/>
      <c r="C272" s="643"/>
      <c r="D272" s="101"/>
      <c r="E272" s="20" t="s">
        <v>40</v>
      </c>
      <c r="F272" s="191" t="s">
        <v>4587</v>
      </c>
      <c r="G272" s="191" t="s">
        <v>4586</v>
      </c>
      <c r="H272" s="85"/>
      <c r="I272" s="647"/>
      <c r="J272" s="205" t="s">
        <v>4584</v>
      </c>
      <c r="K272" s="37" t="s">
        <v>629</v>
      </c>
      <c r="L272" s="36" t="s">
        <v>570</v>
      </c>
      <c r="M272" s="15" t="s">
        <v>29</v>
      </c>
      <c r="N272" s="55"/>
    </row>
    <row r="273" spans="1:14" s="641" customFormat="1" ht="12" customHeight="1" x14ac:dyDescent="0.15">
      <c r="A273" s="189">
        <v>42</v>
      </c>
      <c r="B273" s="169" t="s">
        <v>3055</v>
      </c>
      <c r="C273" s="171" t="s">
        <v>19</v>
      </c>
      <c r="D273" s="169" t="s">
        <v>3534</v>
      </c>
      <c r="E273" s="373" t="s">
        <v>4</v>
      </c>
      <c r="F273" s="200" t="s">
        <v>1842</v>
      </c>
      <c r="G273" s="160" t="s">
        <v>3528</v>
      </c>
      <c r="H273" s="169" t="s">
        <v>3055</v>
      </c>
      <c r="I273" s="169" t="s">
        <v>3534</v>
      </c>
      <c r="J273" s="15" t="s">
        <v>3527</v>
      </c>
      <c r="K273" s="16" t="s">
        <v>1761</v>
      </c>
      <c r="L273" s="167" t="s">
        <v>570</v>
      </c>
      <c r="M273" s="191" t="s">
        <v>29</v>
      </c>
      <c r="N273" s="55"/>
    </row>
    <row r="274" spans="1:14" s="641" customFormat="1" ht="12" customHeight="1" x14ac:dyDescent="0.15">
      <c r="A274" s="189">
        <v>43</v>
      </c>
      <c r="B274" s="192" t="s">
        <v>4627</v>
      </c>
      <c r="C274" s="561">
        <v>1</v>
      </c>
      <c r="D274" s="186" t="s">
        <v>4626</v>
      </c>
      <c r="E274" s="199" t="s">
        <v>224</v>
      </c>
      <c r="F274" s="200" t="s">
        <v>4625</v>
      </c>
      <c r="G274" s="15" t="s">
        <v>4624</v>
      </c>
      <c r="H274" s="12" t="s">
        <v>4623</v>
      </c>
      <c r="I274" s="102" t="s">
        <v>4622</v>
      </c>
      <c r="J274" s="15" t="s">
        <v>4621</v>
      </c>
      <c r="K274" s="191" t="s">
        <v>28</v>
      </c>
      <c r="L274" s="36" t="s">
        <v>570</v>
      </c>
      <c r="M274" s="191" t="s">
        <v>29</v>
      </c>
      <c r="N274" s="55"/>
    </row>
    <row r="275" spans="1:14" s="641" customFormat="1" ht="32.65" customHeight="1" x14ac:dyDescent="0.15">
      <c r="A275" s="173"/>
      <c r="B275" s="193"/>
      <c r="C275" s="642"/>
      <c r="D275" s="187"/>
      <c r="E275" s="201"/>
      <c r="F275" s="202"/>
      <c r="G275" s="207" t="s">
        <v>4620</v>
      </c>
      <c r="H275" s="477">
        <f>B275</f>
        <v>0</v>
      </c>
      <c r="I275" s="96">
        <f t="shared" ref="I275:I285" si="13">D275</f>
        <v>0</v>
      </c>
      <c r="J275" s="15" t="s">
        <v>4619</v>
      </c>
      <c r="K275" s="15" t="s">
        <v>613</v>
      </c>
      <c r="L275" s="9" t="s">
        <v>570</v>
      </c>
      <c r="M275" s="15" t="s">
        <v>29</v>
      </c>
      <c r="N275" s="55"/>
    </row>
    <row r="276" spans="1:14" s="641" customFormat="1" ht="104.65" customHeight="1" x14ac:dyDescent="0.15">
      <c r="A276" s="173"/>
      <c r="B276" s="193"/>
      <c r="C276" s="643"/>
      <c r="D276" s="101"/>
      <c r="E276" s="203"/>
      <c r="F276" s="204"/>
      <c r="G276" s="207" t="s">
        <v>4618</v>
      </c>
      <c r="H276" s="477">
        <f>B276</f>
        <v>0</v>
      </c>
      <c r="I276" s="85">
        <f t="shared" si="13"/>
        <v>0</v>
      </c>
      <c r="J276" s="207" t="s">
        <v>4617</v>
      </c>
      <c r="K276" s="204" t="s">
        <v>43</v>
      </c>
      <c r="L276" s="85" t="s">
        <v>570</v>
      </c>
      <c r="M276" s="207" t="s">
        <v>29</v>
      </c>
      <c r="N276" s="56"/>
    </row>
    <row r="277" spans="1:14" s="641" customFormat="1" ht="25.15" customHeight="1" x14ac:dyDescent="0.15">
      <c r="A277" s="173"/>
      <c r="B277" s="193"/>
      <c r="C277" s="643">
        <v>2</v>
      </c>
      <c r="D277" s="101" t="s">
        <v>4616</v>
      </c>
      <c r="E277" s="20" t="s">
        <v>102</v>
      </c>
      <c r="F277" s="191" t="s">
        <v>4615</v>
      </c>
      <c r="G277" s="15" t="s">
        <v>4614</v>
      </c>
      <c r="H277" s="96"/>
      <c r="I277" s="85" t="str">
        <f t="shared" si="13"/>
        <v>飛行安全 (151)</v>
      </c>
      <c r="J277" s="15" t="s">
        <v>4613</v>
      </c>
      <c r="K277" s="15" t="s">
        <v>43</v>
      </c>
      <c r="L277" s="36" t="s">
        <v>570</v>
      </c>
      <c r="M277" s="15" t="s">
        <v>29</v>
      </c>
      <c r="N277" s="55"/>
    </row>
    <row r="278" spans="1:14" s="641" customFormat="1" ht="12" customHeight="1" x14ac:dyDescent="0.15">
      <c r="A278" s="173"/>
      <c r="B278" s="193"/>
      <c r="C278" s="642">
        <v>3</v>
      </c>
      <c r="D278" s="187" t="s">
        <v>4612</v>
      </c>
      <c r="E278" s="203" t="s">
        <v>224</v>
      </c>
      <c r="F278" s="28" t="s">
        <v>3519</v>
      </c>
      <c r="G278" s="207" t="s">
        <v>3040</v>
      </c>
      <c r="H278" s="13">
        <f t="shared" ref="H278:H285" si="14">B278</f>
        <v>0</v>
      </c>
      <c r="I278" s="96" t="str">
        <f t="shared" si="13"/>
        <v>地上安全 (152)</v>
      </c>
      <c r="J278" s="207" t="s">
        <v>4611</v>
      </c>
      <c r="K278" s="28" t="s">
        <v>613</v>
      </c>
      <c r="L278" s="85" t="s">
        <v>570</v>
      </c>
      <c r="M278" s="204" t="s">
        <v>29</v>
      </c>
      <c r="N278" s="55"/>
    </row>
    <row r="279" spans="1:14" s="641" customFormat="1" ht="87" customHeight="1" x14ac:dyDescent="0.15">
      <c r="A279" s="69"/>
      <c r="B279" s="44"/>
      <c r="C279" s="643"/>
      <c r="D279" s="101"/>
      <c r="E279" s="199" t="s">
        <v>102</v>
      </c>
      <c r="F279" s="37" t="s">
        <v>4610</v>
      </c>
      <c r="G279" s="205" t="s">
        <v>4609</v>
      </c>
      <c r="H279" s="646">
        <f t="shared" si="14"/>
        <v>0</v>
      </c>
      <c r="I279" s="85">
        <f t="shared" si="13"/>
        <v>0</v>
      </c>
      <c r="J279" s="205" t="s">
        <v>4608</v>
      </c>
      <c r="K279" s="37" t="s">
        <v>43</v>
      </c>
      <c r="L279" s="36" t="s">
        <v>570</v>
      </c>
      <c r="M279" s="205" t="s">
        <v>29</v>
      </c>
      <c r="N279" s="55"/>
    </row>
    <row r="280" spans="1:14" s="641" customFormat="1" ht="12" customHeight="1" x14ac:dyDescent="0.15">
      <c r="A280" s="173">
        <v>44</v>
      </c>
      <c r="B280" s="192" t="s">
        <v>4607</v>
      </c>
      <c r="C280" s="642">
        <v>1</v>
      </c>
      <c r="D280" s="187" t="s">
        <v>4606</v>
      </c>
      <c r="E280" s="20" t="s">
        <v>102</v>
      </c>
      <c r="F280" s="16" t="s">
        <v>4605</v>
      </c>
      <c r="G280" s="15" t="s">
        <v>2358</v>
      </c>
      <c r="H280" s="13" t="str">
        <f t="shared" si="14"/>
        <v>監理 (A-30)</v>
      </c>
      <c r="I280" s="96" t="str">
        <f t="shared" si="13"/>
        <v>監理一般 (020)</v>
      </c>
      <c r="J280" s="15" t="s">
        <v>4604</v>
      </c>
      <c r="K280" s="16" t="s">
        <v>43</v>
      </c>
      <c r="L280" s="36" t="s">
        <v>570</v>
      </c>
      <c r="M280" s="191" t="s">
        <v>29</v>
      </c>
      <c r="N280" s="55"/>
    </row>
    <row r="281" spans="1:14" s="641" customFormat="1" ht="12" customHeight="1" x14ac:dyDescent="0.15">
      <c r="A281" s="173"/>
      <c r="B281" s="193"/>
      <c r="C281" s="642"/>
      <c r="D281" s="187"/>
      <c r="E281" s="20" t="s">
        <v>105</v>
      </c>
      <c r="F281" s="16" t="s">
        <v>4603</v>
      </c>
      <c r="G281" s="15" t="s">
        <v>1807</v>
      </c>
      <c r="H281" s="13">
        <f t="shared" si="14"/>
        <v>0</v>
      </c>
      <c r="I281" s="96">
        <f t="shared" si="13"/>
        <v>0</v>
      </c>
      <c r="J281" s="15" t="s">
        <v>1806</v>
      </c>
      <c r="K281" s="16" t="s">
        <v>43</v>
      </c>
      <c r="L281" s="36" t="s">
        <v>570</v>
      </c>
      <c r="M281" s="191" t="s">
        <v>29</v>
      </c>
      <c r="N281" s="55"/>
    </row>
    <row r="282" spans="1:14" s="641" customFormat="1" ht="42" x14ac:dyDescent="0.15">
      <c r="A282" s="173"/>
      <c r="B282" s="193"/>
      <c r="C282" s="642"/>
      <c r="D282" s="187"/>
      <c r="E282" s="38" t="s">
        <v>30</v>
      </c>
      <c r="F282" s="38" t="s">
        <v>4602</v>
      </c>
      <c r="G282" s="15" t="s">
        <v>1804</v>
      </c>
      <c r="H282" s="13">
        <f t="shared" si="14"/>
        <v>0</v>
      </c>
      <c r="I282" s="96">
        <f t="shared" si="13"/>
        <v>0</v>
      </c>
      <c r="J282" s="15" t="s">
        <v>4601</v>
      </c>
      <c r="K282" s="16" t="s">
        <v>4600</v>
      </c>
      <c r="L282" s="36" t="s">
        <v>570</v>
      </c>
      <c r="M282" s="191" t="s">
        <v>29</v>
      </c>
      <c r="N282" s="55"/>
    </row>
    <row r="283" spans="1:14" s="641" customFormat="1" ht="12" customHeight="1" x14ac:dyDescent="0.15">
      <c r="A283" s="173"/>
      <c r="B283" s="193"/>
      <c r="C283" s="642"/>
      <c r="D283" s="187"/>
      <c r="E283" s="203"/>
      <c r="F283" s="28"/>
      <c r="G283" s="207" t="s">
        <v>4599</v>
      </c>
      <c r="H283" s="13">
        <f t="shared" si="14"/>
        <v>0</v>
      </c>
      <c r="I283" s="96">
        <f t="shared" si="13"/>
        <v>0</v>
      </c>
      <c r="J283" s="206" t="s">
        <v>4598</v>
      </c>
      <c r="K283" s="38" t="s">
        <v>43</v>
      </c>
      <c r="L283" s="36" t="s">
        <v>570</v>
      </c>
      <c r="M283" s="202" t="s">
        <v>29</v>
      </c>
      <c r="N283" s="55"/>
    </row>
    <row r="284" spans="1:14" s="641" customFormat="1" ht="12" customHeight="1" x14ac:dyDescent="0.15">
      <c r="A284" s="173"/>
      <c r="B284" s="193"/>
      <c r="C284" s="643"/>
      <c r="D284" s="101"/>
      <c r="E284" s="28" t="s">
        <v>35</v>
      </c>
      <c r="F284" s="28" t="s">
        <v>4597</v>
      </c>
      <c r="G284" s="207" t="s">
        <v>4596</v>
      </c>
      <c r="H284" s="13">
        <f t="shared" si="14"/>
        <v>0</v>
      </c>
      <c r="I284" s="85">
        <f t="shared" si="13"/>
        <v>0</v>
      </c>
      <c r="J284" s="15" t="s">
        <v>4595</v>
      </c>
      <c r="K284" s="16" t="s">
        <v>613</v>
      </c>
      <c r="L284" s="36" t="s">
        <v>570</v>
      </c>
      <c r="M284" s="191" t="s">
        <v>29</v>
      </c>
      <c r="N284" s="55"/>
    </row>
    <row r="285" spans="1:14" s="641" customFormat="1" ht="21" customHeight="1" x14ac:dyDescent="0.15">
      <c r="A285" s="173"/>
      <c r="B285" s="193"/>
      <c r="C285" s="642">
        <v>5</v>
      </c>
      <c r="D285" s="187" t="s">
        <v>4594</v>
      </c>
      <c r="E285" s="20" t="s">
        <v>224</v>
      </c>
      <c r="F285" s="191" t="s">
        <v>4593</v>
      </c>
      <c r="G285" s="15" t="s">
        <v>4592</v>
      </c>
      <c r="H285" s="13">
        <f t="shared" si="14"/>
        <v>0</v>
      </c>
      <c r="I285" s="1116" t="str">
        <f t="shared" si="13"/>
        <v>会計監査 (024)</v>
      </c>
      <c r="J285" s="15" t="s">
        <v>4591</v>
      </c>
      <c r="K285" s="191" t="s">
        <v>43</v>
      </c>
      <c r="L285" s="36" t="s">
        <v>570</v>
      </c>
      <c r="M285" s="15" t="s">
        <v>29</v>
      </c>
      <c r="N285" s="55"/>
    </row>
    <row r="286" spans="1:14" s="641" customFormat="1" ht="12" customHeight="1" x14ac:dyDescent="0.15">
      <c r="A286" s="56"/>
      <c r="B286" s="193"/>
      <c r="C286" s="645"/>
      <c r="D286" s="644"/>
      <c r="E286" s="20" t="s">
        <v>102</v>
      </c>
      <c r="F286" s="28" t="s">
        <v>4590</v>
      </c>
      <c r="G286" s="207" t="s">
        <v>4589</v>
      </c>
      <c r="H286" s="55"/>
      <c r="I286" s="1176"/>
      <c r="J286" s="207" t="s">
        <v>4588</v>
      </c>
      <c r="K286" s="28" t="s">
        <v>43</v>
      </c>
      <c r="L286" s="36" t="s">
        <v>570</v>
      </c>
      <c r="M286" s="204" t="s">
        <v>29</v>
      </c>
      <c r="N286" s="55"/>
    </row>
    <row r="287" spans="1:14" s="641" customFormat="1" ht="12" customHeight="1" x14ac:dyDescent="0.15">
      <c r="A287" s="69"/>
      <c r="B287" s="32"/>
      <c r="C287" s="643">
        <v>6</v>
      </c>
      <c r="D287" s="70" t="s">
        <v>4585</v>
      </c>
      <c r="E287" s="20" t="s">
        <v>224</v>
      </c>
      <c r="F287" s="165" t="s">
        <v>4587</v>
      </c>
      <c r="G287" s="207" t="s">
        <v>4586</v>
      </c>
      <c r="H287" s="85">
        <f>B287</f>
        <v>0</v>
      </c>
      <c r="I287" s="70" t="s">
        <v>4585</v>
      </c>
      <c r="J287" s="206" t="s">
        <v>4584</v>
      </c>
      <c r="K287" s="28" t="s">
        <v>43</v>
      </c>
      <c r="L287" s="36" t="s">
        <v>570</v>
      </c>
      <c r="M287" s="15" t="s">
        <v>29</v>
      </c>
      <c r="N287" s="55"/>
    </row>
    <row r="288" spans="1:14" s="641" customFormat="1" ht="55.15" customHeight="1" x14ac:dyDescent="0.15">
      <c r="A288" s="189">
        <v>46</v>
      </c>
      <c r="B288" s="107" t="s">
        <v>4583</v>
      </c>
      <c r="C288" s="561">
        <v>1</v>
      </c>
      <c r="D288" s="186" t="s">
        <v>4582</v>
      </c>
      <c r="E288" s="19" t="s">
        <v>224</v>
      </c>
      <c r="F288" s="16" t="s">
        <v>1783</v>
      </c>
      <c r="G288" s="15" t="s">
        <v>1783</v>
      </c>
      <c r="H288" s="12" t="str">
        <f>B288</f>
        <v>衛生 (H-10)</v>
      </c>
      <c r="I288" s="102" t="str">
        <f>D288</f>
        <v>衛生一般 (060)</v>
      </c>
      <c r="J288" s="15" t="s">
        <v>1782</v>
      </c>
      <c r="K288" s="15" t="s">
        <v>4581</v>
      </c>
      <c r="L288" s="36" t="s">
        <v>570</v>
      </c>
      <c r="M288" s="200" t="s">
        <v>29</v>
      </c>
      <c r="N288" s="55"/>
    </row>
    <row r="289" spans="1:43" s="641" customFormat="1" ht="70.5" customHeight="1" x14ac:dyDescent="0.15">
      <c r="A289" s="173"/>
      <c r="B289" s="108"/>
      <c r="C289" s="642"/>
      <c r="D289" s="187"/>
      <c r="E289" s="21" t="s">
        <v>102</v>
      </c>
      <c r="F289" s="38" t="s">
        <v>4580</v>
      </c>
      <c r="G289" s="206" t="s">
        <v>4579</v>
      </c>
      <c r="H289" s="477">
        <f>B289</f>
        <v>0</v>
      </c>
      <c r="I289" s="96">
        <f>D289</f>
        <v>0</v>
      </c>
      <c r="J289" s="206" t="s">
        <v>4578</v>
      </c>
      <c r="K289" s="76" t="s">
        <v>43</v>
      </c>
      <c r="L289" s="85" t="s">
        <v>570</v>
      </c>
      <c r="M289" s="200" t="s">
        <v>29</v>
      </c>
      <c r="N289" s="55"/>
    </row>
    <row r="290" spans="1:43" s="641" customFormat="1" ht="27.75" customHeight="1" x14ac:dyDescent="0.15">
      <c r="A290" s="173"/>
      <c r="B290" s="108"/>
      <c r="C290" s="642"/>
      <c r="D290" s="187"/>
      <c r="E290" s="18"/>
      <c r="F290" s="204"/>
      <c r="G290" s="204"/>
      <c r="H290" s="13"/>
      <c r="I290" s="96"/>
      <c r="J290" s="15" t="s">
        <v>4577</v>
      </c>
      <c r="K290" s="15" t="s">
        <v>28</v>
      </c>
      <c r="L290" s="57" t="s">
        <v>570</v>
      </c>
      <c r="M290" s="15" t="s">
        <v>29</v>
      </c>
      <c r="N290" s="55"/>
    </row>
    <row r="291" spans="1:43" s="641" customFormat="1" ht="14.25" customHeight="1" x14ac:dyDescent="0.15">
      <c r="A291" s="173"/>
      <c r="B291" s="108"/>
      <c r="C291" s="1337">
        <v>2</v>
      </c>
      <c r="D291" s="1121" t="s">
        <v>4576</v>
      </c>
      <c r="E291" s="37" t="s">
        <v>30</v>
      </c>
      <c r="F291" s="37" t="s">
        <v>4575</v>
      </c>
      <c r="G291" s="15" t="s">
        <v>4574</v>
      </c>
      <c r="H291" s="477">
        <f>B291</f>
        <v>0</v>
      </c>
      <c r="I291" s="1116" t="str">
        <f>D291</f>
        <v>医療保健技術 (062)</v>
      </c>
      <c r="J291" s="207" t="s">
        <v>4573</v>
      </c>
      <c r="K291" s="28" t="s">
        <v>28</v>
      </c>
      <c r="L291" s="36" t="s">
        <v>570</v>
      </c>
      <c r="M291" s="204" t="s">
        <v>29</v>
      </c>
      <c r="N291" s="55"/>
    </row>
    <row r="292" spans="1:43" s="641" customFormat="1" ht="21" customHeight="1" x14ac:dyDescent="0.15">
      <c r="A292" s="173"/>
      <c r="B292" s="71"/>
      <c r="C292" s="1338"/>
      <c r="D292" s="1122"/>
      <c r="E292" s="203"/>
      <c r="F292" s="204"/>
      <c r="G292" s="15" t="s">
        <v>4572</v>
      </c>
      <c r="H292" s="96"/>
      <c r="I292" s="1117"/>
      <c r="J292" s="15" t="s">
        <v>4571</v>
      </c>
      <c r="K292" s="16" t="s">
        <v>613</v>
      </c>
      <c r="L292" s="36" t="s">
        <v>570</v>
      </c>
      <c r="M292" s="191" t="s">
        <v>29</v>
      </c>
      <c r="N292" s="55"/>
    </row>
    <row r="293" spans="1:43" s="641" customFormat="1" ht="34.5" customHeight="1" x14ac:dyDescent="0.15">
      <c r="A293" s="1136">
        <v>47</v>
      </c>
      <c r="B293" s="1334" t="s">
        <v>1760</v>
      </c>
      <c r="C293" s="1334"/>
      <c r="D293" s="1134"/>
      <c r="E293" s="20" t="s">
        <v>224</v>
      </c>
      <c r="F293" s="16" t="s">
        <v>4570</v>
      </c>
      <c r="G293" s="15" t="s">
        <v>1758</v>
      </c>
      <c r="H293" s="1336" t="str">
        <f>B293</f>
        <v>航空自衛隊行政文書管理規則別表第３を参酌し、業務の内容に応じ管理するべき事項（大分類）、業務の区分（中分類）を設定する。</v>
      </c>
      <c r="I293" s="1336"/>
      <c r="J293" s="15" t="s">
        <v>4569</v>
      </c>
      <c r="K293" s="16" t="s">
        <v>34</v>
      </c>
      <c r="L293" s="36" t="s">
        <v>25</v>
      </c>
      <c r="M293" s="191" t="s">
        <v>29</v>
      </c>
      <c r="N293" s="55"/>
    </row>
    <row r="294" spans="1:43" s="641" customFormat="1" ht="36.75" customHeight="1" x14ac:dyDescent="0.15">
      <c r="A294" s="1258"/>
      <c r="B294" s="1335"/>
      <c r="C294" s="1335"/>
      <c r="D294" s="1165"/>
      <c r="E294" s="20" t="s">
        <v>102</v>
      </c>
      <c r="F294" s="191" t="s">
        <v>1755</v>
      </c>
      <c r="G294" s="26" t="s">
        <v>4568</v>
      </c>
      <c r="H294" s="1336"/>
      <c r="I294" s="1336"/>
      <c r="J294" s="15" t="s">
        <v>4567</v>
      </c>
      <c r="K294" s="15" t="s">
        <v>43</v>
      </c>
      <c r="L294" s="36" t="s">
        <v>570</v>
      </c>
      <c r="M294" s="204" t="s">
        <v>29</v>
      </c>
      <c r="N294" s="55"/>
    </row>
    <row r="295" spans="1:43" s="634" customFormat="1" ht="283.5" customHeight="1" x14ac:dyDescent="0.25">
      <c r="A295" s="1130" t="s">
        <v>1752</v>
      </c>
      <c r="B295" s="1166"/>
      <c r="C295" s="1166"/>
      <c r="D295" s="1166"/>
      <c r="E295" s="1166"/>
      <c r="F295" s="1166"/>
      <c r="G295" s="1166"/>
      <c r="H295" s="1166"/>
      <c r="I295" s="1166"/>
      <c r="J295" s="1166"/>
      <c r="K295" s="1166"/>
      <c r="L295" s="1166"/>
      <c r="M295" s="1127"/>
      <c r="N295" s="49"/>
      <c r="O295" s="388"/>
      <c r="P295" s="388"/>
      <c r="Q295" s="388"/>
      <c r="R295" s="388"/>
      <c r="S295" s="388"/>
      <c r="T295" s="388"/>
      <c r="U295" s="388"/>
      <c r="V295" s="388"/>
      <c r="W295" s="388"/>
      <c r="X295" s="388"/>
      <c r="Y295" s="388"/>
      <c r="Z295" s="388"/>
      <c r="AA295" s="388"/>
      <c r="AB295" s="388"/>
      <c r="AC295" s="388"/>
      <c r="AD295" s="388"/>
      <c r="AE295" s="388"/>
      <c r="AF295" s="388"/>
      <c r="AG295" s="388"/>
      <c r="AH295" s="388"/>
      <c r="AI295" s="388"/>
      <c r="AJ295" s="388"/>
      <c r="AK295" s="388"/>
      <c r="AL295" s="388"/>
      <c r="AM295" s="388"/>
      <c r="AN295" s="388"/>
      <c r="AO295" s="388"/>
      <c r="AP295" s="388"/>
      <c r="AQ295" s="388"/>
    </row>
    <row r="296" spans="1:43" s="634" customFormat="1" x14ac:dyDescent="0.25">
      <c r="A296" s="640"/>
      <c r="B296" s="640"/>
      <c r="C296" s="640"/>
      <c r="D296" s="640"/>
      <c r="E296" s="640"/>
      <c r="F296" s="640"/>
      <c r="G296" s="640"/>
      <c r="H296" s="640"/>
      <c r="I296" s="640"/>
      <c r="J296" s="640"/>
      <c r="K296" s="640"/>
      <c r="L296" s="640"/>
      <c r="M296" s="640"/>
      <c r="O296" s="388"/>
      <c r="P296" s="388"/>
      <c r="Q296" s="388"/>
      <c r="R296" s="388"/>
      <c r="S296" s="388"/>
      <c r="T296" s="388"/>
      <c r="U296" s="388"/>
      <c r="V296" s="388"/>
      <c r="W296" s="388"/>
      <c r="X296" s="388"/>
      <c r="Y296" s="388"/>
      <c r="Z296" s="388"/>
      <c r="AA296" s="388"/>
      <c r="AB296" s="388"/>
      <c r="AC296" s="388"/>
      <c r="AD296" s="388"/>
      <c r="AE296" s="388"/>
      <c r="AF296" s="388"/>
      <c r="AG296" s="388"/>
      <c r="AH296" s="388"/>
      <c r="AI296" s="388"/>
      <c r="AJ296" s="388"/>
      <c r="AK296" s="388"/>
      <c r="AL296" s="388"/>
      <c r="AM296" s="388"/>
      <c r="AN296" s="388"/>
      <c r="AO296" s="388"/>
      <c r="AP296" s="388"/>
      <c r="AQ296" s="388"/>
    </row>
  </sheetData>
  <sheetProtection algorithmName="SHA-512" hashValue="zXx7qfAUQVDXziErm25dQtfVtl109WUS0FHawZ7v94KDBZ+9Bino/ozUqH4YPXe6g2CqI/ekqWhmecfIdN+nxQ==" saltValue="XZagngOuQuTA+0vId2j5eg==" spinCount="100000" sheet="1" objects="1" scenarios="1" selectLockedCells="1" selectUnlockedCells="1"/>
  <mergeCells count="46">
    <mergeCell ref="A293:A294"/>
    <mergeCell ref="B293:D294"/>
    <mergeCell ref="H293:I294"/>
    <mergeCell ref="A295:M295"/>
    <mergeCell ref="C291:C292"/>
    <mergeCell ref="D291:D292"/>
    <mergeCell ref="I291:I292"/>
    <mergeCell ref="E228:E230"/>
    <mergeCell ref="F228:F230"/>
    <mergeCell ref="G264:G265"/>
    <mergeCell ref="I285:I286"/>
    <mergeCell ref="E141:E142"/>
    <mergeCell ref="F141:F142"/>
    <mergeCell ref="G141:G142"/>
    <mergeCell ref="G173:G174"/>
    <mergeCell ref="H201:H202"/>
    <mergeCell ref="I201:I202"/>
    <mergeCell ref="M36:M37"/>
    <mergeCell ref="G117:G118"/>
    <mergeCell ref="I87:I88"/>
    <mergeCell ref="D97:D98"/>
    <mergeCell ref="I97:I98"/>
    <mergeCell ref="H102:H103"/>
    <mergeCell ref="I105:I106"/>
    <mergeCell ref="I109:I110"/>
    <mergeCell ref="E36:E37"/>
    <mergeCell ref="F36:F37"/>
    <mergeCell ref="G36:G37"/>
    <mergeCell ref="J36:J37"/>
    <mergeCell ref="K36:K37"/>
    <mergeCell ref="B40:B41"/>
    <mergeCell ref="E56:E57"/>
    <mergeCell ref="F56:F57"/>
    <mergeCell ref="K56:K57"/>
    <mergeCell ref="M56:M57"/>
    <mergeCell ref="B4:B6"/>
    <mergeCell ref="M4:M6"/>
    <mergeCell ref="D20:D21"/>
    <mergeCell ref="I20:I21"/>
    <mergeCell ref="D22:D23"/>
    <mergeCell ref="A1:M1"/>
    <mergeCell ref="B2:D2"/>
    <mergeCell ref="K2:M2"/>
    <mergeCell ref="A3:B3"/>
    <mergeCell ref="C3:D3"/>
    <mergeCell ref="E3:F3"/>
  </mergeCells>
  <phoneticPr fontId="4"/>
  <conditionalFormatting sqref="E241:F241">
    <cfRule type="expression" priority="22">
      <formula>"A1=&lt;&gt;空自標準文書保存期間基準!A1"</formula>
    </cfRule>
  </conditionalFormatting>
  <conditionalFormatting sqref="E241:F241">
    <cfRule type="expression" priority="21">
      <formula>#REF!&lt;&gt;E241</formula>
    </cfRule>
  </conditionalFormatting>
  <conditionalFormatting sqref="G241">
    <cfRule type="expression" priority="20">
      <formula>"A1=&lt;&gt;空自標準文書保存期間基準!A1"</formula>
    </cfRule>
  </conditionalFormatting>
  <conditionalFormatting sqref="G241">
    <cfRule type="expression" priority="19">
      <formula>#REF!&lt;&gt;G241</formula>
    </cfRule>
  </conditionalFormatting>
  <conditionalFormatting sqref="J241">
    <cfRule type="expression" priority="18">
      <formula>"A1=&lt;&gt;空自標準文書保存期間基準!A1"</formula>
    </cfRule>
  </conditionalFormatting>
  <conditionalFormatting sqref="J241">
    <cfRule type="expression" priority="17">
      <formula>#REF!&lt;&gt;J241</formula>
    </cfRule>
  </conditionalFormatting>
  <conditionalFormatting sqref="M9">
    <cfRule type="expression" priority="13">
      <formula>#REF!&lt;&gt;M9</formula>
    </cfRule>
  </conditionalFormatting>
  <conditionalFormatting sqref="K9">
    <cfRule type="expression" priority="16">
      <formula>"A1=&lt;&gt;空自標準文書保存期間基準!A1"</formula>
    </cfRule>
  </conditionalFormatting>
  <conditionalFormatting sqref="K9">
    <cfRule type="expression" priority="15">
      <formula>#REF!&lt;&gt;K9</formula>
    </cfRule>
  </conditionalFormatting>
  <conditionalFormatting sqref="M9">
    <cfRule type="expression" priority="14">
      <formula>"A1=&lt;&gt;空自標準文書保存期間基準!A1"</formula>
    </cfRule>
  </conditionalFormatting>
  <conditionalFormatting sqref="A3:D3">
    <cfRule type="expression" priority="12">
      <formula>"A1=&lt;&gt;空自標準文書保存期間基準!A1"</formula>
    </cfRule>
  </conditionalFormatting>
  <conditionalFormatting sqref="A3:D3">
    <cfRule type="expression" priority="11">
      <formula>#REF!&lt;&gt;A3</formula>
    </cfRule>
  </conditionalFormatting>
  <conditionalFormatting sqref="E3:F3">
    <cfRule type="expression" priority="10">
      <formula>"A1=&lt;&gt;空自標準文書保存期間基準!A1"</formula>
    </cfRule>
  </conditionalFormatting>
  <conditionalFormatting sqref="E3:F3">
    <cfRule type="expression" priority="9">
      <formula>#REF!&lt;&gt;E3</formula>
    </cfRule>
  </conditionalFormatting>
  <conditionalFormatting sqref="G3">
    <cfRule type="expression" priority="8">
      <formula>"A1=&lt;&gt;空自標準文書保存期間基準!A1"</formula>
    </cfRule>
  </conditionalFormatting>
  <conditionalFormatting sqref="G3">
    <cfRule type="expression" priority="7">
      <formula>#REF!&lt;&gt;G3</formula>
    </cfRule>
  </conditionalFormatting>
  <conditionalFormatting sqref="B9:F9">
    <cfRule type="expression" priority="6">
      <formula>"A1=&lt;&gt;空自標準文書保存期間基準!A1"</formula>
    </cfRule>
  </conditionalFormatting>
  <conditionalFormatting sqref="B9:F9">
    <cfRule type="expression" priority="5">
      <formula>#REF!&lt;&gt;B9</formula>
    </cfRule>
  </conditionalFormatting>
  <conditionalFormatting sqref="G9">
    <cfRule type="expression" priority="4">
      <formula>"A1=&lt;&gt;空自標準文書保存期間基準!A1"</formula>
    </cfRule>
  </conditionalFormatting>
  <conditionalFormatting sqref="G9">
    <cfRule type="expression" priority="3">
      <formula>#REF!&lt;&gt;G9</formula>
    </cfRule>
  </conditionalFormatting>
  <conditionalFormatting sqref="A295:M295">
    <cfRule type="expression" priority="2">
      <formula>"A1=&lt;&gt;空自標準文書保存期間基準!A1"</formula>
    </cfRule>
  </conditionalFormatting>
  <conditionalFormatting sqref="A295:M295">
    <cfRule type="expression" priority="1">
      <formula>#REF!&lt;&gt;A295</formula>
    </cfRule>
  </conditionalFormatting>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rowBreaks count="10" manualBreakCount="10">
    <brk id="27" max="12" man="1"/>
    <brk id="93" max="12" man="1"/>
    <brk id="116" max="12" man="1"/>
    <brk id="137" max="12" man="1"/>
    <brk id="159" max="12" man="1"/>
    <brk id="178" max="12" man="1"/>
    <brk id="202" max="12" man="1"/>
    <brk id="235" max="12" man="1"/>
    <brk id="262" max="12" man="1"/>
    <brk id="290"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F712-8FA1-4918-9A45-B557486B995A}">
  <sheetPr codeName="Sheet9">
    <pageSetUpPr fitToPage="1"/>
  </sheetPr>
  <dimension ref="A1:X483"/>
  <sheetViews>
    <sheetView showGridLines="0" zoomScaleNormal="100" zoomScaleSheetLayoutView="100" workbookViewId="0">
      <selection sqref="A1:M1"/>
    </sheetView>
  </sheetViews>
  <sheetFormatPr defaultColWidth="8.88671875" defaultRowHeight="10.5" x14ac:dyDescent="0.25"/>
  <cols>
    <col min="1" max="1" width="2.44140625" style="623" customWidth="1"/>
    <col min="2" max="2" width="12.77734375" style="623" customWidth="1"/>
    <col min="3" max="3" width="3.109375" style="623" customWidth="1"/>
    <col min="4" max="4" width="15.77734375" style="622" customWidth="1"/>
    <col min="5" max="5" width="2.44140625" style="621" customWidth="1"/>
    <col min="6" max="6" width="34.77734375" style="620" customWidth="1"/>
    <col min="7" max="7" width="38.88671875" style="620" customWidth="1"/>
    <col min="8" max="9" width="11.109375" style="620" customWidth="1"/>
    <col min="10" max="10" width="44" style="620" customWidth="1"/>
    <col min="11" max="12" width="9" style="620" customWidth="1"/>
    <col min="13" max="13" width="12.77734375" style="619" customWidth="1"/>
    <col min="14" max="16384" width="8.88671875" style="362"/>
  </cols>
  <sheetData>
    <row r="1" spans="1:14" ht="14.25" x14ac:dyDescent="0.25">
      <c r="A1" s="1110" t="s">
        <v>6146</v>
      </c>
      <c r="B1" s="1110"/>
      <c r="C1" s="1110"/>
      <c r="D1" s="1110"/>
      <c r="E1" s="1110"/>
      <c r="F1" s="1110"/>
      <c r="G1" s="1110"/>
      <c r="H1" s="1110"/>
      <c r="I1" s="1110"/>
      <c r="J1" s="1110"/>
      <c r="K1" s="1110"/>
      <c r="L1" s="1110"/>
      <c r="M1" s="1110"/>
    </row>
    <row r="2" spans="1:14" ht="8.25" customHeight="1" x14ac:dyDescent="0.25">
      <c r="A2" s="3"/>
      <c r="B2" s="1111" t="s">
        <v>621</v>
      </c>
      <c r="C2" s="1111"/>
      <c r="D2" s="1111"/>
      <c r="E2" s="3"/>
      <c r="F2" s="3"/>
      <c r="G2" s="3"/>
      <c r="H2" s="3"/>
      <c r="I2" s="3"/>
      <c r="J2" s="3"/>
      <c r="K2" s="1111" t="s">
        <v>6145</v>
      </c>
      <c r="L2" s="1111"/>
      <c r="M2" s="1111"/>
    </row>
    <row r="3" spans="1:14" s="617" customFormat="1" ht="21" x14ac:dyDescent="0.25">
      <c r="A3" s="1112" t="s">
        <v>623</v>
      </c>
      <c r="B3" s="1113"/>
      <c r="C3" s="1112" t="s">
        <v>624</v>
      </c>
      <c r="D3" s="1113"/>
      <c r="E3" s="1112" t="s">
        <v>626</v>
      </c>
      <c r="F3" s="1113"/>
      <c r="G3" s="164" t="s">
        <v>625</v>
      </c>
      <c r="H3" s="164" t="s">
        <v>731</v>
      </c>
      <c r="I3" s="164" t="s">
        <v>732</v>
      </c>
      <c r="J3" s="164" t="s">
        <v>784</v>
      </c>
      <c r="K3" s="164" t="s">
        <v>733</v>
      </c>
      <c r="L3" s="164" t="s">
        <v>1212</v>
      </c>
      <c r="M3" s="82" t="s">
        <v>735</v>
      </c>
      <c r="N3" s="713"/>
    </row>
    <row r="4" spans="1:14" ht="21" x14ac:dyDescent="0.25">
      <c r="A4" s="1282">
        <v>22</v>
      </c>
      <c r="B4" s="1114" t="s">
        <v>2</v>
      </c>
      <c r="C4" s="1340" t="s">
        <v>19</v>
      </c>
      <c r="D4" s="1284" t="s">
        <v>3</v>
      </c>
      <c r="E4" s="5" t="s">
        <v>4</v>
      </c>
      <c r="F4" s="7" t="s">
        <v>5</v>
      </c>
      <c r="G4" s="8" t="s">
        <v>6</v>
      </c>
      <c r="H4" s="36" t="s">
        <v>763</v>
      </c>
      <c r="I4" s="68" t="s">
        <v>764</v>
      </c>
      <c r="J4" s="9" t="s">
        <v>7</v>
      </c>
      <c r="K4" s="165" t="s">
        <v>8</v>
      </c>
      <c r="L4" s="1173" t="s">
        <v>529</v>
      </c>
      <c r="M4" s="1116" t="s">
        <v>9</v>
      </c>
    </row>
    <row r="5" spans="1:14" ht="21" x14ac:dyDescent="0.25">
      <c r="A5" s="1283"/>
      <c r="B5" s="1115"/>
      <c r="C5" s="1341"/>
      <c r="D5" s="1285"/>
      <c r="E5" s="5" t="s">
        <v>10</v>
      </c>
      <c r="F5" s="165" t="s">
        <v>11</v>
      </c>
      <c r="G5" s="12" t="s">
        <v>6144</v>
      </c>
      <c r="H5" s="102" t="s">
        <v>1199</v>
      </c>
      <c r="I5" s="102" t="s">
        <v>4564</v>
      </c>
      <c r="J5" s="102" t="s">
        <v>6143</v>
      </c>
      <c r="K5" s="165" t="s">
        <v>1197</v>
      </c>
      <c r="L5" s="1174"/>
      <c r="M5" s="1117"/>
    </row>
    <row r="6" spans="1:14" x14ac:dyDescent="0.25">
      <c r="A6" s="1283"/>
      <c r="B6" s="1115"/>
      <c r="C6" s="1341"/>
      <c r="D6" s="1285"/>
      <c r="E6" s="5" t="s">
        <v>105</v>
      </c>
      <c r="F6" s="165" t="s">
        <v>6142</v>
      </c>
      <c r="G6" s="12" t="s">
        <v>4165</v>
      </c>
      <c r="H6" s="96"/>
      <c r="I6" s="13"/>
      <c r="J6" s="102" t="s">
        <v>6141</v>
      </c>
      <c r="K6" s="165" t="s">
        <v>3877</v>
      </c>
      <c r="L6" s="1174"/>
      <c r="M6" s="1117"/>
    </row>
    <row r="7" spans="1:14" ht="21" x14ac:dyDescent="0.25">
      <c r="A7" s="1339"/>
      <c r="B7" s="1200"/>
      <c r="C7" s="1342"/>
      <c r="D7" s="1329"/>
      <c r="E7" s="5" t="s">
        <v>30</v>
      </c>
      <c r="F7" s="165" t="s">
        <v>2980</v>
      </c>
      <c r="G7" s="12" t="s">
        <v>4164</v>
      </c>
      <c r="H7" s="96"/>
      <c r="I7" s="13"/>
      <c r="J7" s="102" t="s">
        <v>1744</v>
      </c>
      <c r="K7" s="165" t="s">
        <v>2979</v>
      </c>
      <c r="L7" s="1175"/>
      <c r="M7" s="1176"/>
    </row>
    <row r="8" spans="1:14" s="369" customFormat="1" ht="168" x14ac:dyDescent="0.15">
      <c r="A8" s="173">
        <v>27</v>
      </c>
      <c r="B8" s="180" t="s">
        <v>2978</v>
      </c>
      <c r="C8" s="171" t="s">
        <v>19</v>
      </c>
      <c r="D8" s="191" t="s">
        <v>663</v>
      </c>
      <c r="E8" s="5" t="s">
        <v>224</v>
      </c>
      <c r="F8" s="165" t="s">
        <v>5268</v>
      </c>
      <c r="G8" s="15" t="s">
        <v>543</v>
      </c>
      <c r="H8" s="26" t="s">
        <v>6140</v>
      </c>
      <c r="I8" s="105" t="s">
        <v>6140</v>
      </c>
      <c r="J8" s="15" t="s">
        <v>6139</v>
      </c>
      <c r="K8" s="445" t="s">
        <v>6138</v>
      </c>
      <c r="L8" s="102" t="s">
        <v>5266</v>
      </c>
      <c r="M8" s="15" t="s">
        <v>4163</v>
      </c>
    </row>
    <row r="9" spans="1:14" s="369" customFormat="1" ht="105" x14ac:dyDescent="0.15">
      <c r="A9" s="62" t="s">
        <v>548</v>
      </c>
      <c r="B9" s="68" t="s">
        <v>549</v>
      </c>
      <c r="C9" s="62" t="s">
        <v>19</v>
      </c>
      <c r="D9" s="191" t="s">
        <v>655</v>
      </c>
      <c r="E9" s="63" t="s">
        <v>224</v>
      </c>
      <c r="F9" s="191" t="s">
        <v>1743</v>
      </c>
      <c r="G9" s="15" t="s">
        <v>1742</v>
      </c>
      <c r="H9" s="20" t="s">
        <v>1741</v>
      </c>
      <c r="I9" s="20" t="s">
        <v>1741</v>
      </c>
      <c r="J9" s="15" t="s">
        <v>2973</v>
      </c>
      <c r="K9" s="16" t="s">
        <v>1739</v>
      </c>
      <c r="L9" s="36" t="s">
        <v>25</v>
      </c>
      <c r="M9" s="191" t="s">
        <v>1738</v>
      </c>
    </row>
    <row r="10" spans="1:14" s="369" customFormat="1" x14ac:dyDescent="0.15">
      <c r="A10" s="199">
        <v>29</v>
      </c>
      <c r="B10" s="192" t="s">
        <v>18</v>
      </c>
      <c r="C10" s="1119" t="s">
        <v>19</v>
      </c>
      <c r="D10" s="1121" t="s">
        <v>20</v>
      </c>
      <c r="E10" s="14" t="s">
        <v>4</v>
      </c>
      <c r="F10" s="200" t="s">
        <v>21</v>
      </c>
      <c r="G10" s="205" t="s">
        <v>22</v>
      </c>
      <c r="H10" s="205" t="s">
        <v>18</v>
      </c>
      <c r="I10" s="1267" t="s">
        <v>20</v>
      </c>
      <c r="J10" s="15" t="s">
        <v>6137</v>
      </c>
      <c r="K10" s="16" t="s">
        <v>27</v>
      </c>
      <c r="L10" s="102" t="s">
        <v>25</v>
      </c>
      <c r="M10" s="191" t="s">
        <v>9</v>
      </c>
    </row>
    <row r="11" spans="1:14" s="369" customFormat="1" ht="73.5" x14ac:dyDescent="0.15">
      <c r="A11" s="201"/>
      <c r="B11" s="193"/>
      <c r="C11" s="1120"/>
      <c r="D11" s="1122"/>
      <c r="E11" s="14" t="s">
        <v>10</v>
      </c>
      <c r="F11" s="200" t="s">
        <v>1188</v>
      </c>
      <c r="G11" s="205" t="s">
        <v>6136</v>
      </c>
      <c r="H11" s="206"/>
      <c r="I11" s="1268"/>
      <c r="J11" s="15" t="s">
        <v>6135</v>
      </c>
      <c r="K11" s="191" t="s">
        <v>86</v>
      </c>
      <c r="L11" s="102" t="s">
        <v>25</v>
      </c>
      <c r="M11" s="15" t="s">
        <v>9</v>
      </c>
    </row>
    <row r="12" spans="1:14" s="369" customFormat="1" x14ac:dyDescent="0.15">
      <c r="A12" s="201"/>
      <c r="B12" s="193"/>
      <c r="C12" s="1137"/>
      <c r="D12" s="1122"/>
      <c r="E12" s="25"/>
      <c r="F12" s="202"/>
      <c r="G12" s="205" t="s">
        <v>6134</v>
      </c>
      <c r="H12" s="206"/>
      <c r="I12" s="1268"/>
      <c r="J12" s="15" t="s">
        <v>6133</v>
      </c>
      <c r="K12" s="191" t="s">
        <v>68</v>
      </c>
      <c r="L12" s="102" t="s">
        <v>25</v>
      </c>
      <c r="M12" s="15" t="s">
        <v>9</v>
      </c>
    </row>
    <row r="13" spans="1:14" s="369" customFormat="1" x14ac:dyDescent="0.15">
      <c r="A13" s="201"/>
      <c r="B13" s="193"/>
      <c r="C13" s="173"/>
      <c r="D13" s="21"/>
      <c r="E13" s="25"/>
      <c r="F13" s="202"/>
      <c r="G13" s="15" t="s">
        <v>6132</v>
      </c>
      <c r="H13" s="206"/>
      <c r="I13" s="22"/>
      <c r="J13" s="15" t="s">
        <v>6131</v>
      </c>
      <c r="K13" s="191" t="s">
        <v>629</v>
      </c>
      <c r="L13" s="102" t="s">
        <v>25</v>
      </c>
      <c r="M13" s="15" t="s">
        <v>9</v>
      </c>
    </row>
    <row r="14" spans="1:14" s="369" customFormat="1" ht="52.5" x14ac:dyDescent="0.15">
      <c r="A14" s="201"/>
      <c r="B14" s="193"/>
      <c r="C14" s="173"/>
      <c r="D14" s="21"/>
      <c r="E14" s="25"/>
      <c r="F14" s="202"/>
      <c r="G14" s="15" t="s">
        <v>6130</v>
      </c>
      <c r="H14" s="206"/>
      <c r="I14" s="22"/>
      <c r="J14" s="15" t="s">
        <v>6129</v>
      </c>
      <c r="K14" s="191" t="s">
        <v>629</v>
      </c>
      <c r="L14" s="102" t="s">
        <v>25</v>
      </c>
      <c r="M14" s="15" t="s">
        <v>9</v>
      </c>
    </row>
    <row r="15" spans="1:14" s="369" customFormat="1" x14ac:dyDescent="0.15">
      <c r="A15" s="201"/>
      <c r="B15" s="193"/>
      <c r="C15" s="173"/>
      <c r="D15" s="21"/>
      <c r="E15" s="25"/>
      <c r="F15" s="202"/>
      <c r="G15" s="205" t="s">
        <v>6128</v>
      </c>
      <c r="H15" s="206"/>
      <c r="I15" s="22"/>
      <c r="J15" s="15" t="s">
        <v>6127</v>
      </c>
      <c r="K15" s="191" t="s">
        <v>43</v>
      </c>
      <c r="L15" s="102" t="s">
        <v>25</v>
      </c>
      <c r="M15" s="15" t="s">
        <v>9</v>
      </c>
    </row>
    <row r="16" spans="1:14" s="369" customFormat="1" ht="42" x14ac:dyDescent="0.15">
      <c r="A16" s="201"/>
      <c r="B16" s="193"/>
      <c r="C16" s="173"/>
      <c r="D16" s="21"/>
      <c r="E16" s="25"/>
      <c r="F16" s="202"/>
      <c r="G16" s="205" t="s">
        <v>6126</v>
      </c>
      <c r="H16" s="206"/>
      <c r="I16" s="22"/>
      <c r="J16" s="15" t="s">
        <v>6125</v>
      </c>
      <c r="K16" s="191" t="s">
        <v>4149</v>
      </c>
      <c r="L16" s="102" t="s">
        <v>25</v>
      </c>
      <c r="M16" s="15" t="s">
        <v>9</v>
      </c>
    </row>
    <row r="17" spans="1:24" s="369" customFormat="1" x14ac:dyDescent="0.15">
      <c r="A17" s="201"/>
      <c r="B17" s="193"/>
      <c r="C17" s="173"/>
      <c r="D17" s="21"/>
      <c r="E17" s="18"/>
      <c r="F17" s="204"/>
      <c r="G17" s="207"/>
      <c r="H17" s="206"/>
      <c r="I17" s="22"/>
      <c r="J17" s="15" t="s">
        <v>6124</v>
      </c>
      <c r="K17" s="191" t="s">
        <v>1761</v>
      </c>
      <c r="L17" s="36" t="s">
        <v>25</v>
      </c>
      <c r="M17" s="15" t="s">
        <v>9</v>
      </c>
    </row>
    <row r="18" spans="1:24" s="369" customFormat="1" ht="63" x14ac:dyDescent="0.15">
      <c r="A18" s="201"/>
      <c r="B18" s="193"/>
      <c r="C18" s="173"/>
      <c r="D18" s="21"/>
      <c r="E18" s="25" t="s">
        <v>35</v>
      </c>
      <c r="F18" s="202" t="s">
        <v>6123</v>
      </c>
      <c r="G18" s="207" t="s">
        <v>6122</v>
      </c>
      <c r="H18" s="206"/>
      <c r="I18" s="22"/>
      <c r="J18" s="15" t="s">
        <v>6121</v>
      </c>
      <c r="K18" s="191" t="s">
        <v>3877</v>
      </c>
      <c r="L18" s="36" t="s">
        <v>25</v>
      </c>
      <c r="M18" s="15" t="s">
        <v>9</v>
      </c>
      <c r="P18" s="710"/>
      <c r="Q18" s="710"/>
      <c r="R18" s="710"/>
      <c r="S18" s="710"/>
      <c r="T18" s="710"/>
      <c r="U18" s="710"/>
      <c r="V18" s="710"/>
      <c r="W18" s="710"/>
      <c r="X18" s="710"/>
    </row>
    <row r="19" spans="1:24" s="369" customFormat="1" ht="90" customHeight="1" x14ac:dyDescent="0.15">
      <c r="A19" s="201"/>
      <c r="B19" s="193"/>
      <c r="C19" s="173"/>
      <c r="D19" s="21"/>
      <c r="E19" s="25"/>
      <c r="F19" s="711"/>
      <c r="G19" s="205" t="s">
        <v>6120</v>
      </c>
      <c r="H19" s="206"/>
      <c r="I19" s="22"/>
      <c r="J19" s="205" t="s">
        <v>6119</v>
      </c>
      <c r="K19" s="205" t="s">
        <v>34</v>
      </c>
      <c r="L19" s="102" t="s">
        <v>25</v>
      </c>
      <c r="M19" s="205" t="s">
        <v>9</v>
      </c>
      <c r="P19" s="710"/>
      <c r="Q19" s="710"/>
      <c r="R19" s="710"/>
      <c r="S19" s="710"/>
      <c r="T19" s="710"/>
      <c r="U19" s="710"/>
      <c r="V19" s="710"/>
      <c r="W19" s="710"/>
      <c r="X19" s="712"/>
    </row>
    <row r="20" spans="1:24" s="369" customFormat="1" x14ac:dyDescent="0.15">
      <c r="A20" s="201"/>
      <c r="B20" s="193"/>
      <c r="C20" s="418"/>
      <c r="D20" s="170"/>
      <c r="E20" s="21"/>
      <c r="F20" s="711"/>
      <c r="G20" s="38"/>
      <c r="H20" s="206"/>
      <c r="I20" s="22"/>
      <c r="J20" s="206" t="s">
        <v>6118</v>
      </c>
      <c r="K20" s="202"/>
      <c r="L20" s="96"/>
      <c r="M20" s="206"/>
      <c r="P20" s="710"/>
      <c r="Q20" s="710"/>
      <c r="R20" s="710"/>
      <c r="S20" s="710"/>
      <c r="T20" s="710"/>
      <c r="U20" s="710"/>
      <c r="V20" s="710"/>
      <c r="W20" s="710"/>
      <c r="X20" s="710"/>
    </row>
    <row r="21" spans="1:24" s="369" customFormat="1" x14ac:dyDescent="0.15">
      <c r="A21" s="201"/>
      <c r="B21" s="193"/>
      <c r="C21" s="418"/>
      <c r="D21" s="170"/>
      <c r="E21" s="21"/>
      <c r="F21" s="711"/>
      <c r="G21" s="38"/>
      <c r="H21" s="206"/>
      <c r="I21" s="22"/>
      <c r="J21" s="206" t="s">
        <v>6117</v>
      </c>
      <c r="K21" s="202"/>
      <c r="L21" s="96"/>
      <c r="M21" s="206"/>
      <c r="P21" s="710"/>
      <c r="Q21" s="710"/>
      <c r="R21" s="710"/>
      <c r="S21" s="710"/>
      <c r="T21" s="710"/>
      <c r="U21" s="710"/>
      <c r="V21" s="710"/>
      <c r="W21" s="710"/>
      <c r="X21" s="710"/>
    </row>
    <row r="22" spans="1:24" s="369" customFormat="1" x14ac:dyDescent="0.15">
      <c r="A22" s="201"/>
      <c r="B22" s="193"/>
      <c r="C22" s="418"/>
      <c r="D22" s="170"/>
      <c r="E22" s="21"/>
      <c r="F22" s="711"/>
      <c r="G22" s="38"/>
      <c r="H22" s="206"/>
      <c r="I22" s="22"/>
      <c r="J22" s="206" t="s">
        <v>6116</v>
      </c>
      <c r="K22" s="202"/>
      <c r="L22" s="96"/>
      <c r="M22" s="206"/>
      <c r="P22" s="710"/>
      <c r="Q22" s="710"/>
      <c r="R22" s="710"/>
      <c r="S22" s="710"/>
      <c r="T22" s="710"/>
      <c r="U22" s="710"/>
      <c r="V22" s="710"/>
      <c r="W22" s="710"/>
      <c r="X22" s="710"/>
    </row>
    <row r="23" spans="1:24" s="369" customFormat="1" x14ac:dyDescent="0.15">
      <c r="A23" s="201"/>
      <c r="B23" s="193"/>
      <c r="C23" s="418"/>
      <c r="D23" s="170"/>
      <c r="E23" s="21"/>
      <c r="F23" s="711"/>
      <c r="G23" s="38"/>
      <c r="H23" s="206"/>
      <c r="I23" s="22"/>
      <c r="J23" s="206" t="s">
        <v>6115</v>
      </c>
      <c r="K23" s="202"/>
      <c r="L23" s="96"/>
      <c r="M23" s="206"/>
      <c r="P23" s="710"/>
      <c r="Q23" s="710"/>
      <c r="R23" s="710"/>
      <c r="S23" s="710"/>
      <c r="T23" s="710"/>
      <c r="U23" s="710"/>
      <c r="V23" s="710"/>
      <c r="W23" s="710"/>
      <c r="X23" s="710"/>
    </row>
    <row r="24" spans="1:24" s="369" customFormat="1" x14ac:dyDescent="0.15">
      <c r="A24" s="201"/>
      <c r="B24" s="193"/>
      <c r="C24" s="418"/>
      <c r="D24" s="170"/>
      <c r="E24" s="21"/>
      <c r="F24" s="711"/>
      <c r="G24" s="38"/>
      <c r="H24" s="206"/>
      <c r="I24" s="22"/>
      <c r="J24" s="206" t="s">
        <v>6114</v>
      </c>
      <c r="K24" s="202"/>
      <c r="L24" s="96"/>
      <c r="M24" s="206"/>
      <c r="P24" s="710"/>
      <c r="Q24" s="710"/>
      <c r="R24" s="710"/>
      <c r="S24" s="710"/>
      <c r="T24" s="710"/>
      <c r="U24" s="710"/>
      <c r="V24" s="710"/>
      <c r="W24" s="710"/>
      <c r="X24" s="710"/>
    </row>
    <row r="25" spans="1:24" s="369" customFormat="1" x14ac:dyDescent="0.15">
      <c r="A25" s="201"/>
      <c r="B25" s="193"/>
      <c r="C25" s="418"/>
      <c r="D25" s="170"/>
      <c r="E25" s="21"/>
      <c r="F25" s="711"/>
      <c r="G25" s="38"/>
      <c r="H25" s="206"/>
      <c r="I25" s="22"/>
      <c r="J25" s="206" t="s">
        <v>6113</v>
      </c>
      <c r="K25" s="202"/>
      <c r="L25" s="96"/>
      <c r="M25" s="206"/>
      <c r="P25" s="710"/>
      <c r="Q25" s="710"/>
      <c r="R25" s="710"/>
      <c r="S25" s="710"/>
      <c r="T25" s="710"/>
      <c r="U25" s="710"/>
      <c r="V25" s="710"/>
      <c r="W25" s="710"/>
      <c r="X25" s="710"/>
    </row>
    <row r="26" spans="1:24" s="369" customFormat="1" ht="15" customHeight="1" x14ac:dyDescent="0.15">
      <c r="A26" s="201"/>
      <c r="B26" s="193"/>
      <c r="C26" s="418"/>
      <c r="D26" s="170"/>
      <c r="E26" s="21"/>
      <c r="F26" s="711"/>
      <c r="G26" s="38"/>
      <c r="H26" s="206"/>
      <c r="I26" s="22"/>
      <c r="J26" s="206" t="s">
        <v>6112</v>
      </c>
      <c r="K26" s="202"/>
      <c r="L26" s="96"/>
      <c r="M26" s="206"/>
      <c r="P26" s="710"/>
      <c r="Q26" s="710"/>
      <c r="R26" s="710"/>
      <c r="S26" s="710"/>
      <c r="T26" s="710"/>
      <c r="U26" s="710"/>
      <c r="V26" s="710"/>
      <c r="W26" s="710"/>
      <c r="X26" s="710"/>
    </row>
    <row r="27" spans="1:24" s="369" customFormat="1" x14ac:dyDescent="0.15">
      <c r="A27" s="201"/>
      <c r="B27" s="193"/>
      <c r="C27" s="418"/>
      <c r="D27" s="170"/>
      <c r="E27" s="21"/>
      <c r="F27" s="711"/>
      <c r="G27" s="38"/>
      <c r="H27" s="206"/>
      <c r="I27" s="22"/>
      <c r="J27" s="206" t="s">
        <v>6111</v>
      </c>
      <c r="K27" s="202"/>
      <c r="L27" s="96"/>
      <c r="M27" s="206"/>
      <c r="P27" s="710"/>
      <c r="Q27" s="710"/>
      <c r="R27" s="710"/>
      <c r="S27" s="710"/>
      <c r="T27" s="710"/>
      <c r="U27" s="710"/>
      <c r="V27" s="710"/>
      <c r="W27" s="710"/>
      <c r="X27" s="710"/>
    </row>
    <row r="28" spans="1:24" s="369" customFormat="1" x14ac:dyDescent="0.15">
      <c r="A28" s="201"/>
      <c r="B28" s="193"/>
      <c r="C28" s="418"/>
      <c r="D28" s="170"/>
      <c r="E28" s="21"/>
      <c r="F28" s="711"/>
      <c r="G28" s="38"/>
      <c r="H28" s="206"/>
      <c r="I28" s="22"/>
      <c r="J28" s="206" t="s">
        <v>6110</v>
      </c>
      <c r="K28" s="202"/>
      <c r="L28" s="96"/>
      <c r="M28" s="206"/>
      <c r="P28" s="710"/>
      <c r="Q28" s="710"/>
      <c r="R28" s="710"/>
      <c r="S28" s="710"/>
      <c r="T28" s="710"/>
      <c r="U28" s="710"/>
      <c r="V28" s="710"/>
      <c r="W28" s="710"/>
      <c r="X28" s="710"/>
    </row>
    <row r="29" spans="1:24" s="369" customFormat="1" x14ac:dyDescent="0.15">
      <c r="A29" s="201"/>
      <c r="B29" s="193"/>
      <c r="C29" s="418"/>
      <c r="D29" s="170"/>
      <c r="E29" s="21"/>
      <c r="F29" s="711"/>
      <c r="G29" s="38"/>
      <c r="H29" s="206"/>
      <c r="I29" s="22"/>
      <c r="J29" s="206" t="s">
        <v>6109</v>
      </c>
      <c r="K29" s="202"/>
      <c r="L29" s="96"/>
      <c r="M29" s="206"/>
      <c r="P29" s="710"/>
      <c r="Q29" s="710"/>
      <c r="R29" s="710"/>
      <c r="S29" s="710"/>
      <c r="T29" s="710"/>
      <c r="U29" s="710"/>
      <c r="V29" s="710"/>
      <c r="W29" s="710"/>
      <c r="X29" s="710"/>
    </row>
    <row r="30" spans="1:24" s="369" customFormat="1" x14ac:dyDescent="0.15">
      <c r="A30" s="201"/>
      <c r="B30" s="193"/>
      <c r="C30" s="418"/>
      <c r="D30" s="170"/>
      <c r="E30" s="21"/>
      <c r="F30" s="711"/>
      <c r="G30" s="38"/>
      <c r="H30" s="206"/>
      <c r="I30" s="22"/>
      <c r="J30" s="206" t="s">
        <v>6108</v>
      </c>
      <c r="K30" s="202"/>
      <c r="L30" s="96"/>
      <c r="M30" s="206"/>
      <c r="P30" s="710"/>
      <c r="Q30" s="710"/>
      <c r="R30" s="710"/>
      <c r="S30" s="710"/>
      <c r="T30" s="710"/>
      <c r="U30" s="710"/>
      <c r="V30" s="710"/>
      <c r="W30" s="710"/>
      <c r="X30" s="710"/>
    </row>
    <row r="31" spans="1:24" s="369" customFormat="1" x14ac:dyDescent="0.15">
      <c r="A31" s="201"/>
      <c r="B31" s="193"/>
      <c r="C31" s="418"/>
      <c r="D31" s="170"/>
      <c r="E31" s="21"/>
      <c r="F31" s="711"/>
      <c r="G31" s="38"/>
      <c r="H31" s="206"/>
      <c r="I31" s="22"/>
      <c r="J31" s="206" t="s">
        <v>6107</v>
      </c>
      <c r="K31" s="202"/>
      <c r="L31" s="96"/>
      <c r="M31" s="206"/>
      <c r="P31" s="710"/>
      <c r="Q31" s="710"/>
      <c r="R31" s="710"/>
      <c r="S31" s="710"/>
      <c r="T31" s="710"/>
      <c r="U31" s="710"/>
      <c r="V31" s="710"/>
      <c r="W31" s="710"/>
      <c r="X31" s="710"/>
    </row>
    <row r="32" spans="1:24" s="369" customFormat="1" x14ac:dyDescent="0.15">
      <c r="A32" s="201"/>
      <c r="B32" s="193"/>
      <c r="C32" s="418"/>
      <c r="D32" s="170"/>
      <c r="E32" s="21"/>
      <c r="F32" s="711"/>
      <c r="G32" s="38"/>
      <c r="H32" s="206"/>
      <c r="I32" s="22"/>
      <c r="J32" s="206" t="s">
        <v>6106</v>
      </c>
      <c r="K32" s="202"/>
      <c r="L32" s="96"/>
      <c r="M32" s="206"/>
      <c r="P32" s="710"/>
      <c r="Q32" s="710"/>
      <c r="R32" s="710"/>
      <c r="S32" s="710"/>
      <c r="T32" s="710"/>
      <c r="U32" s="710"/>
      <c r="V32" s="710"/>
      <c r="W32" s="710"/>
      <c r="X32" s="710"/>
    </row>
    <row r="33" spans="1:24" s="369" customFormat="1" x14ac:dyDescent="0.15">
      <c r="A33" s="201"/>
      <c r="B33" s="193"/>
      <c r="C33" s="172"/>
      <c r="D33" s="21"/>
      <c r="E33" s="25"/>
      <c r="F33" s="202"/>
      <c r="G33" s="206"/>
      <c r="H33" s="206"/>
      <c r="I33" s="22"/>
      <c r="J33" s="206" t="s">
        <v>6105</v>
      </c>
      <c r="K33" s="202"/>
      <c r="L33" s="96"/>
      <c r="M33" s="206"/>
      <c r="P33" s="710"/>
      <c r="Q33" s="710"/>
      <c r="R33" s="710"/>
      <c r="S33" s="710"/>
      <c r="T33" s="710"/>
      <c r="U33" s="710"/>
      <c r="V33" s="710"/>
      <c r="W33" s="710"/>
      <c r="X33" s="710"/>
    </row>
    <row r="34" spans="1:24" s="369" customFormat="1" x14ac:dyDescent="0.15">
      <c r="A34" s="201"/>
      <c r="B34" s="193"/>
      <c r="C34" s="172"/>
      <c r="D34" s="21"/>
      <c r="E34" s="25"/>
      <c r="F34" s="202"/>
      <c r="G34" s="206"/>
      <c r="H34" s="206"/>
      <c r="I34" s="22"/>
      <c r="J34" s="206" t="s">
        <v>6104</v>
      </c>
      <c r="K34" s="202"/>
      <c r="L34" s="96"/>
      <c r="M34" s="206"/>
      <c r="P34" s="710"/>
      <c r="Q34" s="710"/>
      <c r="R34" s="710"/>
      <c r="S34" s="710"/>
      <c r="T34" s="710"/>
      <c r="U34" s="710"/>
      <c r="V34" s="710"/>
      <c r="W34" s="710"/>
      <c r="X34" s="710"/>
    </row>
    <row r="35" spans="1:24" s="369" customFormat="1" x14ac:dyDescent="0.15">
      <c r="A35" s="201"/>
      <c r="B35" s="193"/>
      <c r="C35" s="172"/>
      <c r="D35" s="21"/>
      <c r="E35" s="25"/>
      <c r="F35" s="202"/>
      <c r="G35" s="206"/>
      <c r="H35" s="206"/>
      <c r="I35" s="22"/>
      <c r="J35" s="206" t="s">
        <v>6103</v>
      </c>
      <c r="K35" s="202"/>
      <c r="L35" s="96"/>
      <c r="M35" s="206"/>
      <c r="P35" s="710"/>
      <c r="Q35" s="710"/>
      <c r="R35" s="710"/>
      <c r="S35" s="710"/>
      <c r="T35" s="710"/>
      <c r="U35" s="710"/>
      <c r="V35" s="710"/>
      <c r="W35" s="710"/>
      <c r="X35" s="710"/>
    </row>
    <row r="36" spans="1:24" s="369" customFormat="1" x14ac:dyDescent="0.15">
      <c r="A36" s="201"/>
      <c r="B36" s="193"/>
      <c r="C36" s="172"/>
      <c r="D36" s="170"/>
      <c r="E36" s="25"/>
      <c r="F36" s="202"/>
      <c r="G36" s="206"/>
      <c r="H36" s="206"/>
      <c r="I36" s="106"/>
      <c r="J36" s="207" t="s">
        <v>6102</v>
      </c>
      <c r="K36" s="207"/>
      <c r="L36" s="85"/>
      <c r="M36" s="207"/>
      <c r="P36" s="710"/>
      <c r="Q36" s="710"/>
      <c r="R36" s="710"/>
      <c r="S36" s="710"/>
      <c r="T36" s="710"/>
      <c r="U36" s="710"/>
      <c r="V36" s="710"/>
      <c r="W36" s="710"/>
      <c r="X36" s="710"/>
    </row>
    <row r="37" spans="1:24" s="369" customFormat="1" x14ac:dyDescent="0.15">
      <c r="A37" s="201"/>
      <c r="B37" s="193"/>
      <c r="C37" s="172"/>
      <c r="D37" s="21"/>
      <c r="E37" s="25"/>
      <c r="F37" s="202"/>
      <c r="G37" s="1140"/>
      <c r="H37" s="206"/>
      <c r="I37" s="1135"/>
      <c r="J37" s="206" t="s">
        <v>6101</v>
      </c>
      <c r="K37" s="205" t="s">
        <v>34</v>
      </c>
      <c r="L37" s="102" t="s">
        <v>25</v>
      </c>
      <c r="M37" s="205" t="s">
        <v>9</v>
      </c>
      <c r="P37" s="710"/>
      <c r="Q37" s="710"/>
      <c r="R37" s="710"/>
      <c r="S37" s="710"/>
      <c r="T37" s="710"/>
      <c r="U37" s="710"/>
      <c r="V37" s="710"/>
      <c r="W37" s="710"/>
      <c r="X37" s="710"/>
    </row>
    <row r="38" spans="1:24" s="369" customFormat="1" ht="10.5" customHeight="1" x14ac:dyDescent="0.15">
      <c r="A38" s="201"/>
      <c r="B38" s="193"/>
      <c r="C38" s="172"/>
      <c r="D38" s="21"/>
      <c r="E38" s="25"/>
      <c r="F38" s="202"/>
      <c r="G38" s="1140"/>
      <c r="H38" s="206"/>
      <c r="I38" s="1135"/>
      <c r="J38" s="206" t="s">
        <v>6100</v>
      </c>
      <c r="K38" s="202"/>
      <c r="L38" s="96"/>
      <c r="M38" s="206"/>
      <c r="P38" s="710"/>
      <c r="Q38" s="710"/>
      <c r="R38" s="710"/>
      <c r="S38" s="710"/>
      <c r="T38" s="710"/>
      <c r="U38" s="710"/>
      <c r="V38" s="710"/>
      <c r="W38" s="710"/>
      <c r="X38" s="710"/>
    </row>
    <row r="39" spans="1:24" s="369" customFormat="1" ht="10.5" customHeight="1" x14ac:dyDescent="0.15">
      <c r="A39" s="201"/>
      <c r="B39" s="193"/>
      <c r="C39" s="172"/>
      <c r="D39" s="21"/>
      <c r="E39" s="25"/>
      <c r="F39" s="202"/>
      <c r="G39" s="1140"/>
      <c r="H39" s="206"/>
      <c r="I39" s="22"/>
      <c r="J39" s="206" t="s">
        <v>6099</v>
      </c>
      <c r="K39" s="202"/>
      <c r="L39" s="96"/>
      <c r="M39" s="206"/>
      <c r="P39" s="710"/>
      <c r="Q39" s="710"/>
      <c r="R39" s="710"/>
      <c r="S39" s="710"/>
      <c r="T39" s="710"/>
      <c r="U39" s="710"/>
      <c r="V39" s="710"/>
      <c r="W39" s="710"/>
      <c r="X39" s="710"/>
    </row>
    <row r="40" spans="1:24" s="369" customFormat="1" ht="21.75" customHeight="1" x14ac:dyDescent="0.15">
      <c r="A40" s="201"/>
      <c r="B40" s="193"/>
      <c r="C40" s="172"/>
      <c r="D40" s="21"/>
      <c r="E40" s="25"/>
      <c r="F40" s="202"/>
      <c r="G40" s="1140"/>
      <c r="H40" s="206"/>
      <c r="I40" s="22"/>
      <c r="J40" s="206" t="s">
        <v>6098</v>
      </c>
      <c r="K40" s="202"/>
      <c r="L40" s="96"/>
      <c r="M40" s="206"/>
      <c r="P40" s="710"/>
      <c r="Q40" s="710"/>
      <c r="R40" s="710"/>
      <c r="S40" s="710"/>
      <c r="T40" s="710"/>
      <c r="U40" s="710"/>
      <c r="V40" s="710"/>
      <c r="W40" s="710"/>
      <c r="X40" s="710"/>
    </row>
    <row r="41" spans="1:24" s="369" customFormat="1" ht="10.5" customHeight="1" x14ac:dyDescent="0.15">
      <c r="A41" s="201"/>
      <c r="B41" s="193"/>
      <c r="C41" s="172"/>
      <c r="D41" s="21"/>
      <c r="E41" s="25"/>
      <c r="F41" s="202"/>
      <c r="G41" s="1140"/>
      <c r="H41" s="206"/>
      <c r="I41" s="22"/>
      <c r="J41" s="206" t="s">
        <v>6097</v>
      </c>
      <c r="K41" s="202"/>
      <c r="L41" s="96"/>
      <c r="M41" s="206"/>
      <c r="P41" s="710"/>
      <c r="Q41" s="710"/>
      <c r="R41" s="710"/>
      <c r="S41" s="710"/>
      <c r="T41" s="710"/>
      <c r="U41" s="710"/>
      <c r="V41" s="710"/>
      <c r="W41" s="710"/>
      <c r="X41" s="710"/>
    </row>
    <row r="42" spans="1:24" s="369" customFormat="1" ht="10.5" customHeight="1" x14ac:dyDescent="0.15">
      <c r="A42" s="201"/>
      <c r="B42" s="193"/>
      <c r="C42" s="172"/>
      <c r="D42" s="21"/>
      <c r="E42" s="25"/>
      <c r="F42" s="202"/>
      <c r="G42" s="1140"/>
      <c r="H42" s="206"/>
      <c r="I42" s="22"/>
      <c r="J42" s="206" t="s">
        <v>6096</v>
      </c>
      <c r="K42" s="202"/>
      <c r="L42" s="96"/>
      <c r="M42" s="206"/>
      <c r="P42" s="710"/>
      <c r="Q42" s="710"/>
      <c r="R42" s="710"/>
      <c r="S42" s="710"/>
      <c r="T42" s="710"/>
      <c r="U42" s="710"/>
      <c r="V42" s="710"/>
      <c r="W42" s="710"/>
      <c r="X42" s="710"/>
    </row>
    <row r="43" spans="1:24" s="369" customFormat="1" ht="10.5" customHeight="1" x14ac:dyDescent="0.15">
      <c r="A43" s="201"/>
      <c r="B43" s="193"/>
      <c r="C43" s="172"/>
      <c r="D43" s="21"/>
      <c r="E43" s="25"/>
      <c r="F43" s="202"/>
      <c r="G43" s="1140"/>
      <c r="H43" s="206"/>
      <c r="I43" s="22"/>
      <c r="J43" s="206" t="s">
        <v>6095</v>
      </c>
      <c r="K43" s="202"/>
      <c r="L43" s="96"/>
      <c r="M43" s="206"/>
      <c r="P43" s="710"/>
      <c r="Q43" s="710"/>
      <c r="R43" s="710"/>
      <c r="S43" s="710"/>
      <c r="T43" s="710"/>
      <c r="U43" s="710"/>
      <c r="V43" s="710"/>
      <c r="W43" s="710"/>
      <c r="X43" s="710"/>
    </row>
    <row r="44" spans="1:24" s="369" customFormat="1" ht="10.5" customHeight="1" x14ac:dyDescent="0.15">
      <c r="A44" s="201"/>
      <c r="B44" s="193"/>
      <c r="C44" s="172"/>
      <c r="D44" s="21"/>
      <c r="E44" s="25"/>
      <c r="F44" s="202"/>
      <c r="G44" s="1140"/>
      <c r="H44" s="206"/>
      <c r="I44" s="22"/>
      <c r="J44" s="206" t="s">
        <v>6094</v>
      </c>
      <c r="K44" s="202"/>
      <c r="L44" s="96"/>
      <c r="M44" s="206"/>
      <c r="P44" s="710"/>
      <c r="Q44" s="710"/>
      <c r="R44" s="710"/>
      <c r="S44" s="710"/>
      <c r="T44" s="710"/>
      <c r="U44" s="710"/>
      <c r="V44" s="710"/>
      <c r="W44" s="710"/>
      <c r="X44" s="710"/>
    </row>
    <row r="45" spans="1:24" s="369" customFormat="1" ht="10.5" customHeight="1" x14ac:dyDescent="0.15">
      <c r="A45" s="201"/>
      <c r="B45" s="193"/>
      <c r="C45" s="172"/>
      <c r="D45" s="21"/>
      <c r="E45" s="25"/>
      <c r="F45" s="202"/>
      <c r="G45" s="1140"/>
      <c r="H45" s="206"/>
      <c r="I45" s="22"/>
      <c r="J45" s="206" t="s">
        <v>6093</v>
      </c>
      <c r="K45" s="202"/>
      <c r="L45" s="96"/>
      <c r="M45" s="206"/>
      <c r="P45" s="710"/>
      <c r="Q45" s="710"/>
      <c r="R45" s="710"/>
      <c r="S45" s="710"/>
      <c r="T45" s="710"/>
      <c r="U45" s="710"/>
      <c r="V45" s="710"/>
      <c r="W45" s="710"/>
      <c r="X45" s="710"/>
    </row>
    <row r="46" spans="1:24" s="369" customFormat="1" ht="10.5" customHeight="1" x14ac:dyDescent="0.15">
      <c r="A46" s="201"/>
      <c r="B46" s="193"/>
      <c r="C46" s="172"/>
      <c r="D46" s="21"/>
      <c r="E46" s="25"/>
      <c r="F46" s="202"/>
      <c r="G46" s="1140"/>
      <c r="H46" s="206"/>
      <c r="I46" s="22"/>
      <c r="J46" s="206" t="s">
        <v>6092</v>
      </c>
      <c r="K46" s="202"/>
      <c r="L46" s="96"/>
      <c r="M46" s="206"/>
      <c r="P46" s="710"/>
      <c r="Q46" s="710"/>
      <c r="R46" s="710"/>
      <c r="S46" s="710"/>
      <c r="T46" s="710"/>
      <c r="U46" s="710"/>
      <c r="V46" s="710"/>
      <c r="W46" s="710"/>
      <c r="X46" s="710"/>
    </row>
    <row r="47" spans="1:24" s="369" customFormat="1" ht="10.5" customHeight="1" x14ac:dyDescent="0.15">
      <c r="A47" s="201"/>
      <c r="B47" s="193"/>
      <c r="C47" s="172"/>
      <c r="D47" s="21"/>
      <c r="E47" s="25"/>
      <c r="F47" s="202"/>
      <c r="G47" s="1140"/>
      <c r="H47" s="206"/>
      <c r="I47" s="22"/>
      <c r="J47" s="206" t="s">
        <v>6091</v>
      </c>
      <c r="K47" s="202"/>
      <c r="L47" s="96"/>
      <c r="M47" s="206"/>
      <c r="P47" s="710"/>
      <c r="Q47" s="710"/>
      <c r="R47" s="710"/>
      <c r="S47" s="710"/>
      <c r="T47" s="710"/>
      <c r="U47" s="710"/>
      <c r="V47" s="710"/>
      <c r="W47" s="710"/>
      <c r="X47" s="710"/>
    </row>
    <row r="48" spans="1:24" s="369" customFormat="1" ht="10.5" customHeight="1" x14ac:dyDescent="0.15">
      <c r="A48" s="201"/>
      <c r="B48" s="193"/>
      <c r="C48" s="172"/>
      <c r="D48" s="21"/>
      <c r="E48" s="25"/>
      <c r="F48" s="202"/>
      <c r="G48" s="1140"/>
      <c r="H48" s="206"/>
      <c r="I48" s="22"/>
      <c r="J48" s="206" t="s">
        <v>6090</v>
      </c>
      <c r="K48" s="202"/>
      <c r="L48" s="96"/>
      <c r="M48" s="206"/>
      <c r="P48" s="710"/>
      <c r="Q48" s="710"/>
      <c r="R48" s="710"/>
      <c r="S48" s="710"/>
      <c r="T48" s="710"/>
      <c r="U48" s="710"/>
      <c r="V48" s="710"/>
      <c r="W48" s="710"/>
      <c r="X48" s="710"/>
    </row>
    <row r="49" spans="1:24" s="369" customFormat="1" ht="10.5" customHeight="1" x14ac:dyDescent="0.15">
      <c r="A49" s="201"/>
      <c r="B49" s="193"/>
      <c r="C49" s="172"/>
      <c r="D49" s="21"/>
      <c r="E49" s="25"/>
      <c r="F49" s="202"/>
      <c r="G49" s="1140"/>
      <c r="H49" s="206"/>
      <c r="I49" s="22"/>
      <c r="J49" s="206" t="s">
        <v>6089</v>
      </c>
      <c r="K49" s="202"/>
      <c r="L49" s="96"/>
      <c r="M49" s="206"/>
      <c r="P49" s="710"/>
      <c r="Q49" s="710"/>
      <c r="R49" s="710"/>
      <c r="S49" s="710"/>
      <c r="T49" s="710"/>
      <c r="U49" s="710"/>
      <c r="V49" s="710"/>
      <c r="W49" s="710"/>
      <c r="X49" s="710"/>
    </row>
    <row r="50" spans="1:24" s="369" customFormat="1" ht="10.5" customHeight="1" x14ac:dyDescent="0.15">
      <c r="A50" s="201"/>
      <c r="B50" s="193"/>
      <c r="C50" s="172"/>
      <c r="D50" s="21"/>
      <c r="E50" s="25"/>
      <c r="F50" s="202"/>
      <c r="G50" s="1140"/>
      <c r="H50" s="206"/>
      <c r="I50" s="22"/>
      <c r="J50" s="206" t="s">
        <v>6088</v>
      </c>
      <c r="K50" s="202"/>
      <c r="L50" s="96"/>
      <c r="M50" s="206"/>
      <c r="P50" s="710"/>
      <c r="Q50" s="710"/>
      <c r="R50" s="710"/>
      <c r="S50" s="710"/>
      <c r="T50" s="710"/>
      <c r="U50" s="710"/>
      <c r="V50" s="710"/>
      <c r="W50" s="710"/>
      <c r="X50" s="710"/>
    </row>
    <row r="51" spans="1:24" s="369" customFormat="1" ht="10.5" customHeight="1" x14ac:dyDescent="0.15">
      <c r="A51" s="201"/>
      <c r="B51" s="193"/>
      <c r="C51" s="172"/>
      <c r="D51" s="21"/>
      <c r="E51" s="25"/>
      <c r="F51" s="202"/>
      <c r="G51" s="1140"/>
      <c r="H51" s="206"/>
      <c r="I51" s="22"/>
      <c r="J51" s="206" t="s">
        <v>6087</v>
      </c>
      <c r="K51" s="202"/>
      <c r="L51" s="96"/>
      <c r="M51" s="206"/>
      <c r="P51" s="710"/>
      <c r="Q51" s="710"/>
      <c r="R51" s="710"/>
      <c r="S51" s="710"/>
      <c r="T51" s="710"/>
      <c r="U51" s="710"/>
      <c r="V51" s="710"/>
      <c r="W51" s="710"/>
      <c r="X51" s="710"/>
    </row>
    <row r="52" spans="1:24" s="369" customFormat="1" ht="10.5" customHeight="1" x14ac:dyDescent="0.15">
      <c r="A52" s="201"/>
      <c r="B52" s="193"/>
      <c r="C52" s="172"/>
      <c r="D52" s="21"/>
      <c r="E52" s="25"/>
      <c r="F52" s="202"/>
      <c r="G52" s="1140"/>
      <c r="H52" s="206"/>
      <c r="I52" s="22"/>
      <c r="J52" s="206" t="s">
        <v>6086</v>
      </c>
      <c r="K52" s="202"/>
      <c r="L52" s="96"/>
      <c r="M52" s="206"/>
      <c r="P52" s="710"/>
      <c r="Q52" s="710"/>
      <c r="R52" s="710"/>
      <c r="S52" s="710"/>
      <c r="T52" s="710"/>
      <c r="U52" s="710"/>
      <c r="V52" s="710"/>
      <c r="W52" s="710"/>
      <c r="X52" s="710"/>
    </row>
    <row r="53" spans="1:24" s="369" customFormat="1" ht="10.5" customHeight="1" x14ac:dyDescent="0.15">
      <c r="A53" s="201"/>
      <c r="B53" s="193"/>
      <c r="C53" s="172"/>
      <c r="D53" s="21"/>
      <c r="E53" s="25"/>
      <c r="F53" s="202"/>
      <c r="G53" s="1140"/>
      <c r="H53" s="206"/>
      <c r="I53" s="22"/>
      <c r="J53" s="206" t="s">
        <v>6085</v>
      </c>
      <c r="K53" s="202"/>
      <c r="L53" s="96"/>
      <c r="M53" s="206"/>
      <c r="P53" s="710"/>
      <c r="Q53" s="710"/>
      <c r="R53" s="710"/>
      <c r="S53" s="710"/>
      <c r="T53" s="710"/>
      <c r="U53" s="710"/>
      <c r="V53" s="710"/>
      <c r="W53" s="710"/>
      <c r="X53" s="710"/>
    </row>
    <row r="54" spans="1:24" s="369" customFormat="1" ht="10.5" customHeight="1" x14ac:dyDescent="0.15">
      <c r="A54" s="201"/>
      <c r="B54" s="193"/>
      <c r="C54" s="172"/>
      <c r="D54" s="21"/>
      <c r="E54" s="25"/>
      <c r="F54" s="202"/>
      <c r="G54" s="1140"/>
      <c r="H54" s="206"/>
      <c r="I54" s="22"/>
      <c r="J54" s="206" t="s">
        <v>6084</v>
      </c>
      <c r="K54" s="202"/>
      <c r="L54" s="96"/>
      <c r="M54" s="206"/>
      <c r="P54" s="710"/>
      <c r="Q54" s="710"/>
      <c r="R54" s="710"/>
      <c r="S54" s="710"/>
      <c r="T54" s="710"/>
      <c r="U54" s="710"/>
      <c r="V54" s="710"/>
      <c r="W54" s="710"/>
      <c r="X54" s="710"/>
    </row>
    <row r="55" spans="1:24" s="369" customFormat="1" ht="10.5" customHeight="1" x14ac:dyDescent="0.15">
      <c r="A55" s="201"/>
      <c r="B55" s="193"/>
      <c r="C55" s="172"/>
      <c r="D55" s="21"/>
      <c r="E55" s="25"/>
      <c r="F55" s="202"/>
      <c r="G55" s="1140"/>
      <c r="H55" s="206"/>
      <c r="I55" s="22"/>
      <c r="J55" s="206" t="s">
        <v>6083</v>
      </c>
      <c r="K55" s="202"/>
      <c r="L55" s="96"/>
      <c r="M55" s="206"/>
      <c r="P55" s="710"/>
      <c r="Q55" s="710"/>
      <c r="R55" s="710"/>
      <c r="S55" s="710"/>
      <c r="T55" s="710"/>
      <c r="U55" s="710"/>
      <c r="V55" s="710"/>
      <c r="W55" s="710"/>
      <c r="X55" s="710"/>
    </row>
    <row r="56" spans="1:24" s="369" customFormat="1" ht="10.5" customHeight="1" x14ac:dyDescent="0.15">
      <c r="A56" s="201"/>
      <c r="B56" s="193"/>
      <c r="C56" s="172"/>
      <c r="D56" s="21"/>
      <c r="E56" s="25"/>
      <c r="F56" s="202"/>
      <c r="G56" s="1140"/>
      <c r="H56" s="206"/>
      <c r="I56" s="22"/>
      <c r="J56" s="206" t="s">
        <v>6082</v>
      </c>
      <c r="K56" s="202"/>
      <c r="L56" s="96"/>
      <c r="M56" s="206"/>
      <c r="P56" s="710"/>
      <c r="Q56" s="710"/>
      <c r="R56" s="710"/>
      <c r="S56" s="710"/>
      <c r="T56" s="710"/>
      <c r="U56" s="710"/>
      <c r="V56" s="710"/>
      <c r="W56" s="710"/>
      <c r="X56" s="710"/>
    </row>
    <row r="57" spans="1:24" s="369" customFormat="1" ht="10.5" customHeight="1" x14ac:dyDescent="0.15">
      <c r="A57" s="201"/>
      <c r="B57" s="193"/>
      <c r="C57" s="172"/>
      <c r="D57" s="21"/>
      <c r="E57" s="25"/>
      <c r="F57" s="202"/>
      <c r="G57" s="1140"/>
      <c r="H57" s="206"/>
      <c r="I57" s="22"/>
      <c r="J57" s="206" t="s">
        <v>6081</v>
      </c>
      <c r="K57" s="202"/>
      <c r="L57" s="96"/>
      <c r="M57" s="206"/>
      <c r="P57" s="710"/>
      <c r="Q57" s="710"/>
      <c r="R57" s="710"/>
      <c r="S57" s="710"/>
      <c r="T57" s="710"/>
      <c r="U57" s="710"/>
      <c r="V57" s="710"/>
      <c r="W57" s="710"/>
      <c r="X57" s="710"/>
    </row>
    <row r="58" spans="1:24" s="369" customFormat="1" ht="20.25" customHeight="1" x14ac:dyDescent="0.15">
      <c r="A58" s="201"/>
      <c r="B58" s="193"/>
      <c r="C58" s="172"/>
      <c r="D58" s="21"/>
      <c r="E58" s="25"/>
      <c r="F58" s="202"/>
      <c r="G58" s="1140"/>
      <c r="H58" s="206"/>
      <c r="I58" s="22"/>
      <c r="J58" s="206" t="s">
        <v>6080</v>
      </c>
      <c r="K58" s="202"/>
      <c r="L58" s="96"/>
      <c r="M58" s="206"/>
      <c r="P58" s="710"/>
      <c r="Q58" s="710"/>
      <c r="R58" s="710"/>
      <c r="S58" s="710"/>
      <c r="T58" s="710"/>
      <c r="U58" s="710"/>
      <c r="V58" s="710"/>
      <c r="W58" s="710"/>
      <c r="X58" s="710"/>
    </row>
    <row r="59" spans="1:24" s="369" customFormat="1" x14ac:dyDescent="0.15">
      <c r="A59" s="201"/>
      <c r="B59" s="193"/>
      <c r="C59" s="172"/>
      <c r="D59" s="21"/>
      <c r="E59" s="25"/>
      <c r="F59" s="202"/>
      <c r="G59" s="1140"/>
      <c r="H59" s="206"/>
      <c r="I59" s="22"/>
      <c r="J59" s="206" t="s">
        <v>6079</v>
      </c>
      <c r="K59" s="202"/>
      <c r="L59" s="96"/>
      <c r="M59" s="206"/>
      <c r="P59" s="710"/>
      <c r="Q59" s="710"/>
      <c r="R59" s="710"/>
      <c r="S59" s="710"/>
      <c r="T59" s="710"/>
      <c r="U59" s="710"/>
      <c r="V59" s="710"/>
      <c r="W59" s="710"/>
      <c r="X59" s="710"/>
    </row>
    <row r="60" spans="1:24" s="369" customFormat="1" x14ac:dyDescent="0.15">
      <c r="A60" s="201"/>
      <c r="B60" s="193"/>
      <c r="C60" s="172"/>
      <c r="D60" s="21"/>
      <c r="E60" s="25"/>
      <c r="F60" s="202"/>
      <c r="G60" s="1140"/>
      <c r="H60" s="206"/>
      <c r="I60" s="22"/>
      <c r="J60" s="206" t="s">
        <v>6078</v>
      </c>
      <c r="K60" s="202"/>
      <c r="L60" s="96"/>
      <c r="M60" s="206"/>
      <c r="P60" s="710"/>
      <c r="Q60" s="710"/>
      <c r="R60" s="710"/>
      <c r="S60" s="710"/>
      <c r="T60" s="710"/>
      <c r="U60" s="710"/>
      <c r="V60" s="710"/>
      <c r="W60" s="710"/>
      <c r="X60" s="710"/>
    </row>
    <row r="61" spans="1:24" s="369" customFormat="1" x14ac:dyDescent="0.15">
      <c r="A61" s="201"/>
      <c r="B61" s="193"/>
      <c r="C61" s="172"/>
      <c r="D61" s="21"/>
      <c r="E61" s="25"/>
      <c r="F61" s="202"/>
      <c r="G61" s="1129"/>
      <c r="H61" s="206"/>
      <c r="I61" s="22"/>
      <c r="J61" s="206" t="s">
        <v>6077</v>
      </c>
      <c r="K61" s="202"/>
      <c r="L61" s="96"/>
      <c r="M61" s="206"/>
      <c r="P61" s="710"/>
      <c r="Q61" s="710"/>
      <c r="R61" s="710"/>
      <c r="S61" s="710"/>
      <c r="T61" s="710"/>
      <c r="U61" s="710"/>
      <c r="V61" s="710"/>
      <c r="W61" s="710"/>
      <c r="X61" s="710"/>
    </row>
    <row r="62" spans="1:24" s="369" customFormat="1" ht="31.5" x14ac:dyDescent="0.15">
      <c r="A62" s="201"/>
      <c r="B62" s="193"/>
      <c r="C62" s="173"/>
      <c r="D62" s="187"/>
      <c r="E62" s="25"/>
      <c r="F62" s="202"/>
      <c r="G62" s="1128" t="s">
        <v>6076</v>
      </c>
      <c r="H62" s="206"/>
      <c r="I62" s="22"/>
      <c r="J62" s="15" t="s">
        <v>6075</v>
      </c>
      <c r="K62" s="191" t="s">
        <v>28</v>
      </c>
      <c r="L62" s="36" t="s">
        <v>25</v>
      </c>
      <c r="M62" s="15" t="s">
        <v>9</v>
      </c>
    </row>
    <row r="63" spans="1:24" s="369" customFormat="1" ht="31.5" x14ac:dyDescent="0.15">
      <c r="A63" s="201"/>
      <c r="B63" s="193"/>
      <c r="C63" s="173"/>
      <c r="D63" s="170"/>
      <c r="E63" s="25"/>
      <c r="F63" s="202"/>
      <c r="G63" s="1129"/>
      <c r="H63" s="206"/>
      <c r="I63" s="106"/>
      <c r="J63" s="15" t="s">
        <v>6074</v>
      </c>
      <c r="K63" s="191" t="s">
        <v>613</v>
      </c>
      <c r="L63" s="36" t="s">
        <v>25</v>
      </c>
      <c r="M63" s="15" t="s">
        <v>1259</v>
      </c>
    </row>
    <row r="64" spans="1:24" s="369" customFormat="1" ht="105" x14ac:dyDescent="0.15">
      <c r="A64" s="201"/>
      <c r="B64" s="193"/>
      <c r="C64" s="173"/>
      <c r="D64" s="21"/>
      <c r="E64" s="25"/>
      <c r="F64" s="202"/>
      <c r="G64" s="26" t="s">
        <v>6073</v>
      </c>
      <c r="H64" s="206"/>
      <c r="I64" s="22"/>
      <c r="J64" s="15" t="s">
        <v>6072</v>
      </c>
      <c r="K64" s="191" t="s">
        <v>613</v>
      </c>
      <c r="L64" s="36" t="s">
        <v>25</v>
      </c>
      <c r="M64" s="15" t="s">
        <v>1259</v>
      </c>
    </row>
    <row r="65" spans="1:14" s="369" customFormat="1" ht="126" x14ac:dyDescent="0.15">
      <c r="A65" s="201"/>
      <c r="B65" s="193"/>
      <c r="C65" s="172"/>
      <c r="D65" s="170"/>
      <c r="E65" s="18"/>
      <c r="F65" s="204"/>
      <c r="G65" s="161" t="s">
        <v>6071</v>
      </c>
      <c r="H65" s="206"/>
      <c r="I65" s="196"/>
      <c r="J65" s="207" t="s">
        <v>6070</v>
      </c>
      <c r="K65" s="204" t="s">
        <v>43</v>
      </c>
      <c r="L65" s="85" t="s">
        <v>25</v>
      </c>
      <c r="M65" s="207" t="s">
        <v>9</v>
      </c>
    </row>
    <row r="66" spans="1:14" s="369" customFormat="1" ht="21" x14ac:dyDescent="0.15">
      <c r="A66" s="201"/>
      <c r="B66" s="193"/>
      <c r="C66" s="384"/>
      <c r="D66" s="76"/>
      <c r="E66" s="60" t="s">
        <v>40</v>
      </c>
      <c r="F66" s="195" t="s">
        <v>1705</v>
      </c>
      <c r="G66" s="571" t="s">
        <v>6069</v>
      </c>
      <c r="H66" s="206"/>
      <c r="I66" s="76"/>
      <c r="J66" s="161" t="s">
        <v>6068</v>
      </c>
      <c r="K66" s="204" t="s">
        <v>43</v>
      </c>
      <c r="L66" s="96" t="s">
        <v>25</v>
      </c>
      <c r="M66" s="207" t="s">
        <v>9</v>
      </c>
    </row>
    <row r="67" spans="1:14" s="369" customFormat="1" x14ac:dyDescent="0.15">
      <c r="A67" s="201"/>
      <c r="B67" s="193"/>
      <c r="C67" s="384"/>
      <c r="D67" s="76"/>
      <c r="E67" s="162" t="s">
        <v>44</v>
      </c>
      <c r="F67" s="163" t="s">
        <v>502</v>
      </c>
      <c r="G67" s="1128" t="s">
        <v>6067</v>
      </c>
      <c r="H67" s="206"/>
      <c r="I67" s="76"/>
      <c r="J67" s="26" t="s">
        <v>6066</v>
      </c>
      <c r="K67" s="191" t="s">
        <v>629</v>
      </c>
      <c r="L67" s="102" t="s">
        <v>25</v>
      </c>
      <c r="M67" s="15" t="s">
        <v>9</v>
      </c>
    </row>
    <row r="68" spans="1:14" s="369" customFormat="1" ht="21" x14ac:dyDescent="0.15">
      <c r="A68" s="201"/>
      <c r="B68" s="193"/>
      <c r="C68" s="384"/>
      <c r="D68" s="76"/>
      <c r="E68" s="60"/>
      <c r="F68" s="195"/>
      <c r="G68" s="1129"/>
      <c r="H68" s="206"/>
      <c r="I68" s="76"/>
      <c r="J68" s="26" t="s">
        <v>6065</v>
      </c>
      <c r="K68" s="191" t="s">
        <v>1761</v>
      </c>
      <c r="L68" s="102" t="s">
        <v>25</v>
      </c>
      <c r="M68" s="15" t="s">
        <v>9</v>
      </c>
    </row>
    <row r="69" spans="1:14" s="369" customFormat="1" x14ac:dyDescent="0.15">
      <c r="A69" s="201"/>
      <c r="B69" s="193"/>
      <c r="C69" s="384"/>
      <c r="D69" s="76"/>
      <c r="E69" s="60" t="s">
        <v>673</v>
      </c>
      <c r="F69" s="174" t="s">
        <v>6064</v>
      </c>
      <c r="G69" s="214" t="s">
        <v>6063</v>
      </c>
      <c r="H69" s="206"/>
      <c r="I69" s="76"/>
      <c r="J69" s="26" t="s">
        <v>6062</v>
      </c>
      <c r="K69" s="191" t="s">
        <v>43</v>
      </c>
      <c r="L69" s="102" t="s">
        <v>25</v>
      </c>
      <c r="M69" s="15" t="s">
        <v>9</v>
      </c>
    </row>
    <row r="70" spans="1:14" s="369" customFormat="1" ht="21" customHeight="1" x14ac:dyDescent="0.15">
      <c r="A70" s="201"/>
      <c r="B70" s="193"/>
      <c r="C70" s="385" t="s">
        <v>48</v>
      </c>
      <c r="D70" s="1267" t="s">
        <v>2303</v>
      </c>
      <c r="E70" s="14" t="s">
        <v>4</v>
      </c>
      <c r="F70" s="200" t="s">
        <v>50</v>
      </c>
      <c r="G70" s="15" t="s">
        <v>51</v>
      </c>
      <c r="H70" s="206"/>
      <c r="I70" s="105" t="s">
        <v>49</v>
      </c>
      <c r="J70" s="15" t="s">
        <v>52</v>
      </c>
      <c r="K70" s="191" t="s">
        <v>24</v>
      </c>
      <c r="L70" s="36" t="s">
        <v>25</v>
      </c>
      <c r="M70" s="15" t="s">
        <v>9</v>
      </c>
    </row>
    <row r="71" spans="1:14" s="369" customFormat="1" ht="52.5" x14ac:dyDescent="0.15">
      <c r="A71" s="201"/>
      <c r="B71" s="193"/>
      <c r="C71" s="383"/>
      <c r="D71" s="1268"/>
      <c r="E71" s="25"/>
      <c r="F71" s="202"/>
      <c r="G71" s="201" t="s">
        <v>6061</v>
      </c>
      <c r="H71" s="206"/>
      <c r="I71" s="106"/>
      <c r="J71" s="15" t="s">
        <v>6060</v>
      </c>
      <c r="K71" s="191" t="s">
        <v>34</v>
      </c>
      <c r="L71" s="36" t="s">
        <v>25</v>
      </c>
      <c r="M71" s="15" t="s">
        <v>9</v>
      </c>
    </row>
    <row r="72" spans="1:14" s="369" customFormat="1" ht="42" x14ac:dyDescent="0.15">
      <c r="A72" s="201"/>
      <c r="B72" s="193"/>
      <c r="C72" s="383"/>
      <c r="D72" s="170"/>
      <c r="E72" s="25"/>
      <c r="F72" s="202"/>
      <c r="G72" s="15" t="s">
        <v>6059</v>
      </c>
      <c r="H72" s="206"/>
      <c r="I72" s="106"/>
      <c r="J72" s="15" t="s">
        <v>6058</v>
      </c>
      <c r="K72" s="191" t="s">
        <v>28</v>
      </c>
      <c r="L72" s="36" t="s">
        <v>25</v>
      </c>
      <c r="M72" s="15" t="s">
        <v>9</v>
      </c>
    </row>
    <row r="73" spans="1:14" s="369" customFormat="1" ht="21" x14ac:dyDescent="0.15">
      <c r="A73" s="201"/>
      <c r="B73" s="193"/>
      <c r="C73" s="383"/>
      <c r="D73" s="170"/>
      <c r="E73" s="25"/>
      <c r="F73" s="202"/>
      <c r="G73" s="205" t="s">
        <v>6057</v>
      </c>
      <c r="H73" s="206"/>
      <c r="I73" s="106"/>
      <c r="J73" s="205" t="s">
        <v>6056</v>
      </c>
      <c r="K73" s="200" t="s">
        <v>1899</v>
      </c>
      <c r="L73" s="102" t="s">
        <v>25</v>
      </c>
      <c r="M73" s="205" t="s">
        <v>9</v>
      </c>
    </row>
    <row r="74" spans="1:14" s="369" customFormat="1" ht="73.5" x14ac:dyDescent="0.15">
      <c r="A74" s="201"/>
      <c r="B74" s="193"/>
      <c r="C74" s="383"/>
      <c r="D74" s="170"/>
      <c r="E74" s="25"/>
      <c r="F74" s="202"/>
      <c r="G74" s="207"/>
      <c r="H74" s="206"/>
      <c r="I74" s="106"/>
      <c r="J74" s="207" t="s">
        <v>6055</v>
      </c>
      <c r="K74" s="207"/>
      <c r="L74" s="85"/>
      <c r="M74" s="207"/>
    </row>
    <row r="75" spans="1:14" s="369" customFormat="1" ht="105" x14ac:dyDescent="0.15">
      <c r="A75" s="201"/>
      <c r="B75" s="193"/>
      <c r="C75" s="383"/>
      <c r="D75" s="170"/>
      <c r="E75" s="25"/>
      <c r="F75" s="202"/>
      <c r="G75" s="205" t="s">
        <v>6054</v>
      </c>
      <c r="H75" s="206"/>
      <c r="I75" s="196"/>
      <c r="J75" s="207" t="s">
        <v>6053</v>
      </c>
      <c r="K75" s="191" t="s">
        <v>43</v>
      </c>
      <c r="L75" s="36" t="s">
        <v>25</v>
      </c>
      <c r="M75" s="15" t="s">
        <v>9</v>
      </c>
    </row>
    <row r="76" spans="1:14" s="369" customFormat="1" ht="21" x14ac:dyDescent="0.15">
      <c r="A76" s="201"/>
      <c r="B76" s="193"/>
      <c r="C76" s="383"/>
      <c r="D76" s="1268"/>
      <c r="E76" s="18"/>
      <c r="F76" s="204"/>
      <c r="G76" s="207"/>
      <c r="H76" s="206"/>
      <c r="I76" s="196"/>
      <c r="J76" s="207" t="s">
        <v>6052</v>
      </c>
      <c r="K76" s="204" t="s">
        <v>43</v>
      </c>
      <c r="L76" s="85" t="s">
        <v>25</v>
      </c>
      <c r="M76" s="207" t="s">
        <v>9</v>
      </c>
    </row>
    <row r="77" spans="1:14" s="369" customFormat="1" x14ac:dyDescent="0.15">
      <c r="A77" s="201"/>
      <c r="B77" s="193"/>
      <c r="C77" s="383"/>
      <c r="D77" s="1268"/>
      <c r="E77" s="1172" t="s">
        <v>6051</v>
      </c>
      <c r="F77" s="1149"/>
      <c r="G77" s="190" t="s">
        <v>6050</v>
      </c>
      <c r="H77" s="206"/>
      <c r="I77" s="106"/>
      <c r="J77" s="23" t="s">
        <v>6049</v>
      </c>
      <c r="K77" s="24" t="s">
        <v>54</v>
      </c>
      <c r="L77" s="36" t="s">
        <v>25</v>
      </c>
      <c r="M77" s="23" t="s">
        <v>9</v>
      </c>
    </row>
    <row r="78" spans="1:14" s="369" customFormat="1" ht="63" x14ac:dyDescent="0.15">
      <c r="A78" s="201"/>
      <c r="B78" s="193"/>
      <c r="C78" s="188"/>
      <c r="D78" s="170"/>
      <c r="E78" s="1133" t="s">
        <v>4528</v>
      </c>
      <c r="F78" s="1134"/>
      <c r="G78" s="199" t="s">
        <v>57</v>
      </c>
      <c r="H78" s="206"/>
      <c r="I78" s="106"/>
      <c r="J78" s="15" t="s">
        <v>58</v>
      </c>
      <c r="K78" s="191" t="s">
        <v>59</v>
      </c>
      <c r="L78" s="36" t="s">
        <v>25</v>
      </c>
      <c r="M78" s="15" t="s">
        <v>9</v>
      </c>
    </row>
    <row r="79" spans="1:14" s="369" customFormat="1" x14ac:dyDescent="0.15">
      <c r="A79" s="201"/>
      <c r="B79" s="193"/>
      <c r="C79" s="188"/>
      <c r="D79" s="170"/>
      <c r="E79" s="18"/>
      <c r="F79" s="204"/>
      <c r="G79" s="15" t="s">
        <v>6048</v>
      </c>
      <c r="H79" s="206"/>
      <c r="I79" s="106"/>
      <c r="J79" s="15" t="s">
        <v>6047</v>
      </c>
      <c r="K79" s="191" t="s">
        <v>43</v>
      </c>
      <c r="L79" s="36" t="s">
        <v>25</v>
      </c>
      <c r="M79" s="15" t="s">
        <v>9</v>
      </c>
      <c r="N79" s="710"/>
    </row>
    <row r="80" spans="1:14" s="369" customFormat="1" ht="84" x14ac:dyDescent="0.15">
      <c r="A80" s="201"/>
      <c r="B80" s="193"/>
      <c r="C80" s="383"/>
      <c r="D80" s="106"/>
      <c r="E80" s="25" t="s">
        <v>30</v>
      </c>
      <c r="F80" s="202" t="s">
        <v>5404</v>
      </c>
      <c r="G80" s="203" t="s">
        <v>6046</v>
      </c>
      <c r="H80" s="206"/>
      <c r="I80" s="196"/>
      <c r="J80" s="207" t="s">
        <v>6045</v>
      </c>
      <c r="K80" s="204" t="s">
        <v>1748</v>
      </c>
      <c r="L80" s="85" t="s">
        <v>25</v>
      </c>
      <c r="M80" s="207" t="s">
        <v>9</v>
      </c>
      <c r="N80" s="709"/>
    </row>
    <row r="81" spans="1:13" s="369" customFormat="1" ht="31.5" x14ac:dyDescent="0.15">
      <c r="A81" s="201"/>
      <c r="B81" s="193"/>
      <c r="C81" s="188"/>
      <c r="D81" s="170"/>
      <c r="E81" s="18"/>
      <c r="F81" s="195"/>
      <c r="G81" s="20" t="s">
        <v>64</v>
      </c>
      <c r="H81" s="206"/>
      <c r="I81" s="106"/>
      <c r="J81" s="15" t="s">
        <v>6044</v>
      </c>
      <c r="K81" s="191" t="s">
        <v>27</v>
      </c>
      <c r="L81" s="85" t="s">
        <v>25</v>
      </c>
      <c r="M81" s="15" t="s">
        <v>9</v>
      </c>
    </row>
    <row r="82" spans="1:13" s="369" customFormat="1" ht="21" x14ac:dyDescent="0.15">
      <c r="A82" s="201"/>
      <c r="B82" s="193"/>
      <c r="C82" s="188"/>
      <c r="D82" s="170"/>
      <c r="E82" s="25" t="s">
        <v>40</v>
      </c>
      <c r="F82" s="195" t="s">
        <v>6043</v>
      </c>
      <c r="G82" s="20" t="s">
        <v>6042</v>
      </c>
      <c r="H82" s="206"/>
      <c r="I82" s="106"/>
      <c r="J82" s="15" t="s">
        <v>6041</v>
      </c>
      <c r="K82" s="191" t="s">
        <v>629</v>
      </c>
      <c r="L82" s="36" t="s">
        <v>25</v>
      </c>
      <c r="M82" s="15" t="s">
        <v>9</v>
      </c>
    </row>
    <row r="83" spans="1:13" s="369" customFormat="1" ht="31.5" x14ac:dyDescent="0.15">
      <c r="A83" s="201"/>
      <c r="B83" s="193"/>
      <c r="C83" s="173"/>
      <c r="D83" s="170"/>
      <c r="E83" s="19" t="s">
        <v>71</v>
      </c>
      <c r="F83" s="195" t="s">
        <v>4935</v>
      </c>
      <c r="G83" s="20" t="s">
        <v>5303</v>
      </c>
      <c r="H83" s="206"/>
      <c r="I83" s="196"/>
      <c r="J83" s="15" t="s">
        <v>6040</v>
      </c>
      <c r="K83" s="191" t="s">
        <v>697</v>
      </c>
      <c r="L83" s="36" t="s">
        <v>25</v>
      </c>
      <c r="M83" s="15" t="s">
        <v>9</v>
      </c>
    </row>
    <row r="84" spans="1:13" s="369" customFormat="1" ht="21" x14ac:dyDescent="0.15">
      <c r="A84" s="201"/>
      <c r="B84" s="193"/>
      <c r="C84" s="173"/>
      <c r="D84" s="170"/>
      <c r="E84" s="19" t="s">
        <v>75</v>
      </c>
      <c r="F84" s="195" t="s">
        <v>6039</v>
      </c>
      <c r="G84" s="20" t="s">
        <v>6038</v>
      </c>
      <c r="H84" s="206"/>
      <c r="I84" s="198"/>
      <c r="J84" s="15" t="s">
        <v>6037</v>
      </c>
      <c r="K84" s="191" t="s">
        <v>1899</v>
      </c>
      <c r="L84" s="36" t="s">
        <v>25</v>
      </c>
      <c r="M84" s="15" t="s">
        <v>9</v>
      </c>
    </row>
    <row r="85" spans="1:13" s="369" customFormat="1" x14ac:dyDescent="0.15">
      <c r="A85" s="201"/>
      <c r="B85" s="193"/>
      <c r="C85" s="1288" t="s">
        <v>83</v>
      </c>
      <c r="D85" s="1121" t="s">
        <v>84</v>
      </c>
      <c r="E85" s="19" t="s">
        <v>4</v>
      </c>
      <c r="F85" s="191" t="s">
        <v>639</v>
      </c>
      <c r="G85" s="20" t="s">
        <v>1673</v>
      </c>
      <c r="H85" s="206"/>
      <c r="I85" s="1267" t="s">
        <v>84</v>
      </c>
      <c r="J85" s="15" t="s">
        <v>6036</v>
      </c>
      <c r="K85" s="191" t="s">
        <v>56</v>
      </c>
      <c r="L85" s="36" t="s">
        <v>25</v>
      </c>
      <c r="M85" s="15" t="s">
        <v>9</v>
      </c>
    </row>
    <row r="86" spans="1:13" s="369" customFormat="1" x14ac:dyDescent="0.15">
      <c r="A86" s="201"/>
      <c r="B86" s="193"/>
      <c r="C86" s="1139"/>
      <c r="D86" s="1122"/>
      <c r="E86" s="19" t="s">
        <v>10</v>
      </c>
      <c r="F86" s="191" t="s">
        <v>642</v>
      </c>
      <c r="G86" s="20" t="s">
        <v>643</v>
      </c>
      <c r="H86" s="206"/>
      <c r="I86" s="1268"/>
      <c r="J86" s="15" t="s">
        <v>6035</v>
      </c>
      <c r="K86" s="191" t="s">
        <v>56</v>
      </c>
      <c r="L86" s="36" t="s">
        <v>25</v>
      </c>
      <c r="M86" s="15" t="s">
        <v>9</v>
      </c>
    </row>
    <row r="87" spans="1:13" s="369" customFormat="1" ht="21" x14ac:dyDescent="0.15">
      <c r="A87" s="173"/>
      <c r="B87" s="27"/>
      <c r="C87" s="188"/>
      <c r="D87" s="70"/>
      <c r="E87" s="380" t="s">
        <v>6034</v>
      </c>
      <c r="F87" s="204" t="s">
        <v>6033</v>
      </c>
      <c r="G87" s="28" t="s">
        <v>4074</v>
      </c>
      <c r="H87" s="179"/>
      <c r="I87" s="198"/>
      <c r="J87" s="207" t="s">
        <v>6032</v>
      </c>
      <c r="K87" s="28" t="s">
        <v>1761</v>
      </c>
      <c r="L87" s="85" t="s">
        <v>25</v>
      </c>
      <c r="M87" s="207" t="s">
        <v>9</v>
      </c>
    </row>
    <row r="88" spans="1:13" s="369" customFormat="1" ht="31.5" x14ac:dyDescent="0.15">
      <c r="A88" s="173"/>
      <c r="B88" s="27"/>
      <c r="C88" s="385" t="s">
        <v>88</v>
      </c>
      <c r="D88" s="21" t="s">
        <v>6029</v>
      </c>
      <c r="E88" s="379" t="s">
        <v>224</v>
      </c>
      <c r="F88" s="200" t="s">
        <v>6031</v>
      </c>
      <c r="G88" s="37" t="s">
        <v>6030</v>
      </c>
      <c r="H88" s="179"/>
      <c r="I88" s="22" t="s">
        <v>6029</v>
      </c>
      <c r="J88" s="205" t="s">
        <v>6028</v>
      </c>
      <c r="K88" s="191" t="s">
        <v>56</v>
      </c>
      <c r="L88" s="36" t="s">
        <v>25</v>
      </c>
      <c r="M88" s="15" t="s">
        <v>9</v>
      </c>
    </row>
    <row r="89" spans="1:13" s="369" customFormat="1" ht="21" x14ac:dyDescent="0.15">
      <c r="A89" s="173"/>
      <c r="B89" s="27"/>
      <c r="C89" s="385" t="s">
        <v>100</v>
      </c>
      <c r="D89" s="169" t="s">
        <v>6027</v>
      </c>
      <c r="E89" s="162" t="s">
        <v>224</v>
      </c>
      <c r="F89" s="1134" t="s">
        <v>6026</v>
      </c>
      <c r="G89" s="37" t="s">
        <v>6025</v>
      </c>
      <c r="H89" s="206"/>
      <c r="I89" s="205" t="s">
        <v>1661</v>
      </c>
      <c r="J89" s="205" t="s">
        <v>6024</v>
      </c>
      <c r="K89" s="37" t="s">
        <v>1748</v>
      </c>
      <c r="L89" s="36" t="s">
        <v>25</v>
      </c>
      <c r="M89" s="191" t="s">
        <v>9</v>
      </c>
    </row>
    <row r="90" spans="1:13" s="369" customFormat="1" x14ac:dyDescent="0.15">
      <c r="A90" s="173"/>
      <c r="B90" s="27"/>
      <c r="C90" s="188"/>
      <c r="D90" s="21"/>
      <c r="E90" s="25"/>
      <c r="F90" s="1138"/>
      <c r="G90" s="15" t="s">
        <v>6023</v>
      </c>
      <c r="H90" s="206"/>
      <c r="I90" s="22"/>
      <c r="J90" s="15" t="s">
        <v>6022</v>
      </c>
      <c r="K90" s="191" t="s">
        <v>34</v>
      </c>
      <c r="L90" s="36" t="s">
        <v>25</v>
      </c>
      <c r="M90" s="15" t="s">
        <v>9</v>
      </c>
    </row>
    <row r="91" spans="1:13" s="369" customFormat="1" x14ac:dyDescent="0.15">
      <c r="A91" s="173"/>
      <c r="B91" s="27"/>
      <c r="C91" s="188"/>
      <c r="D91" s="21"/>
      <c r="E91" s="25"/>
      <c r="F91" s="1138"/>
      <c r="G91" s="15" t="s">
        <v>6021</v>
      </c>
      <c r="H91" s="206"/>
      <c r="I91" s="22"/>
      <c r="J91" s="15" t="s">
        <v>6020</v>
      </c>
      <c r="K91" s="191" t="s">
        <v>629</v>
      </c>
      <c r="L91" s="36" t="s">
        <v>25</v>
      </c>
      <c r="M91" s="15" t="s">
        <v>9</v>
      </c>
    </row>
    <row r="92" spans="1:13" s="369" customFormat="1" x14ac:dyDescent="0.15">
      <c r="A92" s="173"/>
      <c r="B92" s="27"/>
      <c r="C92" s="188"/>
      <c r="D92" s="21"/>
      <c r="E92" s="25"/>
      <c r="F92" s="1138"/>
      <c r="G92" s="15" t="s">
        <v>6019</v>
      </c>
      <c r="H92" s="206"/>
      <c r="I92" s="22"/>
      <c r="J92" s="15" t="s">
        <v>6018</v>
      </c>
      <c r="K92" s="191" t="s">
        <v>613</v>
      </c>
      <c r="L92" s="36" t="s">
        <v>25</v>
      </c>
      <c r="M92" s="15" t="s">
        <v>9</v>
      </c>
    </row>
    <row r="93" spans="1:13" s="369" customFormat="1" ht="21" x14ac:dyDescent="0.15">
      <c r="A93" s="173"/>
      <c r="B93" s="27"/>
      <c r="C93" s="60"/>
      <c r="D93" s="70"/>
      <c r="E93" s="25"/>
      <c r="F93" s="1165"/>
      <c r="G93" s="15" t="s">
        <v>6017</v>
      </c>
      <c r="H93" s="206"/>
      <c r="I93" s="22"/>
      <c r="J93" s="15" t="s">
        <v>6016</v>
      </c>
      <c r="K93" s="191" t="s">
        <v>1761</v>
      </c>
      <c r="L93" s="36" t="s">
        <v>25</v>
      </c>
      <c r="M93" s="15" t="s">
        <v>9</v>
      </c>
    </row>
    <row r="94" spans="1:13" s="369" customFormat="1" ht="21" x14ac:dyDescent="0.15">
      <c r="A94" s="173"/>
      <c r="B94" s="27"/>
      <c r="C94" s="628" t="s">
        <v>110</v>
      </c>
      <c r="D94" s="59" t="s">
        <v>4066</v>
      </c>
      <c r="E94" s="19" t="s">
        <v>224</v>
      </c>
      <c r="F94" s="191" t="s">
        <v>6015</v>
      </c>
      <c r="G94" s="199" t="s">
        <v>6014</v>
      </c>
      <c r="H94" s="206"/>
      <c r="I94" s="197" t="s">
        <v>6013</v>
      </c>
      <c r="J94" s="205" t="s">
        <v>6012</v>
      </c>
      <c r="K94" s="191" t="s">
        <v>1761</v>
      </c>
      <c r="L94" s="36" t="s">
        <v>25</v>
      </c>
      <c r="M94" s="15" t="s">
        <v>9</v>
      </c>
    </row>
    <row r="95" spans="1:13" s="369" customFormat="1" x14ac:dyDescent="0.15">
      <c r="A95" s="69"/>
      <c r="B95" s="396"/>
      <c r="C95" s="457" t="s">
        <v>3549</v>
      </c>
      <c r="D95" s="218" t="s">
        <v>495</v>
      </c>
      <c r="E95" s="18" t="s">
        <v>224</v>
      </c>
      <c r="F95" s="204" t="s">
        <v>6011</v>
      </c>
      <c r="G95" s="20" t="s">
        <v>6010</v>
      </c>
      <c r="H95" s="206"/>
      <c r="I95" s="30" t="s">
        <v>6009</v>
      </c>
      <c r="J95" s="15" t="s">
        <v>6008</v>
      </c>
      <c r="K95" s="191" t="s">
        <v>1761</v>
      </c>
      <c r="L95" s="36" t="s">
        <v>25</v>
      </c>
      <c r="M95" s="15" t="s">
        <v>9</v>
      </c>
    </row>
    <row r="96" spans="1:13" s="369" customFormat="1" ht="42" x14ac:dyDescent="0.15">
      <c r="A96" s="173">
        <v>30</v>
      </c>
      <c r="B96" s="180" t="s">
        <v>6007</v>
      </c>
      <c r="C96" s="385" t="s">
        <v>824</v>
      </c>
      <c r="D96" s="21" t="s">
        <v>4061</v>
      </c>
      <c r="E96" s="25" t="s">
        <v>102</v>
      </c>
      <c r="F96" s="202" t="s">
        <v>6006</v>
      </c>
      <c r="G96" s="207" t="s">
        <v>6005</v>
      </c>
      <c r="H96" s="205" t="s">
        <v>2588</v>
      </c>
      <c r="I96" s="22" t="s">
        <v>4061</v>
      </c>
      <c r="J96" s="15" t="s">
        <v>6004</v>
      </c>
      <c r="K96" s="191" t="s">
        <v>68</v>
      </c>
      <c r="L96" s="36" t="s">
        <v>25</v>
      </c>
      <c r="M96" s="15" t="s">
        <v>9</v>
      </c>
    </row>
    <row r="97" spans="1:13" s="369" customFormat="1" ht="52.5" x14ac:dyDescent="0.15">
      <c r="A97" s="173"/>
      <c r="B97" s="180"/>
      <c r="C97" s="385" t="s">
        <v>48</v>
      </c>
      <c r="D97" s="169" t="s">
        <v>97</v>
      </c>
      <c r="E97" s="199" t="s">
        <v>1837</v>
      </c>
      <c r="F97" s="200" t="s">
        <v>6003</v>
      </c>
      <c r="G97" s="199" t="s">
        <v>2280</v>
      </c>
      <c r="H97" s="206"/>
      <c r="I97" s="197" t="s">
        <v>97</v>
      </c>
      <c r="J97" s="205" t="s">
        <v>6002</v>
      </c>
      <c r="K97" s="200" t="s">
        <v>56</v>
      </c>
      <c r="L97" s="102" t="s">
        <v>25</v>
      </c>
      <c r="M97" s="191" t="s">
        <v>9</v>
      </c>
    </row>
    <row r="98" spans="1:13" s="369" customFormat="1" ht="21" x14ac:dyDescent="0.15">
      <c r="A98" s="173"/>
      <c r="B98" s="27"/>
      <c r="C98" s="628" t="s">
        <v>88</v>
      </c>
      <c r="D98" s="370" t="s">
        <v>6001</v>
      </c>
      <c r="E98" s="19" t="s">
        <v>102</v>
      </c>
      <c r="F98" s="191" t="s">
        <v>6000</v>
      </c>
      <c r="G98" s="15" t="s">
        <v>5999</v>
      </c>
      <c r="H98" s="206"/>
      <c r="I98" s="30" t="s">
        <v>5998</v>
      </c>
      <c r="J98" s="15" t="s">
        <v>5997</v>
      </c>
      <c r="K98" s="191" t="s">
        <v>629</v>
      </c>
      <c r="L98" s="102" t="s">
        <v>25</v>
      </c>
      <c r="M98" s="191" t="s">
        <v>9</v>
      </c>
    </row>
    <row r="99" spans="1:13" s="369" customFormat="1" ht="52.5" x14ac:dyDescent="0.15">
      <c r="A99" s="173"/>
      <c r="B99" s="180"/>
      <c r="C99" s="385" t="s">
        <v>100</v>
      </c>
      <c r="D99" s="169" t="s">
        <v>101</v>
      </c>
      <c r="E99" s="199" t="s">
        <v>1837</v>
      </c>
      <c r="F99" s="200" t="s">
        <v>2915</v>
      </c>
      <c r="G99" s="160" t="s">
        <v>4045</v>
      </c>
      <c r="H99" s="206"/>
      <c r="I99" s="1152" t="s">
        <v>101</v>
      </c>
      <c r="J99" s="15" t="s">
        <v>5996</v>
      </c>
      <c r="K99" s="191" t="s">
        <v>68</v>
      </c>
      <c r="L99" s="102" t="s">
        <v>25</v>
      </c>
      <c r="M99" s="15" t="s">
        <v>9</v>
      </c>
    </row>
    <row r="100" spans="1:13" s="369" customFormat="1" ht="31.5" x14ac:dyDescent="0.15">
      <c r="A100" s="173"/>
      <c r="B100" s="180"/>
      <c r="C100" s="383"/>
      <c r="D100" s="170"/>
      <c r="E100" s="201"/>
      <c r="F100" s="202"/>
      <c r="G100" s="26" t="s">
        <v>5995</v>
      </c>
      <c r="H100" s="206"/>
      <c r="I100" s="1135"/>
      <c r="J100" s="15" t="s">
        <v>5994</v>
      </c>
      <c r="K100" s="191" t="s">
        <v>5993</v>
      </c>
      <c r="L100" s="102" t="s">
        <v>25</v>
      </c>
      <c r="M100" s="15" t="s">
        <v>9</v>
      </c>
    </row>
    <row r="101" spans="1:13" s="369" customFormat="1" ht="21" x14ac:dyDescent="0.15">
      <c r="A101" s="173"/>
      <c r="B101" s="180"/>
      <c r="C101" s="383"/>
      <c r="D101" s="70"/>
      <c r="E101" s="203"/>
      <c r="F101" s="204"/>
      <c r="G101" s="15" t="s">
        <v>5992</v>
      </c>
      <c r="H101" s="206"/>
      <c r="I101" s="198"/>
      <c r="J101" s="15" t="s">
        <v>5991</v>
      </c>
      <c r="K101" s="191" t="s">
        <v>54</v>
      </c>
      <c r="L101" s="102" t="s">
        <v>25</v>
      </c>
      <c r="M101" s="15" t="s">
        <v>9</v>
      </c>
    </row>
    <row r="102" spans="1:13" s="369" customFormat="1" ht="31.5" x14ac:dyDescent="0.15">
      <c r="A102" s="173"/>
      <c r="B102" s="180"/>
      <c r="C102" s="385" t="s">
        <v>110</v>
      </c>
      <c r="D102" s="169" t="s">
        <v>111</v>
      </c>
      <c r="E102" s="199" t="s">
        <v>1837</v>
      </c>
      <c r="F102" s="191" t="s">
        <v>2586</v>
      </c>
      <c r="G102" s="15" t="s">
        <v>5990</v>
      </c>
      <c r="H102" s="179"/>
      <c r="I102" s="105" t="s">
        <v>111</v>
      </c>
      <c r="J102" s="15" t="s">
        <v>5989</v>
      </c>
      <c r="K102" s="445" t="s">
        <v>2270</v>
      </c>
      <c r="L102" s="102" t="s">
        <v>25</v>
      </c>
      <c r="M102" s="15" t="s">
        <v>9</v>
      </c>
    </row>
    <row r="103" spans="1:13" s="369" customFormat="1" ht="31.5" customHeight="1" x14ac:dyDescent="0.15">
      <c r="A103" s="173"/>
      <c r="B103" s="108"/>
      <c r="C103" s="385" t="s">
        <v>119</v>
      </c>
      <c r="D103" s="169" t="s">
        <v>120</v>
      </c>
      <c r="E103" s="199" t="s">
        <v>1837</v>
      </c>
      <c r="F103" s="204" t="s">
        <v>2585</v>
      </c>
      <c r="G103" s="15" t="s">
        <v>121</v>
      </c>
      <c r="H103" s="206"/>
      <c r="I103" s="197" t="s">
        <v>120</v>
      </c>
      <c r="J103" s="15" t="s">
        <v>5988</v>
      </c>
      <c r="K103" s="191" t="s">
        <v>54</v>
      </c>
      <c r="L103" s="36" t="s">
        <v>25</v>
      </c>
      <c r="M103" s="15" t="s">
        <v>9</v>
      </c>
    </row>
    <row r="104" spans="1:13" s="369" customFormat="1" x14ac:dyDescent="0.15">
      <c r="A104" s="173"/>
      <c r="B104" s="108"/>
      <c r="C104" s="60"/>
      <c r="D104" s="218"/>
      <c r="E104" s="19" t="s">
        <v>102</v>
      </c>
      <c r="F104" s="204" t="s">
        <v>5987</v>
      </c>
      <c r="G104" s="207" t="s">
        <v>5986</v>
      </c>
      <c r="H104" s="202"/>
      <c r="I104" s="75"/>
      <c r="J104" s="15" t="s">
        <v>5985</v>
      </c>
      <c r="K104" s="191" t="s">
        <v>68</v>
      </c>
      <c r="L104" s="36" t="s">
        <v>25</v>
      </c>
      <c r="M104" s="15" t="s">
        <v>9</v>
      </c>
    </row>
    <row r="105" spans="1:13" s="369" customFormat="1" x14ac:dyDescent="0.15">
      <c r="A105" s="173"/>
      <c r="B105" s="108"/>
      <c r="C105" s="385" t="s">
        <v>5984</v>
      </c>
      <c r="D105" s="21" t="s">
        <v>5981</v>
      </c>
      <c r="E105" s="25" t="s">
        <v>102</v>
      </c>
      <c r="F105" s="202" t="s">
        <v>5983</v>
      </c>
      <c r="G105" s="206" t="s">
        <v>5982</v>
      </c>
      <c r="H105" s="207"/>
      <c r="I105" s="22" t="s">
        <v>5981</v>
      </c>
      <c r="J105" s="15" t="s">
        <v>5980</v>
      </c>
      <c r="K105" s="191" t="s">
        <v>86</v>
      </c>
      <c r="L105" s="36" t="s">
        <v>25</v>
      </c>
      <c r="M105" s="15" t="s">
        <v>9</v>
      </c>
    </row>
    <row r="106" spans="1:13" s="369" customFormat="1" ht="31.5" x14ac:dyDescent="0.15">
      <c r="A106" s="189">
        <v>31</v>
      </c>
      <c r="B106" s="107" t="s">
        <v>123</v>
      </c>
      <c r="C106" s="385" t="s">
        <v>124</v>
      </c>
      <c r="D106" s="169" t="s">
        <v>125</v>
      </c>
      <c r="E106" s="14" t="s">
        <v>4</v>
      </c>
      <c r="F106" s="163" t="s">
        <v>1115</v>
      </c>
      <c r="G106" s="205" t="s">
        <v>5979</v>
      </c>
      <c r="H106" s="163" t="s">
        <v>123</v>
      </c>
      <c r="I106" s="105" t="s">
        <v>125</v>
      </c>
      <c r="J106" s="15" t="s">
        <v>5978</v>
      </c>
      <c r="K106" s="191" t="s">
        <v>454</v>
      </c>
      <c r="L106" s="102" t="s">
        <v>25</v>
      </c>
      <c r="M106" s="15" t="s">
        <v>9</v>
      </c>
    </row>
    <row r="107" spans="1:13" s="369" customFormat="1" x14ac:dyDescent="0.15">
      <c r="A107" s="173"/>
      <c r="B107" s="108"/>
      <c r="C107" s="188"/>
      <c r="D107" s="170"/>
      <c r="E107" s="14" t="s">
        <v>10</v>
      </c>
      <c r="F107" s="163" t="s">
        <v>126</v>
      </c>
      <c r="G107" s="205" t="s">
        <v>5977</v>
      </c>
      <c r="H107" s="206"/>
      <c r="I107" s="106"/>
      <c r="J107" s="15" t="s">
        <v>5976</v>
      </c>
      <c r="K107" s="191" t="s">
        <v>1761</v>
      </c>
      <c r="L107" s="102" t="s">
        <v>25</v>
      </c>
      <c r="M107" s="15" t="s">
        <v>9</v>
      </c>
    </row>
    <row r="108" spans="1:13" s="369" customFormat="1" ht="31.5" x14ac:dyDescent="0.15">
      <c r="A108" s="173"/>
      <c r="B108" s="108"/>
      <c r="C108" s="383"/>
      <c r="D108" s="170"/>
      <c r="E108" s="19" t="s">
        <v>35</v>
      </c>
      <c r="F108" s="191" t="s">
        <v>5868</v>
      </c>
      <c r="G108" s="15" t="s">
        <v>5975</v>
      </c>
      <c r="H108" s="179"/>
      <c r="I108" s="106"/>
      <c r="J108" s="15" t="s">
        <v>5974</v>
      </c>
      <c r="K108" s="191" t="s">
        <v>1761</v>
      </c>
      <c r="L108" s="36" t="s">
        <v>25</v>
      </c>
      <c r="M108" s="15" t="s">
        <v>9</v>
      </c>
    </row>
    <row r="109" spans="1:13" s="369" customFormat="1" ht="21" x14ac:dyDescent="0.15">
      <c r="A109" s="173"/>
      <c r="B109" s="108"/>
      <c r="C109" s="188"/>
      <c r="D109" s="170"/>
      <c r="E109" s="19" t="s">
        <v>40</v>
      </c>
      <c r="F109" s="174" t="s">
        <v>132</v>
      </c>
      <c r="G109" s="185" t="s">
        <v>133</v>
      </c>
      <c r="H109" s="179"/>
      <c r="I109" s="196"/>
      <c r="J109" s="26" t="s">
        <v>134</v>
      </c>
      <c r="K109" s="191" t="s">
        <v>24</v>
      </c>
      <c r="L109" s="102" t="s">
        <v>25</v>
      </c>
      <c r="M109" s="26" t="s">
        <v>135</v>
      </c>
    </row>
    <row r="110" spans="1:13" s="369" customFormat="1" ht="21" x14ac:dyDescent="0.15">
      <c r="A110" s="173"/>
      <c r="B110" s="108"/>
      <c r="C110" s="188"/>
      <c r="D110" s="170"/>
      <c r="E110" s="203" t="s">
        <v>44</v>
      </c>
      <c r="F110" s="204" t="s">
        <v>5973</v>
      </c>
      <c r="G110" s="20" t="s">
        <v>5972</v>
      </c>
      <c r="H110" s="206"/>
      <c r="I110" s="106"/>
      <c r="J110" s="15" t="s">
        <v>5971</v>
      </c>
      <c r="K110" s="191" t="s">
        <v>1761</v>
      </c>
      <c r="L110" s="102" t="s">
        <v>25</v>
      </c>
      <c r="M110" s="15" t="s">
        <v>9</v>
      </c>
    </row>
    <row r="111" spans="1:13" s="369" customFormat="1" ht="42" x14ac:dyDescent="0.15">
      <c r="A111" s="173"/>
      <c r="B111" s="108"/>
      <c r="C111" s="188"/>
      <c r="D111" s="170"/>
      <c r="E111" s="25" t="s">
        <v>71</v>
      </c>
      <c r="F111" s="163" t="s">
        <v>511</v>
      </c>
      <c r="G111" s="162" t="s">
        <v>5970</v>
      </c>
      <c r="H111" s="179"/>
      <c r="I111" s="106"/>
      <c r="J111" s="26" t="s">
        <v>5969</v>
      </c>
      <c r="K111" s="191" t="s">
        <v>697</v>
      </c>
      <c r="L111" s="102" t="s">
        <v>25</v>
      </c>
      <c r="M111" s="26" t="s">
        <v>135</v>
      </c>
    </row>
    <row r="112" spans="1:13" s="369" customFormat="1" ht="31.5" x14ac:dyDescent="0.15">
      <c r="A112" s="173"/>
      <c r="B112" s="108"/>
      <c r="C112" s="188"/>
      <c r="D112" s="170"/>
      <c r="E112" s="25"/>
      <c r="F112" s="180"/>
      <c r="G112" s="188"/>
      <c r="H112" s="179"/>
      <c r="I112" s="106"/>
      <c r="J112" s="26" t="s">
        <v>5968</v>
      </c>
      <c r="K112" s="191" t="s">
        <v>28</v>
      </c>
      <c r="L112" s="36" t="s">
        <v>25</v>
      </c>
      <c r="M112" s="26" t="s">
        <v>135</v>
      </c>
    </row>
    <row r="113" spans="1:13" s="369" customFormat="1" ht="21" x14ac:dyDescent="0.15">
      <c r="A113" s="418"/>
      <c r="B113" s="108"/>
      <c r="C113" s="383"/>
      <c r="D113" s="170"/>
      <c r="E113" s="18"/>
      <c r="F113" s="195"/>
      <c r="G113" s="161"/>
      <c r="H113" s="179"/>
      <c r="I113" s="196"/>
      <c r="J113" s="26" t="s">
        <v>5967</v>
      </c>
      <c r="K113" s="191" t="s">
        <v>43</v>
      </c>
      <c r="L113" s="36" t="s">
        <v>25</v>
      </c>
      <c r="M113" s="26" t="s">
        <v>135</v>
      </c>
    </row>
    <row r="114" spans="1:13" s="369" customFormat="1" ht="42" x14ac:dyDescent="0.15">
      <c r="A114" s="173"/>
      <c r="B114" s="108"/>
      <c r="C114" s="188"/>
      <c r="D114" s="170"/>
      <c r="E114" s="25" t="s">
        <v>75</v>
      </c>
      <c r="F114" s="180" t="s">
        <v>5966</v>
      </c>
      <c r="G114" s="161" t="s">
        <v>5965</v>
      </c>
      <c r="H114" s="179"/>
      <c r="I114" s="106"/>
      <c r="J114" s="26" t="s">
        <v>5964</v>
      </c>
      <c r="K114" s="191" t="s">
        <v>24</v>
      </c>
      <c r="L114" s="102" t="s">
        <v>25</v>
      </c>
      <c r="M114" s="26" t="s">
        <v>135</v>
      </c>
    </row>
    <row r="115" spans="1:13" s="369" customFormat="1" ht="21" x14ac:dyDescent="0.15">
      <c r="A115" s="173"/>
      <c r="B115" s="108"/>
      <c r="C115" s="188"/>
      <c r="D115" s="170"/>
      <c r="E115" s="25"/>
      <c r="F115" s="180"/>
      <c r="G115" s="161" t="s">
        <v>5963</v>
      </c>
      <c r="H115" s="179"/>
      <c r="I115" s="106"/>
      <c r="J115" s="26" t="s">
        <v>5962</v>
      </c>
      <c r="K115" s="191" t="s">
        <v>697</v>
      </c>
      <c r="L115" s="102" t="s">
        <v>25</v>
      </c>
      <c r="M115" s="26" t="s">
        <v>135</v>
      </c>
    </row>
    <row r="116" spans="1:13" s="369" customFormat="1" ht="147" x14ac:dyDescent="0.15">
      <c r="A116" s="173"/>
      <c r="B116" s="108"/>
      <c r="C116" s="188"/>
      <c r="D116" s="170"/>
      <c r="E116" s="25"/>
      <c r="F116" s="180"/>
      <c r="G116" s="205" t="s">
        <v>5961</v>
      </c>
      <c r="H116" s="179"/>
      <c r="I116" s="106"/>
      <c r="J116" s="160" t="s">
        <v>5960</v>
      </c>
      <c r="K116" s="191" t="s">
        <v>697</v>
      </c>
      <c r="L116" s="102" t="s">
        <v>25</v>
      </c>
      <c r="M116" s="26" t="s">
        <v>135</v>
      </c>
    </row>
    <row r="117" spans="1:13" s="369" customFormat="1" ht="147" x14ac:dyDescent="0.15">
      <c r="A117" s="173"/>
      <c r="B117" s="108"/>
      <c r="C117" s="188"/>
      <c r="D117" s="170"/>
      <c r="E117" s="25"/>
      <c r="F117" s="180"/>
      <c r="G117" s="15" t="s">
        <v>5959</v>
      </c>
      <c r="H117" s="179"/>
      <c r="I117" s="106"/>
      <c r="J117" s="26" t="s">
        <v>5958</v>
      </c>
      <c r="K117" s="191" t="s">
        <v>629</v>
      </c>
      <c r="L117" s="102" t="s">
        <v>25</v>
      </c>
      <c r="M117" s="26" t="s">
        <v>135</v>
      </c>
    </row>
    <row r="118" spans="1:13" s="369" customFormat="1" ht="52.5" x14ac:dyDescent="0.15">
      <c r="A118" s="631"/>
      <c r="B118" s="108"/>
      <c r="C118" s="188"/>
      <c r="D118" s="170"/>
      <c r="E118" s="25"/>
      <c r="F118" s="180"/>
      <c r="G118" s="26" t="s">
        <v>5957</v>
      </c>
      <c r="H118" s="206"/>
      <c r="I118" s="176"/>
      <c r="J118" s="26" t="s">
        <v>5956</v>
      </c>
      <c r="K118" s="15" t="s">
        <v>1899</v>
      </c>
      <c r="L118" s="36" t="s">
        <v>25</v>
      </c>
      <c r="M118" s="26" t="s">
        <v>135</v>
      </c>
    </row>
    <row r="119" spans="1:13" s="369" customFormat="1" ht="325.5" x14ac:dyDescent="0.15">
      <c r="A119" s="631"/>
      <c r="B119" s="108"/>
      <c r="C119" s="188"/>
      <c r="D119" s="170"/>
      <c r="E119" s="25"/>
      <c r="F119" s="180"/>
      <c r="G119" s="26" t="s">
        <v>5954</v>
      </c>
      <c r="H119" s="206"/>
      <c r="I119" s="176"/>
      <c r="J119" s="179" t="s">
        <v>5955</v>
      </c>
      <c r="K119" s="160" t="s">
        <v>43</v>
      </c>
      <c r="L119" s="167" t="s">
        <v>25</v>
      </c>
      <c r="M119" s="160" t="s">
        <v>135</v>
      </c>
    </row>
    <row r="120" spans="1:13" s="369" customFormat="1" ht="136.5" x14ac:dyDescent="0.15">
      <c r="A120" s="173"/>
      <c r="B120" s="108"/>
      <c r="C120" s="457"/>
      <c r="D120" s="70"/>
      <c r="E120" s="18"/>
      <c r="F120" s="195"/>
      <c r="G120" s="161" t="s">
        <v>5954</v>
      </c>
      <c r="H120" s="179"/>
      <c r="I120" s="198"/>
      <c r="J120" s="26" t="s">
        <v>5953</v>
      </c>
      <c r="K120" s="160" t="s">
        <v>43</v>
      </c>
      <c r="L120" s="167" t="s">
        <v>25</v>
      </c>
      <c r="M120" s="160" t="s">
        <v>135</v>
      </c>
    </row>
    <row r="121" spans="1:13" s="369" customFormat="1" ht="21" x14ac:dyDescent="0.15">
      <c r="A121" s="173"/>
      <c r="B121" s="108"/>
      <c r="C121" s="171" t="s">
        <v>145</v>
      </c>
      <c r="D121" s="169" t="s">
        <v>146</v>
      </c>
      <c r="E121" s="19" t="s">
        <v>10</v>
      </c>
      <c r="F121" s="174" t="s">
        <v>150</v>
      </c>
      <c r="G121" s="185" t="s">
        <v>5952</v>
      </c>
      <c r="H121" s="179"/>
      <c r="I121" s="175" t="s">
        <v>146</v>
      </c>
      <c r="J121" s="26" t="s">
        <v>5951</v>
      </c>
      <c r="K121" s="216" t="s">
        <v>152</v>
      </c>
      <c r="L121" s="36" t="s">
        <v>25</v>
      </c>
      <c r="M121" s="26" t="s">
        <v>135</v>
      </c>
    </row>
    <row r="122" spans="1:13" s="369" customFormat="1" ht="31.5" x14ac:dyDescent="0.15">
      <c r="A122" s="173"/>
      <c r="B122" s="108"/>
      <c r="C122" s="172"/>
      <c r="D122" s="170"/>
      <c r="E122" s="19" t="s">
        <v>105</v>
      </c>
      <c r="F122" s="174" t="s">
        <v>1593</v>
      </c>
      <c r="G122" s="26" t="s">
        <v>5950</v>
      </c>
      <c r="H122" s="179"/>
      <c r="I122" s="176"/>
      <c r="J122" s="26" t="s">
        <v>5949</v>
      </c>
      <c r="K122" s="216" t="s">
        <v>1899</v>
      </c>
      <c r="L122" s="36" t="s">
        <v>25</v>
      </c>
      <c r="M122" s="26" t="s">
        <v>135</v>
      </c>
    </row>
    <row r="123" spans="1:13" s="369" customFormat="1" ht="31.5" x14ac:dyDescent="0.15">
      <c r="A123" s="173"/>
      <c r="B123" s="108"/>
      <c r="C123" s="172"/>
      <c r="D123" s="170"/>
      <c r="E123" s="25" t="s">
        <v>35</v>
      </c>
      <c r="F123" s="180" t="s">
        <v>1588</v>
      </c>
      <c r="G123" s="60" t="s">
        <v>5948</v>
      </c>
      <c r="H123" s="179"/>
      <c r="I123" s="176"/>
      <c r="J123" s="26" t="s">
        <v>5947</v>
      </c>
      <c r="K123" s="216" t="s">
        <v>5946</v>
      </c>
      <c r="L123" s="36" t="s">
        <v>25</v>
      </c>
      <c r="M123" s="26" t="s">
        <v>135</v>
      </c>
    </row>
    <row r="124" spans="1:13" s="369" customFormat="1" ht="115.5" x14ac:dyDescent="0.15">
      <c r="A124" s="173"/>
      <c r="B124" s="108"/>
      <c r="C124" s="172"/>
      <c r="D124" s="170"/>
      <c r="E124" s="25"/>
      <c r="F124" s="180"/>
      <c r="G124" s="185" t="s">
        <v>5945</v>
      </c>
      <c r="H124" s="179"/>
      <c r="I124" s="176"/>
      <c r="J124" s="26" t="s">
        <v>5944</v>
      </c>
      <c r="K124" s="216" t="s">
        <v>34</v>
      </c>
      <c r="L124" s="36" t="s">
        <v>25</v>
      </c>
      <c r="M124" s="26" t="s">
        <v>135</v>
      </c>
    </row>
    <row r="125" spans="1:13" s="369" customFormat="1" ht="94.5" x14ac:dyDescent="0.15">
      <c r="A125" s="173"/>
      <c r="B125" s="108"/>
      <c r="C125" s="172"/>
      <c r="D125" s="170"/>
      <c r="E125" s="25"/>
      <c r="F125" s="180"/>
      <c r="G125" s="185" t="s">
        <v>5943</v>
      </c>
      <c r="H125" s="179"/>
      <c r="I125" s="176"/>
      <c r="J125" s="26" t="s">
        <v>5942</v>
      </c>
      <c r="K125" s="216" t="s">
        <v>28</v>
      </c>
      <c r="L125" s="36" t="s">
        <v>25</v>
      </c>
      <c r="M125" s="26" t="s">
        <v>135</v>
      </c>
    </row>
    <row r="126" spans="1:13" s="369" customFormat="1" ht="42" x14ac:dyDescent="0.15">
      <c r="A126" s="173"/>
      <c r="B126" s="108"/>
      <c r="C126" s="172"/>
      <c r="D126" s="170"/>
      <c r="E126" s="25"/>
      <c r="F126" s="180"/>
      <c r="G126" s="185" t="s">
        <v>5941</v>
      </c>
      <c r="H126" s="179"/>
      <c r="I126" s="176"/>
      <c r="J126" s="26" t="s">
        <v>5940</v>
      </c>
      <c r="K126" s="216" t="s">
        <v>1899</v>
      </c>
      <c r="L126" s="36" t="s">
        <v>25</v>
      </c>
      <c r="M126" s="26" t="s">
        <v>135</v>
      </c>
    </row>
    <row r="127" spans="1:13" s="369" customFormat="1" ht="378" x14ac:dyDescent="0.15">
      <c r="A127" s="173"/>
      <c r="B127" s="108"/>
      <c r="C127" s="383"/>
      <c r="D127" s="170"/>
      <c r="E127" s="25"/>
      <c r="F127" s="180"/>
      <c r="G127" s="160" t="s">
        <v>5939</v>
      </c>
      <c r="H127" s="179"/>
      <c r="I127" s="176"/>
      <c r="J127" s="160" t="s">
        <v>5938</v>
      </c>
      <c r="K127" s="197" t="s">
        <v>43</v>
      </c>
      <c r="L127" s="102" t="s">
        <v>25</v>
      </c>
      <c r="M127" s="160" t="s">
        <v>135</v>
      </c>
    </row>
    <row r="128" spans="1:13" s="369" customFormat="1" ht="157.5" x14ac:dyDescent="0.15">
      <c r="A128" s="173"/>
      <c r="B128" s="108"/>
      <c r="C128" s="383"/>
      <c r="D128" s="170"/>
      <c r="E128" s="18"/>
      <c r="F128" s="180"/>
      <c r="G128" s="161"/>
      <c r="H128" s="179"/>
      <c r="I128" s="176"/>
      <c r="J128" s="161" t="s">
        <v>5937</v>
      </c>
      <c r="K128" s="198"/>
      <c r="L128" s="85"/>
      <c r="M128" s="161"/>
    </row>
    <row r="129" spans="1:13" s="369" customFormat="1" ht="21" x14ac:dyDescent="0.15">
      <c r="A129" s="173"/>
      <c r="B129" s="108"/>
      <c r="C129" s="383"/>
      <c r="D129" s="170"/>
      <c r="E129" s="19" t="s">
        <v>40</v>
      </c>
      <c r="F129" s="174" t="s">
        <v>5936</v>
      </c>
      <c r="G129" s="26" t="s">
        <v>5935</v>
      </c>
      <c r="H129" s="179"/>
      <c r="I129" s="176"/>
      <c r="J129" s="26" t="s">
        <v>5934</v>
      </c>
      <c r="K129" s="216" t="s">
        <v>28</v>
      </c>
      <c r="L129" s="36" t="s">
        <v>25</v>
      </c>
      <c r="M129" s="26" t="s">
        <v>135</v>
      </c>
    </row>
    <row r="130" spans="1:13" s="369" customFormat="1" ht="94.5" x14ac:dyDescent="0.15">
      <c r="A130" s="69"/>
      <c r="B130" s="32"/>
      <c r="C130" s="457"/>
      <c r="D130" s="70"/>
      <c r="E130" s="18" t="s">
        <v>44</v>
      </c>
      <c r="F130" s="195" t="s">
        <v>4935</v>
      </c>
      <c r="G130" s="60" t="s">
        <v>5303</v>
      </c>
      <c r="H130" s="161"/>
      <c r="I130" s="75"/>
      <c r="J130" s="161" t="s">
        <v>5933</v>
      </c>
      <c r="K130" s="216" t="s">
        <v>34</v>
      </c>
      <c r="L130" s="36" t="s">
        <v>25</v>
      </c>
      <c r="M130" s="26" t="s">
        <v>135</v>
      </c>
    </row>
    <row r="131" spans="1:13" s="369" customFormat="1" ht="21" x14ac:dyDescent="0.15">
      <c r="A131" s="173">
        <v>31</v>
      </c>
      <c r="B131" s="108" t="s">
        <v>123</v>
      </c>
      <c r="C131" s="1262" t="s">
        <v>179</v>
      </c>
      <c r="D131" s="1122" t="s">
        <v>180</v>
      </c>
      <c r="E131" s="19" t="s">
        <v>4</v>
      </c>
      <c r="F131" s="174" t="s">
        <v>181</v>
      </c>
      <c r="G131" s="26" t="s">
        <v>182</v>
      </c>
      <c r="H131" s="160" t="s">
        <v>123</v>
      </c>
      <c r="I131" s="1268" t="s">
        <v>180</v>
      </c>
      <c r="J131" s="161" t="s">
        <v>5932</v>
      </c>
      <c r="K131" s="191" t="s">
        <v>24</v>
      </c>
      <c r="L131" s="36" t="s">
        <v>25</v>
      </c>
      <c r="M131" s="26" t="s">
        <v>135</v>
      </c>
    </row>
    <row r="132" spans="1:13" s="369" customFormat="1" x14ac:dyDescent="0.15">
      <c r="A132" s="173"/>
      <c r="B132" s="108"/>
      <c r="C132" s="1262"/>
      <c r="D132" s="1122"/>
      <c r="E132" s="19" t="s">
        <v>10</v>
      </c>
      <c r="F132" s="174" t="s">
        <v>184</v>
      </c>
      <c r="G132" s="26" t="s">
        <v>2235</v>
      </c>
      <c r="H132" s="179"/>
      <c r="I132" s="1268"/>
      <c r="J132" s="26" t="s">
        <v>5931</v>
      </c>
      <c r="K132" s="191" t="s">
        <v>28</v>
      </c>
      <c r="L132" s="36" t="s">
        <v>25</v>
      </c>
      <c r="M132" s="26" t="s">
        <v>135</v>
      </c>
    </row>
    <row r="133" spans="1:13" s="369" customFormat="1" x14ac:dyDescent="0.15">
      <c r="A133" s="173"/>
      <c r="B133" s="108"/>
      <c r="C133" s="383"/>
      <c r="D133" s="170"/>
      <c r="E133" s="25" t="s">
        <v>105</v>
      </c>
      <c r="F133" s="180" t="s">
        <v>5930</v>
      </c>
      <c r="G133" s="188" t="s">
        <v>5929</v>
      </c>
      <c r="H133" s="179"/>
      <c r="I133" s="106"/>
      <c r="J133" s="26" t="s">
        <v>5928</v>
      </c>
      <c r="K133" s="191" t="s">
        <v>613</v>
      </c>
      <c r="L133" s="36" t="s">
        <v>25</v>
      </c>
      <c r="M133" s="26" t="s">
        <v>135</v>
      </c>
    </row>
    <row r="134" spans="1:13" s="369" customFormat="1" ht="31.5" x14ac:dyDescent="0.15">
      <c r="A134" s="173"/>
      <c r="B134" s="108"/>
      <c r="C134" s="383"/>
      <c r="D134" s="170"/>
      <c r="E134" s="18"/>
      <c r="F134" s="195"/>
      <c r="G134" s="26" t="s">
        <v>5927</v>
      </c>
      <c r="H134" s="179"/>
      <c r="I134" s="106"/>
      <c r="J134" s="26" t="s">
        <v>5926</v>
      </c>
      <c r="K134" s="191" t="s">
        <v>56</v>
      </c>
      <c r="L134" s="36" t="s">
        <v>25</v>
      </c>
      <c r="M134" s="26" t="s">
        <v>135</v>
      </c>
    </row>
    <row r="135" spans="1:13" s="369" customFormat="1" ht="52.5" x14ac:dyDescent="0.15">
      <c r="A135" s="173"/>
      <c r="B135" s="108"/>
      <c r="C135" s="628" t="s">
        <v>186</v>
      </c>
      <c r="D135" s="169" t="s">
        <v>187</v>
      </c>
      <c r="E135" s="1133" t="s">
        <v>537</v>
      </c>
      <c r="F135" s="1134"/>
      <c r="G135" s="162" t="s">
        <v>188</v>
      </c>
      <c r="H135" s="179"/>
      <c r="I135" s="105" t="s">
        <v>187</v>
      </c>
      <c r="J135" s="26" t="s">
        <v>5925</v>
      </c>
      <c r="K135" s="191" t="s">
        <v>56</v>
      </c>
      <c r="L135" s="36" t="s">
        <v>25</v>
      </c>
      <c r="M135" s="26" t="s">
        <v>135</v>
      </c>
    </row>
    <row r="136" spans="1:13" s="369" customFormat="1" ht="21" x14ac:dyDescent="0.15">
      <c r="A136" s="173"/>
      <c r="B136" s="108"/>
      <c r="C136" s="385" t="s">
        <v>189</v>
      </c>
      <c r="D136" s="186" t="s">
        <v>190</v>
      </c>
      <c r="E136" s="1133" t="s">
        <v>589</v>
      </c>
      <c r="F136" s="1134"/>
      <c r="G136" s="205" t="s">
        <v>191</v>
      </c>
      <c r="H136" s="206"/>
      <c r="I136" s="1152" t="s">
        <v>190</v>
      </c>
      <c r="J136" s="205" t="s">
        <v>5924</v>
      </c>
      <c r="K136" s="191" t="s">
        <v>1882</v>
      </c>
      <c r="L136" s="36" t="s">
        <v>25</v>
      </c>
      <c r="M136" s="15" t="s">
        <v>9</v>
      </c>
    </row>
    <row r="137" spans="1:13" s="369" customFormat="1" x14ac:dyDescent="0.15">
      <c r="A137" s="173"/>
      <c r="B137" s="108"/>
      <c r="C137" s="383"/>
      <c r="D137" s="187"/>
      <c r="E137" s="1139"/>
      <c r="F137" s="1138"/>
      <c r="G137" s="205" t="s">
        <v>5923</v>
      </c>
      <c r="H137" s="206"/>
      <c r="I137" s="1135"/>
      <c r="J137" s="205" t="s">
        <v>5922</v>
      </c>
      <c r="K137" s="191" t="s">
        <v>68</v>
      </c>
      <c r="L137" s="36" t="s">
        <v>25</v>
      </c>
      <c r="M137" s="26" t="s">
        <v>135</v>
      </c>
    </row>
    <row r="138" spans="1:13" s="369" customFormat="1" x14ac:dyDescent="0.15">
      <c r="A138" s="173"/>
      <c r="B138" s="108"/>
      <c r="C138" s="383"/>
      <c r="D138" s="187"/>
      <c r="E138" s="1139"/>
      <c r="F138" s="1138"/>
      <c r="G138" s="205" t="s">
        <v>5921</v>
      </c>
      <c r="H138" s="206"/>
      <c r="I138" s="1135"/>
      <c r="J138" s="205" t="s">
        <v>5920</v>
      </c>
      <c r="K138" s="191" t="s">
        <v>54</v>
      </c>
      <c r="L138" s="36" t="s">
        <v>25</v>
      </c>
      <c r="M138" s="26" t="s">
        <v>135</v>
      </c>
    </row>
    <row r="139" spans="1:13" s="369" customFormat="1" x14ac:dyDescent="0.15">
      <c r="A139" s="173"/>
      <c r="B139" s="108"/>
      <c r="C139" s="457"/>
      <c r="D139" s="101"/>
      <c r="E139" s="1279"/>
      <c r="F139" s="1165"/>
      <c r="G139" s="15" t="s">
        <v>5919</v>
      </c>
      <c r="H139" s="206"/>
      <c r="I139" s="1153"/>
      <c r="J139" s="15" t="s">
        <v>5918</v>
      </c>
      <c r="K139" s="191" t="s">
        <v>56</v>
      </c>
      <c r="L139" s="36" t="s">
        <v>25</v>
      </c>
      <c r="M139" s="26" t="s">
        <v>135</v>
      </c>
    </row>
    <row r="140" spans="1:13" s="369" customFormat="1" ht="21" x14ac:dyDescent="0.15">
      <c r="A140" s="173"/>
      <c r="B140" s="108"/>
      <c r="C140" s="383" t="s">
        <v>110</v>
      </c>
      <c r="D140" s="187" t="s">
        <v>5917</v>
      </c>
      <c r="E140" s="185" t="s">
        <v>102</v>
      </c>
      <c r="F140" s="195" t="s">
        <v>4935</v>
      </c>
      <c r="G140" s="20" t="s">
        <v>5303</v>
      </c>
      <c r="H140" s="206"/>
      <c r="I140" s="196" t="s">
        <v>5917</v>
      </c>
      <c r="J140" s="15" t="s">
        <v>5916</v>
      </c>
      <c r="K140" s="191" t="s">
        <v>86</v>
      </c>
      <c r="L140" s="36" t="s">
        <v>25</v>
      </c>
      <c r="M140" s="26" t="s">
        <v>135</v>
      </c>
    </row>
    <row r="141" spans="1:13" s="369" customFormat="1" ht="31.5" x14ac:dyDescent="0.15">
      <c r="A141" s="173"/>
      <c r="B141" s="108"/>
      <c r="C141" s="383"/>
      <c r="D141" s="187"/>
      <c r="E141" s="188" t="s">
        <v>105</v>
      </c>
      <c r="F141" s="180" t="s">
        <v>5915</v>
      </c>
      <c r="G141" s="201" t="s">
        <v>5914</v>
      </c>
      <c r="H141" s="206"/>
      <c r="I141" s="196"/>
      <c r="J141" s="15" t="s">
        <v>5913</v>
      </c>
      <c r="K141" s="174" t="s">
        <v>68</v>
      </c>
      <c r="L141" s="102" t="s">
        <v>25</v>
      </c>
      <c r="M141" s="15" t="s">
        <v>9</v>
      </c>
    </row>
    <row r="142" spans="1:13" s="369" customFormat="1" ht="21" x14ac:dyDescent="0.15">
      <c r="A142" s="173"/>
      <c r="B142" s="108"/>
      <c r="C142" s="383"/>
      <c r="D142" s="187"/>
      <c r="E142" s="188"/>
      <c r="F142" s="180"/>
      <c r="G142" s="201"/>
      <c r="H142" s="206"/>
      <c r="I142" s="196"/>
      <c r="J142" s="15" t="s">
        <v>5912</v>
      </c>
      <c r="K142" s="174" t="s">
        <v>54</v>
      </c>
      <c r="L142" s="102" t="s">
        <v>25</v>
      </c>
      <c r="M142" s="15" t="s">
        <v>9</v>
      </c>
    </row>
    <row r="143" spans="1:13" s="369" customFormat="1" ht="336" x14ac:dyDescent="0.15">
      <c r="A143" s="173"/>
      <c r="B143" s="108"/>
      <c r="C143" s="457"/>
      <c r="D143" s="70"/>
      <c r="E143" s="60"/>
      <c r="F143" s="195"/>
      <c r="G143" s="207"/>
      <c r="H143" s="206"/>
      <c r="I143" s="198"/>
      <c r="J143" s="15" t="s">
        <v>5911</v>
      </c>
      <c r="K143" s="174" t="s">
        <v>56</v>
      </c>
      <c r="L143" s="36" t="s">
        <v>25</v>
      </c>
      <c r="M143" s="15" t="s">
        <v>9</v>
      </c>
    </row>
    <row r="144" spans="1:13" s="369" customFormat="1" x14ac:dyDescent="0.15">
      <c r="A144" s="173"/>
      <c r="B144" s="108"/>
      <c r="C144" s="383" t="s">
        <v>3549</v>
      </c>
      <c r="D144" s="1268" t="s">
        <v>5910</v>
      </c>
      <c r="E144" s="188" t="s">
        <v>105</v>
      </c>
      <c r="F144" s="180" t="s">
        <v>5909</v>
      </c>
      <c r="G144" s="206" t="s">
        <v>5908</v>
      </c>
      <c r="H144" s="206"/>
      <c r="I144" s="1135" t="s">
        <v>5907</v>
      </c>
      <c r="J144" s="207" t="s">
        <v>5906</v>
      </c>
      <c r="K144" s="195" t="s">
        <v>1697</v>
      </c>
      <c r="L144" s="96" t="s">
        <v>25</v>
      </c>
      <c r="M144" s="207" t="s">
        <v>9</v>
      </c>
    </row>
    <row r="145" spans="1:13" s="369" customFormat="1" x14ac:dyDescent="0.15">
      <c r="A145" s="173"/>
      <c r="B145" s="108"/>
      <c r="C145" s="1262"/>
      <c r="D145" s="1268"/>
      <c r="E145" s="188"/>
      <c r="F145" s="180"/>
      <c r="G145" s="207"/>
      <c r="H145" s="206"/>
      <c r="I145" s="1135"/>
      <c r="J145" s="15" t="s">
        <v>5905</v>
      </c>
      <c r="K145" s="174" t="s">
        <v>34</v>
      </c>
      <c r="L145" s="102" t="s">
        <v>25</v>
      </c>
      <c r="M145" s="15" t="s">
        <v>9</v>
      </c>
    </row>
    <row r="146" spans="1:13" s="369" customFormat="1" ht="42" x14ac:dyDescent="0.15">
      <c r="A146" s="173"/>
      <c r="B146" s="108"/>
      <c r="C146" s="1262"/>
      <c r="D146" s="1268"/>
      <c r="E146" s="188"/>
      <c r="F146" s="180"/>
      <c r="G146" s="201" t="s">
        <v>5904</v>
      </c>
      <c r="H146" s="206"/>
      <c r="I146" s="1135"/>
      <c r="J146" s="15" t="s">
        <v>5903</v>
      </c>
      <c r="K146" s="174" t="s">
        <v>34</v>
      </c>
      <c r="L146" s="102" t="s">
        <v>25</v>
      </c>
      <c r="M146" s="15" t="s">
        <v>9</v>
      </c>
    </row>
    <row r="147" spans="1:13" s="369" customFormat="1" x14ac:dyDescent="0.15">
      <c r="A147" s="173"/>
      <c r="B147" s="108"/>
      <c r="C147" s="383"/>
      <c r="D147" s="170"/>
      <c r="E147" s="188"/>
      <c r="F147" s="180"/>
      <c r="G147" s="205" t="s">
        <v>5902</v>
      </c>
      <c r="H147" s="206"/>
      <c r="I147" s="196"/>
      <c r="J147" s="15" t="s">
        <v>5901</v>
      </c>
      <c r="K147" s="174" t="s">
        <v>613</v>
      </c>
      <c r="L147" s="102" t="s">
        <v>25</v>
      </c>
      <c r="M147" s="15" t="s">
        <v>9</v>
      </c>
    </row>
    <row r="148" spans="1:13" s="369" customFormat="1" ht="73.5" x14ac:dyDescent="0.15">
      <c r="A148" s="173"/>
      <c r="B148" s="108"/>
      <c r="C148" s="383"/>
      <c r="D148" s="106"/>
      <c r="E148" s="25"/>
      <c r="F148" s="180"/>
      <c r="G148" s="15" t="s">
        <v>5900</v>
      </c>
      <c r="H148" s="206"/>
      <c r="I148" s="196"/>
      <c r="J148" s="15" t="s">
        <v>5899</v>
      </c>
      <c r="K148" s="174" t="s">
        <v>56</v>
      </c>
      <c r="L148" s="102" t="s">
        <v>25</v>
      </c>
      <c r="M148" s="26" t="s">
        <v>9</v>
      </c>
    </row>
    <row r="149" spans="1:13" s="369" customFormat="1" ht="42" x14ac:dyDescent="0.15">
      <c r="A149" s="173"/>
      <c r="B149" s="108"/>
      <c r="C149" s="383"/>
      <c r="D149" s="106"/>
      <c r="E149" s="18"/>
      <c r="F149" s="195"/>
      <c r="G149" s="199" t="s">
        <v>5898</v>
      </c>
      <c r="H149" s="206"/>
      <c r="I149" s="196"/>
      <c r="J149" s="205" t="s">
        <v>5897</v>
      </c>
      <c r="K149" s="174" t="s">
        <v>5896</v>
      </c>
      <c r="L149" s="102" t="s">
        <v>25</v>
      </c>
      <c r="M149" s="26" t="s">
        <v>9</v>
      </c>
    </row>
    <row r="150" spans="1:13" s="369" customFormat="1" ht="21" x14ac:dyDescent="0.15">
      <c r="A150" s="173"/>
      <c r="B150" s="108"/>
      <c r="C150" s="457"/>
      <c r="D150" s="75"/>
      <c r="E150" s="18" t="s">
        <v>30</v>
      </c>
      <c r="F150" s="195" t="s">
        <v>4935</v>
      </c>
      <c r="G150" s="199" t="s">
        <v>5303</v>
      </c>
      <c r="H150" s="206"/>
      <c r="I150" s="196"/>
      <c r="J150" s="205" t="s">
        <v>5895</v>
      </c>
      <c r="K150" s="174" t="s">
        <v>34</v>
      </c>
      <c r="L150" s="102" t="s">
        <v>25</v>
      </c>
      <c r="M150" s="15" t="s">
        <v>9</v>
      </c>
    </row>
    <row r="151" spans="1:13" s="369" customFormat="1" ht="52.5" x14ac:dyDescent="0.15">
      <c r="A151" s="173"/>
      <c r="B151" s="108"/>
      <c r="C151" s="383" t="s">
        <v>5894</v>
      </c>
      <c r="D151" s="106" t="s">
        <v>2877</v>
      </c>
      <c r="E151" s="19" t="s">
        <v>224</v>
      </c>
      <c r="F151" s="174" t="s">
        <v>2879</v>
      </c>
      <c r="G151" s="199" t="s">
        <v>2878</v>
      </c>
      <c r="H151" s="206"/>
      <c r="I151" s="197" t="s">
        <v>2877</v>
      </c>
      <c r="J151" s="205" t="s">
        <v>5893</v>
      </c>
      <c r="K151" s="163" t="s">
        <v>43</v>
      </c>
      <c r="L151" s="102" t="s">
        <v>25</v>
      </c>
      <c r="M151" s="26" t="s">
        <v>9</v>
      </c>
    </row>
    <row r="152" spans="1:13" s="369" customFormat="1" ht="31.5" x14ac:dyDescent="0.15">
      <c r="A152" s="173"/>
      <c r="B152" s="108"/>
      <c r="C152" s="383"/>
      <c r="D152" s="106"/>
      <c r="E152" s="14" t="s">
        <v>30</v>
      </c>
      <c r="F152" s="163" t="s">
        <v>5892</v>
      </c>
      <c r="G152" s="199" t="s">
        <v>5891</v>
      </c>
      <c r="H152" s="206"/>
      <c r="I152" s="198"/>
      <c r="J152" s="205" t="s">
        <v>5890</v>
      </c>
      <c r="K152" s="163" t="s">
        <v>43</v>
      </c>
      <c r="L152" s="102" t="s">
        <v>25</v>
      </c>
      <c r="M152" s="26" t="s">
        <v>9</v>
      </c>
    </row>
    <row r="153" spans="1:13" s="369" customFormat="1" ht="21" x14ac:dyDescent="0.15">
      <c r="A153" s="173"/>
      <c r="B153" s="108"/>
      <c r="C153" s="385" t="s">
        <v>2205</v>
      </c>
      <c r="D153" s="105" t="s">
        <v>5889</v>
      </c>
      <c r="E153" s="14" t="s">
        <v>224</v>
      </c>
      <c r="F153" s="163" t="s">
        <v>5888</v>
      </c>
      <c r="G153" s="199" t="s">
        <v>5887</v>
      </c>
      <c r="H153" s="206"/>
      <c r="I153" s="197" t="s">
        <v>5886</v>
      </c>
      <c r="J153" s="205" t="s">
        <v>5885</v>
      </c>
      <c r="K153" s="163" t="s">
        <v>28</v>
      </c>
      <c r="L153" s="102" t="s">
        <v>25</v>
      </c>
      <c r="M153" s="26" t="s">
        <v>9</v>
      </c>
    </row>
    <row r="154" spans="1:13" s="369" customFormat="1" ht="31.5" x14ac:dyDescent="0.15">
      <c r="A154" s="173"/>
      <c r="B154" s="108"/>
      <c r="C154" s="383"/>
      <c r="D154" s="106"/>
      <c r="E154" s="25"/>
      <c r="F154" s="180"/>
      <c r="G154" s="20" t="s">
        <v>5884</v>
      </c>
      <c r="H154" s="206"/>
      <c r="I154" s="106"/>
      <c r="J154" s="15" t="s">
        <v>5883</v>
      </c>
      <c r="K154" s="26" t="s">
        <v>613</v>
      </c>
      <c r="L154" s="36" t="s">
        <v>25</v>
      </c>
      <c r="M154" s="26" t="s">
        <v>9</v>
      </c>
    </row>
    <row r="155" spans="1:13" s="369" customFormat="1" x14ac:dyDescent="0.15">
      <c r="A155" s="173"/>
      <c r="B155" s="108"/>
      <c r="C155" s="383"/>
      <c r="D155" s="106"/>
      <c r="E155" s="25"/>
      <c r="F155" s="180"/>
      <c r="G155" s="201" t="s">
        <v>5882</v>
      </c>
      <c r="H155" s="206"/>
      <c r="I155" s="196"/>
      <c r="J155" s="206" t="s">
        <v>5881</v>
      </c>
      <c r="K155" s="163" t="s">
        <v>43</v>
      </c>
      <c r="L155" s="102" t="s">
        <v>25</v>
      </c>
      <c r="M155" s="26" t="s">
        <v>9</v>
      </c>
    </row>
    <row r="156" spans="1:13" s="369" customFormat="1" ht="42" x14ac:dyDescent="0.15">
      <c r="A156" s="173"/>
      <c r="B156" s="108"/>
      <c r="C156" s="383"/>
      <c r="D156" s="106"/>
      <c r="E156" s="18"/>
      <c r="F156" s="180"/>
      <c r="G156" s="207"/>
      <c r="H156" s="206"/>
      <c r="I156" s="106"/>
      <c r="J156" s="205" t="s">
        <v>5880</v>
      </c>
      <c r="K156" s="163" t="s">
        <v>5879</v>
      </c>
      <c r="L156" s="102" t="s">
        <v>25</v>
      </c>
      <c r="M156" s="26" t="s">
        <v>9</v>
      </c>
    </row>
    <row r="157" spans="1:13" s="369" customFormat="1" x14ac:dyDescent="0.15">
      <c r="A157" s="173"/>
      <c r="B157" s="108"/>
      <c r="C157" s="383"/>
      <c r="D157" s="106"/>
      <c r="E157" s="25" t="s">
        <v>5878</v>
      </c>
      <c r="F157" s="174" t="s">
        <v>5877</v>
      </c>
      <c r="G157" s="26" t="s">
        <v>5876</v>
      </c>
      <c r="H157" s="179"/>
      <c r="I157" s="106"/>
      <c r="J157" s="26" t="s">
        <v>5875</v>
      </c>
      <c r="K157" s="191" t="s">
        <v>28</v>
      </c>
      <c r="L157" s="36" t="s">
        <v>25</v>
      </c>
      <c r="M157" s="26" t="s">
        <v>135</v>
      </c>
    </row>
    <row r="158" spans="1:13" s="369" customFormat="1" x14ac:dyDescent="0.15">
      <c r="A158" s="173"/>
      <c r="B158" s="108"/>
      <c r="C158" s="383"/>
      <c r="D158" s="70"/>
      <c r="E158" s="19" t="s">
        <v>105</v>
      </c>
      <c r="F158" s="75" t="s">
        <v>4935</v>
      </c>
      <c r="G158" s="380" t="s">
        <v>5303</v>
      </c>
      <c r="H158" s="198"/>
      <c r="I158" s="196"/>
      <c r="J158" s="30" t="s">
        <v>5874</v>
      </c>
      <c r="K158" s="174" t="s">
        <v>697</v>
      </c>
      <c r="L158" s="15" t="s">
        <v>25</v>
      </c>
      <c r="M158" s="205" t="s">
        <v>135</v>
      </c>
    </row>
    <row r="159" spans="1:13" s="369" customFormat="1" x14ac:dyDescent="0.15">
      <c r="A159" s="189">
        <v>32</v>
      </c>
      <c r="B159" s="107" t="s">
        <v>5871</v>
      </c>
      <c r="C159" s="385" t="s">
        <v>19</v>
      </c>
      <c r="D159" s="170" t="s">
        <v>772</v>
      </c>
      <c r="E159" s="39" t="s">
        <v>102</v>
      </c>
      <c r="F159" s="216" t="s">
        <v>5873</v>
      </c>
      <c r="G159" s="380" t="s">
        <v>5872</v>
      </c>
      <c r="H159" s="197" t="s">
        <v>5871</v>
      </c>
      <c r="I159" s="30" t="s">
        <v>5870</v>
      </c>
      <c r="J159" s="30" t="s">
        <v>5869</v>
      </c>
      <c r="K159" s="174" t="s">
        <v>1761</v>
      </c>
      <c r="L159" s="15" t="s">
        <v>25</v>
      </c>
      <c r="M159" s="205" t="s">
        <v>135</v>
      </c>
    </row>
    <row r="160" spans="1:13" s="369" customFormat="1" ht="42" x14ac:dyDescent="0.15">
      <c r="A160" s="173"/>
      <c r="B160" s="108"/>
      <c r="C160" s="385" t="s">
        <v>48</v>
      </c>
      <c r="D160" s="169" t="s">
        <v>5866</v>
      </c>
      <c r="E160" s="39" t="s">
        <v>105</v>
      </c>
      <c r="F160" s="105" t="s">
        <v>5868</v>
      </c>
      <c r="G160" s="215" t="s">
        <v>5867</v>
      </c>
      <c r="H160" s="196"/>
      <c r="I160" s="197" t="s">
        <v>5866</v>
      </c>
      <c r="J160" s="30" t="s">
        <v>5865</v>
      </c>
      <c r="K160" s="174" t="s">
        <v>697</v>
      </c>
      <c r="L160" s="15" t="s">
        <v>25</v>
      </c>
      <c r="M160" s="205" t="s">
        <v>135</v>
      </c>
    </row>
    <row r="161" spans="1:13" s="369" customFormat="1" x14ac:dyDescent="0.15">
      <c r="A161" s="173"/>
      <c r="B161" s="108"/>
      <c r="C161" s="383"/>
      <c r="D161" s="170"/>
      <c r="E161" s="21"/>
      <c r="F161" s="106"/>
      <c r="G161" s="215" t="s">
        <v>5864</v>
      </c>
      <c r="H161" s="196"/>
      <c r="I161" s="196"/>
      <c r="J161" s="30" t="s">
        <v>5863</v>
      </c>
      <c r="K161" s="174" t="s">
        <v>28</v>
      </c>
      <c r="L161" s="15" t="s">
        <v>25</v>
      </c>
      <c r="M161" s="205" t="s">
        <v>135</v>
      </c>
    </row>
    <row r="162" spans="1:13" s="369" customFormat="1" ht="21" x14ac:dyDescent="0.15">
      <c r="A162" s="173"/>
      <c r="B162" s="108"/>
      <c r="C162" s="457"/>
      <c r="D162" s="70"/>
      <c r="E162" s="18"/>
      <c r="F162" s="106"/>
      <c r="G162" s="215" t="s">
        <v>5862</v>
      </c>
      <c r="H162" s="196"/>
      <c r="I162" s="198"/>
      <c r="J162" s="30" t="s">
        <v>5861</v>
      </c>
      <c r="K162" s="174" t="s">
        <v>1761</v>
      </c>
      <c r="L162" s="15" t="s">
        <v>25</v>
      </c>
      <c r="M162" s="205" t="s">
        <v>135</v>
      </c>
    </row>
    <row r="163" spans="1:13" s="369" customFormat="1" ht="31.5" x14ac:dyDescent="0.15">
      <c r="A163" s="173"/>
      <c r="B163" s="108"/>
      <c r="C163" s="385" t="s">
        <v>83</v>
      </c>
      <c r="D163" s="169" t="s">
        <v>2198</v>
      </c>
      <c r="E163" s="39" t="s">
        <v>224</v>
      </c>
      <c r="F163" s="105" t="s">
        <v>1549</v>
      </c>
      <c r="G163" s="30" t="s">
        <v>5860</v>
      </c>
      <c r="H163" s="17"/>
      <c r="I163" s="197" t="s">
        <v>2198</v>
      </c>
      <c r="J163" s="30" t="s">
        <v>5859</v>
      </c>
      <c r="K163" s="174" t="s">
        <v>28</v>
      </c>
      <c r="L163" s="15" t="s">
        <v>25</v>
      </c>
      <c r="M163" s="205" t="s">
        <v>135</v>
      </c>
    </row>
    <row r="164" spans="1:13" s="369" customFormat="1" ht="31.5" x14ac:dyDescent="0.15">
      <c r="A164" s="173"/>
      <c r="B164" s="108"/>
      <c r="C164" s="383"/>
      <c r="D164" s="170"/>
      <c r="E164" s="21"/>
      <c r="F164" s="106"/>
      <c r="G164" s="1152" t="s">
        <v>5858</v>
      </c>
      <c r="H164" s="196"/>
      <c r="I164" s="196"/>
      <c r="J164" s="30" t="s">
        <v>5857</v>
      </c>
      <c r="K164" s="174" t="s">
        <v>613</v>
      </c>
      <c r="L164" s="15" t="s">
        <v>25</v>
      </c>
      <c r="M164" s="205" t="s">
        <v>135</v>
      </c>
    </row>
    <row r="165" spans="1:13" s="369" customFormat="1" x14ac:dyDescent="0.15">
      <c r="A165" s="173"/>
      <c r="B165" s="108"/>
      <c r="C165" s="383"/>
      <c r="D165" s="70"/>
      <c r="E165" s="218"/>
      <c r="F165" s="75"/>
      <c r="G165" s="1153"/>
      <c r="H165" s="196"/>
      <c r="I165" s="196"/>
      <c r="J165" s="30" t="s">
        <v>5856</v>
      </c>
      <c r="K165" s="174" t="s">
        <v>1761</v>
      </c>
      <c r="L165" s="15" t="s">
        <v>25</v>
      </c>
      <c r="M165" s="205" t="s">
        <v>135</v>
      </c>
    </row>
    <row r="166" spans="1:13" s="515" customFormat="1" ht="21" x14ac:dyDescent="0.15">
      <c r="A166" s="173"/>
      <c r="B166" s="108"/>
      <c r="C166" s="385" t="s">
        <v>88</v>
      </c>
      <c r="D166" s="169" t="s">
        <v>447</v>
      </c>
      <c r="E166" s="39" t="s">
        <v>224</v>
      </c>
      <c r="F166" s="105" t="s">
        <v>5855</v>
      </c>
      <c r="G166" s="215" t="s">
        <v>5854</v>
      </c>
      <c r="H166" s="196"/>
      <c r="I166" s="197" t="s">
        <v>450</v>
      </c>
      <c r="J166" s="30" t="s">
        <v>5853</v>
      </c>
      <c r="K166" s="174" t="s">
        <v>28</v>
      </c>
      <c r="L166" s="15" t="s">
        <v>25</v>
      </c>
      <c r="M166" s="205" t="s">
        <v>135</v>
      </c>
    </row>
    <row r="167" spans="1:13" s="369" customFormat="1" ht="21" x14ac:dyDescent="0.15">
      <c r="A167" s="173"/>
      <c r="B167" s="108"/>
      <c r="C167" s="457"/>
      <c r="D167" s="70"/>
      <c r="E167" s="18"/>
      <c r="F167" s="75"/>
      <c r="G167" s="215" t="s">
        <v>5852</v>
      </c>
      <c r="H167" s="196"/>
      <c r="I167" s="198"/>
      <c r="J167" s="30" t="s">
        <v>5851</v>
      </c>
      <c r="K167" s="174" t="s">
        <v>1761</v>
      </c>
      <c r="L167" s="15" t="s">
        <v>25</v>
      </c>
      <c r="M167" s="205" t="s">
        <v>135</v>
      </c>
    </row>
    <row r="168" spans="1:13" s="369" customFormat="1" ht="21" x14ac:dyDescent="0.15">
      <c r="A168" s="69"/>
      <c r="B168" s="32"/>
      <c r="C168" s="457" t="s">
        <v>100</v>
      </c>
      <c r="D168" s="59" t="s">
        <v>571</v>
      </c>
      <c r="E168" s="18" t="s">
        <v>224</v>
      </c>
      <c r="F168" s="75" t="s">
        <v>5850</v>
      </c>
      <c r="G168" s="215" t="s">
        <v>5849</v>
      </c>
      <c r="H168" s="198"/>
      <c r="I168" s="198" t="s">
        <v>5848</v>
      </c>
      <c r="J168" s="30" t="s">
        <v>5847</v>
      </c>
      <c r="K168" s="174" t="s">
        <v>28</v>
      </c>
      <c r="L168" s="15" t="s">
        <v>25</v>
      </c>
      <c r="M168" s="205" t="s">
        <v>135</v>
      </c>
    </row>
    <row r="169" spans="1:13" s="369" customFormat="1" x14ac:dyDescent="0.15">
      <c r="A169" s="173">
        <v>33</v>
      </c>
      <c r="B169" s="427" t="s">
        <v>2862</v>
      </c>
      <c r="C169" s="383" t="s">
        <v>19</v>
      </c>
      <c r="D169" s="170" t="s">
        <v>5845</v>
      </c>
      <c r="E169" s="1290" t="s">
        <v>224</v>
      </c>
      <c r="F169" s="1134" t="s">
        <v>4422</v>
      </c>
      <c r="G169" s="206" t="s">
        <v>5846</v>
      </c>
      <c r="H169" s="1343" t="s">
        <v>2862</v>
      </c>
      <c r="I169" s="1152" t="s">
        <v>5845</v>
      </c>
      <c r="J169" s="26" t="s">
        <v>5844</v>
      </c>
      <c r="K169" s="216" t="s">
        <v>613</v>
      </c>
      <c r="L169" s="102" t="s">
        <v>25</v>
      </c>
      <c r="M169" s="26" t="s">
        <v>135</v>
      </c>
    </row>
    <row r="170" spans="1:13" s="369" customFormat="1" ht="42" x14ac:dyDescent="0.15">
      <c r="A170" s="173"/>
      <c r="B170" s="427"/>
      <c r="C170" s="383"/>
      <c r="D170" s="170"/>
      <c r="E170" s="1310"/>
      <c r="F170" s="1165"/>
      <c r="G170" s="26" t="s">
        <v>5843</v>
      </c>
      <c r="H170" s="1344"/>
      <c r="I170" s="1135"/>
      <c r="J170" s="26" t="s">
        <v>5842</v>
      </c>
      <c r="K170" s="216" t="s">
        <v>1761</v>
      </c>
      <c r="L170" s="102" t="s">
        <v>25</v>
      </c>
      <c r="M170" s="26" t="s">
        <v>135</v>
      </c>
    </row>
    <row r="171" spans="1:13" s="369" customFormat="1" ht="84" x14ac:dyDescent="0.15">
      <c r="A171" s="173"/>
      <c r="B171" s="108"/>
      <c r="C171" s="188"/>
      <c r="D171" s="170"/>
      <c r="E171" s="199" t="s">
        <v>105</v>
      </c>
      <c r="F171" s="200" t="s">
        <v>5841</v>
      </c>
      <c r="G171" s="160" t="s">
        <v>3923</v>
      </c>
      <c r="H171" s="1344"/>
      <c r="I171" s="1135"/>
      <c r="J171" s="26" t="s">
        <v>5840</v>
      </c>
      <c r="K171" s="216" t="s">
        <v>1761</v>
      </c>
      <c r="L171" s="102" t="s">
        <v>25</v>
      </c>
      <c r="M171" s="26" t="s">
        <v>135</v>
      </c>
    </row>
    <row r="172" spans="1:13" s="369" customFormat="1" ht="21" x14ac:dyDescent="0.15">
      <c r="A172" s="173"/>
      <c r="B172" s="108"/>
      <c r="C172" s="188"/>
      <c r="D172" s="170"/>
      <c r="E172" s="199" t="s">
        <v>30</v>
      </c>
      <c r="F172" s="200" t="s">
        <v>5839</v>
      </c>
      <c r="G172" s="160" t="s">
        <v>5838</v>
      </c>
      <c r="H172" s="708"/>
      <c r="I172" s="196"/>
      <c r="J172" s="26" t="s">
        <v>5837</v>
      </c>
      <c r="K172" s="216" t="s">
        <v>1899</v>
      </c>
      <c r="L172" s="102" t="s">
        <v>25</v>
      </c>
      <c r="M172" s="26" t="s">
        <v>135</v>
      </c>
    </row>
    <row r="173" spans="1:13" s="369" customFormat="1" ht="21" x14ac:dyDescent="0.15">
      <c r="A173" s="173"/>
      <c r="B173" s="108"/>
      <c r="C173" s="188"/>
      <c r="D173" s="170"/>
      <c r="E173" s="1133" t="s">
        <v>35</v>
      </c>
      <c r="F173" s="1134" t="s">
        <v>5836</v>
      </c>
      <c r="G173" s="26" t="s">
        <v>5835</v>
      </c>
      <c r="H173" s="708"/>
      <c r="I173" s="196"/>
      <c r="J173" s="26" t="s">
        <v>5834</v>
      </c>
      <c r="K173" s="216" t="s">
        <v>697</v>
      </c>
      <c r="L173" s="102" t="s">
        <v>25</v>
      </c>
      <c r="M173" s="26" t="s">
        <v>135</v>
      </c>
    </row>
    <row r="174" spans="1:13" s="369" customFormat="1" ht="31.5" x14ac:dyDescent="0.15">
      <c r="A174" s="173"/>
      <c r="B174" s="108"/>
      <c r="C174" s="188"/>
      <c r="D174" s="170"/>
      <c r="E174" s="1139"/>
      <c r="F174" s="1138"/>
      <c r="G174" s="161" t="s">
        <v>5833</v>
      </c>
      <c r="H174" s="708"/>
      <c r="I174" s="196"/>
      <c r="J174" s="26" t="s">
        <v>5832</v>
      </c>
      <c r="K174" s="216" t="s">
        <v>629</v>
      </c>
      <c r="L174" s="102" t="s">
        <v>25</v>
      </c>
      <c r="M174" s="26" t="s">
        <v>135</v>
      </c>
    </row>
    <row r="175" spans="1:13" s="369" customFormat="1" ht="21" x14ac:dyDescent="0.15">
      <c r="A175" s="173"/>
      <c r="B175" s="108"/>
      <c r="C175" s="188"/>
      <c r="D175" s="170"/>
      <c r="E175" s="1139"/>
      <c r="F175" s="1138"/>
      <c r="G175" s="26" t="s">
        <v>5831</v>
      </c>
      <c r="H175" s="708"/>
      <c r="I175" s="196"/>
      <c r="J175" s="26" t="s">
        <v>5830</v>
      </c>
      <c r="K175" s="216" t="s">
        <v>1899</v>
      </c>
      <c r="L175" s="102" t="s">
        <v>25</v>
      </c>
      <c r="M175" s="26" t="s">
        <v>135</v>
      </c>
    </row>
    <row r="176" spans="1:13" s="369" customFormat="1" ht="42" x14ac:dyDescent="0.15">
      <c r="A176" s="173"/>
      <c r="B176" s="108"/>
      <c r="C176" s="188"/>
      <c r="D176" s="170"/>
      <c r="E176" s="1279"/>
      <c r="F176" s="1165"/>
      <c r="G176" s="26" t="s">
        <v>5829</v>
      </c>
      <c r="H176" s="708"/>
      <c r="I176" s="196"/>
      <c r="J176" s="26" t="s">
        <v>5828</v>
      </c>
      <c r="K176" s="216" t="s">
        <v>1761</v>
      </c>
      <c r="L176" s="36" t="s">
        <v>25</v>
      </c>
      <c r="M176" s="26" t="s">
        <v>135</v>
      </c>
    </row>
    <row r="177" spans="1:13" s="369" customFormat="1" ht="10.5" customHeight="1" x14ac:dyDescent="0.15">
      <c r="A177" s="162">
        <v>34</v>
      </c>
      <c r="B177" s="107" t="s">
        <v>227</v>
      </c>
      <c r="C177" s="385" t="s">
        <v>19</v>
      </c>
      <c r="D177" s="169" t="s">
        <v>228</v>
      </c>
      <c r="E177" s="14" t="s">
        <v>4</v>
      </c>
      <c r="F177" s="1134" t="s">
        <v>229</v>
      </c>
      <c r="G177" s="1128" t="s">
        <v>5827</v>
      </c>
      <c r="H177" s="163" t="s">
        <v>227</v>
      </c>
      <c r="I177" s="105" t="s">
        <v>228</v>
      </c>
      <c r="J177" s="1161" t="s">
        <v>5826</v>
      </c>
      <c r="K177" s="1161" t="s">
        <v>231</v>
      </c>
      <c r="L177" s="1173" t="s">
        <v>25</v>
      </c>
      <c r="M177" s="1161" t="s">
        <v>135</v>
      </c>
    </row>
    <row r="178" spans="1:13" s="369" customFormat="1" x14ac:dyDescent="0.15">
      <c r="A178" s="188"/>
      <c r="B178" s="108"/>
      <c r="C178" s="188"/>
      <c r="D178" s="170"/>
      <c r="E178" s="18"/>
      <c r="F178" s="1165"/>
      <c r="G178" s="1140"/>
      <c r="H178" s="180"/>
      <c r="I178" s="106"/>
      <c r="J178" s="1280"/>
      <c r="K178" s="1280"/>
      <c r="L178" s="1280"/>
      <c r="M178" s="1280"/>
    </row>
    <row r="179" spans="1:13" s="369" customFormat="1" x14ac:dyDescent="0.15">
      <c r="A179" s="188"/>
      <c r="B179" s="108"/>
      <c r="C179" s="188"/>
      <c r="D179" s="170"/>
      <c r="E179" s="373" t="s">
        <v>10</v>
      </c>
      <c r="F179" s="1134" t="s">
        <v>232</v>
      </c>
      <c r="G179" s="1128" t="s">
        <v>5825</v>
      </c>
      <c r="H179" s="180"/>
      <c r="I179" s="106"/>
      <c r="J179" s="1280"/>
      <c r="K179" s="1280"/>
      <c r="L179" s="1280"/>
      <c r="M179" s="1280"/>
    </row>
    <row r="180" spans="1:13" s="369" customFormat="1" x14ac:dyDescent="0.15">
      <c r="A180" s="188"/>
      <c r="B180" s="108"/>
      <c r="C180" s="188"/>
      <c r="D180" s="170"/>
      <c r="E180" s="372"/>
      <c r="F180" s="1138"/>
      <c r="G180" s="1140"/>
      <c r="H180" s="180"/>
      <c r="I180" s="106"/>
      <c r="J180" s="1281"/>
      <c r="K180" s="1281"/>
      <c r="L180" s="1281"/>
      <c r="M180" s="1281"/>
    </row>
    <row r="181" spans="1:13" s="369" customFormat="1" x14ac:dyDescent="0.15">
      <c r="A181" s="188"/>
      <c r="B181" s="108"/>
      <c r="C181" s="188"/>
      <c r="D181" s="170"/>
      <c r="E181" s="467"/>
      <c r="F181" s="1165"/>
      <c r="G181" s="1129"/>
      <c r="H181" s="179"/>
      <c r="I181" s="106"/>
      <c r="J181" s="207" t="s">
        <v>5824</v>
      </c>
      <c r="K181" s="216" t="s">
        <v>1761</v>
      </c>
      <c r="L181" s="36" t="s">
        <v>25</v>
      </c>
      <c r="M181" s="26" t="s">
        <v>135</v>
      </c>
    </row>
    <row r="182" spans="1:13" s="369" customFormat="1" ht="31.5" x14ac:dyDescent="0.15">
      <c r="A182" s="631"/>
      <c r="B182" s="707"/>
      <c r="C182" s="374"/>
      <c r="D182" s="707"/>
      <c r="E182" s="706" t="s">
        <v>5823</v>
      </c>
      <c r="F182" s="200" t="s">
        <v>233</v>
      </c>
      <c r="G182" s="205" t="s">
        <v>5822</v>
      </c>
      <c r="H182" s="179"/>
      <c r="I182" s="106"/>
      <c r="J182" s="15" t="s">
        <v>5821</v>
      </c>
      <c r="K182" s="204" t="s">
        <v>34</v>
      </c>
      <c r="L182" s="15" t="s">
        <v>25</v>
      </c>
      <c r="M182" s="205" t="s">
        <v>135</v>
      </c>
    </row>
    <row r="183" spans="1:13" s="369" customFormat="1" ht="73.5" x14ac:dyDescent="0.15">
      <c r="A183" s="188"/>
      <c r="B183" s="108"/>
      <c r="C183" s="188"/>
      <c r="D183" s="170"/>
      <c r="E183" s="201"/>
      <c r="F183" s="180"/>
      <c r="G183" s="15" t="s">
        <v>5820</v>
      </c>
      <c r="H183" s="180"/>
      <c r="I183" s="106"/>
      <c r="J183" s="205" t="s">
        <v>5819</v>
      </c>
      <c r="K183" s="174" t="s">
        <v>5818</v>
      </c>
      <c r="L183" s="15" t="s">
        <v>25</v>
      </c>
      <c r="M183" s="205" t="s">
        <v>135</v>
      </c>
    </row>
    <row r="184" spans="1:13" s="369" customFormat="1" ht="21" x14ac:dyDescent="0.15">
      <c r="A184" s="188"/>
      <c r="B184" s="108"/>
      <c r="C184" s="188"/>
      <c r="D184" s="170"/>
      <c r="E184" s="468"/>
      <c r="F184" s="202"/>
      <c r="G184" s="15" t="s">
        <v>5817</v>
      </c>
      <c r="H184" s="180"/>
      <c r="I184" s="106"/>
      <c r="J184" s="205" t="s">
        <v>5816</v>
      </c>
      <c r="K184" s="191" t="s">
        <v>24</v>
      </c>
      <c r="L184" s="15" t="s">
        <v>25</v>
      </c>
      <c r="M184" s="205" t="s">
        <v>135</v>
      </c>
    </row>
    <row r="185" spans="1:13" s="369" customFormat="1" ht="31.5" x14ac:dyDescent="0.15">
      <c r="A185" s="188"/>
      <c r="B185" s="108"/>
      <c r="C185" s="188"/>
      <c r="D185" s="170"/>
      <c r="E185" s="705"/>
      <c r="F185" s="202"/>
      <c r="G185" s="15" t="s">
        <v>5815</v>
      </c>
      <c r="H185" s="180"/>
      <c r="I185" s="106"/>
      <c r="J185" s="205" t="s">
        <v>5814</v>
      </c>
      <c r="K185" s="174" t="s">
        <v>34</v>
      </c>
      <c r="L185" s="15" t="s">
        <v>25</v>
      </c>
      <c r="M185" s="205" t="s">
        <v>135</v>
      </c>
    </row>
    <row r="186" spans="1:13" s="369" customFormat="1" ht="21" x14ac:dyDescent="0.15">
      <c r="A186" s="188"/>
      <c r="B186" s="108"/>
      <c r="C186" s="201"/>
      <c r="D186" s="170"/>
      <c r="E186" s="705"/>
      <c r="F186" s="202"/>
      <c r="G186" s="15" t="s">
        <v>5813</v>
      </c>
      <c r="H186" s="180"/>
      <c r="I186" s="106"/>
      <c r="J186" s="205" t="s">
        <v>5812</v>
      </c>
      <c r="K186" s="174" t="s">
        <v>28</v>
      </c>
      <c r="L186" s="15" t="s">
        <v>25</v>
      </c>
      <c r="M186" s="205" t="s">
        <v>135</v>
      </c>
    </row>
    <row r="187" spans="1:13" s="369" customFormat="1" ht="63" x14ac:dyDescent="0.15">
      <c r="A187" s="188"/>
      <c r="B187" s="108"/>
      <c r="C187" s="201"/>
      <c r="D187" s="170"/>
      <c r="E187" s="18"/>
      <c r="F187" s="204"/>
      <c r="G187" s="206" t="s">
        <v>5811</v>
      </c>
      <c r="H187" s="180"/>
      <c r="I187" s="106"/>
      <c r="J187" s="205" t="s">
        <v>5810</v>
      </c>
      <c r="K187" s="174" t="s">
        <v>1761</v>
      </c>
      <c r="L187" s="15" t="s">
        <v>25</v>
      </c>
      <c r="M187" s="205" t="s">
        <v>135</v>
      </c>
    </row>
    <row r="188" spans="1:13" s="369" customFormat="1" ht="21" x14ac:dyDescent="0.15">
      <c r="A188" s="188"/>
      <c r="B188" s="108"/>
      <c r="C188" s="201"/>
      <c r="D188" s="170"/>
      <c r="E188" s="25" t="s">
        <v>44</v>
      </c>
      <c r="F188" s="202" t="s">
        <v>5809</v>
      </c>
      <c r="G188" s="15" t="s">
        <v>5808</v>
      </c>
      <c r="H188" s="180"/>
      <c r="I188" s="106"/>
      <c r="J188" s="205" t="s">
        <v>5807</v>
      </c>
      <c r="K188" s="174" t="s">
        <v>34</v>
      </c>
      <c r="L188" s="15" t="s">
        <v>25</v>
      </c>
      <c r="M188" s="205" t="s">
        <v>135</v>
      </c>
    </row>
    <row r="189" spans="1:13" s="369" customFormat="1" ht="52.5" x14ac:dyDescent="0.15">
      <c r="A189" s="188"/>
      <c r="B189" s="108"/>
      <c r="C189" s="201"/>
      <c r="D189" s="170"/>
      <c r="E189" s="704"/>
      <c r="F189" s="106"/>
      <c r="G189" s="30" t="s">
        <v>247</v>
      </c>
      <c r="H189" s="180"/>
      <c r="I189" s="106"/>
      <c r="J189" s="30" t="s">
        <v>5806</v>
      </c>
      <c r="K189" s="174" t="s">
        <v>152</v>
      </c>
      <c r="L189" s="15" t="s">
        <v>25</v>
      </c>
      <c r="M189" s="15" t="s">
        <v>135</v>
      </c>
    </row>
    <row r="190" spans="1:13" s="369" customFormat="1" ht="115.5" x14ac:dyDescent="0.15">
      <c r="A190" s="188"/>
      <c r="B190" s="108"/>
      <c r="C190" s="383"/>
      <c r="D190" s="170"/>
      <c r="E190" s="25"/>
      <c r="F190" s="202"/>
      <c r="G190" s="196" t="s">
        <v>5805</v>
      </c>
      <c r="H190" s="179"/>
      <c r="I190" s="196"/>
      <c r="J190" s="198" t="s">
        <v>5804</v>
      </c>
      <c r="K190" s="195" t="s">
        <v>152</v>
      </c>
      <c r="L190" s="207" t="s">
        <v>25</v>
      </c>
      <c r="M190" s="206" t="s">
        <v>135</v>
      </c>
    </row>
    <row r="191" spans="1:13" s="369" customFormat="1" ht="42" x14ac:dyDescent="0.15">
      <c r="A191" s="173"/>
      <c r="B191" s="108"/>
      <c r="C191" s="201"/>
      <c r="D191" s="170"/>
      <c r="E191" s="25"/>
      <c r="F191" s="106"/>
      <c r="G191" s="1152" t="s">
        <v>5803</v>
      </c>
      <c r="H191" s="179"/>
      <c r="I191" s="106"/>
      <c r="J191" s="30" t="s">
        <v>5802</v>
      </c>
      <c r="K191" s="216" t="s">
        <v>2832</v>
      </c>
      <c r="L191" s="15" t="s">
        <v>25</v>
      </c>
      <c r="M191" s="205" t="s">
        <v>135</v>
      </c>
    </row>
    <row r="192" spans="1:13" s="369" customFormat="1" x14ac:dyDescent="0.15">
      <c r="A192" s="173"/>
      <c r="B192" s="108"/>
      <c r="C192" s="201"/>
      <c r="D192" s="170"/>
      <c r="E192" s="25"/>
      <c r="F192" s="106"/>
      <c r="G192" s="1153"/>
      <c r="H192" s="179"/>
      <c r="I192" s="106"/>
      <c r="J192" s="30" t="s">
        <v>5801</v>
      </c>
      <c r="K192" s="216" t="s">
        <v>613</v>
      </c>
      <c r="L192" s="206" t="s">
        <v>25</v>
      </c>
      <c r="M192" s="205" t="s">
        <v>135</v>
      </c>
    </row>
    <row r="193" spans="1:13" s="369" customFormat="1" ht="115.5" x14ac:dyDescent="0.15">
      <c r="A193" s="173"/>
      <c r="B193" s="108"/>
      <c r="C193" s="201"/>
      <c r="D193" s="170"/>
      <c r="E193" s="25"/>
      <c r="F193" s="106"/>
      <c r="G193" s="30" t="s">
        <v>5800</v>
      </c>
      <c r="H193" s="179"/>
      <c r="I193" s="106"/>
      <c r="J193" s="30" t="s">
        <v>5799</v>
      </c>
      <c r="K193" s="216" t="s">
        <v>613</v>
      </c>
      <c r="L193" s="15" t="s">
        <v>25</v>
      </c>
      <c r="M193" s="205" t="s">
        <v>135</v>
      </c>
    </row>
    <row r="194" spans="1:13" s="369" customFormat="1" ht="31.5" x14ac:dyDescent="0.15">
      <c r="A194" s="173"/>
      <c r="B194" s="108"/>
      <c r="C194" s="201"/>
      <c r="D194" s="170"/>
      <c r="E194" s="25"/>
      <c r="F194" s="106"/>
      <c r="G194" s="380" t="s">
        <v>5798</v>
      </c>
      <c r="H194" s="179"/>
      <c r="I194" s="106"/>
      <c r="J194" s="30" t="s">
        <v>5797</v>
      </c>
      <c r="K194" s="216" t="s">
        <v>5796</v>
      </c>
      <c r="L194" s="15" t="s">
        <v>25</v>
      </c>
      <c r="M194" s="15" t="s">
        <v>135</v>
      </c>
    </row>
    <row r="195" spans="1:13" s="369" customFormat="1" ht="388.5" x14ac:dyDescent="0.15">
      <c r="A195" s="188"/>
      <c r="B195" s="108"/>
      <c r="C195" s="50"/>
      <c r="D195" s="170"/>
      <c r="E195" s="25"/>
      <c r="F195" s="202"/>
      <c r="G195" s="176" t="s">
        <v>5795</v>
      </c>
      <c r="H195" s="179"/>
      <c r="I195" s="196"/>
      <c r="J195" s="196" t="s">
        <v>5794</v>
      </c>
      <c r="K195" s="180" t="s">
        <v>149</v>
      </c>
      <c r="L195" s="206" t="s">
        <v>25</v>
      </c>
      <c r="M195" s="206" t="s">
        <v>135</v>
      </c>
    </row>
    <row r="196" spans="1:13" s="369" customFormat="1" ht="231" x14ac:dyDescent="0.15">
      <c r="A196" s="188"/>
      <c r="B196" s="108"/>
      <c r="C196" s="50"/>
      <c r="D196" s="170"/>
      <c r="E196" s="18"/>
      <c r="F196" s="204"/>
      <c r="G196" s="507"/>
      <c r="H196" s="179"/>
      <c r="I196" s="106"/>
      <c r="J196" s="198" t="s">
        <v>5793</v>
      </c>
      <c r="K196" s="195"/>
      <c r="L196" s="207"/>
      <c r="M196" s="207"/>
    </row>
    <row r="197" spans="1:13" s="369" customFormat="1" x14ac:dyDescent="0.15">
      <c r="A197" s="188"/>
      <c r="B197" s="108"/>
      <c r="C197" s="50"/>
      <c r="D197" s="170"/>
      <c r="E197" s="1311" t="s">
        <v>3900</v>
      </c>
      <c r="F197" s="1267"/>
      <c r="G197" s="20" t="s">
        <v>1514</v>
      </c>
      <c r="H197" s="179"/>
      <c r="I197" s="196"/>
      <c r="J197" s="15" t="s">
        <v>2146</v>
      </c>
      <c r="K197" s="174" t="s">
        <v>152</v>
      </c>
      <c r="L197" s="15" t="s">
        <v>25</v>
      </c>
      <c r="M197" s="15" t="s">
        <v>135</v>
      </c>
    </row>
    <row r="198" spans="1:13" s="369" customFormat="1" ht="52.5" x14ac:dyDescent="0.15">
      <c r="A198" s="173"/>
      <c r="B198" s="108"/>
      <c r="C198" s="201"/>
      <c r="D198" s="170"/>
      <c r="E198" s="88"/>
      <c r="F198" s="178"/>
      <c r="G198" s="215" t="s">
        <v>249</v>
      </c>
      <c r="H198" s="196"/>
      <c r="I198" s="22"/>
      <c r="J198" s="30" t="s">
        <v>250</v>
      </c>
      <c r="K198" s="174" t="s">
        <v>251</v>
      </c>
      <c r="L198" s="15" t="s">
        <v>25</v>
      </c>
      <c r="M198" s="205" t="s">
        <v>135</v>
      </c>
    </row>
    <row r="199" spans="1:13" s="369" customFormat="1" ht="52.5" x14ac:dyDescent="0.15">
      <c r="A199" s="173"/>
      <c r="B199" s="108"/>
      <c r="C199" s="201"/>
      <c r="D199" s="170"/>
      <c r="E199" s="25"/>
      <c r="F199" s="106"/>
      <c r="G199" s="197" t="s">
        <v>252</v>
      </c>
      <c r="H199" s="196"/>
      <c r="I199" s="106"/>
      <c r="J199" s="30" t="s">
        <v>253</v>
      </c>
      <c r="K199" s="174" t="s">
        <v>254</v>
      </c>
      <c r="L199" s="15" t="s">
        <v>25</v>
      </c>
      <c r="M199" s="205" t="s">
        <v>135</v>
      </c>
    </row>
    <row r="200" spans="1:13" s="369" customFormat="1" x14ac:dyDescent="0.15">
      <c r="A200" s="173"/>
      <c r="B200" s="108"/>
      <c r="C200" s="201"/>
      <c r="D200" s="170"/>
      <c r="E200" s="18"/>
      <c r="F200" s="75"/>
      <c r="G200" s="380"/>
      <c r="H200" s="196"/>
      <c r="I200" s="106"/>
      <c r="J200" s="30" t="s">
        <v>5792</v>
      </c>
      <c r="K200" s="174" t="s">
        <v>1761</v>
      </c>
      <c r="L200" s="15" t="s">
        <v>25</v>
      </c>
      <c r="M200" s="205" t="s">
        <v>135</v>
      </c>
    </row>
    <row r="201" spans="1:13" s="369" customFormat="1" x14ac:dyDescent="0.15">
      <c r="A201" s="173"/>
      <c r="B201" s="108"/>
      <c r="C201" s="201"/>
      <c r="D201" s="170"/>
      <c r="E201" s="21" t="s">
        <v>77</v>
      </c>
      <c r="F201" s="75" t="s">
        <v>5791</v>
      </c>
      <c r="G201" s="380" t="s">
        <v>5790</v>
      </c>
      <c r="H201" s="196"/>
      <c r="I201" s="106"/>
      <c r="J201" s="30" t="s">
        <v>5789</v>
      </c>
      <c r="K201" s="174" t="s">
        <v>1761</v>
      </c>
      <c r="L201" s="15" t="s">
        <v>25</v>
      </c>
      <c r="M201" s="205" t="s">
        <v>135</v>
      </c>
    </row>
    <row r="202" spans="1:13" s="369" customFormat="1" ht="21" x14ac:dyDescent="0.15">
      <c r="A202" s="173"/>
      <c r="B202" s="108"/>
      <c r="C202" s="201"/>
      <c r="D202" s="170"/>
      <c r="E202" s="19" t="s">
        <v>79</v>
      </c>
      <c r="F202" s="216" t="s">
        <v>5788</v>
      </c>
      <c r="G202" s="380" t="s">
        <v>5787</v>
      </c>
      <c r="H202" s="196"/>
      <c r="I202" s="106"/>
      <c r="J202" s="30" t="s">
        <v>5786</v>
      </c>
      <c r="K202" s="174" t="s">
        <v>1761</v>
      </c>
      <c r="L202" s="15" t="s">
        <v>25</v>
      </c>
      <c r="M202" s="15" t="s">
        <v>135</v>
      </c>
    </row>
    <row r="203" spans="1:13" s="369" customFormat="1" ht="63" x14ac:dyDescent="0.15">
      <c r="A203" s="188"/>
      <c r="B203" s="108"/>
      <c r="C203" s="50"/>
      <c r="D203" s="170"/>
      <c r="E203" s="18" t="s">
        <v>3896</v>
      </c>
      <c r="F203" s="106" t="s">
        <v>5785</v>
      </c>
      <c r="G203" s="380" t="s">
        <v>5784</v>
      </c>
      <c r="H203" s="179"/>
      <c r="I203" s="196"/>
      <c r="J203" s="198" t="s">
        <v>5783</v>
      </c>
      <c r="K203" s="195" t="s">
        <v>1761</v>
      </c>
      <c r="L203" s="207" t="s">
        <v>25</v>
      </c>
      <c r="M203" s="206" t="s">
        <v>135</v>
      </c>
    </row>
    <row r="204" spans="1:13" s="369" customFormat="1" ht="42" x14ac:dyDescent="0.15">
      <c r="A204" s="173"/>
      <c r="B204" s="108"/>
      <c r="C204" s="201"/>
      <c r="D204" s="170"/>
      <c r="E204" s="19" t="s">
        <v>676</v>
      </c>
      <c r="F204" s="216" t="s">
        <v>4935</v>
      </c>
      <c r="G204" s="380" t="s">
        <v>5303</v>
      </c>
      <c r="H204" s="196"/>
      <c r="I204" s="106"/>
      <c r="J204" s="30" t="s">
        <v>5782</v>
      </c>
      <c r="K204" s="204" t="s">
        <v>34</v>
      </c>
      <c r="L204" s="15" t="s">
        <v>25</v>
      </c>
      <c r="M204" s="205" t="s">
        <v>135</v>
      </c>
    </row>
    <row r="205" spans="1:13" s="369" customFormat="1" ht="31.5" x14ac:dyDescent="0.15">
      <c r="A205" s="173"/>
      <c r="B205" s="108"/>
      <c r="C205" s="203"/>
      <c r="D205" s="70"/>
      <c r="E205" s="14" t="s">
        <v>677</v>
      </c>
      <c r="F205" s="105" t="s">
        <v>5781</v>
      </c>
      <c r="G205" s="380" t="s">
        <v>5780</v>
      </c>
      <c r="H205" s="196"/>
      <c r="I205" s="106"/>
      <c r="J205" s="30" t="s">
        <v>5779</v>
      </c>
      <c r="K205" s="204" t="s">
        <v>5778</v>
      </c>
      <c r="L205" s="15" t="s">
        <v>25</v>
      </c>
      <c r="M205" s="205" t="s">
        <v>135</v>
      </c>
    </row>
    <row r="206" spans="1:13" s="369" customFormat="1" ht="21" x14ac:dyDescent="0.15">
      <c r="A206" s="173"/>
      <c r="B206" s="108"/>
      <c r="C206" s="50" t="s">
        <v>48</v>
      </c>
      <c r="D206" s="170" t="s">
        <v>2120</v>
      </c>
      <c r="E206" s="14" t="s">
        <v>224</v>
      </c>
      <c r="F206" s="105" t="s">
        <v>5777</v>
      </c>
      <c r="G206" s="380" t="s">
        <v>5776</v>
      </c>
      <c r="H206" s="196"/>
      <c r="I206" s="197" t="s">
        <v>2120</v>
      </c>
      <c r="J206" s="30" t="s">
        <v>5775</v>
      </c>
      <c r="K206" s="174" t="s">
        <v>28</v>
      </c>
      <c r="L206" s="15" t="s">
        <v>25</v>
      </c>
      <c r="M206" s="205" t="s">
        <v>135</v>
      </c>
    </row>
    <row r="207" spans="1:13" s="369" customFormat="1" ht="21" x14ac:dyDescent="0.15">
      <c r="A207" s="173"/>
      <c r="B207" s="108"/>
      <c r="C207" s="50"/>
      <c r="D207" s="170"/>
      <c r="E207" s="25"/>
      <c r="F207" s="106"/>
      <c r="G207" s="30" t="s">
        <v>5774</v>
      </c>
      <c r="H207" s="196"/>
      <c r="I207" s="196"/>
      <c r="J207" s="30" t="s">
        <v>5773</v>
      </c>
      <c r="K207" s="174" t="s">
        <v>613</v>
      </c>
      <c r="L207" s="15" t="s">
        <v>25</v>
      </c>
      <c r="M207" s="205" t="s">
        <v>135</v>
      </c>
    </row>
    <row r="208" spans="1:13" s="369" customFormat="1" ht="126" x14ac:dyDescent="0.15">
      <c r="A208" s="69"/>
      <c r="B208" s="32"/>
      <c r="C208" s="50"/>
      <c r="D208" s="170"/>
      <c r="E208" s="21"/>
      <c r="F208" s="75"/>
      <c r="G208" s="380" t="s">
        <v>5772</v>
      </c>
      <c r="H208" s="196"/>
      <c r="I208" s="106"/>
      <c r="J208" s="30" t="s">
        <v>5771</v>
      </c>
      <c r="K208" s="174" t="s">
        <v>1761</v>
      </c>
      <c r="L208" s="15" t="s">
        <v>25</v>
      </c>
      <c r="M208" s="205" t="s">
        <v>135</v>
      </c>
    </row>
    <row r="209" spans="1:13" s="369" customFormat="1" ht="31.5" x14ac:dyDescent="0.15">
      <c r="A209" s="189">
        <v>35</v>
      </c>
      <c r="B209" s="108" t="s">
        <v>2112</v>
      </c>
      <c r="C209" s="378" t="s">
        <v>19</v>
      </c>
      <c r="D209" s="169" t="s">
        <v>5770</v>
      </c>
      <c r="E209" s="39" t="s">
        <v>224</v>
      </c>
      <c r="F209" s="105" t="s">
        <v>5769</v>
      </c>
      <c r="G209" s="197" t="s">
        <v>5768</v>
      </c>
      <c r="H209" s="197" t="s">
        <v>2112</v>
      </c>
      <c r="I209" s="197" t="s">
        <v>5767</v>
      </c>
      <c r="J209" s="30" t="s">
        <v>5766</v>
      </c>
      <c r="K209" s="174" t="s">
        <v>28</v>
      </c>
      <c r="L209" s="15" t="s">
        <v>25</v>
      </c>
      <c r="M209" s="205" t="s">
        <v>135</v>
      </c>
    </row>
    <row r="210" spans="1:13" s="369" customFormat="1" ht="31.5" x14ac:dyDescent="0.15">
      <c r="A210" s="173"/>
      <c r="B210" s="108"/>
      <c r="C210" s="50"/>
      <c r="D210" s="70"/>
      <c r="E210" s="39" t="s">
        <v>102</v>
      </c>
      <c r="F210" s="216" t="s">
        <v>5765</v>
      </c>
      <c r="G210" s="379" t="s">
        <v>5764</v>
      </c>
      <c r="H210" s="196"/>
      <c r="I210" s="198"/>
      <c r="J210" s="30" t="s">
        <v>5763</v>
      </c>
      <c r="K210" s="174" t="s">
        <v>43</v>
      </c>
      <c r="L210" s="15" t="s">
        <v>25</v>
      </c>
      <c r="M210" s="205" t="s">
        <v>135</v>
      </c>
    </row>
    <row r="211" spans="1:13" s="369" customFormat="1" x14ac:dyDescent="0.15">
      <c r="A211" s="631"/>
      <c r="B211" s="17"/>
      <c r="C211" s="378" t="s">
        <v>48</v>
      </c>
      <c r="D211" s="169" t="s">
        <v>2109</v>
      </c>
      <c r="E211" s="14" t="s">
        <v>224</v>
      </c>
      <c r="F211" s="105" t="s">
        <v>5762</v>
      </c>
      <c r="G211" s="215" t="s">
        <v>5761</v>
      </c>
      <c r="H211" s="376"/>
      <c r="I211" s="197" t="s">
        <v>2106</v>
      </c>
      <c r="J211" s="30" t="s">
        <v>5760</v>
      </c>
      <c r="K211" s="174" t="s">
        <v>1697</v>
      </c>
      <c r="L211" s="15" t="s">
        <v>25</v>
      </c>
      <c r="M211" s="205" t="s">
        <v>135</v>
      </c>
    </row>
    <row r="212" spans="1:13" s="369" customFormat="1" ht="52.5" x14ac:dyDescent="0.15">
      <c r="A212" s="173"/>
      <c r="B212" s="108"/>
      <c r="C212" s="50"/>
      <c r="D212" s="170"/>
      <c r="E212" s="21"/>
      <c r="F212" s="106"/>
      <c r="G212" s="215" t="s">
        <v>5303</v>
      </c>
      <c r="H212" s="196"/>
      <c r="I212" s="106"/>
      <c r="J212" s="30" t="s">
        <v>5759</v>
      </c>
      <c r="K212" s="174" t="s">
        <v>697</v>
      </c>
      <c r="L212" s="15" t="s">
        <v>25</v>
      </c>
      <c r="M212" s="205" t="s">
        <v>135</v>
      </c>
    </row>
    <row r="213" spans="1:13" s="369" customFormat="1" ht="73.5" x14ac:dyDescent="0.15">
      <c r="A213" s="173"/>
      <c r="B213" s="108"/>
      <c r="C213" s="50"/>
      <c r="D213" s="170"/>
      <c r="E213" s="21"/>
      <c r="F213" s="106"/>
      <c r="G213" s="382" t="s">
        <v>5758</v>
      </c>
      <c r="H213" s="196"/>
      <c r="I213" s="106"/>
      <c r="J213" s="30" t="s">
        <v>5757</v>
      </c>
      <c r="K213" s="174" t="s">
        <v>697</v>
      </c>
      <c r="L213" s="15" t="s">
        <v>25</v>
      </c>
      <c r="M213" s="205" t="s">
        <v>1259</v>
      </c>
    </row>
    <row r="214" spans="1:13" s="369" customFormat="1" ht="73.5" x14ac:dyDescent="0.15">
      <c r="A214" s="173"/>
      <c r="B214" s="108"/>
      <c r="C214" s="50"/>
      <c r="D214" s="170"/>
      <c r="E214" s="21"/>
      <c r="F214" s="106"/>
      <c r="G214" s="382" t="s">
        <v>5756</v>
      </c>
      <c r="H214" s="196"/>
      <c r="I214" s="106"/>
      <c r="J214" s="30" t="s">
        <v>5755</v>
      </c>
      <c r="K214" s="174" t="s">
        <v>629</v>
      </c>
      <c r="L214" s="15" t="s">
        <v>25</v>
      </c>
      <c r="M214" s="205" t="s">
        <v>1259</v>
      </c>
    </row>
    <row r="215" spans="1:13" s="369" customFormat="1" ht="42" x14ac:dyDescent="0.15">
      <c r="A215" s="173"/>
      <c r="B215" s="108"/>
      <c r="C215" s="50"/>
      <c r="D215" s="170"/>
      <c r="E215" s="25"/>
      <c r="F215" s="106"/>
      <c r="G215" s="97" t="s">
        <v>5754</v>
      </c>
      <c r="H215" s="196"/>
      <c r="I215" s="106"/>
      <c r="J215" s="30" t="s">
        <v>5753</v>
      </c>
      <c r="K215" s="174" t="s">
        <v>613</v>
      </c>
      <c r="L215" s="15" t="s">
        <v>25</v>
      </c>
      <c r="M215" s="205" t="s">
        <v>135</v>
      </c>
    </row>
    <row r="216" spans="1:13" s="369" customFormat="1" ht="52.5" x14ac:dyDescent="0.15">
      <c r="A216" s="173"/>
      <c r="B216" s="108"/>
      <c r="C216" s="463"/>
      <c r="D216" s="70"/>
      <c r="E216" s="18"/>
      <c r="F216" s="106"/>
      <c r="G216" s="382" t="s">
        <v>5752</v>
      </c>
      <c r="H216" s="196"/>
      <c r="I216" s="196"/>
      <c r="J216" s="30" t="s">
        <v>5751</v>
      </c>
      <c r="K216" s="174" t="s">
        <v>43</v>
      </c>
      <c r="L216" s="15" t="s">
        <v>25</v>
      </c>
      <c r="M216" s="205" t="s">
        <v>135</v>
      </c>
    </row>
    <row r="217" spans="1:13" s="369" customFormat="1" ht="42" x14ac:dyDescent="0.15">
      <c r="A217" s="173"/>
      <c r="B217" s="108"/>
      <c r="C217" s="378" t="s">
        <v>83</v>
      </c>
      <c r="D217" s="170" t="s">
        <v>5750</v>
      </c>
      <c r="E217" s="39" t="s">
        <v>224</v>
      </c>
      <c r="F217" s="105" t="s">
        <v>5749</v>
      </c>
      <c r="G217" s="196" t="s">
        <v>5748</v>
      </c>
      <c r="H217" s="196"/>
      <c r="I217" s="196"/>
      <c r="J217" s="30" t="s">
        <v>5747</v>
      </c>
      <c r="K217" s="174" t="s">
        <v>34</v>
      </c>
      <c r="L217" s="15" t="s">
        <v>25</v>
      </c>
      <c r="M217" s="205" t="s">
        <v>135</v>
      </c>
    </row>
    <row r="218" spans="1:13" s="369" customFormat="1" x14ac:dyDescent="0.15">
      <c r="A218" s="173"/>
      <c r="B218" s="108"/>
      <c r="C218" s="50"/>
      <c r="D218" s="170"/>
      <c r="E218" s="25"/>
      <c r="F218" s="106"/>
      <c r="G218" s="196"/>
      <c r="H218" s="196"/>
      <c r="I218" s="106"/>
      <c r="J218" s="30" t="s">
        <v>5746</v>
      </c>
      <c r="K218" s="174" t="s">
        <v>28</v>
      </c>
      <c r="L218" s="15" t="s">
        <v>25</v>
      </c>
      <c r="M218" s="205" t="s">
        <v>135</v>
      </c>
    </row>
    <row r="219" spans="1:13" s="369" customFormat="1" x14ac:dyDescent="0.15">
      <c r="A219" s="69"/>
      <c r="B219" s="32"/>
      <c r="C219" s="695" t="s">
        <v>88</v>
      </c>
      <c r="D219" s="59" t="s">
        <v>5745</v>
      </c>
      <c r="E219" s="19" t="s">
        <v>224</v>
      </c>
      <c r="F219" s="216" t="s">
        <v>5744</v>
      </c>
      <c r="G219" s="215" t="s">
        <v>5743</v>
      </c>
      <c r="H219" s="198"/>
      <c r="I219" s="30" t="s">
        <v>5742</v>
      </c>
      <c r="J219" s="30" t="s">
        <v>5741</v>
      </c>
      <c r="K219" s="174" t="s">
        <v>43</v>
      </c>
      <c r="L219" s="15" t="s">
        <v>25</v>
      </c>
      <c r="M219" s="15" t="s">
        <v>135</v>
      </c>
    </row>
    <row r="220" spans="1:13" s="369" customFormat="1" ht="31.5" x14ac:dyDescent="0.15">
      <c r="A220" s="1133">
        <v>36</v>
      </c>
      <c r="B220" s="1259" t="s">
        <v>2104</v>
      </c>
      <c r="C220" s="378" t="s">
        <v>19</v>
      </c>
      <c r="D220" s="170" t="s">
        <v>5740</v>
      </c>
      <c r="E220" s="39" t="s">
        <v>224</v>
      </c>
      <c r="F220" s="75" t="s">
        <v>5739</v>
      </c>
      <c r="G220" s="379" t="s">
        <v>5738</v>
      </c>
      <c r="H220" s="196" t="s">
        <v>2104</v>
      </c>
      <c r="I220" s="197" t="s">
        <v>2100</v>
      </c>
      <c r="J220" s="30" t="s">
        <v>5737</v>
      </c>
      <c r="K220" s="174" t="s">
        <v>28</v>
      </c>
      <c r="L220" s="15" t="s">
        <v>25</v>
      </c>
      <c r="M220" s="205" t="s">
        <v>135</v>
      </c>
    </row>
    <row r="221" spans="1:13" s="369" customFormat="1" ht="42" x14ac:dyDescent="0.15">
      <c r="A221" s="1139"/>
      <c r="B221" s="1345"/>
      <c r="C221" s="50"/>
      <c r="D221" s="170"/>
      <c r="E221" s="39" t="s">
        <v>102</v>
      </c>
      <c r="F221" s="75" t="s">
        <v>5404</v>
      </c>
      <c r="G221" s="215" t="s">
        <v>5736</v>
      </c>
      <c r="H221" s="196"/>
      <c r="I221" s="196"/>
      <c r="J221" s="30" t="s">
        <v>5735</v>
      </c>
      <c r="K221" s="174" t="s">
        <v>3583</v>
      </c>
      <c r="L221" s="15" t="s">
        <v>25</v>
      </c>
      <c r="M221" s="205" t="s">
        <v>135</v>
      </c>
    </row>
    <row r="222" spans="1:13" s="369" customFormat="1" ht="73.5" x14ac:dyDescent="0.15">
      <c r="A222" s="188"/>
      <c r="B222" s="108"/>
      <c r="C222" s="50"/>
      <c r="D222" s="170"/>
      <c r="E222" s="39" t="s">
        <v>105</v>
      </c>
      <c r="F222" s="106" t="s">
        <v>5734</v>
      </c>
      <c r="G222" s="215" t="s">
        <v>5733</v>
      </c>
      <c r="H222" s="196"/>
      <c r="I222" s="196"/>
      <c r="J222" s="30" t="s">
        <v>5732</v>
      </c>
      <c r="K222" s="174" t="s">
        <v>34</v>
      </c>
      <c r="L222" s="15" t="s">
        <v>25</v>
      </c>
      <c r="M222" s="205" t="s">
        <v>135</v>
      </c>
    </row>
    <row r="223" spans="1:13" s="369" customFormat="1" ht="52.5" x14ac:dyDescent="0.15">
      <c r="A223" s="173"/>
      <c r="B223" s="108"/>
      <c r="C223" s="50"/>
      <c r="D223" s="170"/>
      <c r="E223" s="25"/>
      <c r="F223" s="106"/>
      <c r="G223" s="215" t="s">
        <v>5731</v>
      </c>
      <c r="H223" s="196"/>
      <c r="I223" s="196"/>
      <c r="J223" s="30" t="s">
        <v>5730</v>
      </c>
      <c r="K223" s="174" t="s">
        <v>5594</v>
      </c>
      <c r="L223" s="15" t="s">
        <v>25</v>
      </c>
      <c r="M223" s="15" t="s">
        <v>135</v>
      </c>
    </row>
    <row r="224" spans="1:13" s="369" customFormat="1" ht="31.5" x14ac:dyDescent="0.15">
      <c r="A224" s="1139"/>
      <c r="B224" s="1345"/>
      <c r="C224" s="50"/>
      <c r="D224" s="170"/>
      <c r="E224" s="25"/>
      <c r="F224" s="106"/>
      <c r="G224" s="380" t="s">
        <v>5729</v>
      </c>
      <c r="H224" s="196"/>
      <c r="I224" s="196"/>
      <c r="J224" s="30" t="s">
        <v>5728</v>
      </c>
      <c r="K224" s="174" t="s">
        <v>28</v>
      </c>
      <c r="L224" s="15" t="s">
        <v>25</v>
      </c>
      <c r="M224" s="205" t="s">
        <v>135</v>
      </c>
    </row>
    <row r="225" spans="1:13" s="369" customFormat="1" ht="94.5" x14ac:dyDescent="0.15">
      <c r="A225" s="1139"/>
      <c r="B225" s="1345"/>
      <c r="C225" s="50"/>
      <c r="D225" s="170"/>
      <c r="E225" s="25"/>
      <c r="F225" s="106"/>
      <c r="G225" s="215" t="s">
        <v>5727</v>
      </c>
      <c r="H225" s="196"/>
      <c r="I225" s="196"/>
      <c r="J225" s="30" t="s">
        <v>5726</v>
      </c>
      <c r="K225" s="174" t="s">
        <v>613</v>
      </c>
      <c r="L225" s="15" t="s">
        <v>25</v>
      </c>
      <c r="M225" s="205" t="s">
        <v>135</v>
      </c>
    </row>
    <row r="226" spans="1:13" s="369" customFormat="1" ht="262.5" x14ac:dyDescent="0.15">
      <c r="A226" s="173"/>
      <c r="B226" s="108"/>
      <c r="C226" s="50"/>
      <c r="D226" s="170"/>
      <c r="E226" s="18"/>
      <c r="F226" s="75"/>
      <c r="G226" s="30" t="s">
        <v>5725</v>
      </c>
      <c r="H226" s="196"/>
      <c r="I226" s="196"/>
      <c r="J226" s="30" t="s">
        <v>5724</v>
      </c>
      <c r="K226" s="174" t="s">
        <v>43</v>
      </c>
      <c r="L226" s="15" t="s">
        <v>25</v>
      </c>
      <c r="M226" s="205" t="s">
        <v>135</v>
      </c>
    </row>
    <row r="227" spans="1:13" s="369" customFormat="1" ht="31.5" x14ac:dyDescent="0.15">
      <c r="A227" s="173"/>
      <c r="B227" s="108"/>
      <c r="C227" s="463"/>
      <c r="D227" s="70"/>
      <c r="E227" s="39" t="s">
        <v>30</v>
      </c>
      <c r="F227" s="106" t="s">
        <v>4935</v>
      </c>
      <c r="G227" s="197" t="s">
        <v>5303</v>
      </c>
      <c r="H227" s="196"/>
      <c r="I227" s="196"/>
      <c r="J227" s="30" t="s">
        <v>5723</v>
      </c>
      <c r="K227" s="174" t="s">
        <v>34</v>
      </c>
      <c r="L227" s="15" t="s">
        <v>25</v>
      </c>
      <c r="M227" s="205" t="s">
        <v>135</v>
      </c>
    </row>
    <row r="228" spans="1:13" s="369" customFormat="1" x14ac:dyDescent="0.15">
      <c r="A228" s="173"/>
      <c r="B228" s="108"/>
      <c r="C228" s="1346" t="s">
        <v>48</v>
      </c>
      <c r="D228" s="1121" t="s">
        <v>1469</v>
      </c>
      <c r="E228" s="19" t="s">
        <v>224</v>
      </c>
      <c r="F228" s="216" t="s">
        <v>5722</v>
      </c>
      <c r="G228" s="215" t="s">
        <v>5721</v>
      </c>
      <c r="H228" s="196"/>
      <c r="I228" s="1152" t="s">
        <v>5720</v>
      </c>
      <c r="J228" s="30" t="s">
        <v>5719</v>
      </c>
      <c r="K228" s="174" t="s">
        <v>28</v>
      </c>
      <c r="L228" s="15" t="s">
        <v>25</v>
      </c>
      <c r="M228" s="205" t="s">
        <v>135</v>
      </c>
    </row>
    <row r="229" spans="1:13" s="369" customFormat="1" x14ac:dyDescent="0.15">
      <c r="A229" s="173"/>
      <c r="B229" s="108"/>
      <c r="C229" s="1347"/>
      <c r="D229" s="1253"/>
      <c r="E229" s="19" t="s">
        <v>102</v>
      </c>
      <c r="F229" s="75" t="s">
        <v>5718</v>
      </c>
      <c r="G229" s="215" t="s">
        <v>5717</v>
      </c>
      <c r="H229" s="196"/>
      <c r="I229" s="1153"/>
      <c r="J229" s="30" t="s">
        <v>5716</v>
      </c>
      <c r="K229" s="174" t="s">
        <v>43</v>
      </c>
      <c r="L229" s="15" t="s">
        <v>25</v>
      </c>
      <c r="M229" s="205" t="s">
        <v>135</v>
      </c>
    </row>
    <row r="230" spans="1:13" s="369" customFormat="1" ht="94.5" x14ac:dyDescent="0.15">
      <c r="A230" s="173"/>
      <c r="B230" s="108"/>
      <c r="C230" s="1346" t="s">
        <v>83</v>
      </c>
      <c r="D230" s="1121" t="s">
        <v>2086</v>
      </c>
      <c r="E230" s="1290" t="s">
        <v>224</v>
      </c>
      <c r="F230" s="1267" t="s">
        <v>5715</v>
      </c>
      <c r="G230" s="1152" t="s">
        <v>5714</v>
      </c>
      <c r="H230" s="196"/>
      <c r="I230" s="1152" t="s">
        <v>2083</v>
      </c>
      <c r="J230" s="30" t="s">
        <v>5713</v>
      </c>
      <c r="K230" s="174" t="s">
        <v>34</v>
      </c>
      <c r="L230" s="15" t="s">
        <v>25</v>
      </c>
      <c r="M230" s="205" t="s">
        <v>135</v>
      </c>
    </row>
    <row r="231" spans="1:13" s="369" customFormat="1" ht="31.5" x14ac:dyDescent="0.15">
      <c r="A231" s="173"/>
      <c r="B231" s="108"/>
      <c r="C231" s="1348"/>
      <c r="D231" s="1122"/>
      <c r="E231" s="1312"/>
      <c r="F231" s="1268"/>
      <c r="G231" s="1135"/>
      <c r="H231" s="196"/>
      <c r="I231" s="1135"/>
      <c r="J231" s="30" t="s">
        <v>5712</v>
      </c>
      <c r="K231" s="174" t="s">
        <v>28</v>
      </c>
      <c r="L231" s="15" t="s">
        <v>25</v>
      </c>
      <c r="M231" s="205" t="s">
        <v>135</v>
      </c>
    </row>
    <row r="232" spans="1:13" s="369" customFormat="1" x14ac:dyDescent="0.15">
      <c r="A232" s="173"/>
      <c r="B232" s="108"/>
      <c r="C232" s="1347"/>
      <c r="D232" s="1253"/>
      <c r="E232" s="1310"/>
      <c r="F232" s="1269"/>
      <c r="G232" s="1153"/>
      <c r="H232" s="196"/>
      <c r="I232" s="1153"/>
      <c r="J232" s="30" t="s">
        <v>5711</v>
      </c>
      <c r="K232" s="174" t="s">
        <v>43</v>
      </c>
      <c r="L232" s="15" t="s">
        <v>25</v>
      </c>
      <c r="M232" s="205" t="s">
        <v>135</v>
      </c>
    </row>
    <row r="233" spans="1:13" s="369" customFormat="1" x14ac:dyDescent="0.15">
      <c r="A233" s="173"/>
      <c r="B233" s="108"/>
      <c r="C233" s="1346" t="s">
        <v>88</v>
      </c>
      <c r="D233" s="1121" t="s">
        <v>5708</v>
      </c>
      <c r="E233" s="19" t="s">
        <v>224</v>
      </c>
      <c r="F233" s="75" t="s">
        <v>5710</v>
      </c>
      <c r="G233" s="215" t="s">
        <v>5709</v>
      </c>
      <c r="H233" s="196"/>
      <c r="I233" s="1152" t="s">
        <v>5708</v>
      </c>
      <c r="J233" s="30" t="s">
        <v>5707</v>
      </c>
      <c r="K233" s="174" t="s">
        <v>34</v>
      </c>
      <c r="L233" s="15" t="s">
        <v>25</v>
      </c>
      <c r="M233" s="205" t="s">
        <v>135</v>
      </c>
    </row>
    <row r="234" spans="1:13" s="369" customFormat="1" x14ac:dyDescent="0.15">
      <c r="A234" s="173"/>
      <c r="B234" s="108"/>
      <c r="C234" s="1347"/>
      <c r="D234" s="1253"/>
      <c r="E234" s="19" t="s">
        <v>102</v>
      </c>
      <c r="F234" s="75" t="s">
        <v>5706</v>
      </c>
      <c r="G234" s="215" t="s">
        <v>5705</v>
      </c>
      <c r="H234" s="196"/>
      <c r="I234" s="1153"/>
      <c r="J234" s="30" t="s">
        <v>5704</v>
      </c>
      <c r="K234" s="174" t="s">
        <v>28</v>
      </c>
      <c r="L234" s="15" t="s">
        <v>25</v>
      </c>
      <c r="M234" s="205" t="s">
        <v>135</v>
      </c>
    </row>
    <row r="235" spans="1:13" s="369" customFormat="1" ht="31.5" x14ac:dyDescent="0.15">
      <c r="A235" s="173"/>
      <c r="B235" s="108"/>
      <c r="C235" s="50" t="s">
        <v>100</v>
      </c>
      <c r="D235" s="169" t="s">
        <v>2078</v>
      </c>
      <c r="E235" s="39" t="s">
        <v>224</v>
      </c>
      <c r="F235" s="75" t="s">
        <v>2842</v>
      </c>
      <c r="G235" s="215" t="s">
        <v>5703</v>
      </c>
      <c r="H235" s="196"/>
      <c r="I235" s="197" t="s">
        <v>2078</v>
      </c>
      <c r="J235" s="30" t="s">
        <v>5702</v>
      </c>
      <c r="K235" s="174" t="s">
        <v>24</v>
      </c>
      <c r="L235" s="15" t="s">
        <v>25</v>
      </c>
      <c r="M235" s="205" t="s">
        <v>135</v>
      </c>
    </row>
    <row r="236" spans="1:13" s="369" customFormat="1" ht="42" x14ac:dyDescent="0.15">
      <c r="A236" s="173"/>
      <c r="B236" s="108"/>
      <c r="C236" s="50"/>
      <c r="D236" s="170"/>
      <c r="E236" s="14" t="s">
        <v>102</v>
      </c>
      <c r="F236" s="106" t="s">
        <v>2839</v>
      </c>
      <c r="G236" s="379" t="s">
        <v>5701</v>
      </c>
      <c r="H236" s="196"/>
      <c r="I236" s="196"/>
      <c r="J236" s="30" t="s">
        <v>5700</v>
      </c>
      <c r="K236" s="174" t="s">
        <v>34</v>
      </c>
      <c r="L236" s="15" t="s">
        <v>25</v>
      </c>
      <c r="M236" s="205" t="s">
        <v>135</v>
      </c>
    </row>
    <row r="237" spans="1:13" s="369" customFormat="1" ht="31.5" x14ac:dyDescent="0.15">
      <c r="A237" s="173"/>
      <c r="B237" s="108"/>
      <c r="C237" s="50"/>
      <c r="D237" s="170"/>
      <c r="E237" s="25"/>
      <c r="F237" s="106"/>
      <c r="G237" s="215" t="s">
        <v>5699</v>
      </c>
      <c r="H237" s="196"/>
      <c r="I237" s="196"/>
      <c r="J237" s="30" t="s">
        <v>5698</v>
      </c>
      <c r="K237" s="174" t="s">
        <v>5697</v>
      </c>
      <c r="L237" s="15" t="s">
        <v>25</v>
      </c>
      <c r="M237" s="205" t="s">
        <v>135</v>
      </c>
    </row>
    <row r="238" spans="1:13" s="369" customFormat="1" ht="63" x14ac:dyDescent="0.15">
      <c r="A238" s="173"/>
      <c r="B238" s="108"/>
      <c r="C238" s="50"/>
      <c r="D238" s="170"/>
      <c r="E238" s="25"/>
      <c r="F238" s="106"/>
      <c r="G238" s="215" t="s">
        <v>5696</v>
      </c>
      <c r="H238" s="196"/>
      <c r="I238" s="196"/>
      <c r="J238" s="30" t="s">
        <v>5695</v>
      </c>
      <c r="K238" s="26" t="s">
        <v>1899</v>
      </c>
      <c r="L238" s="15" t="s">
        <v>25</v>
      </c>
      <c r="M238" s="15" t="s">
        <v>135</v>
      </c>
    </row>
    <row r="239" spans="1:13" s="369" customFormat="1" ht="31.5" x14ac:dyDescent="0.15">
      <c r="A239" s="1139"/>
      <c r="B239" s="1345"/>
      <c r="C239" s="50"/>
      <c r="D239" s="170"/>
      <c r="E239" s="25"/>
      <c r="F239" s="106"/>
      <c r="G239" s="194" t="s">
        <v>5694</v>
      </c>
      <c r="H239" s="196"/>
      <c r="I239" s="196"/>
      <c r="J239" s="196" t="s">
        <v>5693</v>
      </c>
      <c r="K239" s="163" t="s">
        <v>5692</v>
      </c>
      <c r="L239" s="15" t="s">
        <v>25</v>
      </c>
      <c r="M239" s="205" t="s">
        <v>135</v>
      </c>
    </row>
    <row r="240" spans="1:13" s="369" customFormat="1" ht="357" x14ac:dyDescent="0.15">
      <c r="A240" s="1139"/>
      <c r="B240" s="1345"/>
      <c r="C240" s="50"/>
      <c r="D240" s="170"/>
      <c r="E240" s="21"/>
      <c r="F240" s="106"/>
      <c r="G240" s="379" t="s">
        <v>5691</v>
      </c>
      <c r="H240" s="196"/>
      <c r="I240" s="196"/>
      <c r="J240" s="197" t="s">
        <v>5690</v>
      </c>
      <c r="K240" s="160" t="s">
        <v>43</v>
      </c>
      <c r="L240" s="205" t="s">
        <v>25</v>
      </c>
      <c r="M240" s="205" t="s">
        <v>135</v>
      </c>
    </row>
    <row r="241" spans="1:13" s="369" customFormat="1" x14ac:dyDescent="0.15">
      <c r="A241" s="173"/>
      <c r="B241" s="108"/>
      <c r="C241" s="50"/>
      <c r="D241" s="170"/>
      <c r="E241" s="14" t="s">
        <v>105</v>
      </c>
      <c r="F241" s="105" t="s">
        <v>4935</v>
      </c>
      <c r="G241" s="379" t="s">
        <v>5303</v>
      </c>
      <c r="H241" s="196"/>
      <c r="I241" s="196"/>
      <c r="J241" s="197" t="s">
        <v>5689</v>
      </c>
      <c r="K241" s="174" t="s">
        <v>34</v>
      </c>
      <c r="L241" s="15" t="s">
        <v>25</v>
      </c>
      <c r="M241" s="205" t="s">
        <v>135</v>
      </c>
    </row>
    <row r="242" spans="1:13" s="369" customFormat="1" ht="21" x14ac:dyDescent="0.15">
      <c r="A242" s="173"/>
      <c r="B242" s="108"/>
      <c r="C242" s="463"/>
      <c r="D242" s="70"/>
      <c r="E242" s="18"/>
      <c r="F242" s="75"/>
      <c r="G242" s="198"/>
      <c r="H242" s="196"/>
      <c r="I242" s="198"/>
      <c r="J242" s="30" t="s">
        <v>5688</v>
      </c>
      <c r="K242" s="174" t="s">
        <v>28</v>
      </c>
      <c r="L242" s="15" t="s">
        <v>25</v>
      </c>
      <c r="M242" s="205" t="s">
        <v>135</v>
      </c>
    </row>
    <row r="243" spans="1:13" s="369" customFormat="1" x14ac:dyDescent="0.15">
      <c r="A243" s="173"/>
      <c r="B243" s="108"/>
      <c r="C243" s="50" t="s">
        <v>110</v>
      </c>
      <c r="D243" s="170" t="s">
        <v>1460</v>
      </c>
      <c r="E243" s="19" t="s">
        <v>224</v>
      </c>
      <c r="F243" s="216" t="s">
        <v>5687</v>
      </c>
      <c r="G243" s="379" t="s">
        <v>3819</v>
      </c>
      <c r="H243" s="196"/>
      <c r="I243" s="30" t="s">
        <v>5686</v>
      </c>
      <c r="J243" s="197" t="s">
        <v>5685</v>
      </c>
      <c r="K243" s="174" t="s">
        <v>43</v>
      </c>
      <c r="L243" s="15" t="s">
        <v>25</v>
      </c>
      <c r="M243" s="205" t="s">
        <v>135</v>
      </c>
    </row>
    <row r="244" spans="1:13" s="369" customFormat="1" ht="73.5" x14ac:dyDescent="0.15">
      <c r="A244" s="189">
        <v>37</v>
      </c>
      <c r="B244" s="107" t="s">
        <v>5683</v>
      </c>
      <c r="C244" s="378" t="s">
        <v>19</v>
      </c>
      <c r="D244" s="169" t="s">
        <v>5682</v>
      </c>
      <c r="E244" s="39" t="s">
        <v>102</v>
      </c>
      <c r="F244" s="106" t="s">
        <v>1458</v>
      </c>
      <c r="G244" s="215" t="s">
        <v>5684</v>
      </c>
      <c r="H244" s="197" t="s">
        <v>5683</v>
      </c>
      <c r="I244" s="197" t="s">
        <v>5682</v>
      </c>
      <c r="J244" s="30" t="s">
        <v>5681</v>
      </c>
      <c r="K244" s="174" t="s">
        <v>5680</v>
      </c>
      <c r="L244" s="15" t="s">
        <v>25</v>
      </c>
      <c r="M244" s="205" t="s">
        <v>135</v>
      </c>
    </row>
    <row r="245" spans="1:13" s="369" customFormat="1" ht="21" x14ac:dyDescent="0.15">
      <c r="A245" s="173"/>
      <c r="B245" s="108"/>
      <c r="C245" s="50"/>
      <c r="D245" s="170"/>
      <c r="E245" s="25"/>
      <c r="F245" s="106"/>
      <c r="G245" s="379" t="s">
        <v>5679</v>
      </c>
      <c r="H245" s="196"/>
      <c r="I245" s="196"/>
      <c r="J245" s="30" t="s">
        <v>5678</v>
      </c>
      <c r="K245" s="174" t="s">
        <v>28</v>
      </c>
      <c r="L245" s="15" t="s">
        <v>25</v>
      </c>
      <c r="M245" s="205" t="s">
        <v>135</v>
      </c>
    </row>
    <row r="246" spans="1:13" s="369" customFormat="1" ht="21" x14ac:dyDescent="0.15">
      <c r="A246" s="173"/>
      <c r="B246" s="108"/>
      <c r="C246" s="50"/>
      <c r="D246" s="170"/>
      <c r="E246" s="18"/>
      <c r="F246" s="75"/>
      <c r="G246" s="198"/>
      <c r="H246" s="196"/>
      <c r="I246" s="196"/>
      <c r="J246" s="197" t="s">
        <v>5677</v>
      </c>
      <c r="K246" s="174" t="s">
        <v>43</v>
      </c>
      <c r="L246" s="15" t="s">
        <v>25</v>
      </c>
      <c r="M246" s="205" t="s">
        <v>135</v>
      </c>
    </row>
    <row r="247" spans="1:13" s="369" customFormat="1" ht="94.5" x14ac:dyDescent="0.15">
      <c r="A247" s="173"/>
      <c r="B247" s="108"/>
      <c r="C247" s="50"/>
      <c r="D247" s="170"/>
      <c r="E247" s="39" t="s">
        <v>105</v>
      </c>
      <c r="F247" s="106" t="s">
        <v>5676</v>
      </c>
      <c r="G247" s="382" t="s">
        <v>5675</v>
      </c>
      <c r="H247" s="196"/>
      <c r="I247" s="196"/>
      <c r="J247" s="175" t="s">
        <v>5673</v>
      </c>
      <c r="K247" s="174" t="s">
        <v>4860</v>
      </c>
      <c r="L247" s="15" t="s">
        <v>25</v>
      </c>
      <c r="M247" s="205" t="s">
        <v>135</v>
      </c>
    </row>
    <row r="248" spans="1:13" s="369" customFormat="1" x14ac:dyDescent="0.15">
      <c r="A248" s="173"/>
      <c r="B248" s="108"/>
      <c r="C248" s="50"/>
      <c r="D248" s="170"/>
      <c r="E248" s="21"/>
      <c r="F248" s="106"/>
      <c r="G248" s="97" t="s">
        <v>5674</v>
      </c>
      <c r="H248" s="196"/>
      <c r="I248" s="196"/>
      <c r="J248" s="382" t="s">
        <v>5673</v>
      </c>
      <c r="K248" s="174" t="s">
        <v>28</v>
      </c>
      <c r="L248" s="15" t="s">
        <v>25</v>
      </c>
      <c r="M248" s="205" t="s">
        <v>135</v>
      </c>
    </row>
    <row r="249" spans="1:13" s="369" customFormat="1" ht="105" x14ac:dyDescent="0.15">
      <c r="A249" s="173"/>
      <c r="B249" s="108"/>
      <c r="C249" s="50"/>
      <c r="D249" s="170"/>
      <c r="E249" s="25"/>
      <c r="F249" s="106"/>
      <c r="G249" s="215" t="s">
        <v>5672</v>
      </c>
      <c r="H249" s="196"/>
      <c r="I249" s="196"/>
      <c r="J249" s="30" t="s">
        <v>5671</v>
      </c>
      <c r="K249" s="174" t="s">
        <v>4857</v>
      </c>
      <c r="L249" s="15" t="s">
        <v>25</v>
      </c>
      <c r="M249" s="205" t="s">
        <v>135</v>
      </c>
    </row>
    <row r="250" spans="1:13" s="369" customFormat="1" ht="21" x14ac:dyDescent="0.15">
      <c r="A250" s="173"/>
      <c r="B250" s="108"/>
      <c r="C250" s="50"/>
      <c r="D250" s="170"/>
      <c r="E250" s="25"/>
      <c r="F250" s="106"/>
      <c r="G250" s="215" t="s">
        <v>5670</v>
      </c>
      <c r="H250" s="196"/>
      <c r="I250" s="196"/>
      <c r="J250" s="30" t="s">
        <v>5669</v>
      </c>
      <c r="K250" s="174" t="s">
        <v>629</v>
      </c>
      <c r="L250" s="15" t="s">
        <v>25</v>
      </c>
      <c r="M250" s="205" t="s">
        <v>1259</v>
      </c>
    </row>
    <row r="251" spans="1:13" s="369" customFormat="1" ht="105" x14ac:dyDescent="0.15">
      <c r="A251" s="173"/>
      <c r="B251" s="108"/>
      <c r="C251" s="50"/>
      <c r="D251" s="170"/>
      <c r="E251" s="25"/>
      <c r="F251" s="106"/>
      <c r="G251" s="215" t="s">
        <v>2063</v>
      </c>
      <c r="H251" s="196"/>
      <c r="I251" s="196"/>
      <c r="J251" s="30" t="s">
        <v>2062</v>
      </c>
      <c r="K251" s="174" t="s">
        <v>5668</v>
      </c>
      <c r="L251" s="15" t="s">
        <v>25</v>
      </c>
      <c r="M251" s="15" t="s">
        <v>135</v>
      </c>
    </row>
    <row r="252" spans="1:13" s="369" customFormat="1" ht="94.5" x14ac:dyDescent="0.15">
      <c r="A252" s="173"/>
      <c r="B252" s="108"/>
      <c r="C252" s="50"/>
      <c r="D252" s="170"/>
      <c r="E252" s="25"/>
      <c r="F252" s="106"/>
      <c r="G252" s="380" t="s">
        <v>3804</v>
      </c>
      <c r="H252" s="196"/>
      <c r="I252" s="196"/>
      <c r="J252" s="198" t="s">
        <v>5667</v>
      </c>
      <c r="K252" s="195" t="s">
        <v>43</v>
      </c>
      <c r="L252" s="207" t="s">
        <v>25</v>
      </c>
      <c r="M252" s="206" t="s">
        <v>135</v>
      </c>
    </row>
    <row r="253" spans="1:13" s="369" customFormat="1" x14ac:dyDescent="0.15">
      <c r="A253" s="173"/>
      <c r="B253" s="108"/>
      <c r="C253" s="50"/>
      <c r="D253" s="170"/>
      <c r="E253" s="21"/>
      <c r="F253" s="75"/>
      <c r="G253" s="215" t="s">
        <v>5666</v>
      </c>
      <c r="H253" s="196"/>
      <c r="I253" s="196"/>
      <c r="J253" s="30" t="s">
        <v>2054</v>
      </c>
      <c r="K253" s="174" t="s">
        <v>43</v>
      </c>
      <c r="L253" s="15" t="s">
        <v>25</v>
      </c>
      <c r="M253" s="205" t="s">
        <v>135</v>
      </c>
    </row>
    <row r="254" spans="1:13" s="369" customFormat="1" x14ac:dyDescent="0.15">
      <c r="A254" s="173"/>
      <c r="B254" s="108"/>
      <c r="C254" s="50"/>
      <c r="D254" s="170"/>
      <c r="E254" s="19" t="s">
        <v>30</v>
      </c>
      <c r="F254" s="216" t="s">
        <v>2053</v>
      </c>
      <c r="G254" s="215" t="s">
        <v>5665</v>
      </c>
      <c r="H254" s="196"/>
      <c r="I254" s="196"/>
      <c r="J254" s="30" t="s">
        <v>5664</v>
      </c>
      <c r="K254" s="174" t="s">
        <v>43</v>
      </c>
      <c r="L254" s="15" t="s">
        <v>25</v>
      </c>
      <c r="M254" s="205" t="s">
        <v>135</v>
      </c>
    </row>
    <row r="255" spans="1:13" s="369" customFormat="1" ht="42" x14ac:dyDescent="0.15">
      <c r="A255" s="173"/>
      <c r="B255" s="108"/>
      <c r="C255" s="50"/>
      <c r="D255" s="170"/>
      <c r="E255" s="1290" t="s">
        <v>35</v>
      </c>
      <c r="F255" s="1267" t="s">
        <v>2049</v>
      </c>
      <c r="G255" s="215" t="s">
        <v>5663</v>
      </c>
      <c r="H255" s="196"/>
      <c r="I255" s="196"/>
      <c r="J255" s="30" t="s">
        <v>5662</v>
      </c>
      <c r="K255" s="174" t="s">
        <v>2046</v>
      </c>
      <c r="L255" s="15" t="s">
        <v>25</v>
      </c>
      <c r="M255" s="205" t="s">
        <v>135</v>
      </c>
    </row>
    <row r="256" spans="1:13" s="369" customFormat="1" ht="21" x14ac:dyDescent="0.15">
      <c r="A256" s="173"/>
      <c r="B256" s="108"/>
      <c r="C256" s="50"/>
      <c r="D256" s="170"/>
      <c r="E256" s="1312"/>
      <c r="F256" s="1268"/>
      <c r="G256" s="215" t="s">
        <v>5661</v>
      </c>
      <c r="H256" s="196"/>
      <c r="I256" s="196"/>
      <c r="J256" s="30" t="s">
        <v>5660</v>
      </c>
      <c r="K256" s="174" t="s">
        <v>1761</v>
      </c>
      <c r="L256" s="15" t="s">
        <v>25</v>
      </c>
      <c r="M256" s="205" t="s">
        <v>135</v>
      </c>
    </row>
    <row r="257" spans="1:13" s="369" customFormat="1" ht="21" x14ac:dyDescent="0.15">
      <c r="A257" s="173"/>
      <c r="B257" s="108"/>
      <c r="C257" s="50"/>
      <c r="D257" s="170"/>
      <c r="E257" s="1310"/>
      <c r="F257" s="1269"/>
      <c r="G257" s="215" t="s">
        <v>5659</v>
      </c>
      <c r="H257" s="196"/>
      <c r="I257" s="196"/>
      <c r="J257" s="30" t="s">
        <v>5658</v>
      </c>
      <c r="K257" s="174" t="s">
        <v>1761</v>
      </c>
      <c r="L257" s="15" t="s">
        <v>25</v>
      </c>
      <c r="M257" s="205" t="s">
        <v>135</v>
      </c>
    </row>
    <row r="258" spans="1:13" s="369" customFormat="1" x14ac:dyDescent="0.15">
      <c r="A258" s="173"/>
      <c r="B258" s="108"/>
      <c r="C258" s="50"/>
      <c r="D258" s="170"/>
      <c r="E258" s="25" t="s">
        <v>40</v>
      </c>
      <c r="F258" s="106" t="s">
        <v>5657</v>
      </c>
      <c r="G258" s="215" t="s">
        <v>5656</v>
      </c>
      <c r="H258" s="196"/>
      <c r="I258" s="196"/>
      <c r="J258" s="30" t="s">
        <v>5655</v>
      </c>
      <c r="K258" s="174" t="s">
        <v>28</v>
      </c>
      <c r="L258" s="15" t="s">
        <v>25</v>
      </c>
      <c r="M258" s="205" t="s">
        <v>135</v>
      </c>
    </row>
    <row r="259" spans="1:13" s="369" customFormat="1" ht="21" x14ac:dyDescent="0.15">
      <c r="A259" s="173"/>
      <c r="B259" s="108"/>
      <c r="C259" s="50"/>
      <c r="D259" s="170"/>
      <c r="E259" s="25"/>
      <c r="F259" s="106"/>
      <c r="G259" s="215" t="s">
        <v>5654</v>
      </c>
      <c r="H259" s="196"/>
      <c r="I259" s="196"/>
      <c r="J259" s="30" t="s">
        <v>5653</v>
      </c>
      <c r="K259" s="174" t="s">
        <v>1761</v>
      </c>
      <c r="L259" s="15" t="s">
        <v>25</v>
      </c>
      <c r="M259" s="205" t="s">
        <v>135</v>
      </c>
    </row>
    <row r="260" spans="1:13" s="369" customFormat="1" ht="31.5" x14ac:dyDescent="0.15">
      <c r="A260" s="173"/>
      <c r="B260" s="108"/>
      <c r="C260" s="50"/>
      <c r="D260" s="170"/>
      <c r="E260" s="14" t="s">
        <v>44</v>
      </c>
      <c r="F260" s="105" t="s">
        <v>5652</v>
      </c>
      <c r="G260" s="215" t="s">
        <v>5651</v>
      </c>
      <c r="H260" s="196"/>
      <c r="I260" s="196"/>
      <c r="J260" s="30" t="s">
        <v>5650</v>
      </c>
      <c r="K260" s="174" t="s">
        <v>28</v>
      </c>
      <c r="L260" s="15" t="s">
        <v>25</v>
      </c>
      <c r="M260" s="205" t="s">
        <v>135</v>
      </c>
    </row>
    <row r="261" spans="1:13" s="369" customFormat="1" ht="31.5" x14ac:dyDescent="0.15">
      <c r="A261" s="173"/>
      <c r="B261" s="108"/>
      <c r="C261" s="50"/>
      <c r="D261" s="170"/>
      <c r="E261" s="25"/>
      <c r="F261" s="106"/>
      <c r="G261" s="379" t="s">
        <v>5649</v>
      </c>
      <c r="H261" s="196"/>
      <c r="I261" s="196"/>
      <c r="J261" s="30" t="s">
        <v>5648</v>
      </c>
      <c r="K261" s="174" t="s">
        <v>613</v>
      </c>
      <c r="L261" s="15" t="s">
        <v>25</v>
      </c>
      <c r="M261" s="205" t="s">
        <v>135</v>
      </c>
    </row>
    <row r="262" spans="1:13" s="369" customFormat="1" x14ac:dyDescent="0.15">
      <c r="A262" s="173"/>
      <c r="B262" s="108"/>
      <c r="C262" s="50"/>
      <c r="D262" s="170"/>
      <c r="E262" s="25"/>
      <c r="F262" s="106"/>
      <c r="G262" s="379" t="s">
        <v>5647</v>
      </c>
      <c r="H262" s="196"/>
      <c r="I262" s="196"/>
      <c r="J262" s="30" t="s">
        <v>5646</v>
      </c>
      <c r="K262" s="174" t="s">
        <v>613</v>
      </c>
      <c r="L262" s="15" t="s">
        <v>25</v>
      </c>
      <c r="M262" s="205" t="s">
        <v>135</v>
      </c>
    </row>
    <row r="263" spans="1:13" s="369" customFormat="1" ht="21" x14ac:dyDescent="0.15">
      <c r="A263" s="173"/>
      <c r="B263" s="108"/>
      <c r="C263" s="50"/>
      <c r="D263" s="170"/>
      <c r="E263" s="18"/>
      <c r="F263" s="75"/>
      <c r="G263" s="379" t="s">
        <v>5645</v>
      </c>
      <c r="H263" s="196"/>
      <c r="I263" s="196"/>
      <c r="J263" s="30" t="s">
        <v>5644</v>
      </c>
      <c r="K263" s="174" t="s">
        <v>1761</v>
      </c>
      <c r="L263" s="15" t="s">
        <v>25</v>
      </c>
      <c r="M263" s="205" t="s">
        <v>135</v>
      </c>
    </row>
    <row r="264" spans="1:13" s="369" customFormat="1" ht="21" x14ac:dyDescent="0.15">
      <c r="A264" s="173"/>
      <c r="B264" s="108"/>
      <c r="C264" s="50"/>
      <c r="D264" s="170"/>
      <c r="E264" s="25" t="s">
        <v>71</v>
      </c>
      <c r="F264" s="106" t="s">
        <v>5643</v>
      </c>
      <c r="G264" s="379" t="s">
        <v>5642</v>
      </c>
      <c r="H264" s="196"/>
      <c r="I264" s="196"/>
      <c r="J264" s="30" t="s">
        <v>5641</v>
      </c>
      <c r="K264" s="174" t="s">
        <v>1748</v>
      </c>
      <c r="L264" s="15" t="s">
        <v>25</v>
      </c>
      <c r="M264" s="205" t="s">
        <v>135</v>
      </c>
    </row>
    <row r="265" spans="1:13" s="369" customFormat="1" ht="21" x14ac:dyDescent="0.15">
      <c r="A265" s="173"/>
      <c r="B265" s="108"/>
      <c r="C265" s="50"/>
      <c r="D265" s="170"/>
      <c r="E265" s="25"/>
      <c r="F265" s="106"/>
      <c r="G265" s="379" t="s">
        <v>5640</v>
      </c>
      <c r="H265" s="196"/>
      <c r="I265" s="196"/>
      <c r="J265" s="30" t="s">
        <v>5639</v>
      </c>
      <c r="K265" s="174" t="s">
        <v>34</v>
      </c>
      <c r="L265" s="15" t="s">
        <v>25</v>
      </c>
      <c r="M265" s="205" t="s">
        <v>135</v>
      </c>
    </row>
    <row r="266" spans="1:13" s="369" customFormat="1" ht="147" x14ac:dyDescent="0.15">
      <c r="A266" s="173"/>
      <c r="B266" s="108"/>
      <c r="C266" s="50"/>
      <c r="D266" s="170"/>
      <c r="E266" s="25"/>
      <c r="F266" s="106"/>
      <c r="G266" s="382" t="s">
        <v>5638</v>
      </c>
      <c r="H266" s="196"/>
      <c r="I266" s="196"/>
      <c r="J266" s="30" t="s">
        <v>5637</v>
      </c>
      <c r="K266" s="174" t="s">
        <v>28</v>
      </c>
      <c r="L266" s="15" t="s">
        <v>25</v>
      </c>
      <c r="M266" s="205" t="s">
        <v>135</v>
      </c>
    </row>
    <row r="267" spans="1:13" s="369" customFormat="1" ht="84" x14ac:dyDescent="0.15">
      <c r="A267" s="173"/>
      <c r="B267" s="108"/>
      <c r="C267" s="50"/>
      <c r="D267" s="170"/>
      <c r="E267" s="21"/>
      <c r="F267" s="106"/>
      <c r="G267" s="97" t="s">
        <v>5636</v>
      </c>
      <c r="H267" s="196"/>
      <c r="I267" s="196"/>
      <c r="J267" s="30" t="s">
        <v>5635</v>
      </c>
      <c r="K267" s="174" t="s">
        <v>613</v>
      </c>
      <c r="L267" s="15" t="s">
        <v>25</v>
      </c>
      <c r="M267" s="205" t="s">
        <v>135</v>
      </c>
    </row>
    <row r="268" spans="1:13" s="369" customFormat="1" ht="42" x14ac:dyDescent="0.15">
      <c r="A268" s="173"/>
      <c r="B268" s="108"/>
      <c r="C268" s="50"/>
      <c r="D268" s="170"/>
      <c r="E268" s="21"/>
      <c r="F268" s="106"/>
      <c r="G268" s="176" t="s">
        <v>5634</v>
      </c>
      <c r="H268" s="196"/>
      <c r="I268" s="196"/>
      <c r="J268" s="197" t="s">
        <v>5633</v>
      </c>
      <c r="K268" s="163" t="s">
        <v>5632</v>
      </c>
      <c r="L268" s="15" t="s">
        <v>25</v>
      </c>
      <c r="M268" s="205" t="s">
        <v>135</v>
      </c>
    </row>
    <row r="269" spans="1:13" s="369" customFormat="1" ht="42" x14ac:dyDescent="0.15">
      <c r="A269" s="173"/>
      <c r="B269" s="108"/>
      <c r="C269" s="50"/>
      <c r="D269" s="170"/>
      <c r="E269" s="21"/>
      <c r="F269" s="106"/>
      <c r="G269" s="382" t="s">
        <v>5631</v>
      </c>
      <c r="H269" s="196"/>
      <c r="I269" s="196"/>
      <c r="J269" s="197" t="s">
        <v>5630</v>
      </c>
      <c r="K269" s="163" t="s">
        <v>5629</v>
      </c>
      <c r="L269" s="15" t="s">
        <v>25</v>
      </c>
      <c r="M269" s="205" t="s">
        <v>135</v>
      </c>
    </row>
    <row r="270" spans="1:13" s="369" customFormat="1" ht="42" x14ac:dyDescent="0.15">
      <c r="A270" s="173"/>
      <c r="B270" s="108"/>
      <c r="C270" s="50"/>
      <c r="D270" s="170"/>
      <c r="E270" s="21"/>
      <c r="F270" s="106"/>
      <c r="G270" s="382" t="s">
        <v>5628</v>
      </c>
      <c r="H270" s="196"/>
      <c r="I270" s="196"/>
      <c r="J270" s="197" t="s">
        <v>5627</v>
      </c>
      <c r="K270" s="163" t="s">
        <v>5626</v>
      </c>
      <c r="L270" s="15" t="s">
        <v>25</v>
      </c>
      <c r="M270" s="205" t="s">
        <v>135</v>
      </c>
    </row>
    <row r="271" spans="1:13" s="369" customFormat="1" ht="31.5" x14ac:dyDescent="0.15">
      <c r="A271" s="173"/>
      <c r="B271" s="108"/>
      <c r="C271" s="50"/>
      <c r="D271" s="170"/>
      <c r="E271" s="21"/>
      <c r="F271" s="106"/>
      <c r="G271" s="382" t="s">
        <v>5625</v>
      </c>
      <c r="H271" s="703"/>
      <c r="I271" s="196"/>
      <c r="J271" s="30" t="s">
        <v>5624</v>
      </c>
      <c r="K271" s="174" t="s">
        <v>5623</v>
      </c>
      <c r="L271" s="15" t="s">
        <v>25</v>
      </c>
      <c r="M271" s="15" t="s">
        <v>135</v>
      </c>
    </row>
    <row r="272" spans="1:13" s="369" customFormat="1" ht="210" x14ac:dyDescent="0.15">
      <c r="A272" s="173"/>
      <c r="B272" s="108"/>
      <c r="C272" s="50"/>
      <c r="D272" s="170"/>
      <c r="E272" s="25"/>
      <c r="F272" s="106"/>
      <c r="G272" s="175" t="s">
        <v>5622</v>
      </c>
      <c r="H272" s="196"/>
      <c r="I272" s="196"/>
      <c r="J272" s="30" t="s">
        <v>5621</v>
      </c>
      <c r="K272" s="174" t="s">
        <v>1761</v>
      </c>
      <c r="L272" s="15" t="s">
        <v>25</v>
      </c>
      <c r="M272" s="15" t="s">
        <v>135</v>
      </c>
    </row>
    <row r="273" spans="1:13" s="369" customFormat="1" ht="84" x14ac:dyDescent="0.15">
      <c r="A273" s="173"/>
      <c r="B273" s="108"/>
      <c r="C273" s="50"/>
      <c r="D273" s="170"/>
      <c r="E273" s="18"/>
      <c r="F273" s="75"/>
      <c r="G273" s="207"/>
      <c r="H273" s="196"/>
      <c r="I273" s="196"/>
      <c r="J273" s="196" t="s">
        <v>5620</v>
      </c>
      <c r="K273" s="180" t="s">
        <v>1761</v>
      </c>
      <c r="L273" s="206" t="s">
        <v>25</v>
      </c>
      <c r="M273" s="206" t="s">
        <v>135</v>
      </c>
    </row>
    <row r="274" spans="1:13" s="369" customFormat="1" x14ac:dyDescent="0.15">
      <c r="A274" s="173"/>
      <c r="B274" s="108"/>
      <c r="C274" s="50"/>
      <c r="D274" s="170"/>
      <c r="E274" s="14" t="s">
        <v>75</v>
      </c>
      <c r="F274" s="106" t="s">
        <v>5619</v>
      </c>
      <c r="G274" s="215" t="s">
        <v>5618</v>
      </c>
      <c r="H274" s="196"/>
      <c r="I274" s="196"/>
      <c r="J274" s="30" t="s">
        <v>5617</v>
      </c>
      <c r="K274" s="174" t="s">
        <v>629</v>
      </c>
      <c r="L274" s="15" t="s">
        <v>25</v>
      </c>
      <c r="M274" s="205" t="s">
        <v>135</v>
      </c>
    </row>
    <row r="275" spans="1:13" s="369" customFormat="1" ht="31.5" x14ac:dyDescent="0.15">
      <c r="A275" s="173"/>
      <c r="B275" s="108"/>
      <c r="C275" s="50"/>
      <c r="D275" s="170"/>
      <c r="E275" s="25"/>
      <c r="F275" s="106"/>
      <c r="G275" s="215" t="s">
        <v>5616</v>
      </c>
      <c r="H275" s="196"/>
      <c r="I275" s="196"/>
      <c r="J275" s="30" t="s">
        <v>5615</v>
      </c>
      <c r="K275" s="174" t="s">
        <v>5614</v>
      </c>
      <c r="L275" s="15" t="s">
        <v>25</v>
      </c>
      <c r="M275" s="205" t="s">
        <v>135</v>
      </c>
    </row>
    <row r="276" spans="1:13" s="369" customFormat="1" ht="31.5" x14ac:dyDescent="0.15">
      <c r="A276" s="173"/>
      <c r="B276" s="108"/>
      <c r="C276" s="50"/>
      <c r="D276" s="170"/>
      <c r="E276" s="25"/>
      <c r="F276" s="106"/>
      <c r="G276" s="215" t="s">
        <v>5613</v>
      </c>
      <c r="H276" s="196"/>
      <c r="I276" s="196"/>
      <c r="J276" s="30" t="s">
        <v>5612</v>
      </c>
      <c r="K276" s="174" t="s">
        <v>5611</v>
      </c>
      <c r="L276" s="15" t="s">
        <v>25</v>
      </c>
      <c r="M276" s="205" t="s">
        <v>135</v>
      </c>
    </row>
    <row r="277" spans="1:13" s="369" customFormat="1" ht="31.5" x14ac:dyDescent="0.15">
      <c r="A277" s="173"/>
      <c r="B277" s="108"/>
      <c r="C277" s="50"/>
      <c r="D277" s="170"/>
      <c r="E277" s="25"/>
      <c r="F277" s="106"/>
      <c r="G277" s="215" t="s">
        <v>5610</v>
      </c>
      <c r="H277" s="196"/>
      <c r="I277" s="196"/>
      <c r="J277" s="30" t="s">
        <v>5609</v>
      </c>
      <c r="K277" s="174" t="s">
        <v>5608</v>
      </c>
      <c r="L277" s="15" t="s">
        <v>25</v>
      </c>
      <c r="M277" s="205" t="s">
        <v>135</v>
      </c>
    </row>
    <row r="278" spans="1:13" s="369" customFormat="1" ht="42" x14ac:dyDescent="0.15">
      <c r="A278" s="173"/>
      <c r="B278" s="108"/>
      <c r="C278" s="50"/>
      <c r="D278" s="170"/>
      <c r="E278" s="25"/>
      <c r="F278" s="106"/>
      <c r="G278" s="215" t="s">
        <v>5607</v>
      </c>
      <c r="H278" s="196"/>
      <c r="I278" s="196"/>
      <c r="J278" s="30" t="s">
        <v>5606</v>
      </c>
      <c r="K278" s="174" t="s">
        <v>5605</v>
      </c>
      <c r="L278" s="15" t="s">
        <v>25</v>
      </c>
      <c r="M278" s="205" t="s">
        <v>135</v>
      </c>
    </row>
    <row r="279" spans="1:13" s="369" customFormat="1" ht="31.5" x14ac:dyDescent="0.15">
      <c r="A279" s="173"/>
      <c r="B279" s="108"/>
      <c r="C279" s="50"/>
      <c r="D279" s="170"/>
      <c r="E279" s="25"/>
      <c r="F279" s="106"/>
      <c r="G279" s="215" t="s">
        <v>5604</v>
      </c>
      <c r="H279" s="196"/>
      <c r="I279" s="196"/>
      <c r="J279" s="30" t="s">
        <v>5603</v>
      </c>
      <c r="K279" s="174" t="s">
        <v>5602</v>
      </c>
      <c r="L279" s="15" t="s">
        <v>25</v>
      </c>
      <c r="M279" s="205" t="s">
        <v>135</v>
      </c>
    </row>
    <row r="280" spans="1:13" s="369" customFormat="1" ht="42" x14ac:dyDescent="0.15">
      <c r="A280" s="173"/>
      <c r="B280" s="108"/>
      <c r="C280" s="50"/>
      <c r="D280" s="170"/>
      <c r="E280" s="25"/>
      <c r="F280" s="106"/>
      <c r="G280" s="215" t="s">
        <v>5601</v>
      </c>
      <c r="H280" s="196"/>
      <c r="I280" s="196"/>
      <c r="J280" s="30" t="s">
        <v>5600</v>
      </c>
      <c r="K280" s="174" t="s">
        <v>1899</v>
      </c>
      <c r="L280" s="15" t="s">
        <v>25</v>
      </c>
      <c r="M280" s="205" t="s">
        <v>135</v>
      </c>
    </row>
    <row r="281" spans="1:13" s="369" customFormat="1" ht="136.5" x14ac:dyDescent="0.15">
      <c r="A281" s="173"/>
      <c r="B281" s="108"/>
      <c r="C281" s="50"/>
      <c r="D281" s="170"/>
      <c r="E281" s="21"/>
      <c r="F281" s="106"/>
      <c r="G281" s="215" t="s">
        <v>5599</v>
      </c>
      <c r="H281" s="196"/>
      <c r="I281" s="196"/>
      <c r="J281" s="30" t="s">
        <v>5598</v>
      </c>
      <c r="K281" s="174" t="s">
        <v>43</v>
      </c>
      <c r="L281" s="15" t="s">
        <v>25</v>
      </c>
      <c r="M281" s="205" t="s">
        <v>135</v>
      </c>
    </row>
    <row r="282" spans="1:13" s="369" customFormat="1" ht="31.5" x14ac:dyDescent="0.15">
      <c r="A282" s="173"/>
      <c r="B282" s="108"/>
      <c r="C282" s="50"/>
      <c r="D282" s="170"/>
      <c r="E282" s="39" t="s">
        <v>77</v>
      </c>
      <c r="F282" s="105" t="s">
        <v>5597</v>
      </c>
      <c r="G282" s="1152" t="s">
        <v>5596</v>
      </c>
      <c r="H282" s="196"/>
      <c r="I282" s="196"/>
      <c r="J282" s="30" t="s">
        <v>5595</v>
      </c>
      <c r="K282" s="174" t="s">
        <v>5594</v>
      </c>
      <c r="L282" s="15" t="s">
        <v>25</v>
      </c>
      <c r="M282" s="205" t="s">
        <v>135</v>
      </c>
    </row>
    <row r="283" spans="1:13" s="369" customFormat="1" ht="42" x14ac:dyDescent="0.15">
      <c r="A283" s="173"/>
      <c r="B283" s="108"/>
      <c r="C283" s="50"/>
      <c r="D283" s="170"/>
      <c r="E283" s="21"/>
      <c r="F283" s="106"/>
      <c r="G283" s="1135"/>
      <c r="H283" s="196"/>
      <c r="I283" s="196"/>
      <c r="J283" s="30" t="s">
        <v>5593</v>
      </c>
      <c r="K283" s="174" t="s">
        <v>5592</v>
      </c>
      <c r="L283" s="15" t="s">
        <v>25</v>
      </c>
      <c r="M283" s="205" t="s">
        <v>135</v>
      </c>
    </row>
    <row r="284" spans="1:13" s="369" customFormat="1" x14ac:dyDescent="0.15">
      <c r="A284" s="173"/>
      <c r="B284" s="108"/>
      <c r="C284" s="50"/>
      <c r="D284" s="170"/>
      <c r="E284" s="18"/>
      <c r="F284" s="75"/>
      <c r="G284" s="1153"/>
      <c r="H284" s="196"/>
      <c r="I284" s="196"/>
      <c r="J284" s="30" t="s">
        <v>5591</v>
      </c>
      <c r="K284" s="174" t="s">
        <v>1899</v>
      </c>
      <c r="L284" s="15" t="s">
        <v>25</v>
      </c>
      <c r="M284" s="205" t="s">
        <v>135</v>
      </c>
    </row>
    <row r="285" spans="1:13" s="369" customFormat="1" ht="84" x14ac:dyDescent="0.15">
      <c r="A285" s="173"/>
      <c r="B285" s="108"/>
      <c r="C285" s="50"/>
      <c r="D285" s="170"/>
      <c r="E285" s="39" t="s">
        <v>79</v>
      </c>
      <c r="F285" s="106" t="s">
        <v>1429</v>
      </c>
      <c r="G285" s="379" t="s">
        <v>5590</v>
      </c>
      <c r="H285" s="196"/>
      <c r="I285" s="196"/>
      <c r="J285" s="30" t="s">
        <v>5588</v>
      </c>
      <c r="K285" s="174" t="s">
        <v>5589</v>
      </c>
      <c r="L285" s="15" t="s">
        <v>25</v>
      </c>
      <c r="M285" s="205" t="s">
        <v>135</v>
      </c>
    </row>
    <row r="286" spans="1:13" s="369" customFormat="1" ht="21" x14ac:dyDescent="0.15">
      <c r="A286" s="173"/>
      <c r="B286" s="108"/>
      <c r="C286" s="50"/>
      <c r="D286" s="170"/>
      <c r="E286" s="21"/>
      <c r="F286" s="106"/>
      <c r="G286" s="196"/>
      <c r="H286" s="196"/>
      <c r="I286" s="196"/>
      <c r="J286" s="30" t="s">
        <v>5588</v>
      </c>
      <c r="K286" s="174" t="s">
        <v>1899</v>
      </c>
      <c r="L286" s="15" t="s">
        <v>25</v>
      </c>
      <c r="M286" s="205" t="s">
        <v>135</v>
      </c>
    </row>
    <row r="287" spans="1:13" s="369" customFormat="1" x14ac:dyDescent="0.15">
      <c r="A287" s="173"/>
      <c r="B287" s="108"/>
      <c r="C287" s="50"/>
      <c r="D287" s="170"/>
      <c r="E287" s="18"/>
      <c r="F287" s="75"/>
      <c r="G287" s="198"/>
      <c r="H287" s="196"/>
      <c r="I287" s="196"/>
      <c r="J287" s="30" t="s">
        <v>5587</v>
      </c>
      <c r="K287" s="174" t="s">
        <v>1761</v>
      </c>
      <c r="L287" s="15" t="s">
        <v>25</v>
      </c>
      <c r="M287" s="205" t="s">
        <v>135</v>
      </c>
    </row>
    <row r="288" spans="1:13" s="369" customFormat="1" ht="21" x14ac:dyDescent="0.15">
      <c r="A288" s="189">
        <v>38</v>
      </c>
      <c r="B288" s="107" t="s">
        <v>312</v>
      </c>
      <c r="C288" s="378" t="s">
        <v>19</v>
      </c>
      <c r="D288" s="169" t="s">
        <v>5586</v>
      </c>
      <c r="E288" s="19" t="s">
        <v>30</v>
      </c>
      <c r="F288" s="216" t="s">
        <v>5585</v>
      </c>
      <c r="G288" s="215" t="s">
        <v>5584</v>
      </c>
      <c r="H288" s="197" t="s">
        <v>5583</v>
      </c>
      <c r="I288" s="197" t="s">
        <v>5582</v>
      </c>
      <c r="J288" s="30" t="s">
        <v>5581</v>
      </c>
      <c r="K288" s="174" t="s">
        <v>1761</v>
      </c>
      <c r="L288" s="15" t="s">
        <v>25</v>
      </c>
      <c r="M288" s="205" t="s">
        <v>135</v>
      </c>
    </row>
    <row r="289" spans="1:13" s="369" customFormat="1" x14ac:dyDescent="0.15">
      <c r="A289" s="173"/>
      <c r="B289" s="108"/>
      <c r="C289" s="50"/>
      <c r="D289" s="170"/>
      <c r="E289" s="21" t="s">
        <v>44</v>
      </c>
      <c r="F289" s="106" t="s">
        <v>5580</v>
      </c>
      <c r="G289" s="215" t="s">
        <v>5579</v>
      </c>
      <c r="H289" s="196"/>
      <c r="I289" s="196"/>
      <c r="J289" s="30" t="s">
        <v>5578</v>
      </c>
      <c r="K289" s="174" t="s">
        <v>629</v>
      </c>
      <c r="L289" s="15" t="s">
        <v>25</v>
      </c>
      <c r="M289" s="205" t="s">
        <v>135</v>
      </c>
    </row>
    <row r="290" spans="1:13" s="369" customFormat="1" ht="52.5" x14ac:dyDescent="0.15">
      <c r="A290" s="173"/>
      <c r="B290" s="108"/>
      <c r="C290" s="50"/>
      <c r="D290" s="170"/>
      <c r="E290" s="21"/>
      <c r="F290" s="106"/>
      <c r="G290" s="215" t="s">
        <v>5577</v>
      </c>
      <c r="H290" s="196"/>
      <c r="I290" s="196"/>
      <c r="J290" s="30" t="s">
        <v>5576</v>
      </c>
      <c r="K290" s="174" t="s">
        <v>613</v>
      </c>
      <c r="L290" s="15" t="s">
        <v>25</v>
      </c>
      <c r="M290" s="15" t="s">
        <v>135</v>
      </c>
    </row>
    <row r="291" spans="1:13" s="369" customFormat="1" ht="126" x14ac:dyDescent="0.15">
      <c r="A291" s="173"/>
      <c r="B291" s="108"/>
      <c r="C291" s="50"/>
      <c r="D291" s="170"/>
      <c r="E291" s="25"/>
      <c r="F291" s="106"/>
      <c r="G291" s="380" t="s">
        <v>5575</v>
      </c>
      <c r="H291" s="196"/>
      <c r="I291" s="196"/>
      <c r="J291" s="30" t="s">
        <v>5574</v>
      </c>
      <c r="K291" s="174" t="s">
        <v>5573</v>
      </c>
      <c r="L291" s="15" t="s">
        <v>25</v>
      </c>
      <c r="M291" s="205" t="s">
        <v>135</v>
      </c>
    </row>
    <row r="292" spans="1:13" s="369" customFormat="1" ht="115.5" x14ac:dyDescent="0.15">
      <c r="A292" s="173"/>
      <c r="B292" s="108"/>
      <c r="C292" s="50"/>
      <c r="D292" s="170"/>
      <c r="E292" s="21"/>
      <c r="F292" s="106"/>
      <c r="G292" s="197" t="s">
        <v>5572</v>
      </c>
      <c r="H292" s="196"/>
      <c r="I292" s="196"/>
      <c r="J292" s="30" t="s">
        <v>5571</v>
      </c>
      <c r="K292" s="174" t="s">
        <v>1761</v>
      </c>
      <c r="L292" s="15" t="s">
        <v>25</v>
      </c>
      <c r="M292" s="15" t="s">
        <v>135</v>
      </c>
    </row>
    <row r="293" spans="1:13" s="369" customFormat="1" ht="115.5" x14ac:dyDescent="0.15">
      <c r="A293" s="173"/>
      <c r="B293" s="108"/>
      <c r="C293" s="50"/>
      <c r="D293" s="170"/>
      <c r="E293" s="18"/>
      <c r="F293" s="75"/>
      <c r="G293" s="198"/>
      <c r="H293" s="196"/>
      <c r="I293" s="196"/>
      <c r="J293" s="198" t="s">
        <v>5570</v>
      </c>
      <c r="K293" s="195" t="s">
        <v>1761</v>
      </c>
      <c r="L293" s="207" t="s">
        <v>25</v>
      </c>
      <c r="M293" s="206" t="s">
        <v>135</v>
      </c>
    </row>
    <row r="294" spans="1:13" s="369" customFormat="1" ht="63" x14ac:dyDescent="0.15">
      <c r="A294" s="69"/>
      <c r="B294" s="32"/>
      <c r="C294" s="463"/>
      <c r="D294" s="70"/>
      <c r="E294" s="21" t="s">
        <v>71</v>
      </c>
      <c r="F294" s="216" t="s">
        <v>4935</v>
      </c>
      <c r="G294" s="380" t="s">
        <v>5303</v>
      </c>
      <c r="H294" s="198"/>
      <c r="I294" s="198"/>
      <c r="J294" s="30" t="s">
        <v>5569</v>
      </c>
      <c r="K294" s="174" t="s">
        <v>697</v>
      </c>
      <c r="L294" s="15" t="s">
        <v>25</v>
      </c>
      <c r="M294" s="205" t="s">
        <v>135</v>
      </c>
    </row>
    <row r="295" spans="1:13" s="369" customFormat="1" ht="105" x14ac:dyDescent="0.15">
      <c r="A295" s="189">
        <v>39</v>
      </c>
      <c r="B295" s="107" t="s">
        <v>5567</v>
      </c>
      <c r="C295" s="50" t="s">
        <v>19</v>
      </c>
      <c r="D295" s="170" t="s">
        <v>5566</v>
      </c>
      <c r="E295" s="14" t="s">
        <v>105</v>
      </c>
      <c r="F295" s="106" t="s">
        <v>5568</v>
      </c>
      <c r="G295" s="380" t="s">
        <v>4330</v>
      </c>
      <c r="H295" s="196" t="s">
        <v>5567</v>
      </c>
      <c r="I295" s="196" t="s">
        <v>5566</v>
      </c>
      <c r="J295" s="30" t="s">
        <v>4329</v>
      </c>
      <c r="K295" s="174" t="s">
        <v>607</v>
      </c>
      <c r="L295" s="15" t="s">
        <v>25</v>
      </c>
      <c r="M295" s="205" t="s">
        <v>135</v>
      </c>
    </row>
    <row r="296" spans="1:13" s="369" customFormat="1" ht="52.5" x14ac:dyDescent="0.15">
      <c r="A296" s="173"/>
      <c r="B296" s="108"/>
      <c r="C296" s="50"/>
      <c r="D296" s="170"/>
      <c r="E296" s="25"/>
      <c r="F296" s="106"/>
      <c r="G296" s="380" t="s">
        <v>5565</v>
      </c>
      <c r="H296" s="196"/>
      <c r="I296" s="196"/>
      <c r="J296" s="30" t="s">
        <v>5564</v>
      </c>
      <c r="K296" s="174" t="s">
        <v>5563</v>
      </c>
      <c r="L296" s="15" t="s">
        <v>25</v>
      </c>
      <c r="M296" s="205" t="s">
        <v>135</v>
      </c>
    </row>
    <row r="297" spans="1:13" s="369" customFormat="1" ht="21" x14ac:dyDescent="0.15">
      <c r="A297" s="173"/>
      <c r="B297" s="108"/>
      <c r="C297" s="50"/>
      <c r="D297" s="170"/>
      <c r="E297" s="25"/>
      <c r="F297" s="106"/>
      <c r="G297" s="380" t="s">
        <v>5562</v>
      </c>
      <c r="H297" s="196"/>
      <c r="I297" s="196"/>
      <c r="J297" s="30" t="s">
        <v>5561</v>
      </c>
      <c r="K297" s="174" t="s">
        <v>34</v>
      </c>
      <c r="L297" s="15" t="s">
        <v>25</v>
      </c>
      <c r="M297" s="205" t="s">
        <v>135</v>
      </c>
    </row>
    <row r="298" spans="1:13" s="369" customFormat="1" ht="52.5" x14ac:dyDescent="0.15">
      <c r="A298" s="173"/>
      <c r="B298" s="108"/>
      <c r="C298" s="50"/>
      <c r="D298" s="170"/>
      <c r="E298" s="25"/>
      <c r="F298" s="106"/>
      <c r="G298" s="380" t="s">
        <v>5560</v>
      </c>
      <c r="H298" s="196"/>
      <c r="I298" s="196"/>
      <c r="J298" s="30" t="s">
        <v>5559</v>
      </c>
      <c r="K298" s="174" t="s">
        <v>28</v>
      </c>
      <c r="L298" s="15" t="s">
        <v>25</v>
      </c>
      <c r="M298" s="205" t="s">
        <v>135</v>
      </c>
    </row>
    <row r="299" spans="1:13" s="369" customFormat="1" ht="31.5" x14ac:dyDescent="0.15">
      <c r="A299" s="173"/>
      <c r="B299" s="108"/>
      <c r="C299" s="50"/>
      <c r="D299" s="170"/>
      <c r="E299" s="25"/>
      <c r="F299" s="106"/>
      <c r="G299" s="380" t="s">
        <v>5558</v>
      </c>
      <c r="H299" s="196"/>
      <c r="I299" s="196"/>
      <c r="J299" s="30" t="s">
        <v>5557</v>
      </c>
      <c r="K299" s="174" t="s">
        <v>43</v>
      </c>
      <c r="L299" s="15" t="s">
        <v>25</v>
      </c>
      <c r="M299" s="205" t="s">
        <v>135</v>
      </c>
    </row>
    <row r="300" spans="1:13" s="369" customFormat="1" ht="73.5" x14ac:dyDescent="0.15">
      <c r="A300" s="173"/>
      <c r="B300" s="108"/>
      <c r="C300" s="50"/>
      <c r="D300" s="170"/>
      <c r="E300" s="93" t="s">
        <v>30</v>
      </c>
      <c r="F300" s="415" t="s">
        <v>786</v>
      </c>
      <c r="G300" s="15" t="s">
        <v>327</v>
      </c>
      <c r="H300" s="196"/>
      <c r="I300" s="196"/>
      <c r="J300" s="30" t="s">
        <v>5556</v>
      </c>
      <c r="K300" s="174" t="s">
        <v>5555</v>
      </c>
      <c r="L300" s="15" t="s">
        <v>25</v>
      </c>
      <c r="M300" s="205" t="s">
        <v>135</v>
      </c>
    </row>
    <row r="301" spans="1:13" s="369" customFormat="1" ht="115.5" x14ac:dyDescent="0.15">
      <c r="A301" s="173"/>
      <c r="B301" s="108"/>
      <c r="C301" s="50"/>
      <c r="D301" s="170"/>
      <c r="E301" s="25"/>
      <c r="F301" s="106"/>
      <c r="G301" s="30" t="s">
        <v>2458</v>
      </c>
      <c r="H301" s="196"/>
      <c r="I301" s="196"/>
      <c r="J301" s="30" t="s">
        <v>5554</v>
      </c>
      <c r="K301" s="26" t="s">
        <v>43</v>
      </c>
      <c r="L301" s="15" t="s">
        <v>25</v>
      </c>
      <c r="M301" s="15" t="s">
        <v>135</v>
      </c>
    </row>
    <row r="302" spans="1:13" s="369" customFormat="1" ht="31.5" x14ac:dyDescent="0.15">
      <c r="A302" s="173"/>
      <c r="B302" s="108"/>
      <c r="C302" s="50"/>
      <c r="D302" s="170"/>
      <c r="E302" s="80"/>
      <c r="F302" s="412"/>
      <c r="G302" s="380" t="s">
        <v>724</v>
      </c>
      <c r="H302" s="196"/>
      <c r="I302" s="196"/>
      <c r="J302" s="198" t="s">
        <v>5553</v>
      </c>
      <c r="K302" s="174" t="s">
        <v>28</v>
      </c>
      <c r="L302" s="15" t="s">
        <v>25</v>
      </c>
      <c r="M302" s="205" t="s">
        <v>135</v>
      </c>
    </row>
    <row r="303" spans="1:13" s="369" customFormat="1" x14ac:dyDescent="0.15">
      <c r="A303" s="173"/>
      <c r="B303" s="108"/>
      <c r="C303" s="50"/>
      <c r="D303" s="170"/>
      <c r="E303" s="702" t="s">
        <v>35</v>
      </c>
      <c r="F303" s="415" t="s">
        <v>1994</v>
      </c>
      <c r="G303" s="92" t="s">
        <v>1993</v>
      </c>
      <c r="H303" s="196"/>
      <c r="I303" s="196"/>
      <c r="J303" s="30" t="s">
        <v>5552</v>
      </c>
      <c r="K303" s="174" t="s">
        <v>43</v>
      </c>
      <c r="L303" s="15" t="s">
        <v>25</v>
      </c>
      <c r="M303" s="205" t="s">
        <v>135</v>
      </c>
    </row>
    <row r="304" spans="1:13" s="369" customFormat="1" ht="21" x14ac:dyDescent="0.15">
      <c r="A304" s="173"/>
      <c r="B304" s="108"/>
      <c r="C304" s="50"/>
      <c r="D304" s="170"/>
      <c r="E304" s="411"/>
      <c r="F304" s="410"/>
      <c r="G304" s="92" t="s">
        <v>1991</v>
      </c>
      <c r="H304" s="196"/>
      <c r="I304" s="196"/>
      <c r="J304" s="30" t="s">
        <v>5551</v>
      </c>
      <c r="K304" s="174" t="s">
        <v>43</v>
      </c>
      <c r="L304" s="15" t="s">
        <v>25</v>
      </c>
      <c r="M304" s="205" t="s">
        <v>135</v>
      </c>
    </row>
    <row r="305" spans="1:13" s="369" customFormat="1" ht="52.5" x14ac:dyDescent="0.15">
      <c r="A305" s="173"/>
      <c r="B305" s="108"/>
      <c r="C305" s="50"/>
      <c r="D305" s="170"/>
      <c r="E305" s="701" t="s">
        <v>40</v>
      </c>
      <c r="F305" s="412" t="s">
        <v>1989</v>
      </c>
      <c r="G305" s="655" t="s">
        <v>4318</v>
      </c>
      <c r="H305" s="196"/>
      <c r="I305" s="196"/>
      <c r="J305" s="30" t="s">
        <v>2047</v>
      </c>
      <c r="K305" s="174" t="s">
        <v>606</v>
      </c>
      <c r="L305" s="15" t="s">
        <v>25</v>
      </c>
      <c r="M305" s="205" t="s">
        <v>135</v>
      </c>
    </row>
    <row r="306" spans="1:13" s="369" customFormat="1" x14ac:dyDescent="0.15">
      <c r="A306" s="173"/>
      <c r="B306" s="108"/>
      <c r="C306" s="50"/>
      <c r="D306" s="170"/>
      <c r="E306" s="25"/>
      <c r="F306" s="106"/>
      <c r="G306" s="92"/>
      <c r="H306" s="196"/>
      <c r="I306" s="196"/>
      <c r="J306" s="30" t="s">
        <v>5550</v>
      </c>
      <c r="K306" s="174" t="s">
        <v>28</v>
      </c>
      <c r="L306" s="15" t="s">
        <v>25</v>
      </c>
      <c r="M306" s="205" t="s">
        <v>135</v>
      </c>
    </row>
    <row r="307" spans="1:13" s="369" customFormat="1" x14ac:dyDescent="0.15">
      <c r="A307" s="173"/>
      <c r="B307" s="108"/>
      <c r="C307" s="50"/>
      <c r="D307" s="170"/>
      <c r="E307" s="25"/>
      <c r="F307" s="106"/>
      <c r="G307" s="92" t="s">
        <v>692</v>
      </c>
      <c r="H307" s="196"/>
      <c r="I307" s="196"/>
      <c r="J307" s="30" t="s">
        <v>330</v>
      </c>
      <c r="K307" s="92" t="s">
        <v>697</v>
      </c>
      <c r="L307" s="15" t="s">
        <v>25</v>
      </c>
      <c r="M307" s="205" t="s">
        <v>135</v>
      </c>
    </row>
    <row r="308" spans="1:13" s="369" customFormat="1" x14ac:dyDescent="0.15">
      <c r="A308" s="173"/>
      <c r="B308" s="108"/>
      <c r="C308" s="50"/>
      <c r="D308" s="170"/>
      <c r="E308" s="25"/>
      <c r="F308" s="106"/>
      <c r="G308" s="92" t="s">
        <v>5549</v>
      </c>
      <c r="H308" s="196"/>
      <c r="I308" s="196"/>
      <c r="J308" s="30" t="s">
        <v>3162</v>
      </c>
      <c r="K308" s="92" t="s">
        <v>629</v>
      </c>
      <c r="L308" s="15" t="s">
        <v>25</v>
      </c>
      <c r="M308" s="205" t="s">
        <v>135</v>
      </c>
    </row>
    <row r="309" spans="1:13" s="369" customFormat="1" ht="21" x14ac:dyDescent="0.15">
      <c r="A309" s="173"/>
      <c r="B309" s="108"/>
      <c r="C309" s="50"/>
      <c r="D309" s="170"/>
      <c r="E309" s="25"/>
      <c r="F309" s="106"/>
      <c r="G309" s="92" t="s">
        <v>5548</v>
      </c>
      <c r="H309" s="196"/>
      <c r="I309" s="196"/>
      <c r="J309" s="30" t="s">
        <v>5547</v>
      </c>
      <c r="K309" s="92" t="s">
        <v>629</v>
      </c>
      <c r="L309" s="15" t="s">
        <v>25</v>
      </c>
      <c r="M309" s="205" t="s">
        <v>135</v>
      </c>
    </row>
    <row r="310" spans="1:13" s="369" customFormat="1" x14ac:dyDescent="0.15">
      <c r="A310" s="173"/>
      <c r="B310" s="108"/>
      <c r="C310" s="50"/>
      <c r="D310" s="170"/>
      <c r="E310" s="25"/>
      <c r="F310" s="106"/>
      <c r="G310" s="92" t="s">
        <v>5546</v>
      </c>
      <c r="H310" s="196"/>
      <c r="I310" s="196"/>
      <c r="J310" s="30" t="s">
        <v>5545</v>
      </c>
      <c r="K310" s="92" t="s">
        <v>1899</v>
      </c>
      <c r="L310" s="15" t="s">
        <v>25</v>
      </c>
      <c r="M310" s="205" t="s">
        <v>135</v>
      </c>
    </row>
    <row r="311" spans="1:13" s="369" customFormat="1" ht="31.5" x14ac:dyDescent="0.15">
      <c r="A311" s="173"/>
      <c r="B311" s="108"/>
      <c r="C311" s="50"/>
      <c r="D311" s="170"/>
      <c r="E311" s="18"/>
      <c r="F311" s="75"/>
      <c r="G311" s="92" t="s">
        <v>2432</v>
      </c>
      <c r="H311" s="196"/>
      <c r="I311" s="196"/>
      <c r="J311" s="30" t="s">
        <v>5544</v>
      </c>
      <c r="K311" s="92" t="s">
        <v>1761</v>
      </c>
      <c r="L311" s="15" t="s">
        <v>25</v>
      </c>
      <c r="M311" s="205" t="s">
        <v>135</v>
      </c>
    </row>
    <row r="312" spans="1:13" s="369" customFormat="1" x14ac:dyDescent="0.15">
      <c r="A312" s="173"/>
      <c r="B312" s="108"/>
      <c r="C312" s="50"/>
      <c r="D312" s="170"/>
      <c r="E312" s="699" t="s">
        <v>44</v>
      </c>
      <c r="F312" s="202" t="s">
        <v>3708</v>
      </c>
      <c r="G312" s="700" t="s">
        <v>5543</v>
      </c>
      <c r="H312" s="196"/>
      <c r="I312" s="196"/>
      <c r="J312" s="30" t="s">
        <v>5542</v>
      </c>
      <c r="K312" s="92" t="s">
        <v>629</v>
      </c>
      <c r="L312" s="15" t="s">
        <v>25</v>
      </c>
      <c r="M312" s="205" t="s">
        <v>135</v>
      </c>
    </row>
    <row r="313" spans="1:13" s="369" customFormat="1" ht="31.5" x14ac:dyDescent="0.15">
      <c r="A313" s="173"/>
      <c r="B313" s="108"/>
      <c r="C313" s="50"/>
      <c r="D313" s="170"/>
      <c r="E313" s="698"/>
      <c r="F313" s="204"/>
      <c r="G313" s="656" t="s">
        <v>5541</v>
      </c>
      <c r="H313" s="196"/>
      <c r="I313" s="196"/>
      <c r="J313" s="30" t="s">
        <v>5540</v>
      </c>
      <c r="K313" s="91" t="s">
        <v>1761</v>
      </c>
      <c r="L313" s="15" t="s">
        <v>25</v>
      </c>
      <c r="M313" s="15" t="s">
        <v>135</v>
      </c>
    </row>
    <row r="314" spans="1:13" s="369" customFormat="1" ht="178.5" x14ac:dyDescent="0.15">
      <c r="A314" s="173"/>
      <c r="B314" s="108"/>
      <c r="C314" s="50"/>
      <c r="D314" s="170"/>
      <c r="E314" s="699" t="s">
        <v>75</v>
      </c>
      <c r="F314" s="202" t="s">
        <v>3705</v>
      </c>
      <c r="G314" s="92" t="s">
        <v>2425</v>
      </c>
      <c r="H314" s="196"/>
      <c r="I314" s="196"/>
      <c r="J314" s="198" t="s">
        <v>5539</v>
      </c>
      <c r="K314" s="410" t="s">
        <v>5538</v>
      </c>
      <c r="L314" s="15" t="s">
        <v>25</v>
      </c>
      <c r="M314" s="205" t="s">
        <v>135</v>
      </c>
    </row>
    <row r="315" spans="1:13" s="369" customFormat="1" x14ac:dyDescent="0.15">
      <c r="A315" s="173"/>
      <c r="B315" s="108"/>
      <c r="C315" s="50"/>
      <c r="D315" s="170"/>
      <c r="E315" s="699"/>
      <c r="F315" s="202"/>
      <c r="G315" s="92" t="s">
        <v>5537</v>
      </c>
      <c r="H315" s="196"/>
      <c r="I315" s="196"/>
      <c r="J315" s="30" t="s">
        <v>5536</v>
      </c>
      <c r="K315" s="174" t="s">
        <v>68</v>
      </c>
      <c r="L315" s="15" t="s">
        <v>25</v>
      </c>
      <c r="M315" s="205" t="s">
        <v>135</v>
      </c>
    </row>
    <row r="316" spans="1:13" s="369" customFormat="1" ht="21" x14ac:dyDescent="0.15">
      <c r="A316" s="173"/>
      <c r="B316" s="108"/>
      <c r="C316" s="50"/>
      <c r="D316" s="170"/>
      <c r="E316" s="698"/>
      <c r="F316" s="202"/>
      <c r="G316" s="215" t="s">
        <v>3150</v>
      </c>
      <c r="H316" s="196"/>
      <c r="I316" s="196"/>
      <c r="J316" s="30" t="s">
        <v>5535</v>
      </c>
      <c r="K316" s="174" t="s">
        <v>43</v>
      </c>
      <c r="L316" s="15" t="s">
        <v>25</v>
      </c>
      <c r="M316" s="205" t="s">
        <v>135</v>
      </c>
    </row>
    <row r="317" spans="1:13" s="369" customFormat="1" ht="63" x14ac:dyDescent="0.15">
      <c r="A317" s="173"/>
      <c r="B317" s="108"/>
      <c r="C317" s="50"/>
      <c r="D317" s="170"/>
      <c r="E317" s="25" t="s">
        <v>77</v>
      </c>
      <c r="F317" s="105" t="s">
        <v>5534</v>
      </c>
      <c r="G317" s="215" t="s">
        <v>5533</v>
      </c>
      <c r="H317" s="196"/>
      <c r="I317" s="196"/>
      <c r="J317" s="30" t="s">
        <v>5532</v>
      </c>
      <c r="K317" s="174" t="s">
        <v>34</v>
      </c>
      <c r="L317" s="15" t="s">
        <v>25</v>
      </c>
      <c r="M317" s="205" t="s">
        <v>135</v>
      </c>
    </row>
    <row r="318" spans="1:13" s="369" customFormat="1" ht="84" x14ac:dyDescent="0.15">
      <c r="A318" s="173"/>
      <c r="B318" s="108"/>
      <c r="C318" s="50"/>
      <c r="D318" s="170"/>
      <c r="E318" s="25"/>
      <c r="F318" s="106"/>
      <c r="G318" s="215" t="s">
        <v>5531</v>
      </c>
      <c r="H318" s="196"/>
      <c r="I318" s="196"/>
      <c r="J318" s="30" t="s">
        <v>5530</v>
      </c>
      <c r="K318" s="174" t="s">
        <v>28</v>
      </c>
      <c r="L318" s="15" t="s">
        <v>25</v>
      </c>
      <c r="M318" s="205" t="s">
        <v>135</v>
      </c>
    </row>
    <row r="319" spans="1:13" s="369" customFormat="1" ht="21" x14ac:dyDescent="0.15">
      <c r="A319" s="173"/>
      <c r="B319" s="108"/>
      <c r="C319" s="50"/>
      <c r="D319" s="170"/>
      <c r="E319" s="25"/>
      <c r="F319" s="106"/>
      <c r="G319" s="215" t="s">
        <v>5529</v>
      </c>
      <c r="H319" s="196"/>
      <c r="I319" s="196"/>
      <c r="J319" s="30" t="s">
        <v>5528</v>
      </c>
      <c r="K319" s="174" t="s">
        <v>613</v>
      </c>
      <c r="L319" s="15" t="s">
        <v>25</v>
      </c>
      <c r="M319" s="205" t="s">
        <v>135</v>
      </c>
    </row>
    <row r="320" spans="1:13" s="369" customFormat="1" ht="42" x14ac:dyDescent="0.15">
      <c r="A320" s="173"/>
      <c r="B320" s="108"/>
      <c r="C320" s="50"/>
      <c r="D320" s="170"/>
      <c r="E320" s="25"/>
      <c r="F320" s="106"/>
      <c r="G320" s="215" t="s">
        <v>5527</v>
      </c>
      <c r="H320" s="196"/>
      <c r="I320" s="196"/>
      <c r="J320" s="30" t="s">
        <v>5526</v>
      </c>
      <c r="K320" s="174" t="s">
        <v>5525</v>
      </c>
      <c r="L320" s="15" t="s">
        <v>25</v>
      </c>
      <c r="M320" s="205" t="s">
        <v>135</v>
      </c>
    </row>
    <row r="321" spans="1:13" s="369" customFormat="1" ht="105" x14ac:dyDescent="0.15">
      <c r="A321" s="173"/>
      <c r="B321" s="108"/>
      <c r="C321" s="50"/>
      <c r="D321" s="170"/>
      <c r="E321" s="18"/>
      <c r="F321" s="75"/>
      <c r="G321" s="215" t="s">
        <v>5524</v>
      </c>
      <c r="H321" s="196"/>
      <c r="I321" s="196"/>
      <c r="J321" s="30" t="s">
        <v>5523</v>
      </c>
      <c r="K321" s="174" t="s">
        <v>1761</v>
      </c>
      <c r="L321" s="15" t="s">
        <v>25</v>
      </c>
      <c r="M321" s="205" t="s">
        <v>135</v>
      </c>
    </row>
    <row r="322" spans="1:13" s="369" customFormat="1" ht="21" x14ac:dyDescent="0.15">
      <c r="A322" s="173"/>
      <c r="B322" s="108"/>
      <c r="C322" s="50"/>
      <c r="D322" s="170"/>
      <c r="E322" s="14" t="s">
        <v>79</v>
      </c>
      <c r="F322" s="105" t="s">
        <v>2842</v>
      </c>
      <c r="G322" s="215" t="s">
        <v>5522</v>
      </c>
      <c r="H322" s="196"/>
      <c r="I322" s="196"/>
      <c r="J322" s="30" t="s">
        <v>5521</v>
      </c>
      <c r="K322" s="174" t="s">
        <v>1748</v>
      </c>
      <c r="L322" s="15" t="s">
        <v>25</v>
      </c>
      <c r="M322" s="205" t="s">
        <v>135</v>
      </c>
    </row>
    <row r="323" spans="1:13" s="369" customFormat="1" ht="42" x14ac:dyDescent="0.15">
      <c r="A323" s="173"/>
      <c r="B323" s="108"/>
      <c r="C323" s="50"/>
      <c r="D323" s="170"/>
      <c r="E323" s="25"/>
      <c r="F323" s="106"/>
      <c r="G323" s="215" t="s">
        <v>5303</v>
      </c>
      <c r="H323" s="196"/>
      <c r="I323" s="198"/>
      <c r="J323" s="30" t="s">
        <v>5520</v>
      </c>
      <c r="K323" s="174" t="s">
        <v>34</v>
      </c>
      <c r="L323" s="15" t="s">
        <v>25</v>
      </c>
      <c r="M323" s="205" t="s">
        <v>135</v>
      </c>
    </row>
    <row r="324" spans="1:13" s="369" customFormat="1" ht="52.5" x14ac:dyDescent="0.15">
      <c r="A324" s="173"/>
      <c r="B324" s="108"/>
      <c r="C324" s="378" t="s">
        <v>48</v>
      </c>
      <c r="D324" s="169" t="s">
        <v>1967</v>
      </c>
      <c r="E324" s="14" t="s">
        <v>224</v>
      </c>
      <c r="F324" s="105" t="s">
        <v>1373</v>
      </c>
      <c r="G324" s="215" t="s">
        <v>5519</v>
      </c>
      <c r="H324" s="196"/>
      <c r="I324" s="197" t="s">
        <v>1967</v>
      </c>
      <c r="J324" s="30" t="s">
        <v>5518</v>
      </c>
      <c r="K324" s="174" t="s">
        <v>54</v>
      </c>
      <c r="L324" s="15" t="s">
        <v>25</v>
      </c>
      <c r="M324" s="205" t="s">
        <v>135</v>
      </c>
    </row>
    <row r="325" spans="1:13" s="369" customFormat="1" x14ac:dyDescent="0.15">
      <c r="A325" s="173"/>
      <c r="B325" s="108"/>
      <c r="C325" s="50"/>
      <c r="D325" s="170"/>
      <c r="E325" s="18"/>
      <c r="F325" s="75"/>
      <c r="G325" s="215" t="s">
        <v>5517</v>
      </c>
      <c r="H325" s="198"/>
      <c r="I325" s="198"/>
      <c r="J325" s="30" t="s">
        <v>5516</v>
      </c>
      <c r="K325" s="174" t="s">
        <v>1761</v>
      </c>
      <c r="L325" s="15" t="s">
        <v>25</v>
      </c>
      <c r="M325" s="205" t="s">
        <v>135</v>
      </c>
    </row>
    <row r="326" spans="1:13" s="369" customFormat="1" ht="21" x14ac:dyDescent="0.15">
      <c r="A326" s="189">
        <v>40</v>
      </c>
      <c r="B326" s="107" t="s">
        <v>3673</v>
      </c>
      <c r="C326" s="378" t="s">
        <v>19</v>
      </c>
      <c r="D326" s="169" t="s">
        <v>1369</v>
      </c>
      <c r="E326" s="697" t="s">
        <v>105</v>
      </c>
      <c r="F326" s="106" t="s">
        <v>5513</v>
      </c>
      <c r="G326" s="215" t="s">
        <v>5515</v>
      </c>
      <c r="H326" s="197" t="s">
        <v>3673</v>
      </c>
      <c r="I326" s="197" t="s">
        <v>1366</v>
      </c>
      <c r="J326" s="30" t="s">
        <v>5514</v>
      </c>
      <c r="K326" s="174" t="s">
        <v>28</v>
      </c>
      <c r="L326" s="15" t="s">
        <v>25</v>
      </c>
      <c r="M326" s="205" t="s">
        <v>135</v>
      </c>
    </row>
    <row r="327" spans="1:13" s="369" customFormat="1" ht="21" x14ac:dyDescent="0.15">
      <c r="A327" s="173"/>
      <c r="B327" s="108"/>
      <c r="C327" s="50"/>
      <c r="D327" s="170"/>
      <c r="E327" s="19" t="s">
        <v>30</v>
      </c>
      <c r="F327" s="216" t="s">
        <v>5513</v>
      </c>
      <c r="G327" s="15" t="s">
        <v>2418</v>
      </c>
      <c r="H327" s="196"/>
      <c r="I327" s="196"/>
      <c r="J327" s="198" t="s">
        <v>5512</v>
      </c>
      <c r="K327" s="174" t="s">
        <v>1761</v>
      </c>
      <c r="L327" s="15" t="s">
        <v>25</v>
      </c>
      <c r="M327" s="15" t="s">
        <v>135</v>
      </c>
    </row>
    <row r="328" spans="1:13" s="369" customFormat="1" ht="42" x14ac:dyDescent="0.15">
      <c r="A328" s="173"/>
      <c r="B328" s="108"/>
      <c r="C328" s="50"/>
      <c r="D328" s="170"/>
      <c r="E328" s="21" t="s">
        <v>35</v>
      </c>
      <c r="F328" s="106" t="s">
        <v>4303</v>
      </c>
      <c r="G328" s="203" t="s">
        <v>5511</v>
      </c>
      <c r="H328" s="196"/>
      <c r="I328" s="196"/>
      <c r="J328" s="198" t="s">
        <v>5510</v>
      </c>
      <c r="K328" s="174" t="s">
        <v>34</v>
      </c>
      <c r="L328" s="15" t="s">
        <v>25</v>
      </c>
      <c r="M328" s="205" t="s">
        <v>135</v>
      </c>
    </row>
    <row r="329" spans="1:13" s="369" customFormat="1" ht="21" x14ac:dyDescent="0.15">
      <c r="A329" s="173"/>
      <c r="B329" s="108"/>
      <c r="C329" s="50"/>
      <c r="D329" s="170"/>
      <c r="E329" s="21"/>
      <c r="F329" s="106"/>
      <c r="G329" s="1152" t="s">
        <v>5509</v>
      </c>
      <c r="H329" s="196"/>
      <c r="I329" s="196"/>
      <c r="J329" s="198" t="s">
        <v>1360</v>
      </c>
      <c r="K329" s="174" t="s">
        <v>34</v>
      </c>
      <c r="L329" s="15" t="s">
        <v>25</v>
      </c>
      <c r="M329" s="205" t="s">
        <v>135</v>
      </c>
    </row>
    <row r="330" spans="1:13" s="369" customFormat="1" ht="31.5" x14ac:dyDescent="0.15">
      <c r="A330" s="173"/>
      <c r="B330" s="108"/>
      <c r="C330" s="50"/>
      <c r="D330" s="170"/>
      <c r="E330" s="218"/>
      <c r="F330" s="75"/>
      <c r="G330" s="1153"/>
      <c r="H330" s="196"/>
      <c r="I330" s="196"/>
      <c r="J330" s="198" t="s">
        <v>5508</v>
      </c>
      <c r="K330" s="174" t="s">
        <v>28</v>
      </c>
      <c r="L330" s="15" t="s">
        <v>25</v>
      </c>
      <c r="M330" s="205" t="s">
        <v>135</v>
      </c>
    </row>
    <row r="331" spans="1:13" s="369" customFormat="1" ht="21" x14ac:dyDescent="0.15">
      <c r="A331" s="173"/>
      <c r="B331" s="108"/>
      <c r="C331" s="50"/>
      <c r="D331" s="170"/>
      <c r="E331" s="21" t="s">
        <v>40</v>
      </c>
      <c r="F331" s="105" t="s">
        <v>5507</v>
      </c>
      <c r="G331" s="30" t="s">
        <v>5506</v>
      </c>
      <c r="H331" s="196"/>
      <c r="I331" s="196"/>
      <c r="J331" s="30" t="s">
        <v>5505</v>
      </c>
      <c r="K331" s="174" t="s">
        <v>1748</v>
      </c>
      <c r="L331" s="15" t="s">
        <v>25</v>
      </c>
      <c r="M331" s="205" t="s">
        <v>135</v>
      </c>
    </row>
    <row r="332" spans="1:13" s="369" customFormat="1" ht="31.5" x14ac:dyDescent="0.15">
      <c r="A332" s="173"/>
      <c r="B332" s="108"/>
      <c r="C332" s="50"/>
      <c r="D332" s="170"/>
      <c r="E332" s="25"/>
      <c r="F332" s="106"/>
      <c r="G332" s="215" t="s">
        <v>5504</v>
      </c>
      <c r="H332" s="196"/>
      <c r="I332" s="196"/>
      <c r="J332" s="30" t="s">
        <v>5503</v>
      </c>
      <c r="K332" s="174" t="s">
        <v>5502</v>
      </c>
      <c r="L332" s="15" t="s">
        <v>25</v>
      </c>
      <c r="M332" s="205" t="s">
        <v>135</v>
      </c>
    </row>
    <row r="333" spans="1:13" s="369" customFormat="1" ht="31.5" x14ac:dyDescent="0.15">
      <c r="A333" s="173"/>
      <c r="B333" s="108"/>
      <c r="C333" s="50"/>
      <c r="D333" s="170"/>
      <c r="E333" s="21"/>
      <c r="F333" s="106"/>
      <c r="G333" s="215" t="s">
        <v>5501</v>
      </c>
      <c r="H333" s="196"/>
      <c r="I333" s="196"/>
      <c r="J333" s="30" t="s">
        <v>5500</v>
      </c>
      <c r="K333" s="174" t="s">
        <v>5499</v>
      </c>
      <c r="L333" s="15" t="s">
        <v>25</v>
      </c>
      <c r="M333" s="205" t="s">
        <v>135</v>
      </c>
    </row>
    <row r="334" spans="1:13" s="369" customFormat="1" ht="42" x14ac:dyDescent="0.15">
      <c r="A334" s="173"/>
      <c r="B334" s="108"/>
      <c r="C334" s="50"/>
      <c r="D334" s="170"/>
      <c r="E334" s="21"/>
      <c r="F334" s="106"/>
      <c r="G334" s="215" t="s">
        <v>5498</v>
      </c>
      <c r="H334" s="196"/>
      <c r="I334" s="196"/>
      <c r="J334" s="30" t="s">
        <v>5497</v>
      </c>
      <c r="K334" s="174" t="s">
        <v>629</v>
      </c>
      <c r="L334" s="15" t="s">
        <v>25</v>
      </c>
      <c r="M334" s="15" t="s">
        <v>135</v>
      </c>
    </row>
    <row r="335" spans="1:13" s="369" customFormat="1" ht="63" x14ac:dyDescent="0.15">
      <c r="A335" s="418"/>
      <c r="B335" s="108"/>
      <c r="C335" s="463"/>
      <c r="D335" s="70"/>
      <c r="E335" s="18"/>
      <c r="F335" s="75"/>
      <c r="G335" s="380" t="s">
        <v>5496</v>
      </c>
      <c r="H335" s="196"/>
      <c r="I335" s="198"/>
      <c r="J335" s="198" t="s">
        <v>5495</v>
      </c>
      <c r="K335" s="195" t="s">
        <v>43</v>
      </c>
      <c r="L335" s="207" t="s">
        <v>25</v>
      </c>
      <c r="M335" s="207" t="s">
        <v>135</v>
      </c>
    </row>
    <row r="336" spans="1:13" s="515" customFormat="1" x14ac:dyDescent="0.15">
      <c r="A336" s="173"/>
      <c r="B336" s="108"/>
      <c r="C336" s="50" t="s">
        <v>48</v>
      </c>
      <c r="D336" s="170" t="s">
        <v>5494</v>
      </c>
      <c r="E336" s="21" t="s">
        <v>102</v>
      </c>
      <c r="F336" s="75" t="s">
        <v>4748</v>
      </c>
      <c r="G336" s="380" t="s">
        <v>4747</v>
      </c>
      <c r="H336" s="196"/>
      <c r="I336" s="196" t="s">
        <v>269</v>
      </c>
      <c r="J336" s="198" t="s">
        <v>5493</v>
      </c>
      <c r="K336" s="174" t="s">
        <v>43</v>
      </c>
      <c r="L336" s="15" t="s">
        <v>25</v>
      </c>
      <c r="M336" s="205" t="s">
        <v>135</v>
      </c>
    </row>
    <row r="337" spans="1:13" s="369" customFormat="1" ht="31.5" x14ac:dyDescent="0.15">
      <c r="A337" s="173"/>
      <c r="B337" s="108"/>
      <c r="C337" s="50"/>
      <c r="D337" s="170"/>
      <c r="E337" s="14" t="s">
        <v>105</v>
      </c>
      <c r="F337" s="105" t="s">
        <v>5492</v>
      </c>
      <c r="G337" s="215" t="s">
        <v>4744</v>
      </c>
      <c r="H337" s="196"/>
      <c r="I337" s="196"/>
      <c r="J337" s="30" t="s">
        <v>5491</v>
      </c>
      <c r="K337" s="174" t="s">
        <v>5490</v>
      </c>
      <c r="L337" s="15" t="s">
        <v>25</v>
      </c>
      <c r="M337" s="205" t="s">
        <v>135</v>
      </c>
    </row>
    <row r="338" spans="1:13" s="369" customFormat="1" ht="84" x14ac:dyDescent="0.15">
      <c r="A338" s="173"/>
      <c r="B338" s="108"/>
      <c r="C338" s="50"/>
      <c r="D338" s="170"/>
      <c r="E338" s="21"/>
      <c r="F338" s="106"/>
      <c r="G338" s="215" t="s">
        <v>5489</v>
      </c>
      <c r="H338" s="196"/>
      <c r="I338" s="196"/>
      <c r="J338" s="30" t="s">
        <v>5488</v>
      </c>
      <c r="K338" s="174" t="s">
        <v>1761</v>
      </c>
      <c r="L338" s="15" t="s">
        <v>25</v>
      </c>
      <c r="M338" s="205" t="s">
        <v>135</v>
      </c>
    </row>
    <row r="339" spans="1:13" s="369" customFormat="1" ht="21" x14ac:dyDescent="0.15">
      <c r="A339" s="173"/>
      <c r="B339" s="108"/>
      <c r="C339" s="50"/>
      <c r="D339" s="170"/>
      <c r="E339" s="21"/>
      <c r="F339" s="106"/>
      <c r="G339" s="215" t="s">
        <v>5487</v>
      </c>
      <c r="H339" s="196"/>
      <c r="I339" s="196"/>
      <c r="J339" s="30" t="s">
        <v>5486</v>
      </c>
      <c r="K339" s="174" t="s">
        <v>34</v>
      </c>
      <c r="L339" s="15" t="s">
        <v>25</v>
      </c>
      <c r="M339" s="205" t="s">
        <v>135</v>
      </c>
    </row>
    <row r="340" spans="1:13" s="369" customFormat="1" ht="31.5" x14ac:dyDescent="0.15">
      <c r="A340" s="173"/>
      <c r="B340" s="108"/>
      <c r="C340" s="50"/>
      <c r="D340" s="170"/>
      <c r="E340" s="21"/>
      <c r="F340" s="106"/>
      <c r="G340" s="215" t="s">
        <v>5485</v>
      </c>
      <c r="H340" s="196"/>
      <c r="I340" s="196"/>
      <c r="J340" s="30" t="s">
        <v>5484</v>
      </c>
      <c r="K340" s="174" t="s">
        <v>28</v>
      </c>
      <c r="L340" s="15" t="s">
        <v>25</v>
      </c>
      <c r="M340" s="205" t="s">
        <v>135</v>
      </c>
    </row>
    <row r="341" spans="1:13" s="369" customFormat="1" x14ac:dyDescent="0.15">
      <c r="A341" s="173"/>
      <c r="B341" s="108"/>
      <c r="C341" s="50"/>
      <c r="D341" s="170"/>
      <c r="E341" s="21"/>
      <c r="F341" s="75"/>
      <c r="G341" s="215" t="s">
        <v>5483</v>
      </c>
      <c r="H341" s="196"/>
      <c r="I341" s="196"/>
      <c r="J341" s="30" t="s">
        <v>5482</v>
      </c>
      <c r="K341" s="174" t="s">
        <v>613</v>
      </c>
      <c r="L341" s="15" t="s">
        <v>25</v>
      </c>
      <c r="M341" s="205" t="s">
        <v>135</v>
      </c>
    </row>
    <row r="342" spans="1:13" s="369" customFormat="1" ht="31.5" x14ac:dyDescent="0.15">
      <c r="A342" s="173"/>
      <c r="B342" s="108"/>
      <c r="C342" s="50"/>
      <c r="D342" s="170"/>
      <c r="E342" s="14" t="s">
        <v>30</v>
      </c>
      <c r="F342" s="105" t="s">
        <v>4935</v>
      </c>
      <c r="G342" s="379" t="s">
        <v>5303</v>
      </c>
      <c r="H342" s="196"/>
      <c r="I342" s="196"/>
      <c r="J342" s="30" t="s">
        <v>5481</v>
      </c>
      <c r="K342" s="174" t="s">
        <v>34</v>
      </c>
      <c r="L342" s="15" t="s">
        <v>25</v>
      </c>
      <c r="M342" s="205" t="s">
        <v>135</v>
      </c>
    </row>
    <row r="343" spans="1:13" s="369" customFormat="1" ht="42" x14ac:dyDescent="0.15">
      <c r="A343" s="173"/>
      <c r="B343" s="108"/>
      <c r="C343" s="378" t="s">
        <v>83</v>
      </c>
      <c r="D343" s="169" t="s">
        <v>354</v>
      </c>
      <c r="E343" s="39" t="s">
        <v>224</v>
      </c>
      <c r="F343" s="105" t="s">
        <v>2403</v>
      </c>
      <c r="G343" s="215" t="s">
        <v>2402</v>
      </c>
      <c r="H343" s="196"/>
      <c r="I343" s="197" t="s">
        <v>5480</v>
      </c>
      <c r="J343" s="30" t="s">
        <v>5479</v>
      </c>
      <c r="K343" s="174" t="s">
        <v>629</v>
      </c>
      <c r="L343" s="15" t="s">
        <v>25</v>
      </c>
      <c r="M343" s="205" t="s">
        <v>135</v>
      </c>
    </row>
    <row r="344" spans="1:13" s="369" customFormat="1" ht="42" x14ac:dyDescent="0.15">
      <c r="A344" s="173"/>
      <c r="B344" s="108"/>
      <c r="C344" s="50"/>
      <c r="D344" s="170"/>
      <c r="E344" s="25"/>
      <c r="F344" s="106"/>
      <c r="G344" s="215" t="s">
        <v>5478</v>
      </c>
      <c r="H344" s="196"/>
      <c r="I344" s="196"/>
      <c r="J344" s="30" t="s">
        <v>5477</v>
      </c>
      <c r="K344" s="174" t="s">
        <v>5476</v>
      </c>
      <c r="L344" s="15" t="s">
        <v>25</v>
      </c>
      <c r="M344" s="205" t="s">
        <v>135</v>
      </c>
    </row>
    <row r="345" spans="1:13" s="369" customFormat="1" ht="42" x14ac:dyDescent="0.15">
      <c r="A345" s="173"/>
      <c r="B345" s="108"/>
      <c r="C345" s="50"/>
      <c r="D345" s="170"/>
      <c r="E345" s="21"/>
      <c r="F345" s="106"/>
      <c r="G345" s="379" t="s">
        <v>5475</v>
      </c>
      <c r="H345" s="196"/>
      <c r="I345" s="196"/>
      <c r="J345" s="30" t="s">
        <v>1905</v>
      </c>
      <c r="K345" s="174" t="s">
        <v>5474</v>
      </c>
      <c r="L345" s="15" t="s">
        <v>25</v>
      </c>
      <c r="M345" s="205" t="s">
        <v>135</v>
      </c>
    </row>
    <row r="346" spans="1:13" s="369" customFormat="1" ht="42" x14ac:dyDescent="0.15">
      <c r="A346" s="173"/>
      <c r="B346" s="108"/>
      <c r="C346" s="50"/>
      <c r="D346" s="170"/>
      <c r="E346" s="21"/>
      <c r="F346" s="75"/>
      <c r="G346" s="215" t="s">
        <v>5473</v>
      </c>
      <c r="H346" s="196"/>
      <c r="I346" s="196"/>
      <c r="J346" s="30" t="s">
        <v>5472</v>
      </c>
      <c r="K346" s="174" t="s">
        <v>5471</v>
      </c>
      <c r="L346" s="15" t="s">
        <v>25</v>
      </c>
      <c r="M346" s="205" t="s">
        <v>135</v>
      </c>
    </row>
    <row r="347" spans="1:13" s="369" customFormat="1" x14ac:dyDescent="0.15">
      <c r="A347" s="173"/>
      <c r="B347" s="108"/>
      <c r="C347" s="50"/>
      <c r="D347" s="170"/>
      <c r="E347" s="19" t="s">
        <v>102</v>
      </c>
      <c r="F347" s="75" t="s">
        <v>5470</v>
      </c>
      <c r="G347" s="215" t="s">
        <v>5469</v>
      </c>
      <c r="H347" s="196"/>
      <c r="I347" s="196"/>
      <c r="J347" s="30" t="s">
        <v>5468</v>
      </c>
      <c r="K347" s="174" t="s">
        <v>1761</v>
      </c>
      <c r="L347" s="15" t="s">
        <v>25</v>
      </c>
      <c r="M347" s="205" t="s">
        <v>135</v>
      </c>
    </row>
    <row r="348" spans="1:13" s="369" customFormat="1" x14ac:dyDescent="0.15">
      <c r="A348" s="173"/>
      <c r="B348" s="108"/>
      <c r="C348" s="50"/>
      <c r="D348" s="170"/>
      <c r="E348" s="14" t="s">
        <v>105</v>
      </c>
      <c r="F348" s="105" t="s">
        <v>4729</v>
      </c>
      <c r="G348" s="197" t="s">
        <v>5467</v>
      </c>
      <c r="H348" s="196"/>
      <c r="I348" s="196"/>
      <c r="J348" s="30" t="s">
        <v>4727</v>
      </c>
      <c r="K348" s="174" t="s">
        <v>629</v>
      </c>
      <c r="L348" s="15" t="s">
        <v>25</v>
      </c>
      <c r="M348" s="205" t="s">
        <v>135</v>
      </c>
    </row>
    <row r="349" spans="1:13" s="369" customFormat="1" x14ac:dyDescent="0.15">
      <c r="A349" s="173"/>
      <c r="B349" s="108"/>
      <c r="C349" s="50"/>
      <c r="D349" s="170"/>
      <c r="E349" s="39" t="s">
        <v>314</v>
      </c>
      <c r="F349" s="105" t="s">
        <v>5466</v>
      </c>
      <c r="G349" s="379" t="s">
        <v>5465</v>
      </c>
      <c r="H349" s="196"/>
      <c r="I349" s="196"/>
      <c r="J349" s="30" t="s">
        <v>5464</v>
      </c>
      <c r="K349" s="174" t="s">
        <v>1761</v>
      </c>
      <c r="L349" s="15" t="s">
        <v>25</v>
      </c>
      <c r="M349" s="205" t="s">
        <v>135</v>
      </c>
    </row>
    <row r="350" spans="1:13" s="369" customFormat="1" ht="73.5" x14ac:dyDescent="0.15">
      <c r="A350" s="173"/>
      <c r="B350" s="108"/>
      <c r="C350" s="50"/>
      <c r="D350" s="170"/>
      <c r="E350" s="39" t="s">
        <v>40</v>
      </c>
      <c r="F350" s="105" t="s">
        <v>5463</v>
      </c>
      <c r="G350" s="215" t="s">
        <v>5462</v>
      </c>
      <c r="H350" s="196"/>
      <c r="I350" s="196"/>
      <c r="J350" s="30" t="s">
        <v>5461</v>
      </c>
      <c r="K350" s="174" t="s">
        <v>28</v>
      </c>
      <c r="L350" s="15" t="s">
        <v>25</v>
      </c>
      <c r="M350" s="205" t="s">
        <v>135</v>
      </c>
    </row>
    <row r="351" spans="1:13" s="369" customFormat="1" ht="21" x14ac:dyDescent="0.15">
      <c r="A351" s="173"/>
      <c r="B351" s="108"/>
      <c r="C351" s="50"/>
      <c r="D351" s="170"/>
      <c r="E351" s="21"/>
      <c r="F351" s="106"/>
      <c r="G351" s="215" t="s">
        <v>5460</v>
      </c>
      <c r="H351" s="196"/>
      <c r="I351" s="196"/>
      <c r="J351" s="30" t="s">
        <v>5459</v>
      </c>
      <c r="K351" s="174" t="s">
        <v>613</v>
      </c>
      <c r="L351" s="15" t="s">
        <v>25</v>
      </c>
      <c r="M351" s="205" t="s">
        <v>135</v>
      </c>
    </row>
    <row r="352" spans="1:13" s="369" customFormat="1" ht="147" x14ac:dyDescent="0.15">
      <c r="A352" s="173"/>
      <c r="B352" s="108"/>
      <c r="C352" s="50"/>
      <c r="D352" s="170"/>
      <c r="E352" s="18"/>
      <c r="F352" s="75"/>
      <c r="G352" s="215" t="s">
        <v>5458</v>
      </c>
      <c r="H352" s="196"/>
      <c r="I352" s="196"/>
      <c r="J352" s="30" t="s">
        <v>5457</v>
      </c>
      <c r="K352" s="174" t="s">
        <v>43</v>
      </c>
      <c r="L352" s="15" t="s">
        <v>25</v>
      </c>
      <c r="M352" s="15" t="s">
        <v>135</v>
      </c>
    </row>
    <row r="353" spans="1:13" s="369" customFormat="1" ht="42" x14ac:dyDescent="0.15">
      <c r="A353" s="173"/>
      <c r="B353" s="108"/>
      <c r="C353" s="50"/>
      <c r="D353" s="170"/>
      <c r="E353" s="14" t="s">
        <v>44</v>
      </c>
      <c r="F353" s="105" t="s">
        <v>2842</v>
      </c>
      <c r="G353" s="215" t="s">
        <v>5456</v>
      </c>
      <c r="H353" s="196"/>
      <c r="I353" s="196"/>
      <c r="J353" s="30" t="s">
        <v>5455</v>
      </c>
      <c r="K353" s="174" t="s">
        <v>1748</v>
      </c>
      <c r="L353" s="15" t="s">
        <v>25</v>
      </c>
      <c r="M353" s="205" t="s">
        <v>135</v>
      </c>
    </row>
    <row r="354" spans="1:13" s="369" customFormat="1" ht="21" x14ac:dyDescent="0.15">
      <c r="A354" s="173"/>
      <c r="B354" s="108"/>
      <c r="C354" s="50"/>
      <c r="D354" s="170"/>
      <c r="E354" s="21"/>
      <c r="F354" s="106"/>
      <c r="G354" s="215" t="s">
        <v>5303</v>
      </c>
      <c r="H354" s="196"/>
      <c r="I354" s="196"/>
      <c r="J354" s="30" t="s">
        <v>5454</v>
      </c>
      <c r="K354" s="174" t="s">
        <v>34</v>
      </c>
      <c r="L354" s="15" t="s">
        <v>25</v>
      </c>
      <c r="M354" s="205" t="s">
        <v>135</v>
      </c>
    </row>
    <row r="355" spans="1:13" s="369" customFormat="1" ht="21" x14ac:dyDescent="0.15">
      <c r="A355" s="173"/>
      <c r="B355" s="108"/>
      <c r="C355" s="378" t="s">
        <v>88</v>
      </c>
      <c r="D355" s="169" t="s">
        <v>1889</v>
      </c>
      <c r="E355" s="19" t="s">
        <v>102</v>
      </c>
      <c r="F355" s="216" t="s">
        <v>5453</v>
      </c>
      <c r="G355" s="215" t="s">
        <v>2715</v>
      </c>
      <c r="H355" s="196"/>
      <c r="I355" s="197" t="s">
        <v>371</v>
      </c>
      <c r="J355" s="30" t="s">
        <v>2714</v>
      </c>
      <c r="K355" s="174" t="s">
        <v>1748</v>
      </c>
      <c r="L355" s="15" t="s">
        <v>25</v>
      </c>
      <c r="M355" s="205" t="s">
        <v>135</v>
      </c>
    </row>
    <row r="356" spans="1:13" s="369" customFormat="1" ht="31.5" x14ac:dyDescent="0.15">
      <c r="A356" s="173"/>
      <c r="B356" s="108"/>
      <c r="C356" s="50"/>
      <c r="D356" s="170"/>
      <c r="E356" s="21" t="s">
        <v>105</v>
      </c>
      <c r="F356" s="106" t="s">
        <v>5452</v>
      </c>
      <c r="G356" s="215" t="s">
        <v>5451</v>
      </c>
      <c r="H356" s="196"/>
      <c r="I356" s="196"/>
      <c r="J356" s="30" t="s">
        <v>5450</v>
      </c>
      <c r="K356" s="174" t="s">
        <v>86</v>
      </c>
      <c r="L356" s="15" t="s">
        <v>25</v>
      </c>
      <c r="M356" s="205" t="s">
        <v>135</v>
      </c>
    </row>
    <row r="357" spans="1:13" s="369" customFormat="1" ht="42" x14ac:dyDescent="0.15">
      <c r="A357" s="173"/>
      <c r="B357" s="108"/>
      <c r="C357" s="50"/>
      <c r="D357" s="170"/>
      <c r="E357" s="21"/>
      <c r="F357" s="106"/>
      <c r="G357" s="197" t="s">
        <v>5449</v>
      </c>
      <c r="H357" s="196"/>
      <c r="I357" s="196"/>
      <c r="J357" s="30" t="s">
        <v>5448</v>
      </c>
      <c r="K357" s="174" t="s">
        <v>5414</v>
      </c>
      <c r="L357" s="15" t="s">
        <v>25</v>
      </c>
      <c r="M357" s="205" t="s">
        <v>135</v>
      </c>
    </row>
    <row r="358" spans="1:13" s="369" customFormat="1" ht="84" x14ac:dyDescent="0.15">
      <c r="A358" s="173"/>
      <c r="B358" s="108"/>
      <c r="C358" s="50"/>
      <c r="D358" s="170"/>
      <c r="E358" s="21"/>
      <c r="F358" s="106"/>
      <c r="G358" s="30" t="s">
        <v>3622</v>
      </c>
      <c r="H358" s="196"/>
      <c r="I358" s="196"/>
      <c r="J358" s="30" t="s">
        <v>2388</v>
      </c>
      <c r="K358" s="174" t="s">
        <v>5447</v>
      </c>
      <c r="L358" s="15" t="s">
        <v>25</v>
      </c>
      <c r="M358" s="15" t="s">
        <v>135</v>
      </c>
    </row>
    <row r="359" spans="1:13" s="369" customFormat="1" ht="52.5" x14ac:dyDescent="0.15">
      <c r="A359" s="173"/>
      <c r="B359" s="108"/>
      <c r="C359" s="50"/>
      <c r="D359" s="170"/>
      <c r="E359" s="25"/>
      <c r="F359" s="106"/>
      <c r="G359" s="380" t="s">
        <v>5446</v>
      </c>
      <c r="H359" s="196"/>
      <c r="I359" s="196"/>
      <c r="J359" s="30" t="s">
        <v>5445</v>
      </c>
      <c r="K359" s="174" t="s">
        <v>5444</v>
      </c>
      <c r="L359" s="15" t="s">
        <v>25</v>
      </c>
      <c r="M359" s="205" t="s">
        <v>135</v>
      </c>
    </row>
    <row r="360" spans="1:13" s="369" customFormat="1" ht="31.5" x14ac:dyDescent="0.15">
      <c r="A360" s="173"/>
      <c r="B360" s="108"/>
      <c r="C360" s="50"/>
      <c r="D360" s="170"/>
      <c r="E360" s="21"/>
      <c r="F360" s="106"/>
      <c r="G360" s="380" t="s">
        <v>5443</v>
      </c>
      <c r="H360" s="196"/>
      <c r="I360" s="196"/>
      <c r="J360" s="30" t="s">
        <v>5442</v>
      </c>
      <c r="K360" s="174" t="s">
        <v>5441</v>
      </c>
      <c r="L360" s="15" t="s">
        <v>25</v>
      </c>
      <c r="M360" s="205" t="s">
        <v>135</v>
      </c>
    </row>
    <row r="361" spans="1:13" s="369" customFormat="1" ht="31.5" x14ac:dyDescent="0.15">
      <c r="A361" s="173"/>
      <c r="B361" s="108"/>
      <c r="C361" s="50"/>
      <c r="D361" s="170"/>
      <c r="E361" s="21"/>
      <c r="F361" s="106"/>
      <c r="G361" s="380" t="s">
        <v>5440</v>
      </c>
      <c r="H361" s="196"/>
      <c r="I361" s="196"/>
      <c r="J361" s="30" t="s">
        <v>5439</v>
      </c>
      <c r="K361" s="174" t="s">
        <v>28</v>
      </c>
      <c r="L361" s="15" t="s">
        <v>25</v>
      </c>
      <c r="M361" s="205" t="s">
        <v>135</v>
      </c>
    </row>
    <row r="362" spans="1:13" s="369" customFormat="1" ht="84" x14ac:dyDescent="0.15">
      <c r="A362" s="173"/>
      <c r="B362" s="108"/>
      <c r="C362" s="50"/>
      <c r="D362" s="170"/>
      <c r="E362" s="21"/>
      <c r="F362" s="75"/>
      <c r="G362" s="380" t="s">
        <v>5438</v>
      </c>
      <c r="H362" s="196"/>
      <c r="I362" s="196"/>
      <c r="J362" s="30" t="s">
        <v>5437</v>
      </c>
      <c r="K362" s="174" t="s">
        <v>43</v>
      </c>
      <c r="L362" s="15" t="s">
        <v>25</v>
      </c>
      <c r="M362" s="205" t="s">
        <v>135</v>
      </c>
    </row>
    <row r="363" spans="1:13" s="369" customFormat="1" ht="42" x14ac:dyDescent="0.15">
      <c r="A363" s="173"/>
      <c r="B363" s="108"/>
      <c r="C363" s="50"/>
      <c r="D363" s="170"/>
      <c r="E363" s="39" t="s">
        <v>30</v>
      </c>
      <c r="F363" s="106" t="s">
        <v>5436</v>
      </c>
      <c r="G363" s="379" t="s">
        <v>5435</v>
      </c>
      <c r="H363" s="196"/>
      <c r="I363" s="196"/>
      <c r="J363" s="30" t="s">
        <v>5434</v>
      </c>
      <c r="K363" s="174" t="s">
        <v>5433</v>
      </c>
      <c r="L363" s="15" t="s">
        <v>25</v>
      </c>
      <c r="M363" s="205" t="s">
        <v>135</v>
      </c>
    </row>
    <row r="364" spans="1:13" s="369" customFormat="1" x14ac:dyDescent="0.15">
      <c r="A364" s="173"/>
      <c r="B364" s="108"/>
      <c r="C364" s="50"/>
      <c r="D364" s="170"/>
      <c r="E364" s="21"/>
      <c r="F364" s="106"/>
      <c r="G364" s="198"/>
      <c r="H364" s="196"/>
      <c r="I364" s="196"/>
      <c r="J364" s="30" t="s">
        <v>5432</v>
      </c>
      <c r="K364" s="174" t="s">
        <v>43</v>
      </c>
      <c r="L364" s="15" t="s">
        <v>25</v>
      </c>
      <c r="M364" s="205" t="s">
        <v>135</v>
      </c>
    </row>
    <row r="365" spans="1:13" s="369" customFormat="1" ht="42" x14ac:dyDescent="0.15">
      <c r="A365" s="173"/>
      <c r="B365" s="108"/>
      <c r="C365" s="50"/>
      <c r="D365" s="170"/>
      <c r="E365" s="39" t="s">
        <v>35</v>
      </c>
      <c r="F365" s="105" t="s">
        <v>5431</v>
      </c>
      <c r="G365" s="215" t="s">
        <v>5430</v>
      </c>
      <c r="H365" s="196"/>
      <c r="I365" s="196"/>
      <c r="J365" s="30" t="s">
        <v>3089</v>
      </c>
      <c r="K365" s="174" t="s">
        <v>5429</v>
      </c>
      <c r="L365" s="15" t="s">
        <v>25</v>
      </c>
      <c r="M365" s="205" t="s">
        <v>135</v>
      </c>
    </row>
    <row r="366" spans="1:13" s="369" customFormat="1" ht="42" x14ac:dyDescent="0.15">
      <c r="A366" s="173"/>
      <c r="B366" s="108"/>
      <c r="C366" s="50"/>
      <c r="D366" s="170"/>
      <c r="E366" s="21"/>
      <c r="F366" s="106"/>
      <c r="G366" s="215" t="s">
        <v>5413</v>
      </c>
      <c r="H366" s="196"/>
      <c r="I366" s="196"/>
      <c r="J366" s="30" t="s">
        <v>5412</v>
      </c>
      <c r="K366" s="174" t="s">
        <v>5428</v>
      </c>
      <c r="L366" s="15" t="s">
        <v>25</v>
      </c>
      <c r="M366" s="205" t="s">
        <v>135</v>
      </c>
    </row>
    <row r="367" spans="1:13" s="369" customFormat="1" ht="31.5" x14ac:dyDescent="0.15">
      <c r="A367" s="173"/>
      <c r="B367" s="108"/>
      <c r="C367" s="50"/>
      <c r="D367" s="170"/>
      <c r="E367" s="18"/>
      <c r="F367" s="75"/>
      <c r="G367" s="215" t="s">
        <v>5427</v>
      </c>
      <c r="H367" s="196"/>
      <c r="I367" s="196"/>
      <c r="J367" s="30" t="s">
        <v>5426</v>
      </c>
      <c r="K367" s="174" t="s">
        <v>43</v>
      </c>
      <c r="L367" s="15" t="s">
        <v>25</v>
      </c>
      <c r="M367" s="205" t="s">
        <v>135</v>
      </c>
    </row>
    <row r="368" spans="1:13" s="369" customFormat="1" ht="73.5" x14ac:dyDescent="0.15">
      <c r="A368" s="173"/>
      <c r="B368" s="108"/>
      <c r="C368" s="50"/>
      <c r="D368" s="170"/>
      <c r="E368" s="39" t="s">
        <v>40</v>
      </c>
      <c r="F368" s="106" t="s">
        <v>5425</v>
      </c>
      <c r="G368" s="215" t="s">
        <v>5424</v>
      </c>
      <c r="H368" s="196"/>
      <c r="I368" s="196"/>
      <c r="J368" s="30" t="s">
        <v>5423</v>
      </c>
      <c r="K368" s="174" t="s">
        <v>28</v>
      </c>
      <c r="L368" s="15" t="s">
        <v>25</v>
      </c>
      <c r="M368" s="205" t="s">
        <v>135</v>
      </c>
    </row>
    <row r="369" spans="1:13" s="369" customFormat="1" ht="42" x14ac:dyDescent="0.15">
      <c r="A369" s="173"/>
      <c r="B369" s="108"/>
      <c r="C369" s="50"/>
      <c r="D369" s="170"/>
      <c r="E369" s="21"/>
      <c r="F369" s="106"/>
      <c r="G369" s="379" t="s">
        <v>5422</v>
      </c>
      <c r="H369" s="196"/>
      <c r="I369" s="196"/>
      <c r="J369" s="197" t="s">
        <v>5421</v>
      </c>
      <c r="K369" s="163" t="s">
        <v>5420</v>
      </c>
      <c r="L369" s="15" t="s">
        <v>25</v>
      </c>
      <c r="M369" s="205" t="s">
        <v>135</v>
      </c>
    </row>
    <row r="370" spans="1:13" s="369" customFormat="1" ht="31.5" x14ac:dyDescent="0.15">
      <c r="A370" s="173"/>
      <c r="B370" s="108"/>
      <c r="C370" s="50"/>
      <c r="D370" s="170"/>
      <c r="E370" s="21"/>
      <c r="F370" s="106"/>
      <c r="G370" s="379" t="s">
        <v>5419</v>
      </c>
      <c r="H370" s="196"/>
      <c r="I370" s="196"/>
      <c r="J370" s="197" t="s">
        <v>5418</v>
      </c>
      <c r="K370" s="163" t="s">
        <v>5417</v>
      </c>
      <c r="L370" s="15" t="s">
        <v>25</v>
      </c>
      <c r="M370" s="205" t="s">
        <v>135</v>
      </c>
    </row>
    <row r="371" spans="1:13" s="369" customFormat="1" ht="42" x14ac:dyDescent="0.15">
      <c r="A371" s="173"/>
      <c r="B371" s="108"/>
      <c r="C371" s="50"/>
      <c r="D371" s="170"/>
      <c r="E371" s="21"/>
      <c r="F371" s="106"/>
      <c r="G371" s="379" t="s">
        <v>5416</v>
      </c>
      <c r="H371" s="196"/>
      <c r="I371" s="196"/>
      <c r="J371" s="197" t="s">
        <v>5415</v>
      </c>
      <c r="K371" s="174" t="s">
        <v>5414</v>
      </c>
      <c r="L371" s="15" t="s">
        <v>25</v>
      </c>
      <c r="M371" s="205" t="s">
        <v>135</v>
      </c>
    </row>
    <row r="372" spans="1:13" s="369" customFormat="1" ht="31.5" x14ac:dyDescent="0.15">
      <c r="A372" s="173"/>
      <c r="B372" s="108"/>
      <c r="C372" s="50"/>
      <c r="D372" s="170"/>
      <c r="E372" s="21"/>
      <c r="F372" s="106"/>
      <c r="G372" s="379" t="s">
        <v>5413</v>
      </c>
      <c r="H372" s="196"/>
      <c r="I372" s="196"/>
      <c r="J372" s="197" t="s">
        <v>5412</v>
      </c>
      <c r="K372" s="163" t="s">
        <v>5411</v>
      </c>
      <c r="L372" s="15" t="s">
        <v>25</v>
      </c>
      <c r="M372" s="205" t="s">
        <v>135</v>
      </c>
    </row>
    <row r="373" spans="1:13" s="369" customFormat="1" ht="189" x14ac:dyDescent="0.15">
      <c r="A373" s="173"/>
      <c r="B373" s="108"/>
      <c r="C373" s="50"/>
      <c r="D373" s="170"/>
      <c r="E373" s="18"/>
      <c r="F373" s="75"/>
      <c r="G373" s="379" t="s">
        <v>5410</v>
      </c>
      <c r="H373" s="196"/>
      <c r="I373" s="196"/>
      <c r="J373" s="197" t="s">
        <v>5409</v>
      </c>
      <c r="K373" s="163" t="s">
        <v>43</v>
      </c>
      <c r="L373" s="205" t="s">
        <v>25</v>
      </c>
      <c r="M373" s="205" t="s">
        <v>135</v>
      </c>
    </row>
    <row r="374" spans="1:13" s="369" customFormat="1" ht="105" x14ac:dyDescent="0.15">
      <c r="A374" s="173"/>
      <c r="B374" s="108"/>
      <c r="C374" s="50"/>
      <c r="D374" s="170"/>
      <c r="E374" s="18" t="s">
        <v>44</v>
      </c>
      <c r="F374" s="75" t="s">
        <v>5408</v>
      </c>
      <c r="G374" s="215" t="s">
        <v>5407</v>
      </c>
      <c r="H374" s="196"/>
      <c r="I374" s="196"/>
      <c r="J374" s="30" t="s">
        <v>5406</v>
      </c>
      <c r="K374" s="174" t="s">
        <v>5405</v>
      </c>
      <c r="L374" s="15" t="s">
        <v>25</v>
      </c>
      <c r="M374" s="205" t="s">
        <v>135</v>
      </c>
    </row>
    <row r="375" spans="1:13" s="369" customFormat="1" ht="31.5" x14ac:dyDescent="0.15">
      <c r="A375" s="173"/>
      <c r="B375" s="108"/>
      <c r="C375" s="50"/>
      <c r="D375" s="170"/>
      <c r="E375" s="25" t="s">
        <v>71</v>
      </c>
      <c r="F375" s="106" t="s">
        <v>5404</v>
      </c>
      <c r="G375" s="215" t="s">
        <v>5403</v>
      </c>
      <c r="H375" s="196"/>
      <c r="I375" s="196"/>
      <c r="J375" s="30" t="s">
        <v>5402</v>
      </c>
      <c r="K375" s="174" t="s">
        <v>1748</v>
      </c>
      <c r="L375" s="15" t="s">
        <v>25</v>
      </c>
      <c r="M375" s="205" t="s">
        <v>135</v>
      </c>
    </row>
    <row r="376" spans="1:13" s="369" customFormat="1" x14ac:dyDescent="0.15">
      <c r="A376" s="173"/>
      <c r="B376" s="108"/>
      <c r="C376" s="50"/>
      <c r="D376" s="170"/>
      <c r="E376" s="25"/>
      <c r="F376" s="106"/>
      <c r="G376" s="215" t="s">
        <v>5401</v>
      </c>
      <c r="H376" s="196"/>
      <c r="I376" s="196"/>
      <c r="J376" s="30" t="s">
        <v>3582</v>
      </c>
      <c r="K376" s="174" t="s">
        <v>28</v>
      </c>
      <c r="L376" s="15" t="s">
        <v>25</v>
      </c>
      <c r="M376" s="205" t="s">
        <v>135</v>
      </c>
    </row>
    <row r="377" spans="1:13" s="369" customFormat="1" ht="31.5" x14ac:dyDescent="0.15">
      <c r="A377" s="173"/>
      <c r="B377" s="108"/>
      <c r="C377" s="463"/>
      <c r="D377" s="70"/>
      <c r="E377" s="218"/>
      <c r="F377" s="75"/>
      <c r="G377" s="215" t="s">
        <v>5400</v>
      </c>
      <c r="H377" s="196"/>
      <c r="I377" s="198"/>
      <c r="J377" s="30" t="s">
        <v>5399</v>
      </c>
      <c r="K377" s="174" t="s">
        <v>5398</v>
      </c>
      <c r="L377" s="15" t="s">
        <v>25</v>
      </c>
      <c r="M377" s="15" t="s">
        <v>135</v>
      </c>
    </row>
    <row r="378" spans="1:13" s="369" customFormat="1" ht="21" x14ac:dyDescent="0.15">
      <c r="A378" s="173"/>
      <c r="B378" s="108"/>
      <c r="C378" s="50" t="s">
        <v>100</v>
      </c>
      <c r="D378" s="170" t="s">
        <v>1872</v>
      </c>
      <c r="E378" s="21" t="s">
        <v>224</v>
      </c>
      <c r="F378" s="106" t="s">
        <v>1350</v>
      </c>
      <c r="G378" s="196" t="s">
        <v>5397</v>
      </c>
      <c r="H378" s="196"/>
      <c r="I378" s="196" t="s">
        <v>1872</v>
      </c>
      <c r="J378" s="198" t="s">
        <v>5396</v>
      </c>
      <c r="K378" s="195" t="s">
        <v>5395</v>
      </c>
      <c r="L378" s="207" t="s">
        <v>25</v>
      </c>
      <c r="M378" s="206" t="s">
        <v>135</v>
      </c>
    </row>
    <row r="379" spans="1:13" s="369" customFormat="1" ht="21" x14ac:dyDescent="0.15">
      <c r="A379" s="173"/>
      <c r="B379" s="108"/>
      <c r="C379" s="50"/>
      <c r="D379" s="170"/>
      <c r="E379" s="21"/>
      <c r="F379" s="106"/>
      <c r="G379" s="198"/>
      <c r="H379" s="196"/>
      <c r="I379" s="196"/>
      <c r="J379" s="197" t="s">
        <v>5394</v>
      </c>
      <c r="K379" s="163" t="s">
        <v>697</v>
      </c>
      <c r="L379" s="15" t="s">
        <v>25</v>
      </c>
      <c r="M379" s="205" t="s">
        <v>135</v>
      </c>
    </row>
    <row r="380" spans="1:13" s="369" customFormat="1" ht="31.5" x14ac:dyDescent="0.15">
      <c r="A380" s="173"/>
      <c r="B380" s="108"/>
      <c r="C380" s="50"/>
      <c r="D380" s="170"/>
      <c r="E380" s="21"/>
      <c r="F380" s="106"/>
      <c r="G380" s="30" t="s">
        <v>5393</v>
      </c>
      <c r="H380" s="196"/>
      <c r="I380" s="196"/>
      <c r="J380" s="197" t="s">
        <v>5392</v>
      </c>
      <c r="K380" s="174" t="s">
        <v>28</v>
      </c>
      <c r="L380" s="15" t="s">
        <v>25</v>
      </c>
      <c r="M380" s="205" t="s">
        <v>135</v>
      </c>
    </row>
    <row r="381" spans="1:13" s="369" customFormat="1" x14ac:dyDescent="0.15">
      <c r="A381" s="173"/>
      <c r="B381" s="108"/>
      <c r="C381" s="50"/>
      <c r="D381" s="170"/>
      <c r="E381" s="21"/>
      <c r="F381" s="106"/>
      <c r="G381" s="30" t="s">
        <v>5391</v>
      </c>
      <c r="H381" s="196"/>
      <c r="I381" s="196"/>
      <c r="J381" s="197" t="s">
        <v>1862</v>
      </c>
      <c r="K381" s="174" t="s">
        <v>613</v>
      </c>
      <c r="L381" s="15" t="s">
        <v>25</v>
      </c>
      <c r="M381" s="205" t="s">
        <v>135</v>
      </c>
    </row>
    <row r="382" spans="1:13" s="369" customFormat="1" ht="52.5" x14ac:dyDescent="0.15">
      <c r="A382" s="173"/>
      <c r="B382" s="108"/>
      <c r="C382" s="50"/>
      <c r="D382" s="170"/>
      <c r="E382" s="21"/>
      <c r="F382" s="106"/>
      <c r="G382" s="194" t="s">
        <v>5390</v>
      </c>
      <c r="H382" s="196"/>
      <c r="I382" s="196"/>
      <c r="J382" s="197" t="s">
        <v>5389</v>
      </c>
      <c r="K382" s="174" t="s">
        <v>5388</v>
      </c>
      <c r="L382" s="15" t="s">
        <v>25</v>
      </c>
      <c r="M382" s="205" t="s">
        <v>135</v>
      </c>
    </row>
    <row r="383" spans="1:13" s="369" customFormat="1" ht="105" x14ac:dyDescent="0.15">
      <c r="A383" s="173"/>
      <c r="B383" s="108"/>
      <c r="C383" s="50"/>
      <c r="D383" s="170"/>
      <c r="E383" s="21"/>
      <c r="F383" s="106"/>
      <c r="G383" s="194"/>
      <c r="H383" s="196"/>
      <c r="I383" s="196"/>
      <c r="J383" s="197" t="s">
        <v>5387</v>
      </c>
      <c r="K383" s="174" t="s">
        <v>5386</v>
      </c>
      <c r="L383" s="15" t="s">
        <v>25</v>
      </c>
      <c r="M383" s="205" t="s">
        <v>135</v>
      </c>
    </row>
    <row r="384" spans="1:13" s="369" customFormat="1" ht="84" x14ac:dyDescent="0.15">
      <c r="A384" s="173"/>
      <c r="B384" s="108"/>
      <c r="C384" s="50"/>
      <c r="D384" s="170"/>
      <c r="E384" s="18"/>
      <c r="F384" s="75"/>
      <c r="G384" s="215" t="s">
        <v>5385</v>
      </c>
      <c r="H384" s="196"/>
      <c r="I384" s="196"/>
      <c r="J384" s="30" t="s">
        <v>5384</v>
      </c>
      <c r="K384" s="174" t="s">
        <v>43</v>
      </c>
      <c r="L384" s="15" t="s">
        <v>25</v>
      </c>
      <c r="M384" s="205" t="s">
        <v>135</v>
      </c>
    </row>
    <row r="385" spans="1:13" s="369" customFormat="1" x14ac:dyDescent="0.15">
      <c r="A385" s="173"/>
      <c r="B385" s="108"/>
      <c r="C385" s="463"/>
      <c r="D385" s="70"/>
      <c r="E385" s="19" t="s">
        <v>30</v>
      </c>
      <c r="F385" s="191" t="s">
        <v>2342</v>
      </c>
      <c r="G385" s="15" t="s">
        <v>2645</v>
      </c>
      <c r="H385" s="196"/>
      <c r="I385" s="198"/>
      <c r="J385" s="30" t="s">
        <v>5383</v>
      </c>
      <c r="K385" s="174" t="s">
        <v>697</v>
      </c>
      <c r="L385" s="15" t="s">
        <v>25</v>
      </c>
      <c r="M385" s="205" t="s">
        <v>135</v>
      </c>
    </row>
    <row r="386" spans="1:13" s="369" customFormat="1" ht="31.5" x14ac:dyDescent="0.15">
      <c r="A386" s="173"/>
      <c r="B386" s="108"/>
      <c r="C386" s="50" t="s">
        <v>110</v>
      </c>
      <c r="D386" s="170" t="s">
        <v>5382</v>
      </c>
      <c r="E386" s="39" t="s">
        <v>224</v>
      </c>
      <c r="F386" s="106" t="s">
        <v>1859</v>
      </c>
      <c r="G386" s="215" t="s">
        <v>5381</v>
      </c>
      <c r="H386" s="196"/>
      <c r="I386" s="196" t="s">
        <v>5380</v>
      </c>
      <c r="J386" s="30" t="s">
        <v>5379</v>
      </c>
      <c r="K386" s="174" t="s">
        <v>34</v>
      </c>
      <c r="L386" s="15" t="s">
        <v>25</v>
      </c>
      <c r="M386" s="205" t="s">
        <v>135</v>
      </c>
    </row>
    <row r="387" spans="1:13" s="369" customFormat="1" ht="42" x14ac:dyDescent="0.15">
      <c r="A387" s="173"/>
      <c r="B387" s="108"/>
      <c r="C387" s="50"/>
      <c r="D387" s="170"/>
      <c r="E387" s="21"/>
      <c r="F387" s="106"/>
      <c r="G387" s="215" t="s">
        <v>5378</v>
      </c>
      <c r="H387" s="196"/>
      <c r="I387" s="196"/>
      <c r="J387" s="30" t="s">
        <v>5377</v>
      </c>
      <c r="K387" s="174" t="s">
        <v>5376</v>
      </c>
      <c r="L387" s="15" t="s">
        <v>25</v>
      </c>
      <c r="M387" s="15" t="s">
        <v>135</v>
      </c>
    </row>
    <row r="388" spans="1:13" s="369" customFormat="1" ht="168" x14ac:dyDescent="0.15">
      <c r="A388" s="173"/>
      <c r="B388" s="108"/>
      <c r="C388" s="50"/>
      <c r="D388" s="170"/>
      <c r="E388" s="25"/>
      <c r="F388" s="106"/>
      <c r="G388" s="380" t="s">
        <v>5375</v>
      </c>
      <c r="H388" s="196"/>
      <c r="I388" s="196"/>
      <c r="J388" s="198" t="s">
        <v>5374</v>
      </c>
      <c r="K388" s="195" t="s">
        <v>629</v>
      </c>
      <c r="L388" s="207" t="s">
        <v>25</v>
      </c>
      <c r="M388" s="206" t="s">
        <v>135</v>
      </c>
    </row>
    <row r="389" spans="1:13" s="369" customFormat="1" ht="21" x14ac:dyDescent="0.15">
      <c r="A389" s="173"/>
      <c r="B389" s="108"/>
      <c r="C389" s="614"/>
      <c r="D389" s="170"/>
      <c r="E389" s="21"/>
      <c r="F389" s="106"/>
      <c r="G389" s="215" t="s">
        <v>5373</v>
      </c>
      <c r="H389" s="196"/>
      <c r="I389" s="196"/>
      <c r="J389" s="30" t="s">
        <v>5372</v>
      </c>
      <c r="K389" s="174" t="s">
        <v>613</v>
      </c>
      <c r="L389" s="15" t="s">
        <v>25</v>
      </c>
      <c r="M389" s="205" t="s">
        <v>135</v>
      </c>
    </row>
    <row r="390" spans="1:13" s="369" customFormat="1" ht="31.5" x14ac:dyDescent="0.15">
      <c r="A390" s="69"/>
      <c r="B390" s="32"/>
      <c r="C390" s="696"/>
      <c r="D390" s="70"/>
      <c r="E390" s="18"/>
      <c r="F390" s="75"/>
      <c r="G390" s="215" t="s">
        <v>5371</v>
      </c>
      <c r="H390" s="198"/>
      <c r="I390" s="198"/>
      <c r="J390" s="30" t="s">
        <v>5370</v>
      </c>
      <c r="K390" s="174" t="s">
        <v>43</v>
      </c>
      <c r="L390" s="15" t="s">
        <v>25</v>
      </c>
      <c r="M390" s="205" t="s">
        <v>135</v>
      </c>
    </row>
    <row r="391" spans="1:13" s="369" customFormat="1" x14ac:dyDescent="0.15">
      <c r="A391" s="173">
        <v>42</v>
      </c>
      <c r="B391" s="108" t="s">
        <v>1278</v>
      </c>
      <c r="C391" s="50" t="s">
        <v>19</v>
      </c>
      <c r="D391" s="170" t="s">
        <v>1277</v>
      </c>
      <c r="E391" s="25" t="s">
        <v>224</v>
      </c>
      <c r="F391" s="106" t="s">
        <v>3536</v>
      </c>
      <c r="G391" s="196" t="s">
        <v>5369</v>
      </c>
      <c r="H391" s="196" t="s">
        <v>5368</v>
      </c>
      <c r="I391" s="196" t="s">
        <v>3537</v>
      </c>
      <c r="J391" s="30" t="s">
        <v>5367</v>
      </c>
      <c r="K391" s="174" t="s">
        <v>697</v>
      </c>
      <c r="L391" s="15" t="s">
        <v>25</v>
      </c>
      <c r="M391" s="205" t="s">
        <v>135</v>
      </c>
    </row>
    <row r="392" spans="1:13" s="369" customFormat="1" ht="115.5" x14ac:dyDescent="0.15">
      <c r="A392" s="173"/>
      <c r="B392" s="108"/>
      <c r="C392" s="50"/>
      <c r="D392" s="170"/>
      <c r="E392" s="25"/>
      <c r="F392" s="106"/>
      <c r="G392" s="197" t="s">
        <v>5366</v>
      </c>
      <c r="H392" s="196"/>
      <c r="I392" s="196"/>
      <c r="J392" s="30" t="s">
        <v>5365</v>
      </c>
      <c r="K392" s="174" t="s">
        <v>629</v>
      </c>
      <c r="L392" s="15" t="s">
        <v>25</v>
      </c>
      <c r="M392" s="205" t="s">
        <v>135</v>
      </c>
    </row>
    <row r="393" spans="1:13" s="369" customFormat="1" ht="31.5" x14ac:dyDescent="0.15">
      <c r="A393" s="173"/>
      <c r="B393" s="108"/>
      <c r="C393" s="463"/>
      <c r="D393" s="70"/>
      <c r="E393" s="218"/>
      <c r="F393" s="75"/>
      <c r="G393" s="30" t="s">
        <v>5364</v>
      </c>
      <c r="H393" s="196"/>
      <c r="I393" s="196"/>
      <c r="J393" s="30" t="s">
        <v>5363</v>
      </c>
      <c r="K393" s="174" t="s">
        <v>43</v>
      </c>
      <c r="L393" s="15" t="s">
        <v>25</v>
      </c>
      <c r="M393" s="205" t="s">
        <v>135</v>
      </c>
    </row>
    <row r="394" spans="1:13" s="369" customFormat="1" x14ac:dyDescent="0.15">
      <c r="A394" s="189">
        <v>43</v>
      </c>
      <c r="B394" s="107" t="s">
        <v>2368</v>
      </c>
      <c r="C394" s="50" t="s">
        <v>19</v>
      </c>
      <c r="D394" s="170" t="s">
        <v>2367</v>
      </c>
      <c r="E394" s="25" t="s">
        <v>224</v>
      </c>
      <c r="F394" s="106" t="s">
        <v>1269</v>
      </c>
      <c r="G394" s="380" t="s">
        <v>5362</v>
      </c>
      <c r="H394" s="197" t="s">
        <v>5361</v>
      </c>
      <c r="I394" s="197" t="s">
        <v>5360</v>
      </c>
      <c r="J394" s="30" t="s">
        <v>5359</v>
      </c>
      <c r="K394" s="174" t="s">
        <v>629</v>
      </c>
      <c r="L394" s="15" t="s">
        <v>25</v>
      </c>
      <c r="M394" s="205" t="s">
        <v>135</v>
      </c>
    </row>
    <row r="395" spans="1:13" s="369" customFormat="1" ht="52.5" x14ac:dyDescent="0.15">
      <c r="A395" s="173"/>
      <c r="B395" s="108"/>
      <c r="C395" s="50"/>
      <c r="D395" s="170"/>
      <c r="E395" s="25"/>
      <c r="F395" s="106"/>
      <c r="G395" s="215" t="s">
        <v>5358</v>
      </c>
      <c r="H395" s="196"/>
      <c r="I395" s="196"/>
      <c r="J395" s="30" t="s">
        <v>5357</v>
      </c>
      <c r="K395" s="174" t="s">
        <v>1899</v>
      </c>
      <c r="L395" s="15" t="s">
        <v>25</v>
      </c>
      <c r="M395" s="205" t="s">
        <v>135</v>
      </c>
    </row>
    <row r="396" spans="1:13" s="369" customFormat="1" ht="73.5" x14ac:dyDescent="0.15">
      <c r="A396" s="173"/>
      <c r="B396" s="108"/>
      <c r="C396" s="50"/>
      <c r="D396" s="170"/>
      <c r="E396" s="21"/>
      <c r="F396" s="106"/>
      <c r="G396" s="215" t="s">
        <v>5356</v>
      </c>
      <c r="H396" s="196"/>
      <c r="I396" s="196"/>
      <c r="J396" s="30" t="s">
        <v>5355</v>
      </c>
      <c r="K396" s="174" t="s">
        <v>43</v>
      </c>
      <c r="L396" s="15" t="s">
        <v>25</v>
      </c>
      <c r="M396" s="205" t="s">
        <v>135</v>
      </c>
    </row>
    <row r="397" spans="1:13" s="369" customFormat="1" ht="42" x14ac:dyDescent="0.15">
      <c r="A397" s="173"/>
      <c r="B397" s="108"/>
      <c r="C397" s="463"/>
      <c r="D397" s="70"/>
      <c r="E397" s="19" t="s">
        <v>102</v>
      </c>
      <c r="F397" s="191" t="s">
        <v>2342</v>
      </c>
      <c r="G397" s="15" t="s">
        <v>2645</v>
      </c>
      <c r="H397" s="196"/>
      <c r="I397" s="198"/>
      <c r="J397" s="30" t="s">
        <v>5354</v>
      </c>
      <c r="K397" s="174" t="s">
        <v>34</v>
      </c>
      <c r="L397" s="15" t="s">
        <v>25</v>
      </c>
      <c r="M397" s="15" t="s">
        <v>135</v>
      </c>
    </row>
    <row r="398" spans="1:13" s="369" customFormat="1" ht="63" x14ac:dyDescent="0.15">
      <c r="A398" s="418"/>
      <c r="B398" s="108"/>
      <c r="C398" s="50" t="s">
        <v>48</v>
      </c>
      <c r="D398" s="170" t="s">
        <v>1825</v>
      </c>
      <c r="E398" s="21" t="s">
        <v>102</v>
      </c>
      <c r="F398" s="75" t="s">
        <v>5353</v>
      </c>
      <c r="G398" s="380" t="s">
        <v>5352</v>
      </c>
      <c r="H398" s="196"/>
      <c r="I398" s="196" t="s">
        <v>2660</v>
      </c>
      <c r="J398" s="198" t="s">
        <v>5351</v>
      </c>
      <c r="K398" s="195" t="s">
        <v>1761</v>
      </c>
      <c r="L398" s="207" t="s">
        <v>25</v>
      </c>
      <c r="M398" s="206" t="s">
        <v>135</v>
      </c>
    </row>
    <row r="399" spans="1:13" s="369" customFormat="1" x14ac:dyDescent="0.15">
      <c r="A399" s="173"/>
      <c r="B399" s="108"/>
      <c r="C399" s="378" t="s">
        <v>83</v>
      </c>
      <c r="D399" s="169" t="s">
        <v>1821</v>
      </c>
      <c r="E399" s="39" t="s">
        <v>224</v>
      </c>
      <c r="F399" s="216" t="s">
        <v>1258</v>
      </c>
      <c r="G399" s="215" t="s">
        <v>5350</v>
      </c>
      <c r="H399" s="196"/>
      <c r="I399" s="197" t="s">
        <v>3517</v>
      </c>
      <c r="J399" s="30" t="s">
        <v>5349</v>
      </c>
      <c r="K399" s="174" t="s">
        <v>629</v>
      </c>
      <c r="L399" s="15" t="s">
        <v>25</v>
      </c>
      <c r="M399" s="205" t="s">
        <v>135</v>
      </c>
    </row>
    <row r="400" spans="1:13" s="369" customFormat="1" x14ac:dyDescent="0.15">
      <c r="A400" s="173"/>
      <c r="B400" s="108"/>
      <c r="C400" s="50"/>
      <c r="D400" s="170"/>
      <c r="E400" s="39" t="s">
        <v>102</v>
      </c>
      <c r="F400" s="75" t="s">
        <v>5348</v>
      </c>
      <c r="G400" s="215" t="s">
        <v>5347</v>
      </c>
      <c r="H400" s="196"/>
      <c r="I400" s="196"/>
      <c r="J400" s="30" t="s">
        <v>1820</v>
      </c>
      <c r="K400" s="174" t="s">
        <v>1761</v>
      </c>
      <c r="L400" s="15" t="s">
        <v>25</v>
      </c>
      <c r="M400" s="205" t="s">
        <v>135</v>
      </c>
    </row>
    <row r="401" spans="1:13" s="369" customFormat="1" ht="52.5" x14ac:dyDescent="0.15">
      <c r="A401" s="173"/>
      <c r="B401" s="108"/>
      <c r="C401" s="50"/>
      <c r="D401" s="170"/>
      <c r="E401" s="39" t="s">
        <v>105</v>
      </c>
      <c r="F401" s="75" t="s">
        <v>5346</v>
      </c>
      <c r="G401" s="215" t="s">
        <v>5345</v>
      </c>
      <c r="H401" s="196"/>
      <c r="I401" s="196"/>
      <c r="J401" s="30" t="s">
        <v>5344</v>
      </c>
      <c r="K401" s="174" t="s">
        <v>1761</v>
      </c>
      <c r="L401" s="15" t="s">
        <v>25</v>
      </c>
      <c r="M401" s="205" t="s">
        <v>135</v>
      </c>
    </row>
    <row r="402" spans="1:13" s="369" customFormat="1" ht="21" x14ac:dyDescent="0.15">
      <c r="A402" s="173"/>
      <c r="B402" s="108"/>
      <c r="C402" s="50"/>
      <c r="D402" s="170"/>
      <c r="E402" s="19" t="s">
        <v>30</v>
      </c>
      <c r="F402" s="191" t="s">
        <v>2342</v>
      </c>
      <c r="G402" s="15" t="s">
        <v>2645</v>
      </c>
      <c r="H402" s="196"/>
      <c r="I402" s="198"/>
      <c r="J402" s="30" t="s">
        <v>5343</v>
      </c>
      <c r="K402" s="174" t="s">
        <v>34</v>
      </c>
      <c r="L402" s="15" t="s">
        <v>25</v>
      </c>
      <c r="M402" s="205" t="s">
        <v>135</v>
      </c>
    </row>
    <row r="403" spans="1:13" s="369" customFormat="1" ht="21" x14ac:dyDescent="0.15">
      <c r="A403" s="189">
        <v>44</v>
      </c>
      <c r="B403" s="107" t="s">
        <v>422</v>
      </c>
      <c r="C403" s="378" t="s">
        <v>19</v>
      </c>
      <c r="D403" s="169" t="s">
        <v>5339</v>
      </c>
      <c r="E403" s="39" t="s">
        <v>224</v>
      </c>
      <c r="F403" s="75" t="s">
        <v>5342</v>
      </c>
      <c r="G403" s="215" t="s">
        <v>5341</v>
      </c>
      <c r="H403" s="197" t="s">
        <v>5340</v>
      </c>
      <c r="I403" s="196" t="s">
        <v>5339</v>
      </c>
      <c r="J403" s="30" t="s">
        <v>5338</v>
      </c>
      <c r="K403" s="174" t="s">
        <v>613</v>
      </c>
      <c r="L403" s="15" t="s">
        <v>25</v>
      </c>
      <c r="M403" s="205" t="s">
        <v>135</v>
      </c>
    </row>
    <row r="404" spans="1:13" s="369" customFormat="1" ht="21" x14ac:dyDescent="0.15">
      <c r="A404" s="173"/>
      <c r="B404" s="108"/>
      <c r="C404" s="50"/>
      <c r="D404" s="170"/>
      <c r="E404" s="1290" t="s">
        <v>102</v>
      </c>
      <c r="F404" s="1267" t="s">
        <v>5337</v>
      </c>
      <c r="G404" s="197" t="s">
        <v>5336</v>
      </c>
      <c r="H404" s="196"/>
      <c r="I404" s="196"/>
      <c r="J404" s="30" t="s">
        <v>5335</v>
      </c>
      <c r="K404" s="174" t="s">
        <v>34</v>
      </c>
      <c r="L404" s="15" t="s">
        <v>25</v>
      </c>
      <c r="M404" s="205" t="s">
        <v>135</v>
      </c>
    </row>
    <row r="405" spans="1:13" s="369" customFormat="1" ht="42" x14ac:dyDescent="0.15">
      <c r="A405" s="173"/>
      <c r="B405" s="108"/>
      <c r="C405" s="50"/>
      <c r="D405" s="170"/>
      <c r="E405" s="1312"/>
      <c r="F405" s="1268"/>
      <c r="G405" s="30" t="s">
        <v>5334</v>
      </c>
      <c r="H405" s="196"/>
      <c r="I405" s="196"/>
      <c r="J405" s="30" t="s">
        <v>5333</v>
      </c>
      <c r="K405" s="174" t="s">
        <v>613</v>
      </c>
      <c r="L405" s="15" t="s">
        <v>25</v>
      </c>
      <c r="M405" s="205" t="s">
        <v>135</v>
      </c>
    </row>
    <row r="406" spans="1:13" s="369" customFormat="1" ht="31.5" x14ac:dyDescent="0.15">
      <c r="A406" s="173"/>
      <c r="B406" s="108"/>
      <c r="C406" s="50"/>
      <c r="D406" s="170"/>
      <c r="E406" s="1310"/>
      <c r="F406" s="1269"/>
      <c r="G406" s="197" t="s">
        <v>1810</v>
      </c>
      <c r="H406" s="196"/>
      <c r="I406" s="196"/>
      <c r="J406" s="30" t="s">
        <v>5332</v>
      </c>
      <c r="K406" s="174" t="s">
        <v>43</v>
      </c>
      <c r="L406" s="15" t="s">
        <v>25</v>
      </c>
      <c r="M406" s="205" t="s">
        <v>135</v>
      </c>
    </row>
    <row r="407" spans="1:13" s="369" customFormat="1" ht="21" x14ac:dyDescent="0.15">
      <c r="A407" s="173"/>
      <c r="B407" s="108"/>
      <c r="C407" s="50"/>
      <c r="D407" s="170"/>
      <c r="E407" s="39" t="s">
        <v>105</v>
      </c>
      <c r="F407" s="75" t="s">
        <v>1248</v>
      </c>
      <c r="G407" s="215" t="s">
        <v>5331</v>
      </c>
      <c r="H407" s="196"/>
      <c r="I407" s="196"/>
      <c r="J407" s="30" t="s">
        <v>5330</v>
      </c>
      <c r="K407" s="174" t="s">
        <v>43</v>
      </c>
      <c r="L407" s="15" t="s">
        <v>25</v>
      </c>
      <c r="M407" s="205" t="s">
        <v>135</v>
      </c>
    </row>
    <row r="408" spans="1:13" s="369" customFormat="1" x14ac:dyDescent="0.15">
      <c r="A408" s="173"/>
      <c r="B408" s="108"/>
      <c r="C408" s="50"/>
      <c r="D408" s="170"/>
      <c r="E408" s="39" t="s">
        <v>30</v>
      </c>
      <c r="F408" s="75" t="s">
        <v>1805</v>
      </c>
      <c r="G408" s="215" t="s">
        <v>1804</v>
      </c>
      <c r="H408" s="196"/>
      <c r="I408" s="196"/>
      <c r="J408" s="30" t="s">
        <v>5329</v>
      </c>
      <c r="K408" s="174" t="s">
        <v>28</v>
      </c>
      <c r="L408" s="15" t="s">
        <v>25</v>
      </c>
      <c r="M408" s="205" t="s">
        <v>135</v>
      </c>
    </row>
    <row r="409" spans="1:13" s="369" customFormat="1" x14ac:dyDescent="0.15">
      <c r="A409" s="173"/>
      <c r="B409" s="108"/>
      <c r="C409" s="50"/>
      <c r="D409" s="170"/>
      <c r="E409" s="39" t="s">
        <v>35</v>
      </c>
      <c r="F409" s="75" t="s">
        <v>2342</v>
      </c>
      <c r="G409" s="215" t="s">
        <v>5303</v>
      </c>
      <c r="H409" s="196"/>
      <c r="I409" s="196"/>
      <c r="J409" s="30" t="s">
        <v>5328</v>
      </c>
      <c r="K409" s="174" t="s">
        <v>86</v>
      </c>
      <c r="L409" s="15" t="s">
        <v>25</v>
      </c>
      <c r="M409" s="205" t="s">
        <v>135</v>
      </c>
    </row>
    <row r="410" spans="1:13" s="369" customFormat="1" ht="21" x14ac:dyDescent="0.15">
      <c r="A410" s="173"/>
      <c r="B410" s="108"/>
      <c r="C410" s="695" t="s">
        <v>83</v>
      </c>
      <c r="D410" s="59" t="s">
        <v>1794</v>
      </c>
      <c r="E410" s="39" t="s">
        <v>224</v>
      </c>
      <c r="F410" s="75" t="s">
        <v>1243</v>
      </c>
      <c r="G410" s="215" t="s">
        <v>5327</v>
      </c>
      <c r="H410" s="196"/>
      <c r="I410" s="197" t="s">
        <v>1794</v>
      </c>
      <c r="J410" s="30" t="s">
        <v>5326</v>
      </c>
      <c r="K410" s="174" t="s">
        <v>86</v>
      </c>
      <c r="L410" s="15" t="s">
        <v>25</v>
      </c>
      <c r="M410" s="205" t="s">
        <v>135</v>
      </c>
    </row>
    <row r="411" spans="1:13" s="369" customFormat="1" x14ac:dyDescent="0.15">
      <c r="A411" s="173"/>
      <c r="B411" s="108"/>
      <c r="C411" s="50" t="s">
        <v>100</v>
      </c>
      <c r="D411" s="170" t="s">
        <v>5324</v>
      </c>
      <c r="E411" s="39" t="s">
        <v>224</v>
      </c>
      <c r="F411" s="106" t="s">
        <v>1241</v>
      </c>
      <c r="G411" s="215" t="s">
        <v>5325</v>
      </c>
      <c r="H411" s="196"/>
      <c r="I411" s="197" t="s">
        <v>5324</v>
      </c>
      <c r="J411" s="30" t="s">
        <v>5323</v>
      </c>
      <c r="K411" s="174" t="s">
        <v>86</v>
      </c>
      <c r="L411" s="15" t="s">
        <v>25</v>
      </c>
      <c r="M411" s="205" t="s">
        <v>135</v>
      </c>
    </row>
    <row r="412" spans="1:13" s="369" customFormat="1" ht="21" x14ac:dyDescent="0.15">
      <c r="A412" s="69"/>
      <c r="B412" s="32"/>
      <c r="C412" s="463"/>
      <c r="D412" s="70"/>
      <c r="E412" s="18"/>
      <c r="F412" s="75"/>
      <c r="G412" s="215" t="s">
        <v>5322</v>
      </c>
      <c r="H412" s="198"/>
      <c r="I412" s="198"/>
      <c r="J412" s="30" t="s">
        <v>5321</v>
      </c>
      <c r="K412" s="174" t="s">
        <v>43</v>
      </c>
      <c r="L412" s="15" t="s">
        <v>25</v>
      </c>
      <c r="M412" s="15" t="s">
        <v>135</v>
      </c>
    </row>
    <row r="413" spans="1:13" s="369" customFormat="1" ht="21" x14ac:dyDescent="0.15">
      <c r="A413" s="189">
        <v>45</v>
      </c>
      <c r="B413" s="107" t="s">
        <v>3017</v>
      </c>
      <c r="C413" s="378" t="s">
        <v>48</v>
      </c>
      <c r="D413" s="169" t="s">
        <v>1788</v>
      </c>
      <c r="E413" s="39" t="s">
        <v>224</v>
      </c>
      <c r="F413" s="106" t="s">
        <v>1238</v>
      </c>
      <c r="G413" s="215" t="s">
        <v>5320</v>
      </c>
      <c r="H413" s="197" t="s">
        <v>3017</v>
      </c>
      <c r="I413" s="197" t="s">
        <v>1788</v>
      </c>
      <c r="J413" s="30" t="s">
        <v>5319</v>
      </c>
      <c r="K413" s="174" t="s">
        <v>1748</v>
      </c>
      <c r="L413" s="15" t="s">
        <v>25</v>
      </c>
      <c r="M413" s="205" t="s">
        <v>135</v>
      </c>
    </row>
    <row r="414" spans="1:13" s="369" customFormat="1" ht="42" x14ac:dyDescent="0.15">
      <c r="A414" s="69"/>
      <c r="B414" s="32"/>
      <c r="C414" s="463"/>
      <c r="D414" s="70"/>
      <c r="E414" s="18"/>
      <c r="F414" s="75"/>
      <c r="G414" s="215" t="s">
        <v>5318</v>
      </c>
      <c r="H414" s="196"/>
      <c r="I414" s="196"/>
      <c r="J414" s="30" t="s">
        <v>1785</v>
      </c>
      <c r="K414" s="174" t="s">
        <v>5317</v>
      </c>
      <c r="L414" s="15" t="s">
        <v>25</v>
      </c>
      <c r="M414" s="205" t="s">
        <v>135</v>
      </c>
    </row>
    <row r="415" spans="1:13" s="369" customFormat="1" ht="63" x14ac:dyDescent="0.15">
      <c r="A415" s="173">
        <v>46</v>
      </c>
      <c r="B415" s="108" t="s">
        <v>5316</v>
      </c>
      <c r="C415" s="378" t="s">
        <v>19</v>
      </c>
      <c r="D415" s="169" t="s">
        <v>5315</v>
      </c>
      <c r="E415" s="14" t="s">
        <v>224</v>
      </c>
      <c r="F415" s="105" t="s">
        <v>435</v>
      </c>
      <c r="G415" s="197" t="s">
        <v>435</v>
      </c>
      <c r="H415" s="197" t="s">
        <v>5316</v>
      </c>
      <c r="I415" s="197" t="s">
        <v>5315</v>
      </c>
      <c r="J415" s="30" t="s">
        <v>5314</v>
      </c>
      <c r="K415" s="174" t="s">
        <v>5313</v>
      </c>
      <c r="L415" s="15" t="s">
        <v>25</v>
      </c>
      <c r="M415" s="205" t="s">
        <v>135</v>
      </c>
    </row>
    <row r="416" spans="1:13" s="369" customFormat="1" x14ac:dyDescent="0.15">
      <c r="A416" s="173"/>
      <c r="B416" s="108"/>
      <c r="C416" s="50"/>
      <c r="D416" s="170"/>
      <c r="E416" s="21"/>
      <c r="F416" s="106"/>
      <c r="G416" s="379" t="s">
        <v>5312</v>
      </c>
      <c r="H416" s="196"/>
      <c r="I416" s="196"/>
      <c r="J416" s="30" t="s">
        <v>5311</v>
      </c>
      <c r="K416" s="174" t="s">
        <v>28</v>
      </c>
      <c r="L416" s="15" t="s">
        <v>25</v>
      </c>
      <c r="M416" s="205" t="s">
        <v>135</v>
      </c>
    </row>
    <row r="417" spans="1:13" s="369" customFormat="1" ht="31.5" x14ac:dyDescent="0.15">
      <c r="A417" s="173"/>
      <c r="B417" s="108"/>
      <c r="C417" s="50"/>
      <c r="D417" s="170"/>
      <c r="E417" s="14" t="s">
        <v>102</v>
      </c>
      <c r="F417" s="105" t="s">
        <v>5310</v>
      </c>
      <c r="G417" s="379" t="s">
        <v>5309</v>
      </c>
      <c r="H417" s="196"/>
      <c r="I417" s="196"/>
      <c r="J417" s="30" t="s">
        <v>5308</v>
      </c>
      <c r="K417" s="174" t="s">
        <v>34</v>
      </c>
      <c r="L417" s="15" t="s">
        <v>25</v>
      </c>
      <c r="M417" s="205" t="s">
        <v>135</v>
      </c>
    </row>
    <row r="418" spans="1:13" s="369" customFormat="1" ht="31.5" x14ac:dyDescent="0.15">
      <c r="A418" s="173"/>
      <c r="B418" s="108"/>
      <c r="C418" s="50"/>
      <c r="D418" s="170"/>
      <c r="E418" s="25"/>
      <c r="F418" s="106"/>
      <c r="G418" s="379" t="s">
        <v>5307</v>
      </c>
      <c r="H418" s="196"/>
      <c r="I418" s="196"/>
      <c r="J418" s="30" t="s">
        <v>5306</v>
      </c>
      <c r="K418" s="174" t="s">
        <v>28</v>
      </c>
      <c r="L418" s="15" t="s">
        <v>25</v>
      </c>
      <c r="M418" s="205" t="s">
        <v>135</v>
      </c>
    </row>
    <row r="419" spans="1:13" s="369" customFormat="1" ht="31.5" x14ac:dyDescent="0.15">
      <c r="A419" s="173"/>
      <c r="B419" s="108"/>
      <c r="C419" s="50"/>
      <c r="D419" s="170"/>
      <c r="E419" s="218"/>
      <c r="F419" s="75"/>
      <c r="G419" s="215" t="s">
        <v>5305</v>
      </c>
      <c r="H419" s="196"/>
      <c r="I419" s="196"/>
      <c r="J419" s="30" t="s">
        <v>5304</v>
      </c>
      <c r="K419" s="174" t="s">
        <v>43</v>
      </c>
      <c r="L419" s="15" t="s">
        <v>25</v>
      </c>
      <c r="M419" s="205" t="s">
        <v>135</v>
      </c>
    </row>
    <row r="420" spans="1:13" s="369" customFormat="1" x14ac:dyDescent="0.15">
      <c r="A420" s="173"/>
      <c r="B420" s="108"/>
      <c r="C420" s="463"/>
      <c r="D420" s="70"/>
      <c r="E420" s="19" t="s">
        <v>105</v>
      </c>
      <c r="F420" s="75" t="s">
        <v>2342</v>
      </c>
      <c r="G420" s="215" t="s">
        <v>5303</v>
      </c>
      <c r="H420" s="196"/>
      <c r="I420" s="196"/>
      <c r="J420" s="30" t="s">
        <v>5302</v>
      </c>
      <c r="K420" s="174" t="s">
        <v>34</v>
      </c>
      <c r="L420" s="15" t="s">
        <v>25</v>
      </c>
      <c r="M420" s="205" t="s">
        <v>135</v>
      </c>
    </row>
    <row r="421" spans="1:13" s="369" customFormat="1" ht="21" x14ac:dyDescent="0.15">
      <c r="A421" s="173"/>
      <c r="B421" s="108"/>
      <c r="C421" s="378" t="s">
        <v>48</v>
      </c>
      <c r="D421" s="169" t="s">
        <v>5301</v>
      </c>
      <c r="E421" s="373" t="s">
        <v>102</v>
      </c>
      <c r="F421" s="424" t="s">
        <v>5300</v>
      </c>
      <c r="G421" s="175" t="s">
        <v>5299</v>
      </c>
      <c r="H421" s="196"/>
      <c r="I421" s="197" t="s">
        <v>5298</v>
      </c>
      <c r="J421" s="30" t="s">
        <v>5297</v>
      </c>
      <c r="K421" s="174" t="s">
        <v>43</v>
      </c>
      <c r="L421" s="15" t="s">
        <v>25</v>
      </c>
      <c r="M421" s="205" t="s">
        <v>135</v>
      </c>
    </row>
    <row r="422" spans="1:13" s="369" customFormat="1" ht="52.5" x14ac:dyDescent="0.15">
      <c r="A422" s="173"/>
      <c r="B422" s="108"/>
      <c r="C422" s="50"/>
      <c r="D422" s="170"/>
      <c r="E422" s="373" t="s">
        <v>105</v>
      </c>
      <c r="F422" s="177" t="s">
        <v>1226</v>
      </c>
      <c r="G422" s="175" t="s">
        <v>5296</v>
      </c>
      <c r="H422" s="196"/>
      <c r="I422" s="196"/>
      <c r="J422" s="30" t="s">
        <v>5295</v>
      </c>
      <c r="K422" s="174" t="s">
        <v>28</v>
      </c>
      <c r="L422" s="15" t="s">
        <v>25</v>
      </c>
      <c r="M422" s="205" t="s">
        <v>135</v>
      </c>
    </row>
    <row r="423" spans="1:13" s="369" customFormat="1" ht="73.5" x14ac:dyDescent="0.15">
      <c r="A423" s="173"/>
      <c r="B423" s="108"/>
      <c r="C423" s="463"/>
      <c r="D423" s="70"/>
      <c r="E423" s="372"/>
      <c r="F423" s="178"/>
      <c r="G423" s="175" t="s">
        <v>5294</v>
      </c>
      <c r="H423" s="196"/>
      <c r="I423" s="198"/>
      <c r="J423" s="30" t="s">
        <v>5293</v>
      </c>
      <c r="K423" s="174" t="s">
        <v>43</v>
      </c>
      <c r="L423" s="15" t="s">
        <v>25</v>
      </c>
      <c r="M423" s="205" t="s">
        <v>135</v>
      </c>
    </row>
    <row r="424" spans="1:13" s="369" customFormat="1" x14ac:dyDescent="0.15">
      <c r="A424" s="173"/>
      <c r="B424" s="108"/>
      <c r="C424" s="50" t="s">
        <v>83</v>
      </c>
      <c r="D424" s="59" t="s">
        <v>5292</v>
      </c>
      <c r="E424" s="39" t="s">
        <v>224</v>
      </c>
      <c r="F424" s="216" t="s">
        <v>5291</v>
      </c>
      <c r="G424" s="215" t="s">
        <v>5290</v>
      </c>
      <c r="H424" s="196"/>
      <c r="I424" s="30" t="s">
        <v>5289</v>
      </c>
      <c r="J424" s="30" t="s">
        <v>5288</v>
      </c>
      <c r="K424" s="174" t="s">
        <v>34</v>
      </c>
      <c r="L424" s="15" t="s">
        <v>25</v>
      </c>
      <c r="M424" s="205" t="s">
        <v>135</v>
      </c>
    </row>
    <row r="425" spans="1:13" s="369" customFormat="1" ht="21" x14ac:dyDescent="0.15">
      <c r="A425" s="173"/>
      <c r="B425" s="108"/>
      <c r="C425" s="378" t="s">
        <v>2196</v>
      </c>
      <c r="D425" s="169" t="s">
        <v>1765</v>
      </c>
      <c r="E425" s="39" t="s">
        <v>224</v>
      </c>
      <c r="F425" s="105" t="s">
        <v>1767</v>
      </c>
      <c r="G425" s="197" t="s">
        <v>5287</v>
      </c>
      <c r="H425" s="196"/>
      <c r="I425" s="197" t="s">
        <v>1765</v>
      </c>
      <c r="J425" s="30" t="s">
        <v>5286</v>
      </c>
      <c r="K425" s="174" t="s">
        <v>34</v>
      </c>
      <c r="L425" s="15" t="s">
        <v>25</v>
      </c>
      <c r="M425" s="205" t="s">
        <v>135</v>
      </c>
    </row>
    <row r="426" spans="1:13" s="369" customFormat="1" x14ac:dyDescent="0.15">
      <c r="A426" s="173"/>
      <c r="B426" s="108"/>
      <c r="C426" s="50"/>
      <c r="D426" s="170"/>
      <c r="E426" s="21"/>
      <c r="F426" s="106"/>
      <c r="G426" s="194"/>
      <c r="H426" s="196"/>
      <c r="I426" s="196"/>
      <c r="J426" s="30" t="s">
        <v>5285</v>
      </c>
      <c r="K426" s="174" t="s">
        <v>629</v>
      </c>
      <c r="L426" s="15" t="s">
        <v>25</v>
      </c>
      <c r="M426" s="205" t="s">
        <v>135</v>
      </c>
    </row>
    <row r="427" spans="1:13" s="369" customFormat="1" ht="21" x14ac:dyDescent="0.15">
      <c r="A427" s="173"/>
      <c r="B427" s="108"/>
      <c r="C427" s="50"/>
      <c r="D427" s="170"/>
      <c r="E427" s="21"/>
      <c r="F427" s="106"/>
      <c r="G427" s="194"/>
      <c r="H427" s="196"/>
      <c r="I427" s="196"/>
      <c r="J427" s="30" t="s">
        <v>5284</v>
      </c>
      <c r="K427" s="174" t="s">
        <v>1899</v>
      </c>
      <c r="L427" s="15" t="s">
        <v>25</v>
      </c>
      <c r="M427" s="205" t="s">
        <v>135</v>
      </c>
    </row>
    <row r="428" spans="1:13" s="369" customFormat="1" ht="21" x14ac:dyDescent="0.15">
      <c r="A428" s="69"/>
      <c r="B428" s="32"/>
      <c r="C428" s="463"/>
      <c r="D428" s="70"/>
      <c r="E428" s="18"/>
      <c r="F428" s="75"/>
      <c r="G428" s="380"/>
      <c r="H428" s="198"/>
      <c r="I428" s="198"/>
      <c r="J428" s="30" t="s">
        <v>5283</v>
      </c>
      <c r="K428" s="174" t="s">
        <v>43</v>
      </c>
      <c r="L428" s="15" t="s">
        <v>25</v>
      </c>
      <c r="M428" s="15" t="s">
        <v>135</v>
      </c>
    </row>
    <row r="429" spans="1:13" ht="278.25" customHeight="1" x14ac:dyDescent="0.25">
      <c r="A429" s="1130" t="s">
        <v>785</v>
      </c>
      <c r="B429" s="1166"/>
      <c r="C429" s="1166"/>
      <c r="D429" s="1166"/>
      <c r="E429" s="1166"/>
      <c r="F429" s="1166"/>
      <c r="G429" s="1166"/>
      <c r="H429" s="1166"/>
      <c r="I429" s="1166"/>
      <c r="J429" s="1166"/>
      <c r="K429" s="1166"/>
      <c r="L429" s="1166"/>
      <c r="M429" s="1127"/>
    </row>
    <row r="430" spans="1:13" x14ac:dyDescent="0.25">
      <c r="A430" s="627"/>
      <c r="B430" s="627"/>
      <c r="C430" s="627"/>
      <c r="D430" s="626"/>
      <c r="E430" s="625"/>
      <c r="F430" s="624"/>
      <c r="G430" s="624"/>
      <c r="H430" s="624"/>
      <c r="I430" s="624"/>
      <c r="J430" s="624"/>
      <c r="K430" s="624"/>
      <c r="L430" s="624"/>
      <c r="M430" s="618"/>
    </row>
    <row r="431" spans="1:13" x14ac:dyDescent="0.25">
      <c r="A431" s="627"/>
      <c r="B431" s="627"/>
      <c r="C431" s="627"/>
      <c r="D431" s="626"/>
      <c r="E431" s="625"/>
      <c r="F431" s="624"/>
      <c r="G431" s="624"/>
      <c r="H431" s="624"/>
      <c r="I431" s="624"/>
      <c r="J431" s="624"/>
      <c r="K431" s="624"/>
      <c r="L431" s="624"/>
      <c r="M431" s="618"/>
    </row>
    <row r="432" spans="1:13" x14ac:dyDescent="0.25">
      <c r="A432" s="627"/>
      <c r="B432" s="627"/>
      <c r="C432" s="627"/>
      <c r="D432" s="626"/>
      <c r="E432" s="625"/>
      <c r="F432" s="624"/>
      <c r="G432" s="624"/>
      <c r="H432" s="624"/>
      <c r="I432" s="624"/>
      <c r="J432" s="624"/>
      <c r="K432" s="624"/>
      <c r="L432" s="624"/>
      <c r="M432" s="618"/>
    </row>
    <row r="433" spans="1:13" x14ac:dyDescent="0.25">
      <c r="A433" s="627"/>
      <c r="B433" s="627"/>
      <c r="C433" s="627"/>
      <c r="D433" s="626"/>
      <c r="E433" s="625"/>
      <c r="F433" s="624"/>
      <c r="G433" s="624"/>
      <c r="H433" s="624"/>
      <c r="I433" s="624"/>
      <c r="J433" s="624"/>
      <c r="K433" s="624"/>
      <c r="L433" s="624"/>
      <c r="M433" s="618"/>
    </row>
    <row r="434" spans="1:13" x14ac:dyDescent="0.25">
      <c r="A434" s="627"/>
      <c r="B434" s="627"/>
      <c r="C434" s="627"/>
      <c r="D434" s="626"/>
      <c r="E434" s="625"/>
      <c r="F434" s="624"/>
      <c r="G434" s="624"/>
      <c r="H434" s="624"/>
      <c r="I434" s="624"/>
      <c r="J434" s="624"/>
      <c r="K434" s="624"/>
      <c r="L434" s="624"/>
      <c r="M434" s="618"/>
    </row>
    <row r="435" spans="1:13" x14ac:dyDescent="0.25">
      <c r="A435" s="627"/>
      <c r="B435" s="627"/>
      <c r="C435" s="627"/>
      <c r="D435" s="626"/>
      <c r="E435" s="625"/>
      <c r="F435" s="624"/>
      <c r="G435" s="624"/>
      <c r="H435" s="624"/>
      <c r="I435" s="624"/>
      <c r="J435" s="624"/>
      <c r="K435" s="624"/>
      <c r="L435" s="624"/>
      <c r="M435" s="618"/>
    </row>
    <row r="436" spans="1:13" x14ac:dyDescent="0.25">
      <c r="A436" s="627"/>
      <c r="B436" s="627"/>
      <c r="C436" s="627"/>
      <c r="D436" s="626"/>
      <c r="E436" s="625"/>
      <c r="F436" s="624"/>
      <c r="G436" s="624"/>
      <c r="H436" s="624"/>
      <c r="I436" s="624"/>
      <c r="J436" s="624"/>
      <c r="K436" s="624"/>
      <c r="L436" s="624"/>
      <c r="M436" s="618"/>
    </row>
    <row r="437" spans="1:13" x14ac:dyDescent="0.25">
      <c r="A437" s="627"/>
      <c r="B437" s="627"/>
      <c r="C437" s="627"/>
      <c r="D437" s="626"/>
      <c r="E437" s="625"/>
      <c r="F437" s="624"/>
      <c r="G437" s="624"/>
      <c r="H437" s="624"/>
      <c r="I437" s="624"/>
      <c r="J437" s="624"/>
      <c r="K437" s="624"/>
      <c r="L437" s="624"/>
      <c r="M437" s="618"/>
    </row>
    <row r="438" spans="1:13" x14ac:dyDescent="0.25">
      <c r="A438" s="627"/>
      <c r="B438" s="627"/>
      <c r="C438" s="627"/>
      <c r="D438" s="626"/>
      <c r="E438" s="625"/>
      <c r="F438" s="624"/>
      <c r="G438" s="624"/>
      <c r="H438" s="624"/>
      <c r="I438" s="624"/>
      <c r="J438" s="624"/>
      <c r="K438" s="624"/>
      <c r="L438" s="624"/>
      <c r="M438" s="618"/>
    </row>
    <row r="439" spans="1:13" x14ac:dyDescent="0.25">
      <c r="A439" s="627"/>
      <c r="B439" s="627"/>
      <c r="C439" s="627"/>
      <c r="D439" s="626"/>
      <c r="E439" s="625"/>
      <c r="F439" s="624"/>
      <c r="G439" s="624"/>
      <c r="H439" s="624"/>
      <c r="I439" s="624"/>
      <c r="J439" s="624"/>
      <c r="K439" s="624"/>
      <c r="L439" s="624"/>
      <c r="M439" s="618"/>
    </row>
    <row r="440" spans="1:13" x14ac:dyDescent="0.25">
      <c r="A440" s="627"/>
      <c r="B440" s="627"/>
      <c r="C440" s="627"/>
      <c r="D440" s="626"/>
      <c r="E440" s="625"/>
      <c r="F440" s="624"/>
      <c r="G440" s="624"/>
      <c r="H440" s="624"/>
      <c r="I440" s="624"/>
      <c r="J440" s="624"/>
      <c r="K440" s="624"/>
      <c r="L440" s="624"/>
      <c r="M440" s="618"/>
    </row>
    <row r="441" spans="1:13" x14ac:dyDescent="0.25">
      <c r="A441" s="627"/>
      <c r="B441" s="627"/>
      <c r="C441" s="627"/>
      <c r="D441" s="626"/>
      <c r="E441" s="625"/>
      <c r="F441" s="624"/>
      <c r="G441" s="624"/>
      <c r="H441" s="624"/>
      <c r="I441" s="624"/>
      <c r="J441" s="624"/>
      <c r="K441" s="624"/>
      <c r="L441" s="624"/>
      <c r="M441" s="618"/>
    </row>
    <row r="442" spans="1:13" x14ac:dyDescent="0.25">
      <c r="A442" s="627"/>
      <c r="B442" s="627"/>
      <c r="C442" s="627"/>
      <c r="D442" s="626"/>
      <c r="E442" s="625"/>
      <c r="F442" s="624"/>
      <c r="G442" s="624"/>
      <c r="H442" s="624"/>
      <c r="I442" s="624"/>
      <c r="J442" s="624"/>
      <c r="K442" s="624"/>
      <c r="L442" s="624"/>
      <c r="M442" s="618"/>
    </row>
    <row r="443" spans="1:13" x14ac:dyDescent="0.25">
      <c r="A443" s="627"/>
      <c r="B443" s="627"/>
      <c r="C443" s="627"/>
      <c r="D443" s="626"/>
      <c r="E443" s="625"/>
      <c r="F443" s="624"/>
      <c r="G443" s="624"/>
      <c r="H443" s="624"/>
      <c r="I443" s="624"/>
      <c r="J443" s="624"/>
      <c r="K443" s="624"/>
      <c r="L443" s="624"/>
      <c r="M443" s="618"/>
    </row>
    <row r="444" spans="1:13" x14ac:dyDescent="0.25">
      <c r="A444" s="627"/>
      <c r="B444" s="627"/>
      <c r="C444" s="627"/>
      <c r="D444" s="626"/>
      <c r="E444" s="625"/>
      <c r="F444" s="624"/>
      <c r="G444" s="624"/>
      <c r="H444" s="624"/>
      <c r="I444" s="624"/>
      <c r="J444" s="624"/>
      <c r="K444" s="624"/>
      <c r="L444" s="624"/>
      <c r="M444" s="618"/>
    </row>
    <row r="445" spans="1:13" x14ac:dyDescent="0.25">
      <c r="A445" s="627"/>
      <c r="B445" s="627"/>
      <c r="C445" s="627"/>
      <c r="D445" s="626"/>
      <c r="E445" s="625"/>
      <c r="F445" s="624"/>
      <c r="G445" s="624"/>
      <c r="H445" s="624"/>
      <c r="I445" s="624"/>
      <c r="J445" s="624"/>
      <c r="K445" s="624"/>
      <c r="L445" s="624"/>
      <c r="M445" s="618"/>
    </row>
    <row r="446" spans="1:13" x14ac:dyDescent="0.25">
      <c r="A446" s="627"/>
      <c r="B446" s="627"/>
      <c r="C446" s="627"/>
      <c r="D446" s="626"/>
      <c r="E446" s="625"/>
      <c r="F446" s="624"/>
      <c r="G446" s="624"/>
      <c r="H446" s="624"/>
      <c r="I446" s="624"/>
      <c r="J446" s="624"/>
      <c r="K446" s="624"/>
      <c r="L446" s="624"/>
      <c r="M446" s="618"/>
    </row>
    <row r="447" spans="1:13" x14ac:dyDescent="0.25">
      <c r="A447" s="627"/>
      <c r="B447" s="627"/>
      <c r="C447" s="627"/>
      <c r="D447" s="626"/>
      <c r="E447" s="625"/>
      <c r="F447" s="624"/>
      <c r="G447" s="624"/>
      <c r="H447" s="624"/>
      <c r="I447" s="624"/>
      <c r="J447" s="624"/>
      <c r="K447" s="624"/>
      <c r="L447" s="624"/>
      <c r="M447" s="618"/>
    </row>
    <row r="448" spans="1:13" x14ac:dyDescent="0.25">
      <c r="A448" s="627"/>
      <c r="B448" s="627"/>
      <c r="C448" s="627"/>
      <c r="D448" s="626"/>
      <c r="E448" s="625"/>
      <c r="F448" s="624"/>
      <c r="G448" s="624"/>
      <c r="H448" s="624"/>
      <c r="I448" s="624"/>
      <c r="J448" s="624"/>
      <c r="K448" s="624"/>
      <c r="L448" s="624"/>
      <c r="M448" s="618"/>
    </row>
    <row r="449" spans="1:13" x14ac:dyDescent="0.25">
      <c r="A449" s="627"/>
      <c r="B449" s="627"/>
      <c r="C449" s="627"/>
      <c r="D449" s="626"/>
      <c r="E449" s="625"/>
      <c r="F449" s="624"/>
      <c r="G449" s="624"/>
      <c r="H449" s="624"/>
      <c r="I449" s="624"/>
      <c r="J449" s="624"/>
      <c r="K449" s="624"/>
      <c r="L449" s="624"/>
      <c r="M449" s="618"/>
    </row>
    <row r="450" spans="1:13" x14ac:dyDescent="0.25">
      <c r="A450" s="627"/>
      <c r="B450" s="627"/>
      <c r="C450" s="627"/>
      <c r="D450" s="626"/>
      <c r="E450" s="625"/>
      <c r="F450" s="624"/>
      <c r="G450" s="624"/>
      <c r="H450" s="624"/>
      <c r="I450" s="624"/>
      <c r="J450" s="624"/>
      <c r="K450" s="624"/>
      <c r="L450" s="624"/>
      <c r="M450" s="618"/>
    </row>
    <row r="451" spans="1:13" x14ac:dyDescent="0.25">
      <c r="A451" s="627"/>
      <c r="B451" s="627"/>
      <c r="C451" s="627"/>
      <c r="D451" s="626"/>
      <c r="E451" s="625"/>
      <c r="F451" s="624"/>
      <c r="G451" s="624"/>
      <c r="H451" s="624"/>
      <c r="I451" s="624"/>
      <c r="J451" s="624"/>
      <c r="K451" s="624"/>
      <c r="L451" s="624"/>
      <c r="M451" s="618"/>
    </row>
    <row r="452" spans="1:13" x14ac:dyDescent="0.25">
      <c r="A452" s="627"/>
      <c r="B452" s="627"/>
      <c r="C452" s="627"/>
      <c r="D452" s="626"/>
      <c r="E452" s="625"/>
      <c r="F452" s="624"/>
      <c r="G452" s="624"/>
      <c r="H452" s="624"/>
      <c r="I452" s="624"/>
      <c r="J452" s="624"/>
      <c r="K452" s="624"/>
      <c r="L452" s="624"/>
      <c r="M452" s="618"/>
    </row>
    <row r="453" spans="1:13" x14ac:dyDescent="0.25">
      <c r="A453" s="627"/>
      <c r="B453" s="627"/>
      <c r="C453" s="627"/>
      <c r="D453" s="626"/>
      <c r="E453" s="625"/>
      <c r="F453" s="624"/>
      <c r="G453" s="624"/>
      <c r="H453" s="624"/>
      <c r="I453" s="624"/>
      <c r="J453" s="624"/>
      <c r="K453" s="624"/>
      <c r="L453" s="624"/>
      <c r="M453" s="618"/>
    </row>
    <row r="454" spans="1:13" x14ac:dyDescent="0.25">
      <c r="A454" s="627"/>
      <c r="B454" s="627"/>
      <c r="C454" s="627"/>
      <c r="D454" s="626"/>
      <c r="E454" s="625"/>
      <c r="F454" s="624"/>
      <c r="G454" s="624"/>
      <c r="H454" s="624"/>
      <c r="I454" s="624"/>
      <c r="J454" s="624"/>
      <c r="K454" s="624"/>
      <c r="L454" s="624"/>
      <c r="M454" s="618"/>
    </row>
    <row r="455" spans="1:13" x14ac:dyDescent="0.25">
      <c r="A455" s="627"/>
      <c r="B455" s="627"/>
      <c r="C455" s="627"/>
      <c r="D455" s="626"/>
      <c r="E455" s="625"/>
      <c r="F455" s="624"/>
      <c r="G455" s="624"/>
      <c r="H455" s="624"/>
      <c r="I455" s="624"/>
      <c r="J455" s="624"/>
      <c r="K455" s="624"/>
      <c r="L455" s="624"/>
      <c r="M455" s="618"/>
    </row>
    <row r="456" spans="1:13" x14ac:dyDescent="0.25">
      <c r="A456" s="627"/>
      <c r="B456" s="627"/>
      <c r="C456" s="627"/>
      <c r="D456" s="626"/>
      <c r="E456" s="625"/>
      <c r="F456" s="624"/>
      <c r="G456" s="624"/>
      <c r="H456" s="624"/>
      <c r="I456" s="624"/>
      <c r="J456" s="624"/>
      <c r="K456" s="624"/>
      <c r="L456" s="624"/>
      <c r="M456" s="618"/>
    </row>
    <row r="457" spans="1:13" x14ac:dyDescent="0.25">
      <c r="A457" s="627"/>
      <c r="B457" s="627"/>
      <c r="C457" s="627"/>
      <c r="D457" s="626"/>
      <c r="E457" s="625"/>
      <c r="F457" s="624"/>
      <c r="G457" s="624"/>
      <c r="H457" s="624"/>
      <c r="I457" s="624"/>
      <c r="J457" s="624"/>
      <c r="K457" s="624"/>
      <c r="L457" s="624"/>
      <c r="M457" s="618"/>
    </row>
    <row r="458" spans="1:13" x14ac:dyDescent="0.25">
      <c r="A458" s="627"/>
      <c r="B458" s="627"/>
      <c r="C458" s="627"/>
      <c r="D458" s="626"/>
      <c r="E458" s="625"/>
      <c r="F458" s="624"/>
      <c r="G458" s="624"/>
      <c r="H458" s="624"/>
      <c r="I458" s="624"/>
      <c r="J458" s="624"/>
      <c r="K458" s="624"/>
      <c r="L458" s="624"/>
      <c r="M458" s="618"/>
    </row>
    <row r="459" spans="1:13" x14ac:dyDescent="0.25">
      <c r="A459" s="627"/>
      <c r="B459" s="627"/>
      <c r="C459" s="627"/>
      <c r="D459" s="626"/>
      <c r="E459" s="625"/>
      <c r="F459" s="624"/>
      <c r="G459" s="624"/>
      <c r="H459" s="624"/>
      <c r="I459" s="624"/>
      <c r="J459" s="624"/>
      <c r="K459" s="624"/>
      <c r="L459" s="624"/>
      <c r="M459" s="618"/>
    </row>
    <row r="460" spans="1:13" x14ac:dyDescent="0.25">
      <c r="A460" s="627"/>
      <c r="B460" s="627"/>
      <c r="C460" s="627"/>
      <c r="D460" s="626"/>
      <c r="E460" s="625"/>
      <c r="F460" s="624"/>
      <c r="G460" s="624"/>
      <c r="H460" s="624"/>
      <c r="I460" s="624"/>
      <c r="J460" s="624"/>
      <c r="K460" s="624"/>
      <c r="L460" s="624"/>
      <c r="M460" s="618"/>
    </row>
    <row r="461" spans="1:13" x14ac:dyDescent="0.25">
      <c r="A461" s="627"/>
      <c r="B461" s="627"/>
      <c r="C461" s="627"/>
      <c r="D461" s="626"/>
      <c r="E461" s="625"/>
      <c r="F461" s="624"/>
      <c r="G461" s="624"/>
      <c r="H461" s="624"/>
      <c r="I461" s="624"/>
      <c r="J461" s="624"/>
      <c r="K461" s="624"/>
      <c r="L461" s="624"/>
      <c r="M461" s="618"/>
    </row>
    <row r="462" spans="1:13" x14ac:dyDescent="0.25">
      <c r="A462" s="627"/>
      <c r="B462" s="627"/>
      <c r="C462" s="627"/>
      <c r="D462" s="626"/>
      <c r="E462" s="625"/>
      <c r="F462" s="624"/>
      <c r="G462" s="624"/>
      <c r="H462" s="624"/>
      <c r="I462" s="624"/>
      <c r="J462" s="624"/>
      <c r="K462" s="624"/>
      <c r="L462" s="624"/>
      <c r="M462" s="618"/>
    </row>
    <row r="463" spans="1:13" x14ac:dyDescent="0.25">
      <c r="A463" s="627"/>
      <c r="B463" s="627"/>
      <c r="C463" s="627"/>
      <c r="D463" s="626"/>
      <c r="E463" s="625"/>
      <c r="F463" s="624"/>
      <c r="G463" s="624"/>
      <c r="H463" s="624"/>
      <c r="I463" s="624"/>
      <c r="J463" s="624"/>
      <c r="K463" s="624"/>
      <c r="L463" s="624"/>
      <c r="M463" s="618"/>
    </row>
    <row r="464" spans="1:13" x14ac:dyDescent="0.25">
      <c r="A464" s="627"/>
      <c r="B464" s="627"/>
      <c r="C464" s="627"/>
      <c r="D464" s="626"/>
      <c r="E464" s="625"/>
      <c r="F464" s="624"/>
      <c r="G464" s="624"/>
      <c r="H464" s="624"/>
      <c r="I464" s="624"/>
      <c r="J464" s="624"/>
      <c r="K464" s="624"/>
      <c r="L464" s="624"/>
      <c r="M464" s="618"/>
    </row>
    <row r="465" spans="1:13" x14ac:dyDescent="0.25">
      <c r="A465" s="627"/>
      <c r="B465" s="627"/>
      <c r="C465" s="627"/>
      <c r="D465" s="626"/>
      <c r="E465" s="625"/>
      <c r="F465" s="624"/>
      <c r="G465" s="624"/>
      <c r="H465" s="624"/>
      <c r="I465" s="624"/>
      <c r="J465" s="624"/>
      <c r="K465" s="624"/>
      <c r="L465" s="624"/>
      <c r="M465" s="618"/>
    </row>
    <row r="466" spans="1:13" x14ac:dyDescent="0.25">
      <c r="A466" s="627"/>
      <c r="B466" s="627"/>
      <c r="C466" s="627"/>
      <c r="D466" s="626"/>
      <c r="E466" s="625"/>
      <c r="F466" s="624"/>
      <c r="G466" s="624"/>
      <c r="H466" s="624"/>
      <c r="I466" s="624"/>
      <c r="J466" s="624"/>
      <c r="K466" s="624"/>
      <c r="L466" s="624"/>
      <c r="M466" s="618"/>
    </row>
    <row r="467" spans="1:13" x14ac:dyDescent="0.25">
      <c r="A467" s="627"/>
      <c r="B467" s="627"/>
      <c r="C467" s="627"/>
      <c r="D467" s="626"/>
      <c r="E467" s="625"/>
      <c r="F467" s="624"/>
      <c r="G467" s="624"/>
      <c r="H467" s="624"/>
      <c r="I467" s="624"/>
      <c r="J467" s="624"/>
      <c r="K467" s="624"/>
      <c r="L467" s="624"/>
      <c r="M467" s="618"/>
    </row>
    <row r="468" spans="1:13" x14ac:dyDescent="0.25">
      <c r="A468" s="627"/>
      <c r="B468" s="627"/>
      <c r="C468" s="627"/>
      <c r="D468" s="626"/>
      <c r="E468" s="625"/>
      <c r="F468" s="624"/>
      <c r="G468" s="624"/>
      <c r="H468" s="624"/>
      <c r="I468" s="624"/>
      <c r="J468" s="624"/>
      <c r="K468" s="624"/>
      <c r="L468" s="624"/>
      <c r="M468" s="618"/>
    </row>
    <row r="469" spans="1:13" x14ac:dyDescent="0.25">
      <c r="A469" s="627"/>
      <c r="B469" s="627"/>
      <c r="C469" s="627"/>
      <c r="D469" s="626"/>
      <c r="E469" s="625"/>
      <c r="F469" s="624"/>
      <c r="G469" s="624"/>
      <c r="H469" s="624"/>
      <c r="I469" s="624"/>
      <c r="J469" s="624"/>
      <c r="K469" s="624"/>
      <c r="L469" s="624"/>
      <c r="M469" s="618"/>
    </row>
    <row r="470" spans="1:13" x14ac:dyDescent="0.25">
      <c r="A470" s="627"/>
      <c r="B470" s="627"/>
      <c r="C470" s="627"/>
      <c r="D470" s="626"/>
      <c r="E470" s="625"/>
      <c r="F470" s="624"/>
      <c r="G470" s="624"/>
      <c r="H470" s="624"/>
      <c r="I470" s="624"/>
      <c r="J470" s="624"/>
      <c r="K470" s="624"/>
      <c r="L470" s="624"/>
      <c r="M470" s="618"/>
    </row>
    <row r="471" spans="1:13" x14ac:dyDescent="0.25">
      <c r="A471" s="627"/>
      <c r="B471" s="627"/>
      <c r="C471" s="627"/>
      <c r="D471" s="626"/>
      <c r="E471" s="625"/>
      <c r="F471" s="624"/>
      <c r="G471" s="624"/>
      <c r="H471" s="624"/>
      <c r="I471" s="624"/>
      <c r="J471" s="624"/>
      <c r="K471" s="624"/>
      <c r="L471" s="624"/>
      <c r="M471" s="618"/>
    </row>
    <row r="472" spans="1:13" x14ac:dyDescent="0.25">
      <c r="A472" s="627"/>
      <c r="B472" s="627"/>
      <c r="C472" s="627"/>
      <c r="D472" s="626"/>
      <c r="E472" s="625"/>
      <c r="F472" s="624"/>
      <c r="G472" s="624"/>
      <c r="H472" s="624"/>
      <c r="I472" s="624"/>
      <c r="J472" s="624"/>
      <c r="K472" s="624"/>
      <c r="L472" s="624"/>
      <c r="M472" s="618"/>
    </row>
    <row r="473" spans="1:13" x14ac:dyDescent="0.25">
      <c r="A473" s="627"/>
      <c r="B473" s="627"/>
      <c r="C473" s="627"/>
      <c r="D473" s="626"/>
      <c r="E473" s="625"/>
      <c r="F473" s="624"/>
      <c r="G473" s="624"/>
      <c r="H473" s="624"/>
      <c r="I473" s="624"/>
      <c r="J473" s="624"/>
      <c r="K473" s="624"/>
      <c r="L473" s="624"/>
      <c r="M473" s="618"/>
    </row>
    <row r="474" spans="1:13" x14ac:dyDescent="0.25">
      <c r="A474" s="627"/>
      <c r="B474" s="627"/>
      <c r="C474" s="627"/>
      <c r="D474" s="626"/>
      <c r="E474" s="625"/>
      <c r="F474" s="624"/>
      <c r="G474" s="624"/>
      <c r="H474" s="624"/>
      <c r="I474" s="624"/>
      <c r="J474" s="624"/>
      <c r="K474" s="624"/>
      <c r="L474" s="624"/>
      <c r="M474" s="618"/>
    </row>
    <row r="475" spans="1:13" x14ac:dyDescent="0.25">
      <c r="A475" s="627"/>
      <c r="B475" s="627"/>
      <c r="C475" s="627"/>
      <c r="D475" s="626"/>
      <c r="E475" s="625"/>
      <c r="F475" s="624"/>
      <c r="G475" s="624"/>
      <c r="H475" s="624"/>
      <c r="I475" s="624"/>
      <c r="J475" s="624"/>
      <c r="K475" s="624"/>
      <c r="L475" s="624"/>
      <c r="M475" s="618"/>
    </row>
    <row r="476" spans="1:13" x14ac:dyDescent="0.25">
      <c r="A476" s="627"/>
      <c r="B476" s="627"/>
      <c r="C476" s="627"/>
      <c r="D476" s="626"/>
      <c r="E476" s="625"/>
      <c r="F476" s="624"/>
      <c r="G476" s="624"/>
      <c r="H476" s="624"/>
      <c r="I476" s="624"/>
      <c r="J476" s="624"/>
      <c r="K476" s="624"/>
      <c r="L476" s="624"/>
      <c r="M476" s="618"/>
    </row>
    <row r="477" spans="1:13" x14ac:dyDescent="0.25">
      <c r="A477" s="627"/>
      <c r="B477" s="627"/>
      <c r="C477" s="627"/>
      <c r="D477" s="626"/>
      <c r="E477" s="625"/>
      <c r="F477" s="624"/>
      <c r="G477" s="624"/>
      <c r="H477" s="624"/>
      <c r="I477" s="624"/>
      <c r="J477" s="624"/>
      <c r="K477" s="624"/>
      <c r="L477" s="624"/>
      <c r="M477" s="618"/>
    </row>
    <row r="478" spans="1:13" x14ac:dyDescent="0.25">
      <c r="A478" s="627"/>
      <c r="B478" s="627"/>
      <c r="C478" s="627"/>
      <c r="D478" s="626"/>
      <c r="E478" s="625"/>
      <c r="F478" s="624"/>
      <c r="G478" s="624"/>
      <c r="H478" s="624"/>
      <c r="I478" s="624"/>
      <c r="J478" s="624"/>
      <c r="K478" s="624"/>
      <c r="L478" s="624"/>
      <c r="M478" s="618"/>
    </row>
    <row r="479" spans="1:13" x14ac:dyDescent="0.25">
      <c r="A479" s="627"/>
      <c r="B479" s="627"/>
      <c r="C479" s="627"/>
      <c r="D479" s="626"/>
      <c r="E479" s="625"/>
      <c r="F479" s="624"/>
      <c r="G479" s="624"/>
      <c r="H479" s="624"/>
      <c r="I479" s="624"/>
      <c r="J479" s="624"/>
      <c r="K479" s="624"/>
      <c r="L479" s="624"/>
      <c r="M479" s="618"/>
    </row>
    <row r="480" spans="1:13" x14ac:dyDescent="0.25">
      <c r="A480" s="627"/>
      <c r="B480" s="627"/>
      <c r="C480" s="627"/>
      <c r="D480" s="626"/>
      <c r="E480" s="625"/>
      <c r="F480" s="624"/>
      <c r="G480" s="624"/>
      <c r="H480" s="624"/>
      <c r="I480" s="624"/>
      <c r="J480" s="624"/>
      <c r="K480" s="624"/>
      <c r="L480" s="624"/>
      <c r="M480" s="618"/>
    </row>
    <row r="481" spans="1:13" x14ac:dyDescent="0.25">
      <c r="A481" s="627"/>
      <c r="B481" s="627"/>
      <c r="C481" s="627"/>
      <c r="D481" s="626"/>
      <c r="E481" s="625"/>
      <c r="F481" s="624"/>
      <c r="G481" s="624"/>
      <c r="H481" s="624"/>
      <c r="I481" s="624"/>
      <c r="J481" s="624"/>
      <c r="K481" s="624"/>
      <c r="L481" s="624"/>
      <c r="M481" s="618"/>
    </row>
    <row r="482" spans="1:13" x14ac:dyDescent="0.25">
      <c r="A482" s="627"/>
      <c r="B482" s="627"/>
      <c r="C482" s="627"/>
      <c r="D482" s="626"/>
      <c r="E482" s="625"/>
      <c r="F482" s="624"/>
      <c r="G482" s="624"/>
      <c r="H482" s="624"/>
      <c r="I482" s="624"/>
      <c r="J482" s="624"/>
      <c r="K482" s="624"/>
      <c r="L482" s="624"/>
      <c r="M482" s="618"/>
    </row>
    <row r="483" spans="1:13" x14ac:dyDescent="0.25">
      <c r="A483" s="627"/>
      <c r="B483" s="627"/>
      <c r="C483" s="627"/>
      <c r="D483" s="626"/>
      <c r="E483" s="625"/>
      <c r="F483" s="624"/>
      <c r="G483" s="624"/>
      <c r="H483" s="624"/>
      <c r="I483" s="624"/>
      <c r="J483" s="624"/>
      <c r="K483" s="624"/>
      <c r="L483" s="624"/>
      <c r="M483" s="618"/>
    </row>
  </sheetData>
  <sheetProtection algorithmName="SHA-512" hashValue="nF2ceQRw9BOxazYTovmPu9c/LyIMfd8hEdTqWJ8WqsHkmEq5KFFI4iwA6johkZhnc6unVHjWQwFlhPWSijXU2g==" saltValue="rVsuLx0pJ4s/pKmTdiLu4g==" spinCount="100000" sheet="1" objects="1" scenarios="1" selectLockedCells="1" selectUnlockedCells="1"/>
  <mergeCells count="80">
    <mergeCell ref="F404:F406"/>
    <mergeCell ref="E404:E406"/>
    <mergeCell ref="D228:D229"/>
    <mergeCell ref="C228:C229"/>
    <mergeCell ref="C230:C232"/>
    <mergeCell ref="B239:B240"/>
    <mergeCell ref="A220:A221"/>
    <mergeCell ref="C145:C146"/>
    <mergeCell ref="D233:D234"/>
    <mergeCell ref="C233:C234"/>
    <mergeCell ref="A1:M1"/>
    <mergeCell ref="D85:D86"/>
    <mergeCell ref="E77:F77"/>
    <mergeCell ref="C131:C132"/>
    <mergeCell ref="A3:B3"/>
    <mergeCell ref="C3:D3"/>
    <mergeCell ref="B2:D2"/>
    <mergeCell ref="C85:C86"/>
    <mergeCell ref="K2:M2"/>
    <mergeCell ref="L4:L7"/>
    <mergeCell ref="M4:M7"/>
    <mergeCell ref="I37:I38"/>
    <mergeCell ref="E3:F3"/>
    <mergeCell ref="D131:D132"/>
    <mergeCell ref="C10:C12"/>
    <mergeCell ref="D10:D12"/>
    <mergeCell ref="A429:M429"/>
    <mergeCell ref="J177:J180"/>
    <mergeCell ref="M177:M180"/>
    <mergeCell ref="E135:F135"/>
    <mergeCell ref="F177:F178"/>
    <mergeCell ref="H169:H171"/>
    <mergeCell ref="D144:D146"/>
    <mergeCell ref="D230:D232"/>
    <mergeCell ref="A224:A225"/>
    <mergeCell ref="B224:B225"/>
    <mergeCell ref="G191:G192"/>
    <mergeCell ref="A239:A240"/>
    <mergeCell ref="E136:F139"/>
    <mergeCell ref="G329:G330"/>
    <mergeCell ref="G282:G284"/>
    <mergeCell ref="B220:B221"/>
    <mergeCell ref="I10:I12"/>
    <mergeCell ref="I85:I86"/>
    <mergeCell ref="G164:G165"/>
    <mergeCell ref="E197:F197"/>
    <mergeCell ref="G179:G181"/>
    <mergeCell ref="L177:L180"/>
    <mergeCell ref="K177:K180"/>
    <mergeCell ref="F255:F257"/>
    <mergeCell ref="E255:E257"/>
    <mergeCell ref="I230:I232"/>
    <mergeCell ref="F230:F232"/>
    <mergeCell ref="G230:G232"/>
    <mergeCell ref="E230:E232"/>
    <mergeCell ref="I228:I229"/>
    <mergeCell ref="I233:I234"/>
    <mergeCell ref="I99:I100"/>
    <mergeCell ref="F169:F170"/>
    <mergeCell ref="E169:E170"/>
    <mergeCell ref="F173:F176"/>
    <mergeCell ref="E173:E176"/>
    <mergeCell ref="I131:I132"/>
    <mergeCell ref="I169:I171"/>
    <mergeCell ref="I144:I146"/>
    <mergeCell ref="I136:I139"/>
    <mergeCell ref="F179:F181"/>
    <mergeCell ref="G177:G178"/>
    <mergeCell ref="G45:G61"/>
    <mergeCell ref="G37:G44"/>
    <mergeCell ref="D76:D77"/>
    <mergeCell ref="A4:A7"/>
    <mergeCell ref="F89:F93"/>
    <mergeCell ref="G62:G63"/>
    <mergeCell ref="G67:G68"/>
    <mergeCell ref="E78:F78"/>
    <mergeCell ref="D4:D7"/>
    <mergeCell ref="C4:C7"/>
    <mergeCell ref="D70:D71"/>
    <mergeCell ref="B4:B7"/>
  </mergeCells>
  <phoneticPr fontId="4"/>
  <conditionalFormatting sqref="A429:M429">
    <cfRule type="expression" priority="2">
      <formula>"A1=&lt;&gt;空自標準文書保存期間基準!A1"</formula>
    </cfRule>
  </conditionalFormatting>
  <conditionalFormatting sqref="A429:M429">
    <cfRule type="expression" priority="1">
      <formula>#REF!&lt;&gt;A429</formula>
    </cfRule>
  </conditionalFormatting>
  <printOptions horizontalCentered="1"/>
  <pageMargins left="0.27559055118110237" right="0.19685039370078741" top="0.39370078740157483" bottom="0.19685039370078741" header="0.19685039370078741" footer="0.19685039370078741"/>
  <pageSetup paperSize="8" scale="81" fitToHeight="0" orientation="landscape" r:id="rId1"/>
  <headerFooter differentFirst="1" scaleWithDoc="0"/>
  <rowBreaks count="18" manualBreakCount="18">
    <brk id="36" min="1" max="12" man="1"/>
    <brk id="75" max="16383" man="1"/>
    <brk id="112" min="1" max="12" man="1"/>
    <brk id="122" min="1" max="12" man="1"/>
    <brk id="130" min="1" max="12" man="1"/>
    <brk id="154" min="1" max="12" man="1"/>
    <brk id="189" min="1" max="12" man="1"/>
    <brk id="196" min="1" max="12" man="1"/>
    <brk id="219" min="1" max="12" man="1"/>
    <brk id="238" min="1" max="12" man="1"/>
    <brk id="251" min="1" max="12" man="1"/>
    <brk id="272" max="16383" man="1"/>
    <brk id="292" min="1" max="12" man="1"/>
    <brk id="313" min="1" max="12" man="1"/>
    <brk id="334" min="1" max="12" man="1"/>
    <brk id="358" min="1" max="12" man="1"/>
    <brk id="377" min="1" max="12" man="1"/>
    <brk id="397" min="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45</vt:i4>
      </vt:variant>
    </vt:vector>
  </HeadingPairs>
  <TitlesOfParts>
    <vt:vector size="70" baseType="lpstr">
      <vt:lpstr>芦屋管制隊長</vt:lpstr>
      <vt:lpstr>移動管制隊長</vt:lpstr>
      <vt:lpstr>入間管制隊長</vt:lpstr>
      <vt:lpstr>春日管制隊長</vt:lpstr>
      <vt:lpstr>岐阜管制隊長</vt:lpstr>
      <vt:lpstr>小牧管制隊長</vt:lpstr>
      <vt:lpstr>小松管制隊長</vt:lpstr>
      <vt:lpstr>静浜管制隊長</vt:lpstr>
      <vt:lpstr>千歳管制隊長</vt:lpstr>
      <vt:lpstr>築城管制隊長</vt:lpstr>
      <vt:lpstr>那覇管制隊長</vt:lpstr>
      <vt:lpstr>新田原管制隊長</vt:lpstr>
      <vt:lpstr>浜松管制隊長</vt:lpstr>
      <vt:lpstr>百里管制隊長</vt:lpstr>
      <vt:lpstr>防府管制隊長</vt:lpstr>
      <vt:lpstr>松島管制隊長</vt:lpstr>
      <vt:lpstr>三沢管制隊長</vt:lpstr>
      <vt:lpstr>美保管制隊長</vt:lpstr>
      <vt:lpstr>飛行管理隊長</vt:lpstr>
      <vt:lpstr>飛行情報隊長</vt:lpstr>
      <vt:lpstr>本部安全推進室長</vt:lpstr>
      <vt:lpstr>本部研究部長</vt:lpstr>
      <vt:lpstr>本部総務部長</vt:lpstr>
      <vt:lpstr>本部装備部長</vt:lpstr>
      <vt:lpstr>本部防衛部長</vt:lpstr>
      <vt:lpstr>芦屋管制隊長!Print_Area</vt:lpstr>
      <vt:lpstr>移動管制隊長!Print_Area</vt:lpstr>
      <vt:lpstr>岐阜管制隊長!Print_Area</vt:lpstr>
      <vt:lpstr>三沢管制隊長!Print_Area</vt:lpstr>
      <vt:lpstr>小松管制隊長!Print_Area</vt:lpstr>
      <vt:lpstr>小牧管制隊長!Print_Area</vt:lpstr>
      <vt:lpstr>松島管制隊長!Print_Area</vt:lpstr>
      <vt:lpstr>静浜管制隊長!Print_Area</vt:lpstr>
      <vt:lpstr>千歳管制隊長!Print_Area</vt:lpstr>
      <vt:lpstr>築城管制隊長!Print_Area</vt:lpstr>
      <vt:lpstr>那覇管制隊長!Print_Area</vt:lpstr>
      <vt:lpstr>入間管制隊長!Print_Area</vt:lpstr>
      <vt:lpstr>飛行管理隊長!Print_Area</vt:lpstr>
      <vt:lpstr>飛行情報隊長!Print_Area</vt:lpstr>
      <vt:lpstr>美保管制隊長!Print_Area</vt:lpstr>
      <vt:lpstr>百里管制隊長!Print_Area</vt:lpstr>
      <vt:lpstr>浜松管制隊長!Print_Area</vt:lpstr>
      <vt:lpstr>防府管制隊長!Print_Area</vt:lpstr>
      <vt:lpstr>本部安全推進室長!Print_Area</vt:lpstr>
      <vt:lpstr>本部研究部長!Print_Area</vt:lpstr>
      <vt:lpstr>本部総務部長!Print_Area</vt:lpstr>
      <vt:lpstr>本部装備部長!Print_Area</vt:lpstr>
      <vt:lpstr>本部防衛部長!Print_Area</vt:lpstr>
      <vt:lpstr>芦屋管制隊長!Print_Titles</vt:lpstr>
      <vt:lpstr>岐阜管制隊長!Print_Titles</vt:lpstr>
      <vt:lpstr>三沢管制隊長!Print_Titles</vt:lpstr>
      <vt:lpstr>小松管制隊長!Print_Titles</vt:lpstr>
      <vt:lpstr>小牧管制隊長!Print_Titles</vt:lpstr>
      <vt:lpstr>松島管制隊長!Print_Titles</vt:lpstr>
      <vt:lpstr>新田原管制隊長!Print_Titles</vt:lpstr>
      <vt:lpstr>静浜管制隊長!Print_Titles</vt:lpstr>
      <vt:lpstr>千歳管制隊長!Print_Titles</vt:lpstr>
      <vt:lpstr>築城管制隊長!Print_Titles</vt:lpstr>
      <vt:lpstr>那覇管制隊長!Print_Titles</vt:lpstr>
      <vt:lpstr>入間管制隊長!Print_Titles</vt:lpstr>
      <vt:lpstr>飛行管理隊長!Print_Titles</vt:lpstr>
      <vt:lpstr>飛行情報隊長!Print_Titles</vt:lpstr>
      <vt:lpstr>百里管制隊長!Print_Titles</vt:lpstr>
      <vt:lpstr>浜松管制隊長!Print_Titles</vt:lpstr>
      <vt:lpstr>防府管制隊長!Print_Titles</vt:lpstr>
      <vt:lpstr>本部安全推進室長!Print_Titles</vt:lpstr>
      <vt:lpstr>本部研究部長!Print_Titles</vt:lpstr>
      <vt:lpstr>本部総務部長!Print_Titles</vt:lpstr>
      <vt:lpstr>本部装備部長!Print_Titles</vt:lpstr>
      <vt:lpstr>本部防衛部長!Print_Titles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206358</dc:creator>
  <cp:lastModifiedBy>A1242512</cp:lastModifiedBy>
  <cp:lastPrinted>2023-08-04T05:32:17Z</cp:lastPrinted>
  <dcterms:created xsi:type="dcterms:W3CDTF">2018-11-21T07:46:01Z</dcterms:created>
  <dcterms:modified xsi:type="dcterms:W3CDTF">2024-03-10T14:34:39Z</dcterms:modified>
</cp:coreProperties>
</file>